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zjsxzy_in_js\Research\资产配置研究\data\"/>
    </mc:Choice>
  </mc:AlternateContent>
  <bookViews>
    <workbookView xWindow="480" yWindow="90" windowWidth="18315" windowHeight="1098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F6962" i="1" l="1"/>
  <c r="D6964" i="1"/>
  <c r="G6965" i="1"/>
  <c r="E6967" i="1"/>
  <c r="C6969" i="1"/>
  <c r="F6970" i="1"/>
  <c r="D6972" i="1"/>
  <c r="G6973" i="1"/>
  <c r="E6975" i="1"/>
  <c r="C6977" i="1"/>
  <c r="F6978" i="1"/>
  <c r="D6980" i="1"/>
  <c r="G6981" i="1"/>
  <c r="E6983" i="1"/>
  <c r="C6985" i="1"/>
  <c r="F6986" i="1"/>
  <c r="D6988" i="1"/>
  <c r="G6989" i="1"/>
  <c r="E6991" i="1"/>
  <c r="C6993" i="1"/>
  <c r="F6994" i="1"/>
  <c r="D6996" i="1"/>
  <c r="G6997" i="1"/>
  <c r="E6999" i="1"/>
  <c r="C7001" i="1"/>
  <c r="F7002" i="1"/>
  <c r="D7004" i="1"/>
  <c r="G7005" i="1"/>
  <c r="E7007" i="1"/>
  <c r="C7009" i="1"/>
  <c r="F7010" i="1"/>
  <c r="D7012" i="1"/>
  <c r="G7013" i="1"/>
  <c r="E7015" i="1"/>
  <c r="C7017" i="1"/>
  <c r="F7018" i="1"/>
  <c r="D7020" i="1"/>
  <c r="G7021" i="1"/>
  <c r="E7023" i="1"/>
  <c r="C7025" i="1"/>
  <c r="F7026" i="1"/>
  <c r="D7028" i="1"/>
  <c r="G7029" i="1"/>
  <c r="E7031" i="1"/>
  <c r="C7033" i="1"/>
  <c r="F7034" i="1"/>
  <c r="D7036" i="1"/>
  <c r="G7037" i="1"/>
  <c r="E7039" i="1"/>
  <c r="C7041" i="1"/>
  <c r="F7042" i="1"/>
  <c r="D7044" i="1"/>
  <c r="G7045" i="1"/>
  <c r="E7047" i="1"/>
  <c r="C7049" i="1"/>
  <c r="F7050" i="1"/>
  <c r="D7052" i="1"/>
  <c r="G7053" i="1"/>
  <c r="E7055" i="1"/>
  <c r="C7057" i="1"/>
  <c r="F7058" i="1"/>
  <c r="D7060" i="1"/>
  <c r="G7061" i="1"/>
  <c r="E7063" i="1"/>
  <c r="C7065" i="1"/>
  <c r="F7066" i="1"/>
  <c r="D7068" i="1"/>
  <c r="G7069" i="1"/>
  <c r="E7071" i="1"/>
  <c r="C7073" i="1"/>
  <c r="F7074" i="1"/>
  <c r="D7076" i="1"/>
  <c r="G7077" i="1"/>
  <c r="E7079" i="1"/>
  <c r="C7081" i="1"/>
  <c r="F7082" i="1"/>
  <c r="D7084" i="1"/>
  <c r="G7085" i="1"/>
  <c r="E7087" i="1"/>
  <c r="C7089" i="1"/>
  <c r="F7090" i="1"/>
  <c r="D7092" i="1"/>
  <c r="G7093" i="1"/>
  <c r="E7095" i="1"/>
  <c r="C7097" i="1"/>
  <c r="F7098" i="1"/>
  <c r="D7100" i="1"/>
  <c r="G7101" i="1"/>
  <c r="E7103" i="1"/>
  <c r="C7105" i="1"/>
  <c r="F7106" i="1"/>
  <c r="D7108" i="1"/>
  <c r="G7109" i="1"/>
  <c r="E7111" i="1"/>
  <c r="C7113" i="1"/>
  <c r="F7114" i="1"/>
  <c r="D7116" i="1"/>
  <c r="G7117" i="1"/>
  <c r="E7119" i="1"/>
  <c r="C7121" i="1"/>
  <c r="F7122" i="1"/>
  <c r="D7124" i="1"/>
  <c r="G7125" i="1"/>
  <c r="E7127" i="1"/>
  <c r="C7129" i="1"/>
  <c r="F7130" i="1"/>
  <c r="D7132" i="1"/>
  <c r="G7133" i="1"/>
  <c r="E7135" i="1"/>
  <c r="C7137" i="1"/>
  <c r="F7138" i="1"/>
  <c r="D7140" i="1"/>
  <c r="G7141" i="1"/>
  <c r="E7143" i="1"/>
  <c r="C7145" i="1"/>
  <c r="F7146" i="1"/>
  <c r="D7148" i="1"/>
  <c r="G7149" i="1"/>
  <c r="E7151" i="1"/>
  <c r="C7153" i="1"/>
  <c r="F7154" i="1"/>
  <c r="D7156" i="1"/>
  <c r="G7157" i="1"/>
  <c r="E7159" i="1"/>
  <c r="C7161" i="1"/>
  <c r="G6962" i="1"/>
  <c r="E6964" i="1"/>
  <c r="C6966" i="1"/>
  <c r="F6967" i="1"/>
  <c r="D6969" i="1"/>
  <c r="G6970" i="1"/>
  <c r="E6972" i="1"/>
  <c r="C6974" i="1"/>
  <c r="F6975" i="1"/>
  <c r="D6977" i="1"/>
  <c r="G6978" i="1"/>
  <c r="E6980" i="1"/>
  <c r="C6982" i="1"/>
  <c r="F6983" i="1"/>
  <c r="D6985" i="1"/>
  <c r="G6986" i="1"/>
  <c r="E6988" i="1"/>
  <c r="C6990" i="1"/>
  <c r="F6991" i="1"/>
  <c r="D6993" i="1"/>
  <c r="G6994" i="1"/>
  <c r="E6996" i="1"/>
  <c r="C6998" i="1"/>
  <c r="F6999" i="1"/>
  <c r="D7001" i="1"/>
  <c r="G7002" i="1"/>
  <c r="E7004" i="1"/>
  <c r="C7006" i="1"/>
  <c r="F7007" i="1"/>
  <c r="D7009" i="1"/>
  <c r="G7010" i="1"/>
  <c r="E7012" i="1"/>
  <c r="C7014" i="1"/>
  <c r="F7015" i="1"/>
  <c r="D7017" i="1"/>
  <c r="G7018" i="1"/>
  <c r="E7020" i="1"/>
  <c r="C7022" i="1"/>
  <c r="F7023" i="1"/>
  <c r="D7025" i="1"/>
  <c r="G7026" i="1"/>
  <c r="E7028" i="1"/>
  <c r="C7030" i="1"/>
  <c r="F7031" i="1"/>
  <c r="D7033" i="1"/>
  <c r="G7034" i="1"/>
  <c r="E7036" i="1"/>
  <c r="C7038" i="1"/>
  <c r="F7039" i="1"/>
  <c r="D7041" i="1"/>
  <c r="G7042" i="1"/>
  <c r="E7044" i="1"/>
  <c r="C7046" i="1"/>
  <c r="F7047" i="1"/>
  <c r="D7049" i="1"/>
  <c r="G7050" i="1"/>
  <c r="E7052" i="1"/>
  <c r="C7054" i="1"/>
  <c r="F7055" i="1"/>
  <c r="D7057" i="1"/>
  <c r="G7058" i="1"/>
  <c r="E7060" i="1"/>
  <c r="C7062" i="1"/>
  <c r="F7063" i="1"/>
  <c r="D7065" i="1"/>
  <c r="G7066" i="1"/>
  <c r="E7068" i="1"/>
  <c r="C7070" i="1"/>
  <c r="F7071" i="1"/>
  <c r="D7073" i="1"/>
  <c r="G7074" i="1"/>
  <c r="E7076" i="1"/>
  <c r="C7078" i="1"/>
  <c r="F7079" i="1"/>
  <c r="D7081" i="1"/>
  <c r="G7082" i="1"/>
  <c r="E7084" i="1"/>
  <c r="C7086" i="1"/>
  <c r="F7087" i="1"/>
  <c r="D7089" i="1"/>
  <c r="G7090" i="1"/>
  <c r="E7092" i="1"/>
  <c r="C7094" i="1"/>
  <c r="F7095" i="1"/>
  <c r="D7097" i="1"/>
  <c r="G7098" i="1"/>
  <c r="E7100" i="1"/>
  <c r="C7102" i="1"/>
  <c r="F7103" i="1"/>
  <c r="D7105" i="1"/>
  <c r="G7106" i="1"/>
  <c r="E7108" i="1"/>
  <c r="C7110" i="1"/>
  <c r="F7111" i="1"/>
  <c r="D7113" i="1"/>
  <c r="G7114" i="1"/>
  <c r="E7116" i="1"/>
  <c r="C7118" i="1"/>
  <c r="F7119" i="1"/>
  <c r="D7121" i="1"/>
  <c r="G7122" i="1"/>
  <c r="E7124" i="1"/>
  <c r="C7126" i="1"/>
  <c r="F7127" i="1"/>
  <c r="D7129" i="1"/>
  <c r="G7130" i="1"/>
  <c r="E7132" i="1"/>
  <c r="C7134" i="1"/>
  <c r="F7135" i="1"/>
  <c r="D7137" i="1"/>
  <c r="G7138" i="1"/>
  <c r="E7140" i="1"/>
  <c r="C7142" i="1"/>
  <c r="F7143" i="1"/>
  <c r="D7145" i="1"/>
  <c r="G7146" i="1"/>
  <c r="E7148" i="1"/>
  <c r="C7150" i="1"/>
  <c r="F7151" i="1"/>
  <c r="D7153" i="1"/>
  <c r="G7154" i="1"/>
  <c r="E7156" i="1"/>
  <c r="C7158" i="1"/>
  <c r="F7159" i="1"/>
  <c r="D7161" i="1"/>
  <c r="C6962" i="1"/>
  <c r="F6963" i="1"/>
  <c r="D6965" i="1"/>
  <c r="G6966" i="1"/>
  <c r="E6968" i="1"/>
  <c r="C6970" i="1"/>
  <c r="F6971" i="1"/>
  <c r="D6973" i="1"/>
  <c r="G6974" i="1"/>
  <c r="E6976" i="1"/>
  <c r="C6978" i="1"/>
  <c r="F6979" i="1"/>
  <c r="D6981" i="1"/>
  <c r="G6982" i="1"/>
  <c r="E6984" i="1"/>
  <c r="C6986" i="1"/>
  <c r="F6987" i="1"/>
  <c r="D6989" i="1"/>
  <c r="G6990" i="1"/>
  <c r="E6992" i="1"/>
  <c r="C6994" i="1"/>
  <c r="F6995" i="1"/>
  <c r="D6997" i="1"/>
  <c r="G6998" i="1"/>
  <c r="E7000" i="1"/>
  <c r="C7002" i="1"/>
  <c r="F7003" i="1"/>
  <c r="D7005" i="1"/>
  <c r="G7006" i="1"/>
  <c r="E7008" i="1"/>
  <c r="C7010" i="1"/>
  <c r="F7011" i="1"/>
  <c r="D7013" i="1"/>
  <c r="G7014" i="1"/>
  <c r="E7016" i="1"/>
  <c r="C7018" i="1"/>
  <c r="F7019" i="1"/>
  <c r="D7021" i="1"/>
  <c r="G7022" i="1"/>
  <c r="E7024" i="1"/>
  <c r="C7026" i="1"/>
  <c r="F7027" i="1"/>
  <c r="D7029" i="1"/>
  <c r="G7030" i="1"/>
  <c r="E7032" i="1"/>
  <c r="C7034" i="1"/>
  <c r="F7035" i="1"/>
  <c r="D7037" i="1"/>
  <c r="G7038" i="1"/>
  <c r="E7040" i="1"/>
  <c r="C7042" i="1"/>
  <c r="F7043" i="1"/>
  <c r="D7045" i="1"/>
  <c r="G7046" i="1"/>
  <c r="E7048" i="1"/>
  <c r="C7050" i="1"/>
  <c r="F7051" i="1"/>
  <c r="D7053" i="1"/>
  <c r="G7054" i="1"/>
  <c r="E7056" i="1"/>
  <c r="C7058" i="1"/>
  <c r="F7059" i="1"/>
  <c r="D7061" i="1"/>
  <c r="G7062" i="1"/>
  <c r="E7064" i="1"/>
  <c r="C7066" i="1"/>
  <c r="F7067" i="1"/>
  <c r="D7069" i="1"/>
  <c r="G7070" i="1"/>
  <c r="E7072" i="1"/>
  <c r="C7074" i="1"/>
  <c r="F7075" i="1"/>
  <c r="D7077" i="1"/>
  <c r="G7078" i="1"/>
  <c r="E7080" i="1"/>
  <c r="C7082" i="1"/>
  <c r="F7083" i="1"/>
  <c r="D7085" i="1"/>
  <c r="G7086" i="1"/>
  <c r="E7088" i="1"/>
  <c r="C7090" i="1"/>
  <c r="F7091" i="1"/>
  <c r="D7093" i="1"/>
  <c r="G7094" i="1"/>
  <c r="E7096" i="1"/>
  <c r="C7098" i="1"/>
  <c r="F7099" i="1"/>
  <c r="D7101" i="1"/>
  <c r="G7102" i="1"/>
  <c r="E7104" i="1"/>
  <c r="C7106" i="1"/>
  <c r="F7107" i="1"/>
  <c r="D7109" i="1"/>
  <c r="G7110" i="1"/>
  <c r="E7112" i="1"/>
  <c r="C7114" i="1"/>
  <c r="F7115" i="1"/>
  <c r="D7117" i="1"/>
  <c r="G7118" i="1"/>
  <c r="E7120" i="1"/>
  <c r="C7122" i="1"/>
  <c r="F7123" i="1"/>
  <c r="D7125" i="1"/>
  <c r="G7126" i="1"/>
  <c r="E7128" i="1"/>
  <c r="C7130" i="1"/>
  <c r="F7131" i="1"/>
  <c r="D7133" i="1"/>
  <c r="G7134" i="1"/>
  <c r="E7136" i="1"/>
  <c r="C7138" i="1"/>
  <c r="F7139" i="1"/>
  <c r="D7141" i="1"/>
  <c r="G7142" i="1"/>
  <c r="E7144" i="1"/>
  <c r="C7146" i="1"/>
  <c r="F7147" i="1"/>
  <c r="D7149" i="1"/>
  <c r="G7150" i="1"/>
  <c r="E7152" i="1"/>
  <c r="C7154" i="1"/>
  <c r="F7155" i="1"/>
  <c r="D7157" i="1"/>
  <c r="G7158" i="1"/>
  <c r="E7160" i="1"/>
  <c r="C7162" i="1"/>
  <c r="F7163" i="1"/>
  <c r="G6963" i="1"/>
  <c r="E6966" i="1"/>
  <c r="G6968" i="1"/>
  <c r="E6971" i="1"/>
  <c r="D6974" i="1"/>
  <c r="F6976" i="1"/>
  <c r="D6979" i="1"/>
  <c r="F6981" i="1"/>
  <c r="D6984" i="1"/>
  <c r="C6987" i="1"/>
  <c r="E6989" i="1"/>
  <c r="C6992" i="1"/>
  <c r="E6994" i="1"/>
  <c r="C6997" i="1"/>
  <c r="G6999" i="1"/>
  <c r="D7002" i="1"/>
  <c r="G7004" i="1"/>
  <c r="D7007" i="1"/>
  <c r="G7009" i="1"/>
  <c r="F7012" i="1"/>
  <c r="C7015" i="1"/>
  <c r="F7017" i="1"/>
  <c r="C7020" i="1"/>
  <c r="F7022" i="1"/>
  <c r="E7025" i="1"/>
  <c r="G7027" i="1"/>
  <c r="E7030" i="1"/>
  <c r="G7032" i="1"/>
  <c r="E7035" i="1"/>
  <c r="D7038" i="1"/>
  <c r="F7040" i="1"/>
  <c r="D7043" i="1"/>
  <c r="F7045" i="1"/>
  <c r="D7048" i="1"/>
  <c r="C7051" i="1"/>
  <c r="E7053" i="1"/>
  <c r="C7056" i="1"/>
  <c r="E7058" i="1"/>
  <c r="C7061" i="1"/>
  <c r="G7063" i="1"/>
  <c r="D7066" i="1"/>
  <c r="G7068" i="1"/>
  <c r="D7071" i="1"/>
  <c r="G7073" i="1"/>
  <c r="F7076" i="1"/>
  <c r="C7079" i="1"/>
  <c r="F7081" i="1"/>
  <c r="C7084" i="1"/>
  <c r="F7086" i="1"/>
  <c r="E7089" i="1"/>
  <c r="G7091" i="1"/>
  <c r="E7094" i="1"/>
  <c r="G7096" i="1"/>
  <c r="E7099" i="1"/>
  <c r="D7102" i="1"/>
  <c r="F7104" i="1"/>
  <c r="D7107" i="1"/>
  <c r="F7109" i="1"/>
  <c r="D7112" i="1"/>
  <c r="C7115" i="1"/>
  <c r="E7117" i="1"/>
  <c r="C7120" i="1"/>
  <c r="E7122" i="1"/>
  <c r="C7125" i="1"/>
  <c r="G7127" i="1"/>
  <c r="D7130" i="1"/>
  <c r="G7132" i="1"/>
  <c r="D7135" i="1"/>
  <c r="G7137" i="1"/>
  <c r="F7140" i="1"/>
  <c r="C7143" i="1"/>
  <c r="F7145" i="1"/>
  <c r="C7148" i="1"/>
  <c r="F7150" i="1"/>
  <c r="E7153" i="1"/>
  <c r="G7155" i="1"/>
  <c r="E7158" i="1"/>
  <c r="G7160" i="1"/>
  <c r="C7163" i="1"/>
  <c r="G7164" i="1"/>
  <c r="E7166" i="1"/>
  <c r="C7168" i="1"/>
  <c r="F7169" i="1"/>
  <c r="D7171" i="1"/>
  <c r="G7172" i="1"/>
  <c r="E7174" i="1"/>
  <c r="C7176" i="1"/>
  <c r="F7177" i="1"/>
  <c r="D7179" i="1"/>
  <c r="G7180" i="1"/>
  <c r="E7182" i="1"/>
  <c r="C7184" i="1"/>
  <c r="F7185" i="1"/>
  <c r="D7187" i="1"/>
  <c r="G7188" i="1"/>
  <c r="E7190" i="1"/>
  <c r="C7192" i="1"/>
  <c r="F7193" i="1"/>
  <c r="D7195" i="1"/>
  <c r="G7196" i="1"/>
  <c r="E7198" i="1"/>
  <c r="C7200" i="1"/>
  <c r="F7201" i="1"/>
  <c r="D7203" i="1"/>
  <c r="G7204" i="1"/>
  <c r="E7206" i="1"/>
  <c r="C7208" i="1"/>
  <c r="F7209" i="1"/>
  <c r="D7211" i="1"/>
  <c r="G7212" i="1"/>
  <c r="E7214" i="1"/>
  <c r="C7216" i="1"/>
  <c r="F7217" i="1"/>
  <c r="D7219" i="1"/>
  <c r="G7220" i="1"/>
  <c r="E7222" i="1"/>
  <c r="C7224" i="1"/>
  <c r="F7225" i="1"/>
  <c r="D7227" i="1"/>
  <c r="G7228" i="1"/>
  <c r="E7230" i="1"/>
  <c r="C7232" i="1"/>
  <c r="F7233" i="1"/>
  <c r="D7235" i="1"/>
  <c r="G7236" i="1"/>
  <c r="E7238" i="1"/>
  <c r="C6964" i="1"/>
  <c r="F6966" i="1"/>
  <c r="E6969" i="1"/>
  <c r="G6971" i="1"/>
  <c r="E6974" i="1"/>
  <c r="G6976" i="1"/>
  <c r="E6979" i="1"/>
  <c r="D6982" i="1"/>
  <c r="F6984" i="1"/>
  <c r="D6987" i="1"/>
  <c r="F6989" i="1"/>
  <c r="D6992" i="1"/>
  <c r="C6995" i="1"/>
  <c r="E6997" i="1"/>
  <c r="C7000" i="1"/>
  <c r="E7002" i="1"/>
  <c r="C7005" i="1"/>
  <c r="G7007" i="1"/>
  <c r="D7010" i="1"/>
  <c r="G7012" i="1"/>
  <c r="D7015" i="1"/>
  <c r="G7017" i="1"/>
  <c r="F7020" i="1"/>
  <c r="C7023" i="1"/>
  <c r="F7025" i="1"/>
  <c r="C7028" i="1"/>
  <c r="F7030" i="1"/>
  <c r="E7033" i="1"/>
  <c r="G7035" i="1"/>
  <c r="E7038" i="1"/>
  <c r="G7040" i="1"/>
  <c r="E7043" i="1"/>
  <c r="D7046" i="1"/>
  <c r="F7048" i="1"/>
  <c r="D7051" i="1"/>
  <c r="F7053" i="1"/>
  <c r="D7056" i="1"/>
  <c r="C7059" i="1"/>
  <c r="E7061" i="1"/>
  <c r="C7064" i="1"/>
  <c r="E7066" i="1"/>
  <c r="C7069" i="1"/>
  <c r="G7071" i="1"/>
  <c r="D7074" i="1"/>
  <c r="G7076" i="1"/>
  <c r="D7079" i="1"/>
  <c r="G7081" i="1"/>
  <c r="F7084" i="1"/>
  <c r="C7087" i="1"/>
  <c r="F7089" i="1"/>
  <c r="C7092" i="1"/>
  <c r="F7094" i="1"/>
  <c r="D6962" i="1"/>
  <c r="G6964" i="1"/>
  <c r="D6967" i="1"/>
  <c r="G6969" i="1"/>
  <c r="F6972" i="1"/>
  <c r="C6975" i="1"/>
  <c r="F6977" i="1"/>
  <c r="C6980" i="1"/>
  <c r="F6982" i="1"/>
  <c r="E6985" i="1"/>
  <c r="G6987" i="1"/>
  <c r="E6990" i="1"/>
  <c r="G6992" i="1"/>
  <c r="E6995" i="1"/>
  <c r="D6998" i="1"/>
  <c r="F7000" i="1"/>
  <c r="D7003" i="1"/>
  <c r="F7005" i="1"/>
  <c r="D7008" i="1"/>
  <c r="C7011" i="1"/>
  <c r="E7013" i="1"/>
  <c r="C7016" i="1"/>
  <c r="E7018" i="1"/>
  <c r="C7021" i="1"/>
  <c r="G7023" i="1"/>
  <c r="D7026" i="1"/>
  <c r="G7028" i="1"/>
  <c r="D7031" i="1"/>
  <c r="G7033" i="1"/>
  <c r="F7036" i="1"/>
  <c r="C7039" i="1"/>
  <c r="F7041" i="1"/>
  <c r="C7044" i="1"/>
  <c r="F7046" i="1"/>
  <c r="E7049" i="1"/>
  <c r="G7051" i="1"/>
  <c r="E7054" i="1"/>
  <c r="G7056" i="1"/>
  <c r="E7059" i="1"/>
  <c r="D7062" i="1"/>
  <c r="F7064" i="1"/>
  <c r="D7067" i="1"/>
  <c r="F7069" i="1"/>
  <c r="D7072" i="1"/>
  <c r="C7075" i="1"/>
  <c r="E7077" i="1"/>
  <c r="C7080" i="1"/>
  <c r="E7082" i="1"/>
  <c r="C7085" i="1"/>
  <c r="G7087" i="1"/>
  <c r="D7090" i="1"/>
  <c r="G7092" i="1"/>
  <c r="D7095" i="1"/>
  <c r="G7097" i="1"/>
  <c r="F7100" i="1"/>
  <c r="C7103" i="1"/>
  <c r="F7105" i="1"/>
  <c r="C7108" i="1"/>
  <c r="F7110" i="1"/>
  <c r="E7113" i="1"/>
  <c r="G7115" i="1"/>
  <c r="E7118" i="1"/>
  <c r="G7120" i="1"/>
  <c r="E7123" i="1"/>
  <c r="D7126" i="1"/>
  <c r="F7128" i="1"/>
  <c r="D7131" i="1"/>
  <c r="F7133" i="1"/>
  <c r="D7136" i="1"/>
  <c r="C7139" i="1"/>
  <c r="E7141" i="1"/>
  <c r="C7144" i="1"/>
  <c r="E7146" i="1"/>
  <c r="C7149" i="1"/>
  <c r="G7151" i="1"/>
  <c r="D7154" i="1"/>
  <c r="G7156" i="1"/>
  <c r="D7159" i="1"/>
  <c r="G7161" i="1"/>
  <c r="G7163" i="1"/>
  <c r="E7165" i="1"/>
  <c r="C7167" i="1"/>
  <c r="F7168" i="1"/>
  <c r="D7170" i="1"/>
  <c r="G7171" i="1"/>
  <c r="E7173" i="1"/>
  <c r="C7175" i="1"/>
  <c r="F7176" i="1"/>
  <c r="D7178" i="1"/>
  <c r="G7179" i="1"/>
  <c r="E7181" i="1"/>
  <c r="C7183" i="1"/>
  <c r="F7184" i="1"/>
  <c r="D7186" i="1"/>
  <c r="G7187" i="1"/>
  <c r="E7189" i="1"/>
  <c r="C7191" i="1"/>
  <c r="F7192" i="1"/>
  <c r="D7194" i="1"/>
  <c r="G7195" i="1"/>
  <c r="E7197" i="1"/>
  <c r="C7199" i="1"/>
  <c r="F7200" i="1"/>
  <c r="D7202" i="1"/>
  <c r="G7203" i="1"/>
  <c r="E7205" i="1"/>
  <c r="C7207" i="1"/>
  <c r="F7208" i="1"/>
  <c r="D7210" i="1"/>
  <c r="G7211" i="1"/>
  <c r="E7213" i="1"/>
  <c r="C7215" i="1"/>
  <c r="F7216" i="1"/>
  <c r="D7218" i="1"/>
  <c r="G7219" i="1"/>
  <c r="E7221" i="1"/>
  <c r="C7223" i="1"/>
  <c r="F7224" i="1"/>
  <c r="D7226" i="1"/>
  <c r="G7227" i="1"/>
  <c r="E7229" i="1"/>
  <c r="C7231" i="1"/>
  <c r="F7232" i="1"/>
  <c r="D7234" i="1"/>
  <c r="G7235" i="1"/>
  <c r="E7237" i="1"/>
  <c r="C7239" i="1"/>
  <c r="F6965" i="1"/>
  <c r="D6970" i="1"/>
  <c r="F6973" i="1"/>
  <c r="D6978" i="1"/>
  <c r="E6982" i="1"/>
  <c r="D6986" i="1"/>
  <c r="F6990" i="1"/>
  <c r="D6994" i="1"/>
  <c r="F6998" i="1"/>
  <c r="C7003" i="1"/>
  <c r="F7006" i="1"/>
  <c r="D7011" i="1"/>
  <c r="F7014" i="1"/>
  <c r="D7019" i="1"/>
  <c r="D7023" i="1"/>
  <c r="D7027" i="1"/>
  <c r="G7031" i="1"/>
  <c r="D7035" i="1"/>
  <c r="G7039" i="1"/>
  <c r="G7043" i="1"/>
  <c r="G7047" i="1"/>
  <c r="C7052" i="1"/>
  <c r="G7055" i="1"/>
  <c r="C7060" i="1"/>
  <c r="D7064" i="1"/>
  <c r="C7068" i="1"/>
  <c r="F7072" i="1"/>
  <c r="C7076" i="1"/>
  <c r="F7080" i="1"/>
  <c r="G7084" i="1"/>
  <c r="F7088" i="1"/>
  <c r="C7093" i="1"/>
  <c r="F7096" i="1"/>
  <c r="C7100" i="1"/>
  <c r="G7103" i="1"/>
  <c r="C7107" i="1"/>
  <c r="E7110" i="1"/>
  <c r="G7113" i="1"/>
  <c r="C7117" i="1"/>
  <c r="F7120" i="1"/>
  <c r="C7124" i="1"/>
  <c r="D7127" i="1"/>
  <c r="C7131" i="1"/>
  <c r="E7134" i="1"/>
  <c r="F7137" i="1"/>
  <c r="C7141" i="1"/>
  <c r="F7144" i="1"/>
  <c r="G7147" i="1"/>
  <c r="D7151" i="1"/>
  <c r="C7155" i="1"/>
  <c r="D7158" i="1"/>
  <c r="F7161" i="1"/>
  <c r="D7164" i="1"/>
  <c r="D7166" i="1"/>
  <c r="E7168" i="1"/>
  <c r="F7170" i="1"/>
  <c r="F7172" i="1"/>
  <c r="G7174" i="1"/>
  <c r="C7177" i="1"/>
  <c r="C7179" i="1"/>
  <c r="D7181" i="1"/>
  <c r="E7183" i="1"/>
  <c r="E7185" i="1"/>
  <c r="F7187" i="1"/>
  <c r="G7189" i="1"/>
  <c r="G7191" i="1"/>
  <c r="C7194" i="1"/>
  <c r="D7196" i="1"/>
  <c r="D7198" i="1"/>
  <c r="E7200" i="1"/>
  <c r="F7202" i="1"/>
  <c r="F7204" i="1"/>
  <c r="G7206" i="1"/>
  <c r="C7209" i="1"/>
  <c r="C7211" i="1"/>
  <c r="D7213" i="1"/>
  <c r="E7215" i="1"/>
  <c r="E7217" i="1"/>
  <c r="F7219" i="1"/>
  <c r="G7221" i="1"/>
  <c r="G7223" i="1"/>
  <c r="C7226" i="1"/>
  <c r="D7228" i="1"/>
  <c r="D7230" i="1"/>
  <c r="E7232" i="1"/>
  <c r="F7234" i="1"/>
  <c r="F7236" i="1"/>
  <c r="G7238" i="1"/>
  <c r="F7240" i="1"/>
  <c r="D7242" i="1"/>
  <c r="G7243" i="1"/>
  <c r="E7245" i="1"/>
  <c r="C7247" i="1"/>
  <c r="F7248" i="1"/>
  <c r="D7250" i="1"/>
  <c r="G7251" i="1"/>
  <c r="E7253" i="1"/>
  <c r="C7255" i="1"/>
  <c r="F7256" i="1"/>
  <c r="D7258" i="1"/>
  <c r="G7259" i="1"/>
  <c r="E7261" i="1"/>
  <c r="C7263" i="1"/>
  <c r="F7264" i="1"/>
  <c r="D7266" i="1"/>
  <c r="G7267" i="1"/>
  <c r="E7269" i="1"/>
  <c r="C7271" i="1"/>
  <c r="F7272" i="1"/>
  <c r="D7274" i="1"/>
  <c r="G7275" i="1"/>
  <c r="E7277" i="1"/>
  <c r="C7279" i="1"/>
  <c r="F7280" i="1"/>
  <c r="D7282" i="1"/>
  <c r="G7283" i="1"/>
  <c r="E7285" i="1"/>
  <c r="C7287" i="1"/>
  <c r="F7288" i="1"/>
  <c r="D7290" i="1"/>
  <c r="G7291" i="1"/>
  <c r="E7293" i="1"/>
  <c r="C7295" i="1"/>
  <c r="F7296" i="1"/>
  <c r="D7298" i="1"/>
  <c r="G7299" i="1"/>
  <c r="E7301" i="1"/>
  <c r="C7303" i="1"/>
  <c r="F7304" i="1"/>
  <c r="D7306" i="1"/>
  <c r="G7307" i="1"/>
  <c r="E7309" i="1"/>
  <c r="C7311" i="1"/>
  <c r="F7312" i="1"/>
  <c r="D7314" i="1"/>
  <c r="G7315" i="1"/>
  <c r="E7317" i="1"/>
  <c r="C7319" i="1"/>
  <c r="F7320" i="1"/>
  <c r="D7322" i="1"/>
  <c r="G7323" i="1"/>
  <c r="E7325" i="1"/>
  <c r="C7327" i="1"/>
  <c r="F7328" i="1"/>
  <c r="D7330" i="1"/>
  <c r="G7331" i="1"/>
  <c r="E7333" i="1"/>
  <c r="C7335" i="1"/>
  <c r="F7336" i="1"/>
  <c r="D7338" i="1"/>
  <c r="G7339" i="1"/>
  <c r="E7341" i="1"/>
  <c r="C7343" i="1"/>
  <c r="F7344" i="1"/>
  <c r="D7346" i="1"/>
  <c r="G7347" i="1"/>
  <c r="E7349" i="1"/>
  <c r="C7351" i="1"/>
  <c r="F7352" i="1"/>
  <c r="D7354" i="1"/>
  <c r="G7355" i="1"/>
  <c r="E7357" i="1"/>
  <c r="C7359" i="1"/>
  <c r="F7360" i="1"/>
  <c r="D7362" i="1"/>
  <c r="G7363" i="1"/>
  <c r="E7365" i="1"/>
  <c r="C7367" i="1"/>
  <c r="F7368" i="1"/>
  <c r="D7370" i="1"/>
  <c r="G7371" i="1"/>
  <c r="E7373" i="1"/>
  <c r="C7375" i="1"/>
  <c r="F7376" i="1"/>
  <c r="D7378" i="1"/>
  <c r="G7379" i="1"/>
  <c r="E7381" i="1"/>
  <c r="C7383" i="1"/>
  <c r="F7384" i="1"/>
  <c r="D7386" i="1"/>
  <c r="G7387" i="1"/>
  <c r="E7389" i="1"/>
  <c r="C7391" i="1"/>
  <c r="F7392" i="1"/>
  <c r="D7394" i="1"/>
  <c r="G7395" i="1"/>
  <c r="E7397" i="1"/>
  <c r="C7399" i="1"/>
  <c r="F7400" i="1"/>
  <c r="D7402" i="1"/>
  <c r="G7403" i="1"/>
  <c r="E7405" i="1"/>
  <c r="C7407" i="1"/>
  <c r="F7408" i="1"/>
  <c r="D7410" i="1"/>
  <c r="G7411" i="1"/>
  <c r="E7413" i="1"/>
  <c r="C7415" i="1"/>
  <c r="F7416" i="1"/>
  <c r="D7418" i="1"/>
  <c r="E6962" i="1"/>
  <c r="D6966" i="1"/>
  <c r="E6970" i="1"/>
  <c r="F6974" i="1"/>
  <c r="E6978" i="1"/>
  <c r="C6983" i="1"/>
  <c r="E6986" i="1"/>
  <c r="C6991" i="1"/>
  <c r="D6995" i="1"/>
  <c r="C6999" i="1"/>
  <c r="E7003" i="1"/>
  <c r="C7007" i="1"/>
  <c r="E7011" i="1"/>
  <c r="G7015" i="1"/>
  <c r="E7019" i="1"/>
  <c r="C7024" i="1"/>
  <c r="E7027" i="1"/>
  <c r="C7032" i="1"/>
  <c r="C7036" i="1"/>
  <c r="C7040" i="1"/>
  <c r="F7044" i="1"/>
  <c r="C7048" i="1"/>
  <c r="F7052" i="1"/>
  <c r="F7056" i="1"/>
  <c r="F7060" i="1"/>
  <c r="G7064" i="1"/>
  <c r="F7068" i="1"/>
  <c r="G7072" i="1"/>
  <c r="C7077" i="1"/>
  <c r="G7080" i="1"/>
  <c r="E7085" i="1"/>
  <c r="G7088" i="1"/>
  <c r="E7093" i="1"/>
  <c r="E7097" i="1"/>
  <c r="G7100" i="1"/>
  <c r="C7104" i="1"/>
  <c r="E7107" i="1"/>
  <c r="C7111" i="1"/>
  <c r="D7114" i="1"/>
  <c r="F7117" i="1"/>
  <c r="E7121" i="1"/>
  <c r="F7124" i="1"/>
  <c r="C7128" i="1"/>
  <c r="E7131" i="1"/>
  <c r="F7134" i="1"/>
  <c r="D7138" i="1"/>
  <c r="F7141" i="1"/>
  <c r="G7144" i="1"/>
  <c r="F7148" i="1"/>
  <c r="C7152" i="1"/>
  <c r="D7155" i="1"/>
  <c r="F7158" i="1"/>
  <c r="D7162" i="1"/>
  <c r="E7164" i="1"/>
  <c r="F7166" i="1"/>
  <c r="G7168" i="1"/>
  <c r="G7170" i="1"/>
  <c r="C7173" i="1"/>
  <c r="D7175" i="1"/>
  <c r="D7177" i="1"/>
  <c r="E7179" i="1"/>
  <c r="F7181" i="1"/>
  <c r="F7183" i="1"/>
  <c r="G7185" i="1"/>
  <c r="C7188" i="1"/>
  <c r="C7190" i="1"/>
  <c r="D7192" i="1"/>
  <c r="E7194" i="1"/>
  <c r="E7196" i="1"/>
  <c r="F7198" i="1"/>
  <c r="G7200" i="1"/>
  <c r="G7202" i="1"/>
  <c r="C7205" i="1"/>
  <c r="D7207" i="1"/>
  <c r="D7209" i="1"/>
  <c r="E7211" i="1"/>
  <c r="F7213" i="1"/>
  <c r="F7215" i="1"/>
  <c r="G7217" i="1"/>
  <c r="C7220" i="1"/>
  <c r="C7222" i="1"/>
  <c r="D7224" i="1"/>
  <c r="E7226" i="1"/>
  <c r="E7228" i="1"/>
  <c r="F7230" i="1"/>
  <c r="G7232" i="1"/>
  <c r="G7234" i="1"/>
  <c r="C7237" i="1"/>
  <c r="D7239" i="1"/>
  <c r="G7240" i="1"/>
  <c r="E7242" i="1"/>
  <c r="C7244" i="1"/>
  <c r="F7245" i="1"/>
  <c r="D7247" i="1"/>
  <c r="G7248" i="1"/>
  <c r="E7250" i="1"/>
  <c r="C7252" i="1"/>
  <c r="F7253" i="1"/>
  <c r="D7255" i="1"/>
  <c r="G7256" i="1"/>
  <c r="E7258" i="1"/>
  <c r="C7260" i="1"/>
  <c r="F7261" i="1"/>
  <c r="D7263" i="1"/>
  <c r="G7264" i="1"/>
  <c r="E7266" i="1"/>
  <c r="C7268" i="1"/>
  <c r="F7269" i="1"/>
  <c r="D7271" i="1"/>
  <c r="G7272" i="1"/>
  <c r="E7274" i="1"/>
  <c r="C7276" i="1"/>
  <c r="F7277" i="1"/>
  <c r="D7279" i="1"/>
  <c r="G7280" i="1"/>
  <c r="E7282" i="1"/>
  <c r="C7284" i="1"/>
  <c r="F7285" i="1"/>
  <c r="D7287" i="1"/>
  <c r="G7288" i="1"/>
  <c r="E7290" i="1"/>
  <c r="C7292" i="1"/>
  <c r="F7293" i="1"/>
  <c r="D7295" i="1"/>
  <c r="G7296" i="1"/>
  <c r="E7298" i="1"/>
  <c r="C7300" i="1"/>
  <c r="D6963" i="1"/>
  <c r="G6967" i="1"/>
  <c r="D6971" i="1"/>
  <c r="G6975" i="1"/>
  <c r="G6979" i="1"/>
  <c r="G6983" i="1"/>
  <c r="C6988" i="1"/>
  <c r="G6991" i="1"/>
  <c r="C6996" i="1"/>
  <c r="D7000" i="1"/>
  <c r="C7004" i="1"/>
  <c r="F7008" i="1"/>
  <c r="C7012" i="1"/>
  <c r="F7016" i="1"/>
  <c r="G7020" i="1"/>
  <c r="F7024" i="1"/>
  <c r="C7029" i="1"/>
  <c r="F7032" i="1"/>
  <c r="C7037" i="1"/>
  <c r="E7041" i="1"/>
  <c r="C7045" i="1"/>
  <c r="F7049" i="1"/>
  <c r="C7053" i="1"/>
  <c r="F7057" i="1"/>
  <c r="F7061" i="1"/>
  <c r="F7065" i="1"/>
  <c r="D7070" i="1"/>
  <c r="F7073" i="1"/>
  <c r="D7078" i="1"/>
  <c r="D7082" i="1"/>
  <c r="D7086" i="1"/>
  <c r="E7090" i="1"/>
  <c r="D7094" i="1"/>
  <c r="D7098" i="1"/>
  <c r="E7101" i="1"/>
  <c r="G7104" i="1"/>
  <c r="F7108" i="1"/>
  <c r="G7111" i="1"/>
  <c r="D7115" i="1"/>
  <c r="F7118" i="1"/>
  <c r="G7121" i="1"/>
  <c r="E7125" i="1"/>
  <c r="G7128" i="1"/>
  <c r="C7132" i="1"/>
  <c r="G7135" i="1"/>
  <c r="D7139" i="1"/>
  <c r="E7142" i="1"/>
  <c r="G7145" i="1"/>
  <c r="E7149" i="1"/>
  <c r="F7152" i="1"/>
  <c r="C7156" i="1"/>
  <c r="G7159" i="1"/>
  <c r="F7162" i="1"/>
  <c r="C7165" i="1"/>
  <c r="D7167" i="1"/>
  <c r="D7169" i="1"/>
  <c r="E7171" i="1"/>
  <c r="F7173" i="1"/>
  <c r="F7175" i="1"/>
  <c r="G7177" i="1"/>
  <c r="C7180" i="1"/>
  <c r="C7182" i="1"/>
  <c r="D7184" i="1"/>
  <c r="E7186" i="1"/>
  <c r="E7188" i="1"/>
  <c r="F7190" i="1"/>
  <c r="G7192" i="1"/>
  <c r="G7194" i="1"/>
  <c r="C7197" i="1"/>
  <c r="D7199" i="1"/>
  <c r="D7201" i="1"/>
  <c r="E7203" i="1"/>
  <c r="F7205" i="1"/>
  <c r="F7207" i="1"/>
  <c r="G7209" i="1"/>
  <c r="C7212" i="1"/>
  <c r="C7214" i="1"/>
  <c r="D7216" i="1"/>
  <c r="E7218" i="1"/>
  <c r="E7220" i="1"/>
  <c r="F7222" i="1"/>
  <c r="G7224" i="1"/>
  <c r="G7226" i="1"/>
  <c r="C7229" i="1"/>
  <c r="D7231" i="1"/>
  <c r="D7233" i="1"/>
  <c r="E7235" i="1"/>
  <c r="F7237" i="1"/>
  <c r="F7239" i="1"/>
  <c r="D7241" i="1"/>
  <c r="G7242" i="1"/>
  <c r="E7244" i="1"/>
  <c r="C7246" i="1"/>
  <c r="F7247" i="1"/>
  <c r="D7249" i="1"/>
  <c r="G7250" i="1"/>
  <c r="E7252" i="1"/>
  <c r="C7254" i="1"/>
  <c r="F7255" i="1"/>
  <c r="D7257" i="1"/>
  <c r="G7258" i="1"/>
  <c r="E7260" i="1"/>
  <c r="C7262" i="1"/>
  <c r="F7263" i="1"/>
  <c r="D7265" i="1"/>
  <c r="G7266" i="1"/>
  <c r="E7268" i="1"/>
  <c r="C7270" i="1"/>
  <c r="F7271" i="1"/>
  <c r="D7273" i="1"/>
  <c r="G7274" i="1"/>
  <c r="E7276" i="1"/>
  <c r="C7278" i="1"/>
  <c r="F7279" i="1"/>
  <c r="D7281" i="1"/>
  <c r="G7282" i="1"/>
  <c r="E7284" i="1"/>
  <c r="C7286" i="1"/>
  <c r="F7287" i="1"/>
  <c r="C6963" i="1"/>
  <c r="F6968" i="1"/>
  <c r="C6976" i="1"/>
  <c r="E6981" i="1"/>
  <c r="G6988" i="1"/>
  <c r="G6995" i="1"/>
  <c r="F7001" i="1"/>
  <c r="G7008" i="1"/>
  <c r="E7014" i="1"/>
  <c r="F7021" i="1"/>
  <c r="F7028" i="1"/>
  <c r="E7034" i="1"/>
  <c r="G7041" i="1"/>
  <c r="D7047" i="1"/>
  <c r="F7054" i="1"/>
  <c r="G7060" i="1"/>
  <c r="E7067" i="1"/>
  <c r="E7074" i="1"/>
  <c r="D7080" i="1"/>
  <c r="D7087" i="1"/>
  <c r="F7093" i="1"/>
  <c r="D7099" i="1"/>
  <c r="E7105" i="1"/>
  <c r="D7110" i="1"/>
  <c r="C7116" i="1"/>
  <c r="F7121" i="1"/>
  <c r="F7126" i="1"/>
  <c r="F7132" i="1"/>
  <c r="E7137" i="1"/>
  <c r="D7143" i="1"/>
  <c r="G7148" i="1"/>
  <c r="G7153" i="1"/>
  <c r="C7160" i="1"/>
  <c r="C7164" i="1"/>
  <c r="F7167" i="1"/>
  <c r="C7171" i="1"/>
  <c r="D7174" i="1"/>
  <c r="C7178" i="1"/>
  <c r="C7181" i="1"/>
  <c r="G7184" i="1"/>
  <c r="D7188" i="1"/>
  <c r="E7191" i="1"/>
  <c r="C7195" i="1"/>
  <c r="C7198" i="1"/>
  <c r="G7201" i="1"/>
  <c r="D7205" i="1"/>
  <c r="E7208" i="1"/>
  <c r="D7212" i="1"/>
  <c r="D7215" i="1"/>
  <c r="G7218" i="1"/>
  <c r="D7222" i="1"/>
  <c r="E7225" i="1"/>
  <c r="D7229" i="1"/>
  <c r="D7232" i="1"/>
  <c r="C7236" i="1"/>
  <c r="E7239" i="1"/>
  <c r="G7241" i="1"/>
  <c r="F7244" i="1"/>
  <c r="G7246" i="1"/>
  <c r="F7249" i="1"/>
  <c r="D7252" i="1"/>
  <c r="F7254" i="1"/>
  <c r="E7257" i="1"/>
  <c r="F7259" i="1"/>
  <c r="E7262" i="1"/>
  <c r="C7265" i="1"/>
  <c r="E7267" i="1"/>
  <c r="D7270" i="1"/>
  <c r="E7272" i="1"/>
  <c r="D7275" i="1"/>
  <c r="G7277" i="1"/>
  <c r="D7280" i="1"/>
  <c r="C7283" i="1"/>
  <c r="D7285" i="1"/>
  <c r="C7288" i="1"/>
  <c r="C7290" i="1"/>
  <c r="E7292" i="1"/>
  <c r="E7294" i="1"/>
  <c r="E7296" i="1"/>
  <c r="G7298" i="1"/>
  <c r="G7300" i="1"/>
  <c r="F7302" i="1"/>
  <c r="E7304" i="1"/>
  <c r="E7306" i="1"/>
  <c r="D7308" i="1"/>
  <c r="C7310" i="1"/>
  <c r="G7311" i="1"/>
  <c r="F7313" i="1"/>
  <c r="E7315" i="1"/>
  <c r="D7317" i="1"/>
  <c r="D7319" i="1"/>
  <c r="C7321" i="1"/>
  <c r="G7322" i="1"/>
  <c r="F7324" i="1"/>
  <c r="E7326" i="1"/>
  <c r="D7328" i="1"/>
  <c r="C7330" i="1"/>
  <c r="C7332" i="1"/>
  <c r="G7333" i="1"/>
  <c r="F7335" i="1"/>
  <c r="E7337" i="1"/>
  <c r="D7339" i="1"/>
  <c r="C7341" i="1"/>
  <c r="G7342" i="1"/>
  <c r="G7344" i="1"/>
  <c r="F7346" i="1"/>
  <c r="E7348" i="1"/>
  <c r="D7350" i="1"/>
  <c r="C7352" i="1"/>
  <c r="G7353" i="1"/>
  <c r="F7355" i="1"/>
  <c r="F7357" i="1"/>
  <c r="E7359" i="1"/>
  <c r="D7361" i="1"/>
  <c r="C7363" i="1"/>
  <c r="G7364" i="1"/>
  <c r="F7366" i="1"/>
  <c r="E7368" i="1"/>
  <c r="E7370" i="1"/>
  <c r="D7372" i="1"/>
  <c r="C7374" i="1"/>
  <c r="G7375" i="1"/>
  <c r="F7377" i="1"/>
  <c r="E7379" i="1"/>
  <c r="D7381" i="1"/>
  <c r="D7383" i="1"/>
  <c r="C7385" i="1"/>
  <c r="G7386" i="1"/>
  <c r="F7388" i="1"/>
  <c r="E7390" i="1"/>
  <c r="D7392" i="1"/>
  <c r="C7394" i="1"/>
  <c r="C7396" i="1"/>
  <c r="G7397" i="1"/>
  <c r="F7399" i="1"/>
  <c r="E7401" i="1"/>
  <c r="D7403" i="1"/>
  <c r="C7405" i="1"/>
  <c r="G7406" i="1"/>
  <c r="G7408" i="1"/>
  <c r="F7410" i="1"/>
  <c r="E7412" i="1"/>
  <c r="D7414" i="1"/>
  <c r="C7416" i="1"/>
  <c r="G7417" i="1"/>
  <c r="F7419" i="1"/>
  <c r="D7421" i="1"/>
  <c r="G7422" i="1"/>
  <c r="E7424" i="1"/>
  <c r="C7426" i="1"/>
  <c r="F7427" i="1"/>
  <c r="D7429" i="1"/>
  <c r="G7430" i="1"/>
  <c r="E7432" i="1"/>
  <c r="C7434" i="1"/>
  <c r="F7435" i="1"/>
  <c r="D7437" i="1"/>
  <c r="G7438" i="1"/>
  <c r="E6963" i="1"/>
  <c r="F6969" i="1"/>
  <c r="D6976" i="1"/>
  <c r="D6983" i="1"/>
  <c r="C6989" i="1"/>
  <c r="F6996" i="1"/>
  <c r="G7001" i="1"/>
  <c r="E7009" i="1"/>
  <c r="D7016" i="1"/>
  <c r="D7022" i="1"/>
  <c r="E7029" i="1"/>
  <c r="C7035" i="1"/>
  <c r="D7042" i="1"/>
  <c r="G7048" i="1"/>
  <c r="C7055" i="1"/>
  <c r="E7062" i="1"/>
  <c r="G7067" i="1"/>
  <c r="D7075" i="1"/>
  <c r="E7081" i="1"/>
  <c r="C7088" i="1"/>
  <c r="C7095" i="1"/>
  <c r="G7099" i="1"/>
  <c r="G7105" i="1"/>
  <c r="D7111" i="1"/>
  <c r="F7116" i="1"/>
  <c r="D7122" i="1"/>
  <c r="C7127" i="1"/>
  <c r="C7133" i="1"/>
  <c r="E7138" i="1"/>
  <c r="G7143" i="1"/>
  <c r="F7149" i="1"/>
  <c r="E7154" i="1"/>
  <c r="D7160" i="1"/>
  <c r="F7164" i="1"/>
  <c r="G7167" i="1"/>
  <c r="F7171" i="1"/>
  <c r="F7174" i="1"/>
  <c r="E7178" i="1"/>
  <c r="G7181" i="1"/>
  <c r="C7185" i="1"/>
  <c r="F7188" i="1"/>
  <c r="F7191" i="1"/>
  <c r="E7195" i="1"/>
  <c r="G7198" i="1"/>
  <c r="C7202" i="1"/>
  <c r="G7205" i="1"/>
  <c r="G7208" i="1"/>
  <c r="E7212" i="1"/>
  <c r="G7215" i="1"/>
  <c r="C7219" i="1"/>
  <c r="G7222" i="1"/>
  <c r="G7225" i="1"/>
  <c r="F7229" i="1"/>
  <c r="C7233" i="1"/>
  <c r="D7236" i="1"/>
  <c r="G7239" i="1"/>
  <c r="C7242" i="1"/>
  <c r="G7244" i="1"/>
  <c r="E7247" i="1"/>
  <c r="G7249" i="1"/>
  <c r="F7252" i="1"/>
  <c r="G7254" i="1"/>
  <c r="F7257" i="1"/>
  <c r="D7260" i="1"/>
  <c r="F7262" i="1"/>
  <c r="E7265" i="1"/>
  <c r="F7267" i="1"/>
  <c r="E7270" i="1"/>
  <c r="C7273" i="1"/>
  <c r="E7275" i="1"/>
  <c r="D7278" i="1"/>
  <c r="E7280" i="1"/>
  <c r="D7283" i="1"/>
  <c r="G7285" i="1"/>
  <c r="D7288" i="1"/>
  <c r="F7290" i="1"/>
  <c r="F7292" i="1"/>
  <c r="F7294" i="1"/>
  <c r="C7297" i="1"/>
  <c r="C7299" i="1"/>
  <c r="C7301" i="1"/>
  <c r="G7302" i="1"/>
  <c r="G7304" i="1"/>
  <c r="F7306" i="1"/>
  <c r="E7308" i="1"/>
  <c r="D7310" i="1"/>
  <c r="C7312" i="1"/>
  <c r="G7313" i="1"/>
  <c r="F7315" i="1"/>
  <c r="F7317" i="1"/>
  <c r="E7319" i="1"/>
  <c r="D7321" i="1"/>
  <c r="C7323" i="1"/>
  <c r="G7324" i="1"/>
  <c r="F7326" i="1"/>
  <c r="E7328" i="1"/>
  <c r="E7330" i="1"/>
  <c r="D7332" i="1"/>
  <c r="C7334" i="1"/>
  <c r="G7335" i="1"/>
  <c r="F7337" i="1"/>
  <c r="E7339" i="1"/>
  <c r="D7341" i="1"/>
  <c r="D7343" i="1"/>
  <c r="C7345" i="1"/>
  <c r="G7346" i="1"/>
  <c r="F7348" i="1"/>
  <c r="E7350" i="1"/>
  <c r="D7352" i="1"/>
  <c r="C7354" i="1"/>
  <c r="C7356" i="1"/>
  <c r="G7357" i="1"/>
  <c r="F7359" i="1"/>
  <c r="E7361" i="1"/>
  <c r="D7363" i="1"/>
  <c r="C7365" i="1"/>
  <c r="G7366" i="1"/>
  <c r="G7368" i="1"/>
  <c r="F7370" i="1"/>
  <c r="E7372" i="1"/>
  <c r="D7374" i="1"/>
  <c r="C7376" i="1"/>
  <c r="G7377" i="1"/>
  <c r="F7379" i="1"/>
  <c r="F7381" i="1"/>
  <c r="E7383" i="1"/>
  <c r="D7385" i="1"/>
  <c r="C7387" i="1"/>
  <c r="G7388" i="1"/>
  <c r="F7390" i="1"/>
  <c r="E7392" i="1"/>
  <c r="E7394" i="1"/>
  <c r="D7396" i="1"/>
  <c r="C7398" i="1"/>
  <c r="G7399" i="1"/>
  <c r="F6964" i="1"/>
  <c r="C6971" i="1"/>
  <c r="E6977" i="1"/>
  <c r="C6984" i="1"/>
  <c r="D6990" i="1"/>
  <c r="G6996" i="1"/>
  <c r="G7003" i="1"/>
  <c r="F7009" i="1"/>
  <c r="G7016" i="1"/>
  <c r="E7022" i="1"/>
  <c r="F7029" i="1"/>
  <c r="G7036" i="1"/>
  <c r="E7042" i="1"/>
  <c r="G7049" i="1"/>
  <c r="D7055" i="1"/>
  <c r="F7062" i="1"/>
  <c r="E7069" i="1"/>
  <c r="E7075" i="1"/>
  <c r="C7083" i="1"/>
  <c r="D7088" i="1"/>
  <c r="G7095" i="1"/>
  <c r="C7101" i="1"/>
  <c r="D7106" i="1"/>
  <c r="C7112" i="1"/>
  <c r="G7116" i="1"/>
  <c r="C7123" i="1"/>
  <c r="D7128" i="1"/>
  <c r="E7133" i="1"/>
  <c r="E7139" i="1"/>
  <c r="D7144" i="1"/>
  <c r="D7150" i="1"/>
  <c r="E7155" i="1"/>
  <c r="F7160" i="1"/>
  <c r="D7165" i="1"/>
  <c r="D7168" i="1"/>
  <c r="C7172" i="1"/>
  <c r="E7175" i="1"/>
  <c r="F7178" i="1"/>
  <c r="D7182" i="1"/>
  <c r="D7185" i="1"/>
  <c r="C7189" i="1"/>
  <c r="E7192" i="1"/>
  <c r="F7195" i="1"/>
  <c r="E7199" i="1"/>
  <c r="E7202" i="1"/>
  <c r="C7206" i="1"/>
  <c r="E7209" i="1"/>
  <c r="F7212" i="1"/>
  <c r="E7216" i="1"/>
  <c r="E7219" i="1"/>
  <c r="D7223" i="1"/>
  <c r="F7226" i="1"/>
  <c r="G7229" i="1"/>
  <c r="E7233" i="1"/>
  <c r="E7236" i="1"/>
  <c r="C7240" i="1"/>
  <c r="F7242" i="1"/>
  <c r="C7245" i="1"/>
  <c r="G7247" i="1"/>
  <c r="C7250" i="1"/>
  <c r="G7252" i="1"/>
  <c r="E7255" i="1"/>
  <c r="G7257" i="1"/>
  <c r="F7260" i="1"/>
  <c r="G7262" i="1"/>
  <c r="F7265" i="1"/>
  <c r="D7268" i="1"/>
  <c r="F7270" i="1"/>
  <c r="E7273" i="1"/>
  <c r="F7275" i="1"/>
  <c r="E7278" i="1"/>
  <c r="C7281" i="1"/>
  <c r="E7283" i="1"/>
  <c r="D7286" i="1"/>
  <c r="E7288" i="1"/>
  <c r="G7290" i="1"/>
  <c r="G7292" i="1"/>
  <c r="G7294" i="1"/>
  <c r="D7297" i="1"/>
  <c r="D7299" i="1"/>
  <c r="D7301" i="1"/>
  <c r="D7303" i="1"/>
  <c r="C7305" i="1"/>
  <c r="G7306" i="1"/>
  <c r="F7308" i="1"/>
  <c r="E7310" i="1"/>
  <c r="D7312" i="1"/>
  <c r="C7314" i="1"/>
  <c r="C7316" i="1"/>
  <c r="G7317" i="1"/>
  <c r="F7319" i="1"/>
  <c r="E7321" i="1"/>
  <c r="D7323" i="1"/>
  <c r="C7325" i="1"/>
  <c r="G7326" i="1"/>
  <c r="G7328" i="1"/>
  <c r="F7330" i="1"/>
  <c r="E7332" i="1"/>
  <c r="D7334" i="1"/>
  <c r="C7336" i="1"/>
  <c r="G7337" i="1"/>
  <c r="F7339" i="1"/>
  <c r="F7341" i="1"/>
  <c r="E7343" i="1"/>
  <c r="D7345" i="1"/>
  <c r="C7347" i="1"/>
  <c r="G7348" i="1"/>
  <c r="F7350" i="1"/>
  <c r="E7352" i="1"/>
  <c r="E7354" i="1"/>
  <c r="D7356" i="1"/>
  <c r="C7358" i="1"/>
  <c r="G7359" i="1"/>
  <c r="F7361" i="1"/>
  <c r="E7363" i="1"/>
  <c r="D7365" i="1"/>
  <c r="D7367" i="1"/>
  <c r="C7369" i="1"/>
  <c r="G7370" i="1"/>
  <c r="F7372" i="1"/>
  <c r="E7374" i="1"/>
  <c r="D7376" i="1"/>
  <c r="C7378" i="1"/>
  <c r="C7380" i="1"/>
  <c r="G7381" i="1"/>
  <c r="F7383" i="1"/>
  <c r="E7385" i="1"/>
  <c r="C6965" i="1"/>
  <c r="E6973" i="1"/>
  <c r="F6985" i="1"/>
  <c r="G6993" i="1"/>
  <c r="D7006" i="1"/>
  <c r="E7017" i="1"/>
  <c r="E7026" i="1"/>
  <c r="F7037" i="1"/>
  <c r="C7047" i="1"/>
  <c r="D7058" i="1"/>
  <c r="E7070" i="1"/>
  <c r="F7078" i="1"/>
  <c r="C7091" i="1"/>
  <c r="C7099" i="1"/>
  <c r="G7108" i="1"/>
  <c r="D7118" i="1"/>
  <c r="F7125" i="1"/>
  <c r="C7135" i="1"/>
  <c r="F7142" i="1"/>
  <c r="D7152" i="1"/>
  <c r="E7161" i="1"/>
  <c r="G7166" i="1"/>
  <c r="E7172" i="1"/>
  <c r="E7177" i="1"/>
  <c r="D7183" i="1"/>
  <c r="D7189" i="1"/>
  <c r="G7193" i="1"/>
  <c r="G7199" i="1"/>
  <c r="E7204" i="1"/>
  <c r="F7210" i="1"/>
  <c r="G7216" i="1"/>
  <c r="D7221" i="1"/>
  <c r="E7227" i="1"/>
  <c r="G7231" i="1"/>
  <c r="C7238" i="1"/>
  <c r="C7243" i="1"/>
  <c r="E7246" i="1"/>
  <c r="C7251" i="1"/>
  <c r="E7254" i="1"/>
  <c r="C7259" i="1"/>
  <c r="E7263" i="1"/>
  <c r="C7267" i="1"/>
  <c r="E7271" i="1"/>
  <c r="C7275" i="1"/>
  <c r="E7279" i="1"/>
  <c r="F7283" i="1"/>
  <c r="E7287" i="1"/>
  <c r="D7291" i="1"/>
  <c r="D7294" i="1"/>
  <c r="G7297" i="1"/>
  <c r="F7301" i="1"/>
  <c r="C7304" i="1"/>
  <c r="D7307" i="1"/>
  <c r="G7309" i="1"/>
  <c r="C7313" i="1"/>
  <c r="D7316" i="1"/>
  <c r="F7318" i="1"/>
  <c r="G7321" i="1"/>
  <c r="E7324" i="1"/>
  <c r="F7327" i="1"/>
  <c r="G7330" i="1"/>
  <c r="D7333" i="1"/>
  <c r="E7336" i="1"/>
  <c r="C7339" i="1"/>
  <c r="D7342" i="1"/>
  <c r="E7345" i="1"/>
  <c r="C7348" i="1"/>
  <c r="D7351" i="1"/>
  <c r="F7353" i="1"/>
  <c r="G7356" i="1"/>
  <c r="C7360" i="1"/>
  <c r="F7362" i="1"/>
  <c r="G7365" i="1"/>
  <c r="D7368" i="1"/>
  <c r="E7371" i="1"/>
  <c r="F7374" i="1"/>
  <c r="D7377" i="1"/>
  <c r="E7380" i="1"/>
  <c r="G7382" i="1"/>
  <c r="C7386" i="1"/>
  <c r="E7388" i="1"/>
  <c r="D7391" i="1"/>
  <c r="E7393" i="1"/>
  <c r="F7395" i="1"/>
  <c r="E7398" i="1"/>
  <c r="G7400" i="1"/>
  <c r="G7402" i="1"/>
  <c r="G7404" i="1"/>
  <c r="D7407" i="1"/>
  <c r="D7409" i="1"/>
  <c r="D7411" i="1"/>
  <c r="D7413" i="1"/>
  <c r="E7415" i="1"/>
  <c r="E7417" i="1"/>
  <c r="E7419" i="1"/>
  <c r="E7421" i="1"/>
  <c r="D7423" i="1"/>
  <c r="C7425" i="1"/>
  <c r="G7426" i="1"/>
  <c r="F7428" i="1"/>
  <c r="E7430" i="1"/>
  <c r="D7432" i="1"/>
  <c r="D7434" i="1"/>
  <c r="C7436" i="1"/>
  <c r="G7437" i="1"/>
  <c r="F7439" i="1"/>
  <c r="D7441" i="1"/>
  <c r="G7442" i="1"/>
  <c r="E7444" i="1"/>
  <c r="C7446" i="1"/>
  <c r="F7447" i="1"/>
  <c r="D7449" i="1"/>
  <c r="G7450" i="1"/>
  <c r="E7452" i="1"/>
  <c r="C7454" i="1"/>
  <c r="F7455" i="1"/>
  <c r="D7457" i="1"/>
  <c r="G7458" i="1"/>
  <c r="E7460" i="1"/>
  <c r="C7462" i="1"/>
  <c r="F7463" i="1"/>
  <c r="D7465" i="1"/>
  <c r="G7466" i="1"/>
  <c r="E7468" i="1"/>
  <c r="C7470" i="1"/>
  <c r="F7471" i="1"/>
  <c r="D7473" i="1"/>
  <c r="G7474" i="1"/>
  <c r="E7476" i="1"/>
  <c r="C7478" i="1"/>
  <c r="F7479" i="1"/>
  <c r="D7481" i="1"/>
  <c r="G7482" i="1"/>
  <c r="E7484" i="1"/>
  <c r="C7486" i="1"/>
  <c r="F7487" i="1"/>
  <c r="D7489" i="1"/>
  <c r="G7490" i="1"/>
  <c r="E7492" i="1"/>
  <c r="C7494" i="1"/>
  <c r="F7495" i="1"/>
  <c r="D7497" i="1"/>
  <c r="G7498" i="1"/>
  <c r="E7500" i="1"/>
  <c r="C7502" i="1"/>
  <c r="F7503" i="1"/>
  <c r="D7505" i="1"/>
  <c r="G7506" i="1"/>
  <c r="E7508" i="1"/>
  <c r="C7510" i="1"/>
  <c r="F7511" i="1"/>
  <c r="D7513" i="1"/>
  <c r="G7514" i="1"/>
  <c r="E7516" i="1"/>
  <c r="E7351" i="1"/>
  <c r="F7393" i="1"/>
  <c r="C7401" i="1"/>
  <c r="D7405" i="1"/>
  <c r="E7407" i="1"/>
  <c r="E7411" i="1"/>
  <c r="F7415" i="1"/>
  <c r="G7419" i="1"/>
  <c r="E7423" i="1"/>
  <c r="D7425" i="1"/>
  <c r="G7428" i="1"/>
  <c r="F7432" i="1"/>
  <c r="E7434" i="1"/>
  <c r="C7438" i="1"/>
  <c r="E7441" i="1"/>
  <c r="C7443" i="1"/>
  <c r="G7447" i="1"/>
  <c r="C7451" i="1"/>
  <c r="D7454" i="1"/>
  <c r="G7455" i="1"/>
  <c r="C7459" i="1"/>
  <c r="D7462" i="1"/>
  <c r="E7465" i="1"/>
  <c r="F7468" i="1"/>
  <c r="D7470" i="1"/>
  <c r="E7473" i="1"/>
  <c r="C7475" i="1"/>
  <c r="F7476" i="1"/>
  <c r="G7479" i="1"/>
  <c r="E7481" i="1"/>
  <c r="F7484" i="1"/>
  <c r="D7486" i="1"/>
  <c r="E7489" i="1"/>
  <c r="C7491" i="1"/>
  <c r="D7494" i="1"/>
  <c r="G7495" i="1"/>
  <c r="C7499" i="1"/>
  <c r="F7500" i="1"/>
  <c r="G7503" i="1"/>
  <c r="E7505" i="1"/>
  <c r="F7508" i="1"/>
  <c r="D7510" i="1"/>
  <c r="E7513" i="1"/>
  <c r="F7516" i="1"/>
  <c r="C6967" i="1"/>
  <c r="E6998" i="1"/>
  <c r="C7019" i="1"/>
  <c r="D7039" i="1"/>
  <c r="G7059" i="1"/>
  <c r="C7071" i="1"/>
  <c r="E7091" i="1"/>
  <c r="E7109" i="1"/>
  <c r="E7129" i="1"/>
  <c r="D7146" i="1"/>
  <c r="G7162" i="1"/>
  <c r="G7173" i="1"/>
  <c r="E7184" i="1"/>
  <c r="C7196" i="1"/>
  <c r="F7206" i="1"/>
  <c r="D7217" i="1"/>
  <c r="C7228" i="1"/>
  <c r="F7238" i="1"/>
  <c r="C7248" i="1"/>
  <c r="C7256" i="1"/>
  <c r="C7264" i="1"/>
  <c r="C7272" i="1"/>
  <c r="C7280" i="1"/>
  <c r="C7289" i="1"/>
  <c r="F7295" i="1"/>
  <c r="C7302" i="1"/>
  <c r="E6965" i="1"/>
  <c r="D6975" i="1"/>
  <c r="G6985" i="1"/>
  <c r="F6997" i="1"/>
  <c r="E7006" i="1"/>
  <c r="D7018" i="1"/>
  <c r="C7027" i="1"/>
  <c r="F7038" i="1"/>
  <c r="D7050" i="1"/>
  <c r="D7059" i="1"/>
  <c r="F7070" i="1"/>
  <c r="G7079" i="1"/>
  <c r="D7091" i="1"/>
  <c r="F7101" i="1"/>
  <c r="C7109" i="1"/>
  <c r="C7119" i="1"/>
  <c r="E7126" i="1"/>
  <c r="C7136" i="1"/>
  <c r="E7145" i="1"/>
  <c r="G7152" i="1"/>
  <c r="E7162" i="1"/>
  <c r="E7167" i="1"/>
  <c r="D7173" i="1"/>
  <c r="G7178" i="1"/>
  <c r="G7183" i="1"/>
  <c r="F7189" i="1"/>
  <c r="F7194" i="1"/>
  <c r="D7200" i="1"/>
  <c r="D7206" i="1"/>
  <c r="G7210" i="1"/>
  <c r="C7217" i="1"/>
  <c r="F7221" i="1"/>
  <c r="F7227" i="1"/>
  <c r="G7233" i="1"/>
  <c r="D7238" i="1"/>
  <c r="D7243" i="1"/>
  <c r="F7246" i="1"/>
  <c r="D7251" i="1"/>
  <c r="G7255" i="1"/>
  <c r="D7259" i="1"/>
  <c r="G7263" i="1"/>
  <c r="D7267" i="1"/>
  <c r="G7271" i="1"/>
  <c r="D7276" i="1"/>
  <c r="G7279" i="1"/>
  <c r="D7284" i="1"/>
  <c r="G7287" i="1"/>
  <c r="E7291" i="1"/>
  <c r="E7295" i="1"/>
  <c r="C7298" i="1"/>
  <c r="G7301" i="1"/>
  <c r="D7304" i="1"/>
  <c r="E7307" i="1"/>
  <c r="F7310" i="1"/>
  <c r="D7313" i="1"/>
  <c r="E7316" i="1"/>
  <c r="G7318" i="1"/>
  <c r="C7322" i="1"/>
  <c r="D7325" i="1"/>
  <c r="G7327" i="1"/>
  <c r="C7331" i="1"/>
  <c r="F7333" i="1"/>
  <c r="G7336" i="1"/>
  <c r="C7340" i="1"/>
  <c r="E7342" i="1"/>
  <c r="F7345" i="1"/>
  <c r="D7348" i="1"/>
  <c r="F7354" i="1"/>
  <c r="C7357" i="1"/>
  <c r="D7360" i="1"/>
  <c r="G7362" i="1"/>
  <c r="C7366" i="1"/>
  <c r="D7369" i="1"/>
  <c r="F7371" i="1"/>
  <c r="G7374" i="1"/>
  <c r="E7377" i="1"/>
  <c r="F7380" i="1"/>
  <c r="G7383" i="1"/>
  <c r="E7386" i="1"/>
  <c r="C7389" i="1"/>
  <c r="E7391" i="1"/>
  <c r="E7396" i="1"/>
  <c r="F7398" i="1"/>
  <c r="C7403" i="1"/>
  <c r="E7409" i="1"/>
  <c r="F7413" i="1"/>
  <c r="F7417" i="1"/>
  <c r="F7421" i="1"/>
  <c r="C7427" i="1"/>
  <c r="F7430" i="1"/>
  <c r="D7436" i="1"/>
  <c r="G7439" i="1"/>
  <c r="F7444" i="1"/>
  <c r="D7446" i="1"/>
  <c r="E7449" i="1"/>
  <c r="F7452" i="1"/>
  <c r="E7457" i="1"/>
  <c r="F7460" i="1"/>
  <c r="G7463" i="1"/>
  <c r="C7467" i="1"/>
  <c r="G7471" i="1"/>
  <c r="D7478" i="1"/>
  <c r="C7483" i="1"/>
  <c r="G7487" i="1"/>
  <c r="F7492" i="1"/>
  <c r="E7497" i="1"/>
  <c r="D7502" i="1"/>
  <c r="C7507" i="1"/>
  <c r="G7511" i="1"/>
  <c r="C7515" i="1"/>
  <c r="G6977" i="1"/>
  <c r="E6987" i="1"/>
  <c r="C7008" i="1"/>
  <c r="D7030" i="1"/>
  <c r="E7050" i="1"/>
  <c r="D7083" i="1"/>
  <c r="E7102" i="1"/>
  <c r="D7119" i="1"/>
  <c r="F7136" i="1"/>
  <c r="F7153" i="1"/>
  <c r="C7169" i="1"/>
  <c r="F7179" i="1"/>
  <c r="D7190" i="1"/>
  <c r="C7201" i="1"/>
  <c r="F7211" i="1"/>
  <c r="E7223" i="1"/>
  <c r="C7234" i="1"/>
  <c r="E7243" i="1"/>
  <c r="E7251" i="1"/>
  <c r="E7259" i="1"/>
  <c r="F7268" i="1"/>
  <c r="F7276" i="1"/>
  <c r="F7284" i="1"/>
  <c r="F7291" i="1"/>
  <c r="F7298" i="1"/>
  <c r="D7305" i="1"/>
  <c r="C6972" i="1"/>
  <c r="G6980" i="1"/>
  <c r="F6992" i="1"/>
  <c r="E7001" i="1"/>
  <c r="C7013" i="1"/>
  <c r="D7024" i="1"/>
  <c r="F7033" i="1"/>
  <c r="G7044" i="1"/>
  <c r="D7054" i="1"/>
  <c r="E7065" i="1"/>
  <c r="G7075" i="1"/>
  <c r="F7085" i="1"/>
  <c r="D7096" i="1"/>
  <c r="D7104" i="1"/>
  <c r="F7113" i="1"/>
  <c r="D7123" i="1"/>
  <c r="E7130" i="1"/>
  <c r="C7140" i="1"/>
  <c r="E7147" i="1"/>
  <c r="E7157" i="1"/>
  <c r="F7165" i="1"/>
  <c r="C7170" i="1"/>
  <c r="D7176" i="1"/>
  <c r="F7180" i="1"/>
  <c r="G7186" i="1"/>
  <c r="C7193" i="1"/>
  <c r="F7197" i="1"/>
  <c r="F7203" i="1"/>
  <c r="D7208" i="1"/>
  <c r="D7214" i="1"/>
  <c r="D7220" i="1"/>
  <c r="C7225" i="1"/>
  <c r="G7230" i="1"/>
  <c r="F7235" i="1"/>
  <c r="C7241" i="1"/>
  <c r="D7245" i="1"/>
  <c r="C7249" i="1"/>
  <c r="D7253" i="1"/>
  <c r="C7257" i="1"/>
  <c r="D7261" i="1"/>
  <c r="G7265" i="1"/>
  <c r="D7269" i="1"/>
  <c r="G7273" i="1"/>
  <c r="D7277" i="1"/>
  <c r="G7281" i="1"/>
  <c r="E7286" i="1"/>
  <c r="F7289" i="1"/>
  <c r="D7293" i="1"/>
  <c r="D7296" i="1"/>
  <c r="D7300" i="1"/>
  <c r="E7303" i="1"/>
  <c r="G7305" i="1"/>
  <c r="C7309" i="1"/>
  <c r="F7311" i="1"/>
  <c r="G7314" i="1"/>
  <c r="C7318" i="1"/>
  <c r="E7320" i="1"/>
  <c r="F7323" i="1"/>
  <c r="D7326" i="1"/>
  <c r="E7329" i="1"/>
  <c r="F7332" i="1"/>
  <c r="D7335" i="1"/>
  <c r="E7338" i="1"/>
  <c r="G7340" i="1"/>
  <c r="C7344" i="1"/>
  <c r="D7347" i="1"/>
  <c r="G7349" i="1"/>
  <c r="C7353" i="1"/>
  <c r="E7355" i="1"/>
  <c r="F7358" i="1"/>
  <c r="G7361" i="1"/>
  <c r="E7364" i="1"/>
  <c r="F7367" i="1"/>
  <c r="C7370" i="1"/>
  <c r="D7373" i="1"/>
  <c r="E7376" i="1"/>
  <c r="C7379" i="1"/>
  <c r="D7382" i="1"/>
  <c r="G7384" i="1"/>
  <c r="F7387" i="1"/>
  <c r="C7390" i="1"/>
  <c r="G7392" i="1"/>
  <c r="C7395" i="1"/>
  <c r="D7397" i="1"/>
  <c r="C7400" i="1"/>
  <c r="C7402" i="1"/>
  <c r="D7404" i="1"/>
  <c r="D7406" i="1"/>
  <c r="D7408" i="1"/>
  <c r="E7410" i="1"/>
  <c r="F7412" i="1"/>
  <c r="F7414" i="1"/>
  <c r="G7416" i="1"/>
  <c r="G7418" i="1"/>
  <c r="F7420" i="1"/>
  <c r="E7422" i="1"/>
  <c r="D7424" i="1"/>
  <c r="D7426" i="1"/>
  <c r="C7428" i="1"/>
  <c r="G7429" i="1"/>
  <c r="F7431" i="1"/>
  <c r="E7433" i="1"/>
  <c r="D7435" i="1"/>
  <c r="C7437" i="1"/>
  <c r="C7439" i="1"/>
  <c r="F7440" i="1"/>
  <c r="D7442" i="1"/>
  <c r="G7443" i="1"/>
  <c r="E7445" i="1"/>
  <c r="C7447" i="1"/>
  <c r="F7448" i="1"/>
  <c r="D7450" i="1"/>
  <c r="G7451" i="1"/>
  <c r="E7453" i="1"/>
  <c r="C7455" i="1"/>
  <c r="F7456" i="1"/>
  <c r="D7458" i="1"/>
  <c r="G7459" i="1"/>
  <c r="E7461" i="1"/>
  <c r="C7463" i="1"/>
  <c r="F7464" i="1"/>
  <c r="D7466" i="1"/>
  <c r="G7467" i="1"/>
  <c r="E7469" i="1"/>
  <c r="C7471" i="1"/>
  <c r="F7472" i="1"/>
  <c r="D7474" i="1"/>
  <c r="G7475" i="1"/>
  <c r="E7477" i="1"/>
  <c r="C7479" i="1"/>
  <c r="F7480" i="1"/>
  <c r="D7482" i="1"/>
  <c r="G7483" i="1"/>
  <c r="E7485" i="1"/>
  <c r="C7487" i="1"/>
  <c r="F7488" i="1"/>
  <c r="D7490" i="1"/>
  <c r="G7491" i="1"/>
  <c r="E7493" i="1"/>
  <c r="C7495" i="1"/>
  <c r="F7496" i="1"/>
  <c r="D7498" i="1"/>
  <c r="G7499" i="1"/>
  <c r="E7501" i="1"/>
  <c r="C7503" i="1"/>
  <c r="F7504" i="1"/>
  <c r="D7506" i="1"/>
  <c r="G7507" i="1"/>
  <c r="E7509" i="1"/>
  <c r="C7511" i="1"/>
  <c r="F7512" i="1"/>
  <c r="D7514" i="1"/>
  <c r="G7515" i="1"/>
  <c r="G6972" i="1"/>
  <c r="C6981" i="1"/>
  <c r="E6993" i="1"/>
  <c r="F7004" i="1"/>
  <c r="F7013" i="1"/>
  <c r="G7024" i="1"/>
  <c r="D7034" i="1"/>
  <c r="E7045" i="1"/>
  <c r="E7057" i="1"/>
  <c r="G7065" i="1"/>
  <c r="F7077" i="1"/>
  <c r="E7086" i="1"/>
  <c r="F7097" i="1"/>
  <c r="E7106" i="1"/>
  <c r="E7114" i="1"/>
  <c r="G7123" i="1"/>
  <c r="G7131" i="1"/>
  <c r="G7140" i="1"/>
  <c r="E7150" i="1"/>
  <c r="F7157" i="1"/>
  <c r="G7165" i="1"/>
  <c r="E7170" i="1"/>
  <c r="E7176" i="1"/>
  <c r="F7182" i="1"/>
  <c r="C7187" i="1"/>
  <c r="D7193" i="1"/>
  <c r="G7197" i="1"/>
  <c r="C7204" i="1"/>
  <c r="C7210" i="1"/>
  <c r="F7214" i="1"/>
  <c r="F7220" i="1"/>
  <c r="D7225" i="1"/>
  <c r="E7231" i="1"/>
  <c r="D7237" i="1"/>
  <c r="E7241" i="1"/>
  <c r="G7245" i="1"/>
  <c r="E7249" i="1"/>
  <c r="G7253" i="1"/>
  <c r="C7258" i="1"/>
  <c r="G7261" i="1"/>
  <c r="C7266" i="1"/>
  <c r="G7269" i="1"/>
  <c r="C7274" i="1"/>
  <c r="F7278" i="1"/>
  <c r="C7282" i="1"/>
  <c r="F7286" i="1"/>
  <c r="G7289" i="1"/>
  <c r="G7293" i="1"/>
  <c r="E7297" i="1"/>
  <c r="E7300" i="1"/>
  <c r="F7303" i="1"/>
  <c r="C7306" i="1"/>
  <c r="D7309" i="1"/>
  <c r="E7312" i="1"/>
  <c r="C7315" i="1"/>
  <c r="D7318" i="1"/>
  <c r="G7320" i="1"/>
  <c r="C7324" i="1"/>
  <c r="D7327" i="1"/>
  <c r="F7329" i="1"/>
  <c r="G7332" i="1"/>
  <c r="E7335" i="1"/>
  <c r="F7338" i="1"/>
  <c r="G7341" i="1"/>
  <c r="D7344" i="1"/>
  <c r="E7347" i="1"/>
  <c r="C7350" i="1"/>
  <c r="D7353" i="1"/>
  <c r="E7356" i="1"/>
  <c r="G7358" i="1"/>
  <c r="C7362" i="1"/>
  <c r="F7364" i="1"/>
  <c r="G7367" i="1"/>
  <c r="C7371" i="1"/>
  <c r="F7373" i="1"/>
  <c r="G7376" i="1"/>
  <c r="D7379" i="1"/>
  <c r="E7382" i="1"/>
  <c r="F7385" i="1"/>
  <c r="C7388" i="1"/>
  <c r="D7390" i="1"/>
  <c r="C7393" i="1"/>
  <c r="D7395" i="1"/>
  <c r="F7397" i="1"/>
  <c r="D7400" i="1"/>
  <c r="E7402" i="1"/>
  <c r="E7404" i="1"/>
  <c r="E7406" i="1"/>
  <c r="E7408" i="1"/>
  <c r="G7410" i="1"/>
  <c r="G7412" i="1"/>
  <c r="G7414" i="1"/>
  <c r="C7417" i="1"/>
  <c r="C7419" i="1"/>
  <c r="G7420" i="1"/>
  <c r="F7422" i="1"/>
  <c r="F7424" i="1"/>
  <c r="E7426" i="1"/>
  <c r="D7428" i="1"/>
  <c r="C7430" i="1"/>
  <c r="G7431" i="1"/>
  <c r="F7433" i="1"/>
  <c r="C6968" i="1"/>
  <c r="F6993" i="1"/>
  <c r="E7021" i="1"/>
  <c r="E7051" i="1"/>
  <c r="E7078" i="1"/>
  <c r="D7103" i="1"/>
  <c r="F7129" i="1"/>
  <c r="C7151" i="1"/>
  <c r="G7169" i="1"/>
  <c r="C7186" i="1"/>
  <c r="F7199" i="1"/>
  <c r="G7213" i="1"/>
  <c r="F7228" i="1"/>
  <c r="F7241" i="1"/>
  <c r="C7253" i="1"/>
  <c r="D7264" i="1"/>
  <c r="F7274" i="1"/>
  <c r="C7285" i="1"/>
  <c r="G7295" i="1"/>
  <c r="G7303" i="1"/>
  <c r="G7310" i="1"/>
  <c r="F7316" i="1"/>
  <c r="E7322" i="1"/>
  <c r="C7328" i="1"/>
  <c r="E7334" i="1"/>
  <c r="D7340" i="1"/>
  <c r="G7345" i="1"/>
  <c r="F7351" i="1"/>
  <c r="D7357" i="1"/>
  <c r="F7363" i="1"/>
  <c r="E7369" i="1"/>
  <c r="D7375" i="1"/>
  <c r="G7380" i="1"/>
  <c r="F7386" i="1"/>
  <c r="F7391" i="1"/>
  <c r="F7396" i="1"/>
  <c r="D7401" i="1"/>
  <c r="F7405" i="1"/>
  <c r="F7409" i="1"/>
  <c r="G7413" i="1"/>
  <c r="C7418" i="1"/>
  <c r="G7421" i="1"/>
  <c r="E7425" i="1"/>
  <c r="C7429" i="1"/>
  <c r="G7432" i="1"/>
  <c r="G7435" i="1"/>
  <c r="F7438" i="1"/>
  <c r="F7441" i="1"/>
  <c r="C7444" i="1"/>
  <c r="F7446" i="1"/>
  <c r="C7449" i="1"/>
  <c r="F7451" i="1"/>
  <c r="E7454" i="1"/>
  <c r="G7456" i="1"/>
  <c r="E7459" i="1"/>
  <c r="G7461" i="1"/>
  <c r="E7464" i="1"/>
  <c r="D7467" i="1"/>
  <c r="F7469" i="1"/>
  <c r="D7472" i="1"/>
  <c r="F7474" i="1"/>
  <c r="D7477" i="1"/>
  <c r="C7480" i="1"/>
  <c r="E7482" i="1"/>
  <c r="C7485" i="1"/>
  <c r="E7487" i="1"/>
  <c r="C7490" i="1"/>
  <c r="G7492" i="1"/>
  <c r="D7495" i="1"/>
  <c r="G7497" i="1"/>
  <c r="D7500" i="1"/>
  <c r="G7502" i="1"/>
  <c r="F7505" i="1"/>
  <c r="C7508" i="1"/>
  <c r="F7510" i="1"/>
  <c r="C7513" i="1"/>
  <c r="F7515" i="1"/>
  <c r="F7322" i="1"/>
  <c r="C7422" i="1"/>
  <c r="D7439" i="1"/>
  <c r="G7446" i="1"/>
  <c r="F7449" i="1"/>
  <c r="F7454" i="1"/>
  <c r="C7457" i="1"/>
  <c r="E7462" i="1"/>
  <c r="G7464" i="1"/>
  <c r="G7469" i="1"/>
  <c r="D7475" i="1"/>
  <c r="F7477" i="1"/>
  <c r="F7482" i="1"/>
  <c r="C7488" i="1"/>
  <c r="E7490" i="1"/>
  <c r="E7495" i="1"/>
  <c r="C7498" i="1"/>
  <c r="D7503" i="1"/>
  <c r="D7508" i="1"/>
  <c r="G7510" i="1"/>
  <c r="C7516" i="1"/>
  <c r="C6973" i="1"/>
  <c r="G7057" i="1"/>
  <c r="F7112" i="1"/>
  <c r="C7157" i="1"/>
  <c r="E7187" i="1"/>
  <c r="C7218" i="1"/>
  <c r="D7244" i="1"/>
  <c r="F7266" i="1"/>
  <c r="D7289" i="1"/>
  <c r="F7297" i="1"/>
  <c r="E7311" i="1"/>
  <c r="E7323" i="1"/>
  <c r="G7334" i="1"/>
  <c r="E7346" i="1"/>
  <c r="E7358" i="1"/>
  <c r="D7364" i="1"/>
  <c r="F7375" i="1"/>
  <c r="C7382" i="1"/>
  <c r="C7392" i="1"/>
  <c r="G7401" i="1"/>
  <c r="C7410" i="1"/>
  <c r="E7414" i="1"/>
  <c r="D7422" i="1"/>
  <c r="F7429" i="1"/>
  <c r="F7436" i="1"/>
  <c r="C7442" i="1"/>
  <c r="G7449" i="1"/>
  <c r="G7454" i="1"/>
  <c r="C7460" i="1"/>
  <c r="F7462" i="1"/>
  <c r="F7467" i="1"/>
  <c r="G7472" i="1"/>
  <c r="E7475" i="1"/>
  <c r="E7480" i="1"/>
  <c r="F7485" i="1"/>
  <c r="F7490" i="1"/>
  <c r="D7493" i="1"/>
  <c r="E7498" i="1"/>
  <c r="E7503" i="1"/>
  <c r="G7508" i="1"/>
  <c r="D7511" i="1"/>
  <c r="D7516" i="1"/>
  <c r="E7005" i="1"/>
  <c r="G7175" i="1"/>
  <c r="F7218" i="1"/>
  <c r="D7246" i="1"/>
  <c r="G7268" i="1"/>
  <c r="E7289" i="1"/>
  <c r="C7307" i="1"/>
  <c r="E7318" i="1"/>
  <c r="G7329" i="1"/>
  <c r="C7342" i="1"/>
  <c r="F7347" i="1"/>
  <c r="D7359" i="1"/>
  <c r="F7365" i="1"/>
  <c r="C7377" i="1"/>
  <c r="F7382" i="1"/>
  <c r="D7393" i="1"/>
  <c r="D7398" i="1"/>
  <c r="F7406" i="1"/>
  <c r="C7411" i="1"/>
  <c r="D7415" i="1"/>
  <c r="C7423" i="1"/>
  <c r="D7430" i="1"/>
  <c r="C7440" i="1"/>
  <c r="C7445" i="1"/>
  <c r="C7450" i="1"/>
  <c r="G7457" i="1"/>
  <c r="F7465" i="1"/>
  <c r="C7473" i="1"/>
  <c r="G7480" i="1"/>
  <c r="G7485" i="1"/>
  <c r="F7493" i="1"/>
  <c r="D7501" i="1"/>
  <c r="E7506" i="1"/>
  <c r="C7514" i="1"/>
  <c r="F6980" i="1"/>
  <c r="D7063" i="1"/>
  <c r="F7092" i="1"/>
  <c r="E7115" i="1"/>
  <c r="G7139" i="1"/>
  <c r="D7163" i="1"/>
  <c r="G7176" i="1"/>
  <c r="E7207" i="1"/>
  <c r="C7235" i="1"/>
  <c r="C7269" i="1"/>
  <c r="C7291" i="1"/>
  <c r="E7313" i="1"/>
  <c r="F7325" i="1"/>
  <c r="C7337" i="1"/>
  <c r="G7354" i="1"/>
  <c r="C7372" i="1"/>
  <c r="C7384" i="1"/>
  <c r="G7398" i="1"/>
  <c r="F7411" i="1"/>
  <c r="F7423" i="1"/>
  <c r="E7437" i="1"/>
  <c r="D7445" i="1"/>
  <c r="C7453" i="1"/>
  <c r="G7460" i="1"/>
  <c r="D7468" i="1"/>
  <c r="C7476" i="1"/>
  <c r="F7483" i="1"/>
  <c r="E7491" i="1"/>
  <c r="E7496" i="1"/>
  <c r="D7504" i="1"/>
  <c r="D7509" i="1"/>
  <c r="D6968" i="1"/>
  <c r="D6999" i="1"/>
  <c r="G7025" i="1"/>
  <c r="G7052" i="1"/>
  <c r="E7083" i="1"/>
  <c r="G7107" i="1"/>
  <c r="G7129" i="1"/>
  <c r="F7156" i="1"/>
  <c r="D7172" i="1"/>
  <c r="F7186" i="1"/>
  <c r="E7201" i="1"/>
  <c r="G7214" i="1"/>
  <c r="C7230" i="1"/>
  <c r="F7243" i="1"/>
  <c r="D7254" i="1"/>
  <c r="E7264" i="1"/>
  <c r="G7276" i="1"/>
  <c r="G7286" i="1"/>
  <c r="C7296" i="1"/>
  <c r="E7305" i="1"/>
  <c r="D7311" i="1"/>
  <c r="G7316" i="1"/>
  <c r="C7329" i="1"/>
  <c r="F7334" i="1"/>
  <c r="E7340" i="1"/>
  <c r="C7346" i="1"/>
  <c r="G7351" i="1"/>
  <c r="D7358" i="1"/>
  <c r="C7364" i="1"/>
  <c r="F7369" i="1"/>
  <c r="E7375" i="1"/>
  <c r="C7381" i="1"/>
  <c r="D7387" i="1"/>
  <c r="G7391" i="1"/>
  <c r="G7396" i="1"/>
  <c r="F7401" i="1"/>
  <c r="G7405" i="1"/>
  <c r="G7409" i="1"/>
  <c r="C7414" i="1"/>
  <c r="E7418" i="1"/>
  <c r="F7425" i="1"/>
  <c r="E7429" i="1"/>
  <c r="C7433" i="1"/>
  <c r="E7436" i="1"/>
  <c r="G7441" i="1"/>
  <c r="D7444" i="1"/>
  <c r="C7452" i="1"/>
  <c r="F7459" i="1"/>
  <c r="E7467" i="1"/>
  <c r="E7472" i="1"/>
  <c r="D7480" i="1"/>
  <c r="D7485" i="1"/>
  <c r="C7493" i="1"/>
  <c r="G7500" i="1"/>
  <c r="G7505" i="1"/>
  <c r="F7513" i="1"/>
  <c r="G7000" i="1"/>
  <c r="C7031" i="1"/>
  <c r="G7083" i="1"/>
  <c r="D7134" i="1"/>
  <c r="C7174" i="1"/>
  <c r="C7203" i="1"/>
  <c r="F7231" i="1"/>
  <c r="D7256" i="1"/>
  <c r="C7277" i="1"/>
  <c r="F7305" i="1"/>
  <c r="C7317" i="1"/>
  <c r="D7329" i="1"/>
  <c r="F7340" i="1"/>
  <c r="G7352" i="1"/>
  <c r="G7369" i="1"/>
  <c r="E7387" i="1"/>
  <c r="C7397" i="1"/>
  <c r="C7406" i="1"/>
  <c r="F7418" i="1"/>
  <c r="G7425" i="1"/>
  <c r="D7433" i="1"/>
  <c r="E7439" i="1"/>
  <c r="G7444" i="1"/>
  <c r="D7447" i="1"/>
  <c r="D7452" i="1"/>
  <c r="F7457" i="1"/>
  <c r="C7465" i="1"/>
  <c r="E7470" i="1"/>
  <c r="G7477" i="1"/>
  <c r="D7483" i="1"/>
  <c r="D7488" i="1"/>
  <c r="C7496" i="1"/>
  <c r="C7501" i="1"/>
  <c r="C7506" i="1"/>
  <c r="G7513" i="1"/>
  <c r="C6979" i="1"/>
  <c r="D7032" i="1"/>
  <c r="C7063" i="1"/>
  <c r="G7089" i="1"/>
  <c r="G7112" i="1"/>
  <c r="G7136" i="1"/>
  <c r="C7159" i="1"/>
  <c r="G7190" i="1"/>
  <c r="D7204" i="1"/>
  <c r="E7234" i="1"/>
  <c r="E7256" i="1"/>
  <c r="G7278" i="1"/>
  <c r="E7299" i="1"/>
  <c r="G7312" i="1"/>
  <c r="D7324" i="1"/>
  <c r="D7336" i="1"/>
  <c r="E7353" i="1"/>
  <c r="D7371" i="1"/>
  <c r="D7388" i="1"/>
  <c r="F7402" i="1"/>
  <c r="D7419" i="1"/>
  <c r="F7426" i="1"/>
  <c r="G7436" i="1"/>
  <c r="E7442" i="1"/>
  <c r="G7452" i="1"/>
  <c r="D7460" i="1"/>
  <c r="C7468" i="1"/>
  <c r="E7478" i="1"/>
  <c r="E7488" i="1"/>
  <c r="D7496" i="1"/>
  <c r="C7509" i="1"/>
  <c r="G7516" i="1"/>
  <c r="E7037" i="1"/>
  <c r="D7248" i="1"/>
  <c r="F7299" i="1"/>
  <c r="G7319" i="1"/>
  <c r="F7342" i="1"/>
  <c r="E7360" i="1"/>
  <c r="E7378" i="1"/>
  <c r="G7393" i="1"/>
  <c r="E7403" i="1"/>
  <c r="G7415" i="1"/>
  <c r="D7427" i="1"/>
  <c r="F7434" i="1"/>
  <c r="F7442" i="1"/>
  <c r="C7448" i="1"/>
  <c r="E7455" i="1"/>
  <c r="D7463" i="1"/>
  <c r="F7473" i="1"/>
  <c r="C7481" i="1"/>
  <c r="G7488" i="1"/>
  <c r="D7499" i="1"/>
  <c r="F7506" i="1"/>
  <c r="E7514" i="1"/>
  <c r="G6984" i="1"/>
  <c r="G7011" i="1"/>
  <c r="D7040" i="1"/>
  <c r="C7067" i="1"/>
  <c r="C7096" i="1"/>
  <c r="G7119" i="1"/>
  <c r="D7142" i="1"/>
  <c r="E7163" i="1"/>
  <c r="D7180" i="1"/>
  <c r="E7193" i="1"/>
  <c r="G7207" i="1"/>
  <c r="F7223" i="1"/>
  <c r="G7237" i="1"/>
  <c r="E7248" i="1"/>
  <c r="G7260" i="1"/>
  <c r="G7270" i="1"/>
  <c r="F7281" i="1"/>
  <c r="D7292" i="1"/>
  <c r="F7300" i="1"/>
  <c r="C7308" i="1"/>
  <c r="E7314" i="1"/>
  <c r="C7320" i="1"/>
  <c r="G7325" i="1"/>
  <c r="E7331" i="1"/>
  <c r="D7337" i="1"/>
  <c r="F7343" i="1"/>
  <c r="D7349" i="1"/>
  <c r="C7355" i="1"/>
  <c r="G7360" i="1"/>
  <c r="E7366" i="1"/>
  <c r="G7372" i="1"/>
  <c r="F7378" i="1"/>
  <c r="D7384" i="1"/>
  <c r="F7389" i="1"/>
  <c r="F7394" i="1"/>
  <c r="D7399" i="1"/>
  <c r="F7403" i="1"/>
  <c r="G7407" i="1"/>
  <c r="C7412" i="1"/>
  <c r="D7416" i="1"/>
  <c r="D7420" i="1"/>
  <c r="G7423" i="1"/>
  <c r="E7427" i="1"/>
  <c r="D7431" i="1"/>
  <c r="G7434" i="1"/>
  <c r="F7437" i="1"/>
  <c r="E7440" i="1"/>
  <c r="D7443" i="1"/>
  <c r="F7445" i="1"/>
  <c r="D7448" i="1"/>
  <c r="F7450" i="1"/>
  <c r="D7453" i="1"/>
  <c r="C7456" i="1"/>
  <c r="E7458" i="1"/>
  <c r="C7461" i="1"/>
  <c r="E7463" i="1"/>
  <c r="C7466" i="1"/>
  <c r="G7468" i="1"/>
  <c r="D7471" i="1"/>
  <c r="G7473" i="1"/>
  <c r="D7476" i="1"/>
  <c r="G7478" i="1"/>
  <c r="F7481" i="1"/>
  <c r="C7484" i="1"/>
  <c r="F7486" i="1"/>
  <c r="C7489" i="1"/>
  <c r="F7491" i="1"/>
  <c r="E7494" i="1"/>
  <c r="G7496" i="1"/>
  <c r="E7499" i="1"/>
  <c r="G7501" i="1"/>
  <c r="E7504" i="1"/>
  <c r="D7507" i="1"/>
  <c r="F7509" i="1"/>
  <c r="D7512" i="1"/>
  <c r="F7514" i="1"/>
  <c r="F6988" i="1"/>
  <c r="D7014" i="1"/>
  <c r="C7043" i="1"/>
  <c r="C7072" i="1"/>
  <c r="E7098" i="1"/>
  <c r="D7120" i="1"/>
  <c r="C7147" i="1"/>
  <c r="C7166" i="1"/>
  <c r="E7180" i="1"/>
  <c r="F7196" i="1"/>
  <c r="E7210" i="1"/>
  <c r="E7224" i="1"/>
  <c r="D7240" i="1"/>
  <c r="F7250" i="1"/>
  <c r="C7261" i="1"/>
  <c r="D7272" i="1"/>
  <c r="F7282" i="1"/>
  <c r="C7293" i="1"/>
  <c r="D7302" i="1"/>
  <c r="G7308" i="1"/>
  <c r="F7314" i="1"/>
  <c r="D7320" i="1"/>
  <c r="C7326" i="1"/>
  <c r="F7331" i="1"/>
  <c r="C7338" i="1"/>
  <c r="G7343" i="1"/>
  <c r="F7349" i="1"/>
  <c r="D7355" i="1"/>
  <c r="C7361" i="1"/>
  <c r="E7367" i="1"/>
  <c r="C7373" i="1"/>
  <c r="G7378" i="1"/>
  <c r="E7384" i="1"/>
  <c r="G7389" i="1"/>
  <c r="G7394" i="1"/>
  <c r="E7399" i="1"/>
  <c r="C7404" i="1"/>
  <c r="C7408" i="1"/>
  <c r="D7412" i="1"/>
  <c r="E7416" i="1"/>
  <c r="E7420" i="1"/>
  <c r="C7424" i="1"/>
  <c r="G7427" i="1"/>
  <c r="E7431" i="1"/>
  <c r="C7435" i="1"/>
  <c r="D7438" i="1"/>
  <c r="G7440" i="1"/>
  <c r="E7443" i="1"/>
  <c r="G7445" i="1"/>
  <c r="E7448" i="1"/>
  <c r="D7451" i="1"/>
  <c r="F7453" i="1"/>
  <c r="D7456" i="1"/>
  <c r="F7458" i="1"/>
  <c r="D7461" i="1"/>
  <c r="C7464" i="1"/>
  <c r="E7466" i="1"/>
  <c r="C7469" i="1"/>
  <c r="E7471" i="1"/>
  <c r="C7474" i="1"/>
  <c r="G7476" i="1"/>
  <c r="D7479" i="1"/>
  <c r="G7481" i="1"/>
  <c r="D7484" i="1"/>
  <c r="G7486" i="1"/>
  <c r="F7489" i="1"/>
  <c r="C7492" i="1"/>
  <c r="F7494" i="1"/>
  <c r="C7497" i="1"/>
  <c r="F7499" i="1"/>
  <c r="E7502" i="1"/>
  <c r="G7504" i="1"/>
  <c r="E7507" i="1"/>
  <c r="G7509" i="1"/>
  <c r="E7512" i="1"/>
  <c r="D7515" i="1"/>
  <c r="D6991" i="1"/>
  <c r="G7019" i="1"/>
  <c r="E7046" i="1"/>
  <c r="E7073" i="1"/>
  <c r="F7102" i="1"/>
  <c r="G7124" i="1"/>
  <c r="D7147" i="1"/>
  <c r="E7169" i="1"/>
  <c r="G7182" i="1"/>
  <c r="D7197" i="1"/>
  <c r="C7213" i="1"/>
  <c r="C7227" i="1"/>
  <c r="E7240" i="1"/>
  <c r="F7251" i="1"/>
  <c r="D7262" i="1"/>
  <c r="F7273" i="1"/>
  <c r="G7284" i="1"/>
  <c r="C7294" i="1"/>
  <c r="E7302" i="1"/>
  <c r="F7309" i="1"/>
  <c r="D7315" i="1"/>
  <c r="F7321" i="1"/>
  <c r="E7327" i="1"/>
  <c r="C7333" i="1"/>
  <c r="G7338" i="1"/>
  <c r="E7344" i="1"/>
  <c r="G7350" i="1"/>
  <c r="F7356" i="1"/>
  <c r="E7362" i="1"/>
  <c r="C7368" i="1"/>
  <c r="G7373" i="1"/>
  <c r="D7380" i="1"/>
  <c r="G7385" i="1"/>
  <c r="G7390" i="1"/>
  <c r="E7395" i="1"/>
  <c r="E7400" i="1"/>
  <c r="F7404" i="1"/>
  <c r="C7409" i="1"/>
  <c r="C7413" i="1"/>
  <c r="D7417" i="1"/>
  <c r="C7421" i="1"/>
  <c r="G7424" i="1"/>
  <c r="E7428" i="1"/>
  <c r="C7432" i="1"/>
  <c r="E7435" i="1"/>
  <c r="E7438" i="1"/>
  <c r="C7441" i="1"/>
  <c r="F7443" i="1"/>
  <c r="E7446" i="1"/>
  <c r="G7448" i="1"/>
  <c r="E7451" i="1"/>
  <c r="G7453" i="1"/>
  <c r="E7456" i="1"/>
  <c r="D7459" i="1"/>
  <c r="F7461" i="1"/>
  <c r="D7464" i="1"/>
  <c r="F7466" i="1"/>
  <c r="D7469" i="1"/>
  <c r="C7472" i="1"/>
  <c r="E7474" i="1"/>
  <c r="C7477" i="1"/>
  <c r="E7479" i="1"/>
  <c r="C7482" i="1"/>
  <c r="G7484" i="1"/>
  <c r="D7487" i="1"/>
  <c r="G7489" i="1"/>
  <c r="D7492" i="1"/>
  <c r="G7494" i="1"/>
  <c r="F7497" i="1"/>
  <c r="C7500" i="1"/>
  <c r="F7502" i="1"/>
  <c r="C7505" i="1"/>
  <c r="F7507" i="1"/>
  <c r="E7510" i="1"/>
  <c r="G7512" i="1"/>
  <c r="E7515" i="1"/>
  <c r="G7433" i="1"/>
  <c r="E7447" i="1"/>
  <c r="D7455" i="1"/>
  <c r="G7462" i="1"/>
  <c r="F7470" i="1"/>
  <c r="F7475" i="1"/>
  <c r="E7483" i="1"/>
  <c r="D7491" i="1"/>
  <c r="F7498" i="1"/>
  <c r="C7504" i="1"/>
  <c r="E7511" i="1"/>
  <c r="E7010" i="1"/>
  <c r="D7191" i="1"/>
  <c r="C7221" i="1"/>
  <c r="F7258" i="1"/>
  <c r="E7281" i="1"/>
  <c r="F7307" i="1"/>
  <c r="D7331" i="1"/>
  <c r="C7349" i="1"/>
  <c r="D7366" i="1"/>
  <c r="D7389" i="1"/>
  <c r="F7407" i="1"/>
  <c r="C7420" i="1"/>
  <c r="C7431" i="1"/>
  <c r="D7440" i="1"/>
  <c r="E7450" i="1"/>
  <c r="C7458" i="1"/>
  <c r="G7465" i="1"/>
  <c r="G7470" i="1"/>
  <c r="F7478" i="1"/>
  <c r="E7486" i="1"/>
  <c r="G7493" i="1"/>
  <c r="F7501" i="1"/>
  <c r="C7512" i="1"/>
  <c r="A6961" i="1"/>
  <c r="G3" i="1"/>
  <c r="G67" i="1"/>
  <c r="G131" i="1"/>
  <c r="G195" i="1"/>
  <c r="G259" i="1"/>
  <c r="G323" i="1"/>
  <c r="G387" i="1"/>
  <c r="G451" i="1"/>
  <c r="G515" i="1"/>
  <c r="G12" i="1"/>
  <c r="G76" i="1"/>
  <c r="G140" i="1"/>
  <c r="G204" i="1"/>
  <c r="G268" i="1"/>
  <c r="G332" i="1"/>
  <c r="G396" i="1"/>
  <c r="G460" i="1"/>
  <c r="G524" i="1"/>
  <c r="G588" i="1"/>
  <c r="G652" i="1"/>
  <c r="G716" i="1"/>
  <c r="G780" i="1"/>
  <c r="G844" i="1"/>
  <c r="G908" i="1"/>
  <c r="G972" i="1"/>
  <c r="G24" i="1"/>
  <c r="G88" i="1"/>
  <c r="G152" i="1"/>
  <c r="G216" i="1"/>
  <c r="G280" i="1"/>
  <c r="G344" i="1"/>
  <c r="G408" i="1"/>
  <c r="G472" i="1"/>
  <c r="G536" i="1"/>
  <c r="G600" i="1"/>
  <c r="G664" i="1"/>
  <c r="G728" i="1"/>
  <c r="G792" i="1"/>
  <c r="G856" i="1"/>
  <c r="G920" i="1"/>
  <c r="G69" i="1"/>
  <c r="G170" i="1"/>
  <c r="G273" i="1"/>
  <c r="G375" i="1"/>
  <c r="G478" i="1"/>
  <c r="G578" i="1"/>
  <c r="G663" i="1"/>
  <c r="G749" i="1"/>
  <c r="G834" i="1"/>
  <c r="G70" i="1"/>
  <c r="G173" i="1"/>
  <c r="G274" i="1"/>
  <c r="G377" i="1"/>
  <c r="G479" i="1"/>
  <c r="G579" i="1"/>
  <c r="G665" i="1"/>
  <c r="G750" i="1"/>
  <c r="G835" i="1"/>
  <c r="G921" i="1"/>
  <c r="G997" i="1"/>
  <c r="G1063" i="1"/>
  <c r="G1127" i="1"/>
  <c r="G1191" i="1"/>
  <c r="G1255" i="1"/>
  <c r="G1319" i="1"/>
  <c r="G34" i="1"/>
  <c r="G137" i="1"/>
  <c r="G239" i="1"/>
  <c r="G342" i="1"/>
  <c r="G445" i="1"/>
  <c r="G546" i="1"/>
  <c r="G635" i="1"/>
  <c r="G721" i="1"/>
  <c r="G806" i="1"/>
  <c r="G891" i="1"/>
  <c r="G971" i="1"/>
  <c r="G1041" i="1"/>
  <c r="G1105" i="1"/>
  <c r="G1169" i="1"/>
  <c r="G1233" i="1"/>
  <c r="G1297" i="1"/>
  <c r="G66" i="1"/>
  <c r="G231" i="1"/>
  <c r="G397" i="1"/>
  <c r="G561" i="1"/>
  <c r="G698" i="1"/>
  <c r="G833" i="1"/>
  <c r="G950" i="1"/>
  <c r="G1044" i="1"/>
  <c r="G1130" i="1"/>
  <c r="G153" i="1"/>
  <c r="G318" i="1"/>
  <c r="G481" i="1"/>
  <c r="G630" i="1"/>
  <c r="G767" i="1"/>
  <c r="G897" i="1"/>
  <c r="G1001" i="1"/>
  <c r="G1088" i="1"/>
  <c r="G1173" i="1"/>
  <c r="G1259" i="1"/>
  <c r="G1342" i="1"/>
  <c r="G1409" i="1"/>
  <c r="G1473" i="1"/>
  <c r="G1537" i="1"/>
  <c r="G1601" i="1"/>
  <c r="G1665" i="1"/>
  <c r="G1729" i="1"/>
  <c r="G79" i="1"/>
  <c r="G245" i="1"/>
  <c r="G409" i="1"/>
  <c r="G573" i="1"/>
  <c r="G709" i="1"/>
  <c r="G843" i="1"/>
  <c r="G958" i="1"/>
  <c r="G1051" i="1"/>
  <c r="G1136" i="1"/>
  <c r="G1221" i="1"/>
  <c r="G1307" i="1"/>
  <c r="G1381" i="1"/>
  <c r="G1445" i="1"/>
  <c r="G1509" i="1"/>
  <c r="G1573" i="1"/>
  <c r="G1637" i="1"/>
  <c r="G141" i="1"/>
  <c r="G405" i="1"/>
  <c r="G650" i="1"/>
  <c r="G865" i="1"/>
  <c r="G11" i="1"/>
  <c r="G75" i="1"/>
  <c r="G139" i="1"/>
  <c r="G203" i="1"/>
  <c r="G267" i="1"/>
  <c r="G331" i="1"/>
  <c r="G395" i="1"/>
  <c r="G459" i="1"/>
  <c r="G523" i="1"/>
  <c r="G20" i="1"/>
  <c r="G84" i="1"/>
  <c r="G148" i="1"/>
  <c r="G212" i="1"/>
  <c r="G276" i="1"/>
  <c r="G340" i="1"/>
  <c r="G404" i="1"/>
  <c r="G468" i="1"/>
  <c r="G532" i="1"/>
  <c r="G596" i="1"/>
  <c r="G660" i="1"/>
  <c r="G724" i="1"/>
  <c r="G788" i="1"/>
  <c r="G852" i="1"/>
  <c r="G916" i="1"/>
  <c r="G980" i="1"/>
  <c r="G32" i="1"/>
  <c r="G96" i="1"/>
  <c r="G160" i="1"/>
  <c r="G224" i="1"/>
  <c r="G288" i="1"/>
  <c r="G352" i="1"/>
  <c r="G416" i="1"/>
  <c r="G480" i="1"/>
  <c r="G544" i="1"/>
  <c r="G608" i="1"/>
  <c r="G672" i="1"/>
  <c r="G736" i="1"/>
  <c r="G800" i="1"/>
  <c r="G864" i="1"/>
  <c r="G928" i="1"/>
  <c r="G81" i="1"/>
  <c r="G183" i="1"/>
  <c r="G286" i="1"/>
  <c r="G389" i="1"/>
  <c r="G490" i="1"/>
  <c r="G589" i="1"/>
  <c r="G674" i="1"/>
  <c r="G759" i="1"/>
  <c r="G845" i="1"/>
  <c r="G82" i="1"/>
  <c r="G185" i="1"/>
  <c r="G287" i="1"/>
  <c r="G390" i="1"/>
  <c r="G493" i="1"/>
  <c r="G590" i="1"/>
  <c r="G675" i="1"/>
  <c r="G761" i="1"/>
  <c r="G846" i="1"/>
  <c r="G931" i="1"/>
  <c r="G1006" i="1"/>
  <c r="G1071" i="1"/>
  <c r="G1135" i="1"/>
  <c r="G1199" i="1"/>
  <c r="G1263" i="1"/>
  <c r="G1327" i="1"/>
  <c r="G47" i="1"/>
  <c r="G150" i="1"/>
  <c r="G253" i="1"/>
  <c r="G354" i="1"/>
  <c r="G457" i="1"/>
  <c r="G559" i="1"/>
  <c r="G646" i="1"/>
  <c r="G731" i="1"/>
  <c r="G817" i="1"/>
  <c r="G902" i="1"/>
  <c r="G981" i="1"/>
  <c r="G1049" i="1"/>
  <c r="G1113" i="1"/>
  <c r="G1177" i="1"/>
  <c r="G1241" i="1"/>
  <c r="G1305" i="1"/>
  <c r="G89" i="1"/>
  <c r="G254" i="1"/>
  <c r="G417" i="1"/>
  <c r="G577" i="1"/>
  <c r="G714" i="1"/>
  <c r="G851" i="1"/>
  <c r="G963" i="1"/>
  <c r="G1054" i="1"/>
  <c r="G10" i="1"/>
  <c r="G174" i="1"/>
  <c r="G335" i="1"/>
  <c r="G501" i="1"/>
  <c r="G649" i="1"/>
  <c r="G786" i="1"/>
  <c r="G911" i="1"/>
  <c r="G1013" i="1"/>
  <c r="G1099" i="1"/>
  <c r="G1184" i="1"/>
  <c r="G1269" i="1"/>
  <c r="G1352" i="1"/>
  <c r="G1417" i="1"/>
  <c r="G1481" i="1"/>
  <c r="G1545" i="1"/>
  <c r="G1609" i="1"/>
  <c r="G1673" i="1"/>
  <c r="G1737" i="1"/>
  <c r="G102" i="1"/>
  <c r="G266" i="1"/>
  <c r="G430" i="1"/>
  <c r="G587" i="1"/>
  <c r="G725" i="1"/>
  <c r="G862" i="1"/>
  <c r="G970" i="1"/>
  <c r="G1061" i="1"/>
  <c r="G1147" i="1"/>
  <c r="G1232" i="1"/>
  <c r="G1317" i="1"/>
  <c r="G1389" i="1"/>
  <c r="G1453" i="1"/>
  <c r="G1517" i="1"/>
  <c r="G1581" i="1"/>
  <c r="G1645" i="1"/>
  <c r="G177" i="1"/>
  <c r="G434" i="1"/>
  <c r="G677" i="1"/>
  <c r="G887" i="1"/>
  <c r="G35" i="1"/>
  <c r="G99" i="1"/>
  <c r="G163" i="1"/>
  <c r="G227" i="1"/>
  <c r="G291" i="1"/>
  <c r="G355" i="1"/>
  <c r="G419" i="1"/>
  <c r="G483" i="1"/>
  <c r="G547" i="1"/>
  <c r="G44" i="1"/>
  <c r="G108" i="1"/>
  <c r="G172" i="1"/>
  <c r="G236" i="1"/>
  <c r="G300" i="1"/>
  <c r="G364" i="1"/>
  <c r="G428" i="1"/>
  <c r="G492" i="1"/>
  <c r="G556" i="1"/>
  <c r="G620" i="1"/>
  <c r="G684" i="1"/>
  <c r="G748" i="1"/>
  <c r="G812" i="1"/>
  <c r="G876" i="1"/>
  <c r="G940" i="1"/>
  <c r="G1004" i="1"/>
  <c r="G56" i="1"/>
  <c r="G120" i="1"/>
  <c r="G184" i="1"/>
  <c r="G248" i="1"/>
  <c r="G312" i="1"/>
  <c r="G376" i="1"/>
  <c r="G440" i="1"/>
  <c r="G504" i="1"/>
  <c r="G568" i="1"/>
  <c r="G632" i="1"/>
  <c r="G696" i="1"/>
  <c r="G760" i="1"/>
  <c r="G824" i="1"/>
  <c r="G888" i="1"/>
  <c r="G17" i="1"/>
  <c r="G119" i="1"/>
  <c r="G222" i="1"/>
  <c r="G325" i="1"/>
  <c r="G426" i="1"/>
  <c r="G529" i="1"/>
  <c r="G621" i="1"/>
  <c r="G706" i="1"/>
  <c r="G791" i="1"/>
  <c r="G18" i="1"/>
  <c r="G121" i="1"/>
  <c r="G223" i="1"/>
  <c r="G326" i="1"/>
  <c r="G429" i="1"/>
  <c r="G530" i="1"/>
  <c r="G622" i="1"/>
  <c r="G707" i="1"/>
  <c r="G793" i="1"/>
  <c r="G878" i="1"/>
  <c r="G960" i="1"/>
  <c r="G1031" i="1"/>
  <c r="G1095" i="1"/>
  <c r="G1159" i="1"/>
  <c r="G1223" i="1"/>
  <c r="G1287" i="1"/>
  <c r="G1351" i="1"/>
  <c r="G86" i="1"/>
  <c r="G189" i="1"/>
  <c r="G290" i="1"/>
  <c r="G393" i="1"/>
  <c r="G495" i="1"/>
  <c r="G593" i="1"/>
  <c r="G678" i="1"/>
  <c r="G763" i="1"/>
  <c r="G849" i="1"/>
  <c r="G934" i="1"/>
  <c r="G1008" i="1"/>
  <c r="G1073" i="1"/>
  <c r="G1137" i="1"/>
  <c r="G1201" i="1"/>
  <c r="G1265" i="1"/>
  <c r="G1329" i="1"/>
  <c r="G151" i="1"/>
  <c r="G314" i="1"/>
  <c r="G477" i="1"/>
  <c r="G629" i="1"/>
  <c r="G766" i="1"/>
  <c r="G895" i="1"/>
  <c r="G1000" i="1"/>
  <c r="G1086" i="1"/>
  <c r="G71" i="1"/>
  <c r="G233" i="1"/>
  <c r="G398" i="1"/>
  <c r="G562" i="1"/>
  <c r="G701" i="1"/>
  <c r="G837" i="1"/>
  <c r="G952" i="1"/>
  <c r="G1045" i="1"/>
  <c r="G1131" i="1"/>
  <c r="G1216" i="1"/>
  <c r="G1301" i="1"/>
  <c r="G1377" i="1"/>
  <c r="G1441" i="1"/>
  <c r="G1505" i="1"/>
  <c r="G1569" i="1"/>
  <c r="G1633" i="1"/>
  <c r="G1697" i="1"/>
  <c r="G1761" i="1"/>
  <c r="G165" i="1"/>
  <c r="G327" i="1"/>
  <c r="G489" i="1"/>
  <c r="G639" i="1"/>
  <c r="G777" i="1"/>
  <c r="G905" i="1"/>
  <c r="G1007" i="1"/>
  <c r="G1093" i="1"/>
  <c r="G1179" i="1"/>
  <c r="G1264" i="1"/>
  <c r="G1347" i="1"/>
  <c r="G1413" i="1"/>
  <c r="G1477" i="1"/>
  <c r="G1541" i="1"/>
  <c r="G1605" i="1"/>
  <c r="G13" i="1"/>
  <c r="G270" i="1"/>
  <c r="G535" i="1"/>
  <c r="G757" i="1"/>
  <c r="G955" i="1"/>
  <c r="G19" i="1"/>
  <c r="G115" i="1"/>
  <c r="G219" i="1"/>
  <c r="G315" i="1"/>
  <c r="G427" i="1"/>
  <c r="G531" i="1"/>
  <c r="G60" i="1"/>
  <c r="G164" i="1"/>
  <c r="G260" i="1"/>
  <c r="G372" i="1"/>
  <c r="G476" i="1"/>
  <c r="G572" i="1"/>
  <c r="G676" i="1"/>
  <c r="G772" i="1"/>
  <c r="G884" i="1"/>
  <c r="G988" i="1"/>
  <c r="G72" i="1"/>
  <c r="G176" i="1"/>
  <c r="G272" i="1"/>
  <c r="G384" i="1"/>
  <c r="G488" i="1"/>
  <c r="G584" i="1"/>
  <c r="G688" i="1"/>
  <c r="G784" i="1"/>
  <c r="G896" i="1"/>
  <c r="G94" i="1"/>
  <c r="G247" i="1"/>
  <c r="G414" i="1"/>
  <c r="G567" i="1"/>
  <c r="G717" i="1"/>
  <c r="G855" i="1"/>
  <c r="G146" i="1"/>
  <c r="G313" i="1"/>
  <c r="G466" i="1"/>
  <c r="G633" i="1"/>
  <c r="G771" i="1"/>
  <c r="G899" i="1"/>
  <c r="G1023" i="1"/>
  <c r="G1119" i="1"/>
  <c r="G1231" i="1"/>
  <c r="G1335" i="1"/>
  <c r="G111" i="1"/>
  <c r="G278" i="1"/>
  <c r="G431" i="1"/>
  <c r="G603" i="1"/>
  <c r="G742" i="1"/>
  <c r="G870" i="1"/>
  <c r="G999" i="1"/>
  <c r="G1097" i="1"/>
  <c r="G1209" i="1"/>
  <c r="G1313" i="1"/>
  <c r="G191" i="1"/>
  <c r="G458" i="1"/>
  <c r="G681" i="1"/>
  <c r="G909" i="1"/>
  <c r="G1066" i="1"/>
  <c r="G113" i="1"/>
  <c r="G378" i="1"/>
  <c r="G615" i="1"/>
  <c r="G853" i="1"/>
  <c r="G1024" i="1"/>
  <c r="G1152" i="1"/>
  <c r="G1291" i="1"/>
  <c r="G1401" i="1"/>
  <c r="G1513" i="1"/>
  <c r="G1617" i="1"/>
  <c r="G1713" i="1"/>
  <c r="G142" i="1"/>
  <c r="G386" i="1"/>
  <c r="G658" i="1"/>
  <c r="G875" i="1"/>
  <c r="G1029" i="1"/>
  <c r="G1168" i="1"/>
  <c r="G1296" i="1"/>
  <c r="G1421" i="1"/>
  <c r="G1525" i="1"/>
  <c r="G1621" i="1"/>
  <c r="G241" i="1"/>
  <c r="G619" i="1"/>
  <c r="G974" i="1"/>
  <c r="G1116" i="1"/>
  <c r="G1234" i="1"/>
  <c r="G1345" i="1"/>
  <c r="G1432" i="1"/>
  <c r="G1518" i="1"/>
  <c r="G1603" i="1"/>
  <c r="G1685" i="1"/>
  <c r="G1758" i="1"/>
  <c r="G1823" i="1"/>
  <c r="G1887" i="1"/>
  <c r="G1951" i="1"/>
  <c r="G78" i="1"/>
  <c r="G343" i="1"/>
  <c r="G598" i="1"/>
  <c r="G815" i="1"/>
  <c r="G995" i="1"/>
  <c r="G1134" i="1"/>
  <c r="G1250" i="1"/>
  <c r="G1358" i="1"/>
  <c r="G1444" i="1"/>
  <c r="G1530" i="1"/>
  <c r="G1615" i="1"/>
  <c r="G1695" i="1"/>
  <c r="G1768" i="1"/>
  <c r="G1832" i="1"/>
  <c r="G1896" i="1"/>
  <c r="G1960" i="1"/>
  <c r="G2024" i="1"/>
  <c r="G2088" i="1"/>
  <c r="G2152" i="1"/>
  <c r="G2216" i="1"/>
  <c r="G2280" i="1"/>
  <c r="G2344" i="1"/>
  <c r="G2408" i="1"/>
  <c r="G2472" i="1"/>
  <c r="G2536" i="1"/>
  <c r="G2600" i="1"/>
  <c r="G2664" i="1"/>
  <c r="G2728" i="1"/>
  <c r="G97" i="1"/>
  <c r="G359" i="1"/>
  <c r="G609" i="1"/>
  <c r="G830" i="1"/>
  <c r="G1005" i="1"/>
  <c r="G1142" i="1"/>
  <c r="G1256" i="1"/>
  <c r="G1364" i="1"/>
  <c r="G27" i="1"/>
  <c r="G123" i="1"/>
  <c r="G235" i="1"/>
  <c r="G339" i="1"/>
  <c r="G435" i="1"/>
  <c r="G539" i="1"/>
  <c r="G68" i="1"/>
  <c r="G180" i="1"/>
  <c r="G284" i="1"/>
  <c r="G380" i="1"/>
  <c r="G484" i="1"/>
  <c r="G580" i="1"/>
  <c r="G692" i="1"/>
  <c r="G796" i="1"/>
  <c r="G892" i="1"/>
  <c r="G996" i="1"/>
  <c r="G80" i="1"/>
  <c r="G192" i="1"/>
  <c r="G296" i="1"/>
  <c r="G392" i="1"/>
  <c r="G496" i="1"/>
  <c r="G592" i="1"/>
  <c r="G704" i="1"/>
  <c r="G808" i="1"/>
  <c r="G904" i="1"/>
  <c r="G106" i="1"/>
  <c r="G261" i="1"/>
  <c r="G439" i="1"/>
  <c r="G599" i="1"/>
  <c r="G727" i="1"/>
  <c r="G6" i="1"/>
  <c r="G159" i="1"/>
  <c r="G338" i="1"/>
  <c r="G505" i="1"/>
  <c r="G643" i="1"/>
  <c r="G782" i="1"/>
  <c r="G910" i="1"/>
  <c r="G1039" i="1"/>
  <c r="G1143" i="1"/>
  <c r="G1239" i="1"/>
  <c r="G1343" i="1"/>
  <c r="G125" i="1"/>
  <c r="G303" i="1"/>
  <c r="G470" i="1"/>
  <c r="G614" i="1"/>
  <c r="G753" i="1"/>
  <c r="G881" i="1"/>
  <c r="G1017" i="1"/>
  <c r="G1121" i="1"/>
  <c r="G1217" i="1"/>
  <c r="G1321" i="1"/>
  <c r="G213" i="1"/>
  <c r="G498" i="1"/>
  <c r="G733" i="1"/>
  <c r="G925" i="1"/>
  <c r="G1076" i="1"/>
  <c r="G130" i="1"/>
  <c r="G421" i="1"/>
  <c r="G666" i="1"/>
  <c r="G869" i="1"/>
  <c r="G1035" i="1"/>
  <c r="G1163" i="1"/>
  <c r="G1312" i="1"/>
  <c r="G1425" i="1"/>
  <c r="G1521" i="1"/>
  <c r="G1625" i="1"/>
  <c r="G1721" i="1"/>
  <c r="G182" i="1"/>
  <c r="G449" i="1"/>
  <c r="G673" i="1"/>
  <c r="G890" i="1"/>
  <c r="G1040" i="1"/>
  <c r="G1189" i="1"/>
  <c r="G1328" i="1"/>
  <c r="G1429" i="1"/>
  <c r="G1533" i="1"/>
  <c r="G1629" i="1"/>
  <c r="G305" i="1"/>
  <c r="G703" i="1"/>
  <c r="G993" i="1"/>
  <c r="G1133" i="1"/>
  <c r="G1246" i="1"/>
  <c r="G1357" i="1"/>
  <c r="G1443" i="1"/>
  <c r="G1528" i="1"/>
  <c r="G1614" i="1"/>
  <c r="G1694" i="1"/>
  <c r="G1767" i="1"/>
  <c r="G1831" i="1"/>
  <c r="G1895" i="1"/>
  <c r="G1959" i="1"/>
  <c r="G114" i="1"/>
  <c r="G373" i="1"/>
  <c r="G626" i="1"/>
  <c r="G842" i="1"/>
  <c r="G1016" i="1"/>
  <c r="G1149" i="1"/>
  <c r="G1262" i="1"/>
  <c r="G1370" i="1"/>
  <c r="G1455" i="1"/>
  <c r="G1540" i="1"/>
  <c r="G1626" i="1"/>
  <c r="G1704" i="1"/>
  <c r="G1776" i="1"/>
  <c r="G1840" i="1"/>
  <c r="G1904" i="1"/>
  <c r="G1968" i="1"/>
  <c r="G2032" i="1"/>
  <c r="G2096" i="1"/>
  <c r="G2160" i="1"/>
  <c r="G2224" i="1"/>
  <c r="G2288" i="1"/>
  <c r="G2352" i="1"/>
  <c r="G2416" i="1"/>
  <c r="G2480" i="1"/>
  <c r="G2544" i="1"/>
  <c r="G2608" i="1"/>
  <c r="G2672" i="1"/>
  <c r="G2736" i="1"/>
  <c r="G127" i="1"/>
  <c r="G391" i="1"/>
  <c r="G638" i="1"/>
  <c r="G858" i="1"/>
  <c r="G1026" i="1"/>
  <c r="G1156" i="1"/>
  <c r="G1270" i="1"/>
  <c r="G1375" i="1"/>
  <c r="G59" i="1"/>
  <c r="G171" i="1"/>
  <c r="G275" i="1"/>
  <c r="G371" i="1"/>
  <c r="G475" i="1"/>
  <c r="G4" i="1"/>
  <c r="G116" i="1"/>
  <c r="G220" i="1"/>
  <c r="G316" i="1"/>
  <c r="G420" i="1"/>
  <c r="G516" i="1"/>
  <c r="G628" i="1"/>
  <c r="G732" i="1"/>
  <c r="G828" i="1"/>
  <c r="G932" i="1"/>
  <c r="G16" i="1"/>
  <c r="G128" i="1"/>
  <c r="G232" i="1"/>
  <c r="G328" i="1"/>
  <c r="G432" i="1"/>
  <c r="G528" i="1"/>
  <c r="G640" i="1"/>
  <c r="G744" i="1"/>
  <c r="G840" i="1"/>
  <c r="G5" i="1"/>
  <c r="G158" i="1"/>
  <c r="G337" i="1"/>
  <c r="G503" i="1"/>
  <c r="G642" i="1"/>
  <c r="G781" i="1"/>
  <c r="G57" i="1"/>
  <c r="G237" i="1"/>
  <c r="G402" i="1"/>
  <c r="G557" i="1"/>
  <c r="G697" i="1"/>
  <c r="G825" i="1"/>
  <c r="G969" i="1"/>
  <c r="G1079" i="1"/>
  <c r="G1175" i="1"/>
  <c r="G1279" i="1"/>
  <c r="G22" i="1"/>
  <c r="G201" i="1"/>
  <c r="G367" i="1"/>
  <c r="G521" i="1"/>
  <c r="G667" i="1"/>
  <c r="G795" i="1"/>
  <c r="G944" i="1"/>
  <c r="G1057" i="1"/>
  <c r="G1153" i="1"/>
  <c r="G1257" i="1"/>
  <c r="G49" i="1"/>
  <c r="G334" i="1"/>
  <c r="G595" i="1"/>
  <c r="G799" i="1"/>
  <c r="G986" i="1"/>
  <c r="G1118" i="1"/>
  <c r="G255" i="1"/>
  <c r="G522" i="1"/>
  <c r="G734" i="1"/>
  <c r="G939" i="1"/>
  <c r="G1077" i="1"/>
  <c r="G1227" i="1"/>
  <c r="G1361" i="1"/>
  <c r="G1457" i="1"/>
  <c r="G1561" i="1"/>
  <c r="G1657" i="1"/>
  <c r="G21" i="1"/>
  <c r="G285" i="1"/>
  <c r="G533" i="1"/>
  <c r="G758" i="1"/>
  <c r="G946" i="1"/>
  <c r="G1104" i="1"/>
  <c r="G1243" i="1"/>
  <c r="G1365" i="1"/>
  <c r="G1469" i="1"/>
  <c r="G1565" i="1"/>
  <c r="G41" i="1"/>
  <c r="G469" i="1"/>
  <c r="G811" i="1"/>
  <c r="G1048" i="1"/>
  <c r="G1176" i="1"/>
  <c r="G1290" i="1"/>
  <c r="G1390" i="1"/>
  <c r="G1475" i="1"/>
  <c r="G1560" i="1"/>
  <c r="G1646" i="1"/>
  <c r="G1722" i="1"/>
  <c r="G1791" i="1"/>
  <c r="G1855" i="1"/>
  <c r="G1919" i="1"/>
  <c r="G1983" i="1"/>
  <c r="G207" i="1"/>
  <c r="G473" i="1"/>
  <c r="G705" i="1"/>
  <c r="G915" i="1"/>
  <c r="G1068" i="1"/>
  <c r="G1192" i="1"/>
  <c r="G1306" i="1"/>
  <c r="G1402" i="1"/>
  <c r="G1487" i="1"/>
  <c r="G1572" i="1"/>
  <c r="G1658" i="1"/>
  <c r="G1732" i="1"/>
  <c r="G1800" i="1"/>
  <c r="G1864" i="1"/>
  <c r="G1928" i="1"/>
  <c r="G1992" i="1"/>
  <c r="G2056" i="1"/>
  <c r="G2120" i="1"/>
  <c r="G2184" i="1"/>
  <c r="G2248" i="1"/>
  <c r="G2312" i="1"/>
  <c r="G2376" i="1"/>
  <c r="G2440" i="1"/>
  <c r="G2504" i="1"/>
  <c r="G2568" i="1"/>
  <c r="G2632" i="1"/>
  <c r="G2696" i="1"/>
  <c r="G2760" i="1"/>
  <c r="G229" i="1"/>
  <c r="G487" i="1"/>
  <c r="G722" i="1"/>
  <c r="G927" i="1"/>
  <c r="G1075" i="1"/>
  <c r="G1198" i="1"/>
  <c r="G1314" i="1"/>
  <c r="G1407" i="1"/>
  <c r="G43" i="1"/>
  <c r="G187" i="1"/>
  <c r="G363" i="1"/>
  <c r="G507" i="1"/>
  <c r="G124" i="1"/>
  <c r="G292" i="1"/>
  <c r="G444" i="1"/>
  <c r="G612" i="1"/>
  <c r="G764" i="1"/>
  <c r="G948" i="1"/>
  <c r="G104" i="1"/>
  <c r="G256" i="1"/>
  <c r="G424" i="1"/>
  <c r="G576" i="1"/>
  <c r="G752" i="1"/>
  <c r="G912" i="1"/>
  <c r="G209" i="1"/>
  <c r="G465" i="1"/>
  <c r="G695" i="1"/>
  <c r="G95" i="1"/>
  <c r="G351" i="1"/>
  <c r="G601" i="1"/>
  <c r="G814" i="1"/>
  <c r="G1015" i="1"/>
  <c r="G1183" i="1"/>
  <c r="G1359" i="1"/>
  <c r="G226" i="1"/>
  <c r="G509" i="1"/>
  <c r="G710" i="1"/>
  <c r="G953" i="1"/>
  <c r="G1129" i="1"/>
  <c r="G1281" i="1"/>
  <c r="G294" i="1"/>
  <c r="G662" i="1"/>
  <c r="G1011" i="1"/>
  <c r="G193" i="1"/>
  <c r="G581" i="1"/>
  <c r="G926" i="1"/>
  <c r="G1141" i="1"/>
  <c r="G1369" i="1"/>
  <c r="G1529" i="1"/>
  <c r="G1689" i="1"/>
  <c r="G225" i="1"/>
  <c r="G623" i="1"/>
  <c r="G983" i="1"/>
  <c r="G1200" i="1"/>
  <c r="G1397" i="1"/>
  <c r="G1557" i="1"/>
  <c r="G206" i="1"/>
  <c r="G841" i="1"/>
  <c r="G1148" i="1"/>
  <c r="G1318" i="1"/>
  <c r="G1464" i="1"/>
  <c r="G1592" i="1"/>
  <c r="G1731" i="1"/>
  <c r="G1839" i="1"/>
  <c r="G1935" i="1"/>
  <c r="G178" i="1"/>
  <c r="G570" i="1"/>
  <c r="G937" i="1"/>
  <c r="G1164" i="1"/>
  <c r="G1334" i="1"/>
  <c r="G1476" i="1"/>
  <c r="G1604" i="1"/>
  <c r="G1741" i="1"/>
  <c r="G1848" i="1"/>
  <c r="G1944" i="1"/>
  <c r="G2048" i="1"/>
  <c r="G2144" i="1"/>
  <c r="G2256" i="1"/>
  <c r="G2360" i="1"/>
  <c r="G2456" i="1"/>
  <c r="G2560" i="1"/>
  <c r="G2656" i="1"/>
  <c r="G2768" i="1"/>
  <c r="G423" i="1"/>
  <c r="G775" i="1"/>
  <c r="G1059" i="1"/>
  <c r="G1242" i="1"/>
  <c r="G1418" i="1"/>
  <c r="G1503" i="1"/>
  <c r="G1588" i="1"/>
  <c r="G1672" i="1"/>
  <c r="G1746" i="1"/>
  <c r="G1812" i="1"/>
  <c r="G1876" i="1"/>
  <c r="G1940" i="1"/>
  <c r="G2004" i="1"/>
  <c r="G2068" i="1"/>
  <c r="G2132" i="1"/>
  <c r="G2196" i="1"/>
  <c r="G2260" i="1"/>
  <c r="G2324" i="1"/>
  <c r="G2388" i="1"/>
  <c r="G2452" i="1"/>
  <c r="G2516" i="1"/>
  <c r="G2580" i="1"/>
  <c r="G2644" i="1"/>
  <c r="G2708" i="1"/>
  <c r="G15" i="1"/>
  <c r="G433" i="1"/>
  <c r="G807" i="1"/>
  <c r="G1074" i="1"/>
  <c r="G1267" i="1"/>
  <c r="G1424" i="1"/>
  <c r="G1559" i="1"/>
  <c r="G1692" i="1"/>
  <c r="G1803" i="1"/>
  <c r="G1906" i="1"/>
  <c r="G2006" i="1"/>
  <c r="G2091" i="1"/>
  <c r="G2177" i="1"/>
  <c r="G2262" i="1"/>
  <c r="G2347" i="1"/>
  <c r="G2433" i="1"/>
  <c r="G2518" i="1"/>
  <c r="G2603" i="1"/>
  <c r="G2689" i="1"/>
  <c r="G2773" i="1"/>
  <c r="G333" i="1"/>
  <c r="G723" i="1"/>
  <c r="G1021" i="1"/>
  <c r="G1224" i="1"/>
  <c r="G1392" i="1"/>
  <c r="G1527" i="1"/>
  <c r="G1664" i="1"/>
  <c r="G1779" i="1"/>
  <c r="G1882" i="1"/>
  <c r="G51" i="1"/>
  <c r="G211" i="1"/>
  <c r="G379" i="1"/>
  <c r="G555" i="1"/>
  <c r="G132" i="1"/>
  <c r="G308" i="1"/>
  <c r="G452" i="1"/>
  <c r="G636" i="1"/>
  <c r="G804" i="1"/>
  <c r="G956" i="1"/>
  <c r="G112" i="1"/>
  <c r="G264" i="1"/>
  <c r="G448" i="1"/>
  <c r="G616" i="1"/>
  <c r="G768" i="1"/>
  <c r="G936" i="1"/>
  <c r="G234" i="1"/>
  <c r="G517" i="1"/>
  <c r="G738" i="1"/>
  <c r="G109" i="1"/>
  <c r="G365" i="1"/>
  <c r="G611" i="1"/>
  <c r="G857" i="1"/>
  <c r="G1047" i="1"/>
  <c r="G1207" i="1"/>
  <c r="G9" i="1"/>
  <c r="G265" i="1"/>
  <c r="G534" i="1"/>
  <c r="G774" i="1"/>
  <c r="G962" i="1"/>
  <c r="G1145" i="1"/>
  <c r="G1289" i="1"/>
  <c r="G357" i="1"/>
  <c r="G747" i="1"/>
  <c r="G1022" i="1"/>
  <c r="G215" i="1"/>
  <c r="G597" i="1"/>
  <c r="G965" i="1"/>
  <c r="G1195" i="1"/>
  <c r="G1385" i="1"/>
  <c r="G1553" i="1"/>
  <c r="G1705" i="1"/>
  <c r="G306" i="1"/>
  <c r="G691" i="1"/>
  <c r="G994" i="1"/>
  <c r="G1211" i="1"/>
  <c r="G1405" i="1"/>
  <c r="G1589" i="1"/>
  <c r="G341" i="1"/>
  <c r="G914" i="1"/>
  <c r="G1162" i="1"/>
  <c r="G1332" i="1"/>
  <c r="G1486" i="1"/>
  <c r="G1624" i="1"/>
  <c r="G1740" i="1"/>
  <c r="G1847" i="1"/>
  <c r="G1943" i="1"/>
  <c r="G242" i="1"/>
  <c r="G651" i="1"/>
  <c r="G957" i="1"/>
  <c r="G1178" i="1"/>
  <c r="G1346" i="1"/>
  <c r="G1498" i="1"/>
  <c r="G1636" i="1"/>
  <c r="G1750" i="1"/>
  <c r="G1856" i="1"/>
  <c r="G1952" i="1"/>
  <c r="G2064" i="1"/>
  <c r="G2168" i="1"/>
  <c r="G2264" i="1"/>
  <c r="G2368" i="1"/>
  <c r="G2464" i="1"/>
  <c r="G2576" i="1"/>
  <c r="G2680" i="1"/>
  <c r="G33" i="1"/>
  <c r="G455" i="1"/>
  <c r="G805" i="1"/>
  <c r="G1092" i="1"/>
  <c r="G1284" i="1"/>
  <c r="G1428" i="1"/>
  <c r="G1514" i="1"/>
  <c r="G1599" i="1"/>
  <c r="G1682" i="1"/>
  <c r="G1755" i="1"/>
  <c r="G1820" i="1"/>
  <c r="G1884" i="1"/>
  <c r="G1948" i="1"/>
  <c r="G2012" i="1"/>
  <c r="G2076" i="1"/>
  <c r="G2140" i="1"/>
  <c r="G2204" i="1"/>
  <c r="G2268" i="1"/>
  <c r="G2332" i="1"/>
  <c r="G2396" i="1"/>
  <c r="G2460" i="1"/>
  <c r="G2524" i="1"/>
  <c r="G2588" i="1"/>
  <c r="G2652" i="1"/>
  <c r="G2716" i="1"/>
  <c r="G65" i="1"/>
  <c r="G486" i="1"/>
  <c r="G850" i="1"/>
  <c r="G1102" i="1"/>
  <c r="G1288" i="1"/>
  <c r="G1440" i="1"/>
  <c r="G1576" i="1"/>
  <c r="G1707" i="1"/>
  <c r="G1817" i="1"/>
  <c r="G1918" i="1"/>
  <c r="G2017" i="1"/>
  <c r="G2102" i="1"/>
  <c r="G2187" i="1"/>
  <c r="G2273" i="1"/>
  <c r="G2358" i="1"/>
  <c r="G2443" i="1"/>
  <c r="G2529" i="1"/>
  <c r="G2614" i="1"/>
  <c r="G2699" i="1"/>
  <c r="G2781" i="1"/>
  <c r="G385" i="1"/>
  <c r="G769" i="1"/>
  <c r="G1052" i="1"/>
  <c r="G1245" i="1"/>
  <c r="G1408" i="1"/>
  <c r="G1544" i="1"/>
  <c r="G1679" i="1"/>
  <c r="G1793" i="1"/>
  <c r="G1894" i="1"/>
  <c r="G147" i="1"/>
  <c r="G299" i="1"/>
  <c r="G467" i="1"/>
  <c r="G52" i="1"/>
  <c r="G228" i="1"/>
  <c r="G388" i="1"/>
  <c r="G548" i="1"/>
  <c r="G708" i="1"/>
  <c r="G868" i="1"/>
  <c r="G40" i="1"/>
  <c r="G200" i="1"/>
  <c r="G360" i="1"/>
  <c r="G520" i="1"/>
  <c r="G680" i="1"/>
  <c r="G848" i="1"/>
  <c r="G133" i="1"/>
  <c r="G362" i="1"/>
  <c r="G631" i="1"/>
  <c r="G823" i="1"/>
  <c r="G249" i="1"/>
  <c r="G518" i="1"/>
  <c r="G729" i="1"/>
  <c r="G951" i="1"/>
  <c r="G1111" i="1"/>
  <c r="G1295" i="1"/>
  <c r="G162" i="1"/>
  <c r="G406" i="1"/>
  <c r="G657" i="1"/>
  <c r="G859" i="1"/>
  <c r="G1065" i="1"/>
  <c r="G1225" i="1"/>
  <c r="G129" i="1"/>
  <c r="G538" i="1"/>
  <c r="G882" i="1"/>
  <c r="G29" i="1"/>
  <c r="G438" i="1"/>
  <c r="G801" i="1"/>
  <c r="G1067" i="1"/>
  <c r="G1280" i="1"/>
  <c r="G1465" i="1"/>
  <c r="G1641" i="1"/>
  <c r="G62" i="1"/>
  <c r="G511" i="1"/>
  <c r="G829" i="1"/>
  <c r="G1115" i="1"/>
  <c r="G1338" i="1"/>
  <c r="G1493" i="1"/>
  <c r="G1661" i="1"/>
  <c r="G594" i="1"/>
  <c r="G1064" i="1"/>
  <c r="G1261" i="1"/>
  <c r="G1411" i="1"/>
  <c r="G1550" i="1"/>
  <c r="G1676" i="1"/>
  <c r="G1799" i="1"/>
  <c r="G1903" i="1"/>
  <c r="G14" i="1"/>
  <c r="G442" i="1"/>
  <c r="G789" i="1"/>
  <c r="G1084" i="1"/>
  <c r="G1277" i="1"/>
  <c r="G1423" i="1"/>
  <c r="G1562" i="1"/>
  <c r="G1686" i="1"/>
  <c r="G1808" i="1"/>
  <c r="G1912" i="1"/>
  <c r="G2008" i="1"/>
  <c r="G2112" i="1"/>
  <c r="G2208" i="1"/>
  <c r="G2320" i="1"/>
  <c r="G2424" i="1"/>
  <c r="G2520" i="1"/>
  <c r="G2624" i="1"/>
  <c r="G2720" i="1"/>
  <c r="G258" i="1"/>
  <c r="G669" i="1"/>
  <c r="G967" i="1"/>
  <c r="G1186" i="1"/>
  <c r="G1353" i="1"/>
  <c r="G1471" i="1"/>
  <c r="G1556" i="1"/>
  <c r="G1642" i="1"/>
  <c r="G1718" i="1"/>
  <c r="G1788" i="1"/>
  <c r="G1852" i="1"/>
  <c r="G1916" i="1"/>
  <c r="G1980" i="1"/>
  <c r="G2044" i="1"/>
  <c r="G2108" i="1"/>
  <c r="G2172" i="1"/>
  <c r="G2236" i="1"/>
  <c r="G2300" i="1"/>
  <c r="G2364" i="1"/>
  <c r="G2428" i="1"/>
  <c r="G2492" i="1"/>
  <c r="G2556" i="1"/>
  <c r="G2620" i="1"/>
  <c r="G2684" i="1"/>
  <c r="G2748" i="1"/>
  <c r="G281" i="1"/>
  <c r="G671" i="1"/>
  <c r="G991" i="1"/>
  <c r="G1197" i="1"/>
  <c r="G1372" i="1"/>
  <c r="G1510" i="1"/>
  <c r="G1644" i="1"/>
  <c r="G1765" i="1"/>
  <c r="G1867" i="1"/>
  <c r="G1970" i="1"/>
  <c r="G2059" i="1"/>
  <c r="G2145" i="1"/>
  <c r="G2230" i="1"/>
  <c r="G2315" i="1"/>
  <c r="G2401" i="1"/>
  <c r="G2486" i="1"/>
  <c r="G2571" i="1"/>
  <c r="G2657" i="1"/>
  <c r="G2742" i="1"/>
  <c r="G181" i="1"/>
  <c r="G591" i="1"/>
  <c r="G929" i="1"/>
  <c r="G1155" i="1"/>
  <c r="G1337" i="1"/>
  <c r="G1478" i="1"/>
  <c r="G1612" i="1"/>
  <c r="G1738" i="1"/>
  <c r="G1843" i="1"/>
  <c r="G83" i="1"/>
  <c r="G307" i="1"/>
  <c r="G28" i="1"/>
  <c r="G252" i="1"/>
  <c r="G540" i="1"/>
  <c r="G820" i="1"/>
  <c r="G48" i="1"/>
  <c r="G320" i="1"/>
  <c r="G560" i="1"/>
  <c r="G832" i="1"/>
  <c r="G298" i="1"/>
  <c r="G653" i="1"/>
  <c r="G198" i="1"/>
  <c r="G569" i="1"/>
  <c r="G942" i="1"/>
  <c r="G1215" i="1"/>
  <c r="G175" i="1"/>
  <c r="G582" i="1"/>
  <c r="G923" i="1"/>
  <c r="G1193" i="1"/>
  <c r="G374" i="1"/>
  <c r="G938" i="1"/>
  <c r="G295" i="1"/>
  <c r="G883" i="1"/>
  <c r="G1248" i="1"/>
  <c r="G1577" i="1"/>
  <c r="G122" i="1"/>
  <c r="G794" i="1"/>
  <c r="G1157" i="1"/>
  <c r="G1485" i="1"/>
  <c r="G370" i="1"/>
  <c r="G1082" i="1"/>
  <c r="G1379" i="1"/>
  <c r="G1582" i="1"/>
  <c r="G1783" i="1"/>
  <c r="G1967" i="1"/>
  <c r="G506" i="1"/>
  <c r="G1032" i="1"/>
  <c r="G1320" i="1"/>
  <c r="G1551" i="1"/>
  <c r="G1759" i="1"/>
  <c r="G1920" i="1"/>
  <c r="G2080" i="1"/>
  <c r="G2240" i="1"/>
  <c r="G2400" i="1"/>
  <c r="G2584" i="1"/>
  <c r="G2744" i="1"/>
  <c r="G553" i="1"/>
  <c r="G1042" i="1"/>
  <c r="G1340" i="1"/>
  <c r="G1524" i="1"/>
  <c r="G1652" i="1"/>
  <c r="G1772" i="1"/>
  <c r="G1868" i="1"/>
  <c r="G1972" i="1"/>
  <c r="G2084" i="1"/>
  <c r="G2180" i="1"/>
  <c r="G2284" i="1"/>
  <c r="G2380" i="1"/>
  <c r="G2484" i="1"/>
  <c r="G2596" i="1"/>
  <c r="G2692" i="1"/>
  <c r="G167" i="1"/>
  <c r="G765" i="1"/>
  <c r="G1174" i="1"/>
  <c r="G1458" i="1"/>
  <c r="G1662" i="1"/>
  <c r="G1842" i="1"/>
  <c r="G1995" i="1"/>
  <c r="G2134" i="1"/>
  <c r="G2283" i="1"/>
  <c r="G2411" i="1"/>
  <c r="G2550" i="1"/>
  <c r="G2678" i="1"/>
  <c r="G126" i="1"/>
  <c r="G809" i="1"/>
  <c r="G1180" i="1"/>
  <c r="G1442" i="1"/>
  <c r="G1648" i="1"/>
  <c r="G1830" i="1"/>
  <c r="G1971" i="1"/>
  <c r="G2061" i="1"/>
  <c r="G2146" i="1"/>
  <c r="G2231" i="1"/>
  <c r="G2317" i="1"/>
  <c r="G2402" i="1"/>
  <c r="G2487" i="1"/>
  <c r="G2573" i="1"/>
  <c r="G2658" i="1"/>
  <c r="G2743" i="1"/>
  <c r="G2814" i="1"/>
  <c r="G2878" i="1"/>
  <c r="G2942" i="1"/>
  <c r="G3006" i="1"/>
  <c r="G3070" i="1"/>
  <c r="G3134" i="1"/>
  <c r="G3198" i="1"/>
  <c r="G3262" i="1"/>
  <c r="G3326" i="1"/>
  <c r="G3390" i="1"/>
  <c r="G101" i="1"/>
  <c r="G514" i="1"/>
  <c r="G874" i="1"/>
  <c r="G1122" i="1"/>
  <c r="G1302" i="1"/>
  <c r="G1451" i="1"/>
  <c r="G1587" i="1"/>
  <c r="G1716" i="1"/>
  <c r="G1825" i="1"/>
  <c r="G1926" i="1"/>
  <c r="G2023" i="1"/>
  <c r="G2109" i="1"/>
  <c r="G2194" i="1"/>
  <c r="G2279" i="1"/>
  <c r="G2365" i="1"/>
  <c r="G2450" i="1"/>
  <c r="G2535" i="1"/>
  <c r="G2621" i="1"/>
  <c r="G2706" i="1"/>
  <c r="G2786" i="1"/>
  <c r="G2850" i="1"/>
  <c r="G2914" i="1"/>
  <c r="G2978" i="1"/>
  <c r="G3042" i="1"/>
  <c r="G3106" i="1"/>
  <c r="G3170" i="1"/>
  <c r="G3234" i="1"/>
  <c r="G3298" i="1"/>
  <c r="G3362" i="1"/>
  <c r="G3426" i="1"/>
  <c r="G3490" i="1"/>
  <c r="G3554" i="1"/>
  <c r="G190" i="1"/>
  <c r="G821" i="1"/>
  <c r="G1196" i="1"/>
  <c r="G1452" i="1"/>
  <c r="G1670" i="1"/>
  <c r="G1846" i="1"/>
  <c r="G2009" i="1"/>
  <c r="G2143" i="1"/>
  <c r="G2281" i="1"/>
  <c r="G2417" i="1"/>
  <c r="G2554" i="1"/>
  <c r="G2691" i="1"/>
  <c r="G2808" i="1"/>
  <c r="G2893" i="1"/>
  <c r="G2979" i="1"/>
  <c r="G3064" i="1"/>
  <c r="G3149" i="1"/>
  <c r="G3235" i="1"/>
  <c r="G3320" i="1"/>
  <c r="G3405" i="1"/>
  <c r="G3484" i="1"/>
  <c r="G3557" i="1"/>
  <c r="G527" i="1"/>
  <c r="G1038" i="1"/>
  <c r="G1344" i="1"/>
  <c r="G1566" i="1"/>
  <c r="G1769" i="1"/>
  <c r="G1930" i="1"/>
  <c r="G2078" i="1"/>
  <c r="G2214" i="1"/>
  <c r="G2351" i="1"/>
  <c r="G2489" i="1"/>
  <c r="G2623" i="1"/>
  <c r="G2761" i="1"/>
  <c r="G2852" i="1"/>
  <c r="G2937" i="1"/>
  <c r="G3023" i="1"/>
  <c r="G3108" i="1"/>
  <c r="G3193" i="1"/>
  <c r="G3279" i="1"/>
  <c r="G3364" i="1"/>
  <c r="G3448" i="1"/>
  <c r="G3521" i="1"/>
  <c r="G3595" i="1"/>
  <c r="G3659" i="1"/>
  <c r="G3723" i="1"/>
  <c r="G3787" i="1"/>
  <c r="G3851" i="1"/>
  <c r="G3915" i="1"/>
  <c r="G3979" i="1"/>
  <c r="G4043" i="1"/>
  <c r="G4107" i="1"/>
  <c r="G4171" i="1"/>
  <c r="G4235" i="1"/>
  <c r="G645" i="1"/>
  <c r="G1107" i="1"/>
  <c r="G1387" i="1"/>
  <c r="G1607" i="1"/>
  <c r="G1797" i="1"/>
  <c r="G1962" i="1"/>
  <c r="G2105" i="1"/>
  <c r="G2239" i="1"/>
  <c r="G2377" i="1"/>
  <c r="G2513" i="1"/>
  <c r="G2650" i="1"/>
  <c r="G2783" i="1"/>
  <c r="G2868" i="1"/>
  <c r="G2953" i="1"/>
  <c r="G3039" i="1"/>
  <c r="G3124" i="1"/>
  <c r="G3209" i="1"/>
  <c r="G3295" i="1"/>
  <c r="G3380" i="1"/>
  <c r="G3462" i="1"/>
  <c r="G3535" i="1"/>
  <c r="G3607" i="1"/>
  <c r="G3671" i="1"/>
  <c r="G3735" i="1"/>
  <c r="G3799" i="1"/>
  <c r="G3863" i="1"/>
  <c r="G3927" i="1"/>
  <c r="G3991" i="1"/>
  <c r="G4055" i="1"/>
  <c r="G4119" i="1"/>
  <c r="G4183" i="1"/>
  <c r="G4247" i="1"/>
  <c r="G4311" i="1"/>
  <c r="G4375" i="1"/>
  <c r="G38" i="1"/>
  <c r="G982" i="1"/>
  <c r="G1447" i="1"/>
  <c r="G1774" i="1"/>
  <c r="G2031" i="1"/>
  <c r="G2250" i="1"/>
  <c r="G2467" i="1"/>
  <c r="G2686" i="1"/>
  <c r="G2856" i="1"/>
  <c r="G2993" i="1"/>
  <c r="G3131" i="1"/>
  <c r="G3265" i="1"/>
  <c r="G3403" i="1"/>
  <c r="G3525" i="1"/>
  <c r="G3626" i="1"/>
  <c r="G3712" i="1"/>
  <c r="G3797" i="1"/>
  <c r="G3882" i="1"/>
  <c r="G3968" i="1"/>
  <c r="G4053" i="1"/>
  <c r="G4138" i="1"/>
  <c r="G4224" i="1"/>
  <c r="G91" i="1"/>
  <c r="G347" i="1"/>
  <c r="G36" i="1"/>
  <c r="G324" i="1"/>
  <c r="G564" i="1"/>
  <c r="G836" i="1"/>
  <c r="G64" i="1"/>
  <c r="G336" i="1"/>
  <c r="G624" i="1"/>
  <c r="G872" i="1"/>
  <c r="G311" i="1"/>
  <c r="G685" i="1"/>
  <c r="G210" i="1"/>
  <c r="G654" i="1"/>
  <c r="G978" i="1"/>
  <c r="G1247" i="1"/>
  <c r="G214" i="1"/>
  <c r="G625" i="1"/>
  <c r="G990" i="1"/>
  <c r="G1249" i="1"/>
  <c r="G437" i="1"/>
  <c r="G975" i="1"/>
  <c r="G358" i="1"/>
  <c r="G976" i="1"/>
  <c r="G1323" i="1"/>
  <c r="G1585" i="1"/>
  <c r="G205" i="1"/>
  <c r="G810" i="1"/>
  <c r="G1253" i="1"/>
  <c r="G1501" i="1"/>
  <c r="G502" i="1"/>
  <c r="G1100" i="1"/>
  <c r="G1400" i="1"/>
  <c r="G1635" i="1"/>
  <c r="G1807" i="1"/>
  <c r="G1975" i="1"/>
  <c r="G537" i="1"/>
  <c r="G1050" i="1"/>
  <c r="G1380" i="1"/>
  <c r="G1583" i="1"/>
  <c r="G1784" i="1"/>
  <c r="G1936" i="1"/>
  <c r="G2104" i="1"/>
  <c r="G2272" i="1"/>
  <c r="G2432" i="1"/>
  <c r="G2592" i="1"/>
  <c r="G2752" i="1"/>
  <c r="G585" i="1"/>
  <c r="G1110" i="1"/>
  <c r="G1386" i="1"/>
  <c r="G1535" i="1"/>
  <c r="G1663" i="1"/>
  <c r="G1780" i="1"/>
  <c r="G1892" i="1"/>
  <c r="G1988" i="1"/>
  <c r="G2092" i="1"/>
  <c r="G2188" i="1"/>
  <c r="G2292" i="1"/>
  <c r="G2404" i="1"/>
  <c r="G2500" i="1"/>
  <c r="G2604" i="1"/>
  <c r="G2700" i="1"/>
  <c r="G221" i="1"/>
  <c r="G886" i="1"/>
  <c r="G1222" i="1"/>
  <c r="G1474" i="1"/>
  <c r="G1678" i="1"/>
  <c r="G1854" i="1"/>
  <c r="G2027" i="1"/>
  <c r="G2155" i="1"/>
  <c r="G2294" i="1"/>
  <c r="G2422" i="1"/>
  <c r="G2561" i="1"/>
  <c r="G2710" i="1"/>
  <c r="G230" i="1"/>
  <c r="G854" i="1"/>
  <c r="G1202" i="1"/>
  <c r="G1459" i="1"/>
  <c r="G1693" i="1"/>
  <c r="G1857" i="1"/>
  <c r="G1985" i="1"/>
  <c r="G2071" i="1"/>
  <c r="G2157" i="1"/>
  <c r="G2242" i="1"/>
  <c r="G2327" i="1"/>
  <c r="G2413" i="1"/>
  <c r="G2498" i="1"/>
  <c r="G2583" i="1"/>
  <c r="G2669" i="1"/>
  <c r="G2754" i="1"/>
  <c r="G2822" i="1"/>
  <c r="G2886" i="1"/>
  <c r="G2950" i="1"/>
  <c r="G3014" i="1"/>
  <c r="G3078" i="1"/>
  <c r="G3142" i="1"/>
  <c r="G3206" i="1"/>
  <c r="G3270" i="1"/>
  <c r="G3334" i="1"/>
  <c r="G3398" i="1"/>
  <c r="G154" i="1"/>
  <c r="G574" i="1"/>
  <c r="G907" i="1"/>
  <c r="G1144" i="1"/>
  <c r="G1325" i="1"/>
  <c r="G1468" i="1"/>
  <c r="G1606" i="1"/>
  <c r="G1730" i="1"/>
  <c r="G1837" i="1"/>
  <c r="G1939" i="1"/>
  <c r="G2034" i="1"/>
  <c r="G2119" i="1"/>
  <c r="G2205" i="1"/>
  <c r="G2290" i="1"/>
  <c r="G2375" i="1"/>
  <c r="G2461" i="1"/>
  <c r="G2546" i="1"/>
  <c r="G2631" i="1"/>
  <c r="G2717" i="1"/>
  <c r="G2794" i="1"/>
  <c r="G2858" i="1"/>
  <c r="G2922" i="1"/>
  <c r="G2986" i="1"/>
  <c r="G3050" i="1"/>
  <c r="G3114" i="1"/>
  <c r="G3178" i="1"/>
  <c r="G3242" i="1"/>
  <c r="G3306" i="1"/>
  <c r="G3370" i="1"/>
  <c r="G3434" i="1"/>
  <c r="G3498" i="1"/>
  <c r="G3562" i="1"/>
  <c r="G269" i="1"/>
  <c r="G877" i="1"/>
  <c r="G1230" i="1"/>
  <c r="G1480" i="1"/>
  <c r="G1696" i="1"/>
  <c r="G1866" i="1"/>
  <c r="G2025" i="1"/>
  <c r="G2161" i="1"/>
  <c r="G2298" i="1"/>
  <c r="G2435" i="1"/>
  <c r="G2570" i="1"/>
  <c r="G2707" i="1"/>
  <c r="G2819" i="1"/>
  <c r="G2904" i="1"/>
  <c r="G2989" i="1"/>
  <c r="G3075" i="1"/>
  <c r="G3160" i="1"/>
  <c r="G3245" i="1"/>
  <c r="G3331" i="1"/>
  <c r="G3416" i="1"/>
  <c r="G3493" i="1"/>
  <c r="G3566" i="1"/>
  <c r="G607" i="1"/>
  <c r="G1085" i="1"/>
  <c r="G1376" i="1"/>
  <c r="G1591" i="1"/>
  <c r="G1787" i="1"/>
  <c r="G1950" i="1"/>
  <c r="G2095" i="1"/>
  <c r="G2233" i="1"/>
  <c r="G2367" i="1"/>
  <c r="G2505" i="1"/>
  <c r="G2641" i="1"/>
  <c r="G2776" i="1"/>
  <c r="G2863" i="1"/>
  <c r="G2948" i="1"/>
  <c r="G3033" i="1"/>
  <c r="G3119" i="1"/>
  <c r="G3204" i="1"/>
  <c r="G3289" i="1"/>
  <c r="G3375" i="1"/>
  <c r="G3457" i="1"/>
  <c r="G3531" i="1"/>
  <c r="G3603" i="1"/>
  <c r="G3667" i="1"/>
  <c r="G3731" i="1"/>
  <c r="G3795" i="1"/>
  <c r="G3859" i="1"/>
  <c r="G3923" i="1"/>
  <c r="G3987" i="1"/>
  <c r="G4051" i="1"/>
  <c r="G4115" i="1"/>
  <c r="G4179" i="1"/>
  <c r="G85" i="1"/>
  <c r="G713" i="1"/>
  <c r="G1146" i="1"/>
  <c r="G1415" i="1"/>
  <c r="G1634" i="1"/>
  <c r="G1819" i="1"/>
  <c r="G1981" i="1"/>
  <c r="G2121" i="1"/>
  <c r="G2257" i="1"/>
  <c r="G2394" i="1"/>
  <c r="G2531" i="1"/>
  <c r="G2666" i="1"/>
  <c r="G2793" i="1"/>
  <c r="G2879" i="1"/>
  <c r="G2964" i="1"/>
  <c r="G3049" i="1"/>
  <c r="G3135" i="1"/>
  <c r="G3220" i="1"/>
  <c r="G3305" i="1"/>
  <c r="G3391" i="1"/>
  <c r="G3471" i="1"/>
  <c r="G3544" i="1"/>
  <c r="G3615" i="1"/>
  <c r="G3679" i="1"/>
  <c r="G3743" i="1"/>
  <c r="G3807" i="1"/>
  <c r="G3871" i="1"/>
  <c r="G3935" i="1"/>
  <c r="G3999" i="1"/>
  <c r="G4063" i="1"/>
  <c r="G4127" i="1"/>
  <c r="G4191" i="1"/>
  <c r="G4255" i="1"/>
  <c r="G4319" i="1"/>
  <c r="G4383" i="1"/>
  <c r="G166" i="1"/>
  <c r="G1058" i="1"/>
  <c r="G1490" i="1"/>
  <c r="G1810" i="1"/>
  <c r="G2057" i="1"/>
  <c r="G2277" i="1"/>
  <c r="G2494" i="1"/>
  <c r="G2714" i="1"/>
  <c r="G2875" i="1"/>
  <c r="G3009" i="1"/>
  <c r="G3147" i="1"/>
  <c r="G3283" i="1"/>
  <c r="G3420" i="1"/>
  <c r="G3541" i="1"/>
  <c r="G3637" i="1"/>
  <c r="G3722" i="1"/>
  <c r="G3808" i="1"/>
  <c r="G3893" i="1"/>
  <c r="G3978" i="1"/>
  <c r="G4064" i="1"/>
  <c r="G4149" i="1"/>
  <c r="G4234" i="1"/>
  <c r="G155" i="1"/>
  <c r="G411" i="1"/>
  <c r="G100" i="1"/>
  <c r="G356" i="1"/>
  <c r="G644" i="1"/>
  <c r="G900" i="1"/>
  <c r="G144" i="1"/>
  <c r="G400" i="1"/>
  <c r="G656" i="1"/>
  <c r="G30" i="1"/>
  <c r="G401" i="1"/>
  <c r="G802" i="1"/>
  <c r="G301" i="1"/>
  <c r="G718" i="1"/>
  <c r="G1055" i="1"/>
  <c r="G1303" i="1"/>
  <c r="G329" i="1"/>
  <c r="G699" i="1"/>
  <c r="G1033" i="1"/>
  <c r="G7" i="1"/>
  <c r="G613" i="1"/>
  <c r="G1098" i="1"/>
  <c r="G541" i="1"/>
  <c r="G1056" i="1"/>
  <c r="G1393" i="1"/>
  <c r="G1649" i="1"/>
  <c r="G369" i="1"/>
  <c r="G933" i="1"/>
  <c r="G1285" i="1"/>
  <c r="G1597" i="1"/>
  <c r="G730" i="1"/>
  <c r="G1204" i="1"/>
  <c r="G1454" i="1"/>
  <c r="G1667" i="1"/>
  <c r="G1863" i="1"/>
  <c r="G46" i="1"/>
  <c r="G735" i="1"/>
  <c r="G1117" i="1"/>
  <c r="G1412" i="1"/>
  <c r="G1647" i="1"/>
  <c r="G1816" i="1"/>
  <c r="G1984" i="1"/>
  <c r="G2136" i="1"/>
  <c r="G2304" i="1"/>
  <c r="G2488" i="1"/>
  <c r="G2640" i="1"/>
  <c r="G161" i="1"/>
  <c r="G746" i="1"/>
  <c r="G1171" i="1"/>
  <c r="G1439" i="1"/>
  <c r="G1567" i="1"/>
  <c r="G1700" i="1"/>
  <c r="G1804" i="1"/>
  <c r="G1908" i="1"/>
  <c r="G2020" i="1"/>
  <c r="G2116" i="1"/>
  <c r="G2220" i="1"/>
  <c r="G2316" i="1"/>
  <c r="G2420" i="1"/>
  <c r="G2532" i="1"/>
  <c r="G2628" i="1"/>
  <c r="G2732" i="1"/>
  <c r="G383" i="1"/>
  <c r="G959" i="1"/>
  <c r="G1310" i="1"/>
  <c r="G1526" i="1"/>
  <c r="G1735" i="1"/>
  <c r="G1893" i="1"/>
  <c r="G2049" i="1"/>
  <c r="G2198" i="1"/>
  <c r="G2326" i="1"/>
  <c r="G2465" i="1"/>
  <c r="G2593" i="1"/>
  <c r="G2731" i="1"/>
  <c r="G446" i="1"/>
  <c r="G961" i="1"/>
  <c r="G1293" i="1"/>
  <c r="G1511" i="1"/>
  <c r="G1724" i="1"/>
  <c r="G1907" i="1"/>
  <c r="G2007" i="1"/>
  <c r="G2093" i="1"/>
  <c r="G2178" i="1"/>
  <c r="G2263" i="1"/>
  <c r="G2349" i="1"/>
  <c r="G2434" i="1"/>
  <c r="G2519" i="1"/>
  <c r="G2605" i="1"/>
  <c r="G2690" i="1"/>
  <c r="G2774" i="1"/>
  <c r="G2838" i="1"/>
  <c r="G2902" i="1"/>
  <c r="G2966" i="1"/>
  <c r="G3030" i="1"/>
  <c r="G3094" i="1"/>
  <c r="G3158" i="1"/>
  <c r="G3222" i="1"/>
  <c r="G3286" i="1"/>
  <c r="G3350" i="1"/>
  <c r="G3414" i="1"/>
  <c r="G257" i="1"/>
  <c r="G659" i="1"/>
  <c r="G979" i="1"/>
  <c r="G1188" i="1"/>
  <c r="G1366" i="1"/>
  <c r="G1502" i="1"/>
  <c r="G1639" i="1"/>
  <c r="G1760" i="1"/>
  <c r="G1862" i="1"/>
  <c r="G1965" i="1"/>
  <c r="G2055" i="1"/>
  <c r="G2141" i="1"/>
  <c r="G2226" i="1"/>
  <c r="G2311" i="1"/>
  <c r="G2397" i="1"/>
  <c r="G2482" i="1"/>
  <c r="G2567" i="1"/>
  <c r="G2653" i="1"/>
  <c r="G2738" i="1"/>
  <c r="G2810" i="1"/>
  <c r="G2874" i="1"/>
  <c r="G2938" i="1"/>
  <c r="G3002" i="1"/>
  <c r="G3066" i="1"/>
  <c r="G3130" i="1"/>
  <c r="G3194" i="1"/>
  <c r="G3258" i="1"/>
  <c r="G243" i="1"/>
  <c r="G491" i="1"/>
  <c r="G188" i="1"/>
  <c r="G436" i="1"/>
  <c r="G700" i="1"/>
  <c r="G964" i="1"/>
  <c r="G208" i="1"/>
  <c r="G464" i="1"/>
  <c r="G720" i="1"/>
  <c r="G55" i="1"/>
  <c r="G542" i="1"/>
  <c r="G31" i="1"/>
  <c r="G441" i="1"/>
  <c r="G803" i="1"/>
  <c r="G1103" i="1"/>
  <c r="G61" i="1"/>
  <c r="G418" i="1"/>
  <c r="G827" i="1"/>
  <c r="G1089" i="1"/>
  <c r="G110" i="1"/>
  <c r="G783" i="1"/>
  <c r="G50" i="1"/>
  <c r="G715" i="1"/>
  <c r="G1120" i="1"/>
  <c r="G1449" i="1"/>
  <c r="G1745" i="1"/>
  <c r="G551" i="1"/>
  <c r="G1072" i="1"/>
  <c r="G1373" i="1"/>
  <c r="G1653" i="1"/>
  <c r="G935" i="1"/>
  <c r="G1276" i="1"/>
  <c r="G1507" i="1"/>
  <c r="G1712" i="1"/>
  <c r="G1879" i="1"/>
  <c r="G279" i="1"/>
  <c r="G871" i="1"/>
  <c r="G1220" i="1"/>
  <c r="G1466" i="1"/>
  <c r="G1677" i="1"/>
  <c r="G1872" i="1"/>
  <c r="G2016" i="1"/>
  <c r="G2192" i="1"/>
  <c r="G2336" i="1"/>
  <c r="G2512" i="1"/>
  <c r="G2688" i="1"/>
  <c r="G293" i="1"/>
  <c r="G903" i="1"/>
  <c r="G1228" i="1"/>
  <c r="G1460" i="1"/>
  <c r="G1610" i="1"/>
  <c r="G1727" i="1"/>
  <c r="G1836" i="1"/>
  <c r="G1932" i="1"/>
  <c r="G2036" i="1"/>
  <c r="G2148" i="1"/>
  <c r="G2244" i="1"/>
  <c r="G2348" i="1"/>
  <c r="G2444" i="1"/>
  <c r="G2548" i="1"/>
  <c r="G2660" i="1"/>
  <c r="G2756" i="1"/>
  <c r="G586" i="1"/>
  <c r="G1046" i="1"/>
  <c r="G1354" i="1"/>
  <c r="G1595" i="1"/>
  <c r="G1778" i="1"/>
  <c r="G1945" i="1"/>
  <c r="G2081" i="1"/>
  <c r="G2219" i="1"/>
  <c r="G2369" i="1"/>
  <c r="G2497" i="1"/>
  <c r="G2635" i="1"/>
  <c r="G2763" i="1"/>
  <c r="G549" i="1"/>
  <c r="G1078" i="1"/>
  <c r="G1355" i="1"/>
  <c r="G1579" i="1"/>
  <c r="G1766" i="1"/>
  <c r="G1933" i="1"/>
  <c r="G2029" i="1"/>
  <c r="G2114" i="1"/>
  <c r="G2199" i="1"/>
  <c r="G2285" i="1"/>
  <c r="G2370" i="1"/>
  <c r="G2455" i="1"/>
  <c r="G2541" i="1"/>
  <c r="G2626" i="1"/>
  <c r="G2711" i="1"/>
  <c r="G2790" i="1"/>
  <c r="G2854" i="1"/>
  <c r="G2918" i="1"/>
  <c r="G2982" i="1"/>
  <c r="G3046" i="1"/>
  <c r="G3110" i="1"/>
  <c r="G3174" i="1"/>
  <c r="G3238" i="1"/>
  <c r="G3302" i="1"/>
  <c r="G3366" i="1"/>
  <c r="G3430" i="1"/>
  <c r="G361" i="1"/>
  <c r="G745" i="1"/>
  <c r="G1037" i="1"/>
  <c r="G1236" i="1"/>
  <c r="G1399" i="1"/>
  <c r="G1536" i="1"/>
  <c r="G1671" i="1"/>
  <c r="G1786" i="1"/>
  <c r="G1889" i="1"/>
  <c r="G1990" i="1"/>
  <c r="G2077" i="1"/>
  <c r="G2162" i="1"/>
  <c r="G2247" i="1"/>
  <c r="G2333" i="1"/>
  <c r="G2418" i="1"/>
  <c r="G2503" i="1"/>
  <c r="G2589" i="1"/>
  <c r="G2674" i="1"/>
  <c r="G2759" i="1"/>
  <c r="G2826" i="1"/>
  <c r="G2890" i="1"/>
  <c r="G2954" i="1"/>
  <c r="G3018" i="1"/>
  <c r="G3082" i="1"/>
  <c r="G3146" i="1"/>
  <c r="G3210" i="1"/>
  <c r="G3274" i="1"/>
  <c r="G3338" i="1"/>
  <c r="G3402" i="1"/>
  <c r="G3466" i="1"/>
  <c r="G3530" i="1"/>
  <c r="G3594" i="1"/>
  <c r="G605" i="1"/>
  <c r="G1080" i="1"/>
  <c r="G1371" i="1"/>
  <c r="G1590" i="1"/>
  <c r="G1785" i="1"/>
  <c r="G1949" i="1"/>
  <c r="G2094" i="1"/>
  <c r="G2229" i="1"/>
  <c r="G2366" i="1"/>
  <c r="G2502" i="1"/>
  <c r="G2639" i="1"/>
  <c r="G2775" i="1"/>
  <c r="G2861" i="1"/>
  <c r="G2947" i="1"/>
  <c r="G3032" i="1"/>
  <c r="G3117" i="1"/>
  <c r="G3203" i="1"/>
  <c r="G3288" i="1"/>
  <c r="G3373" i="1"/>
  <c r="G3456" i="1"/>
  <c r="G3529" i="1"/>
  <c r="G289" i="1"/>
  <c r="G885" i="1"/>
  <c r="G1238" i="1"/>
  <c r="G1483" i="1"/>
  <c r="G1698" i="1"/>
  <c r="G1870" i="1"/>
  <c r="G2026" i="1"/>
  <c r="G2163" i="1"/>
  <c r="G2299" i="1"/>
  <c r="G2437" i="1"/>
  <c r="G2574" i="1"/>
  <c r="G2709" i="1"/>
  <c r="G2820" i="1"/>
  <c r="G2905" i="1"/>
  <c r="G2991" i="1"/>
  <c r="G3076" i="1"/>
  <c r="G3161" i="1"/>
  <c r="G3247" i="1"/>
  <c r="G3332" i="1"/>
  <c r="G3417" i="1"/>
  <c r="G3494" i="1"/>
  <c r="G3567" i="1"/>
  <c r="G3635" i="1"/>
  <c r="G3699" i="1"/>
  <c r="G3763" i="1"/>
  <c r="G3827" i="1"/>
  <c r="G3891" i="1"/>
  <c r="G3955" i="1"/>
  <c r="G4019" i="1"/>
  <c r="G4083" i="1"/>
  <c r="G4147" i="1"/>
  <c r="G4211" i="1"/>
  <c r="G410" i="1"/>
  <c r="G968" i="1"/>
  <c r="G1294" i="1"/>
  <c r="G1523" i="1"/>
  <c r="G1733" i="1"/>
  <c r="G1899" i="1"/>
  <c r="G2053" i="1"/>
  <c r="G2190" i="1"/>
  <c r="G2325" i="1"/>
  <c r="G2462" i="1"/>
  <c r="G2598" i="1"/>
  <c r="G2735" i="1"/>
  <c r="G2836" i="1"/>
  <c r="G2921" i="1"/>
  <c r="G3007" i="1"/>
  <c r="G3092" i="1"/>
  <c r="G3177" i="1"/>
  <c r="G3263" i="1"/>
  <c r="G3348" i="1"/>
  <c r="G3433" i="1"/>
  <c r="G3508" i="1"/>
  <c r="G3581" i="1"/>
  <c r="G3647" i="1"/>
  <c r="G3711" i="1"/>
  <c r="G3775" i="1"/>
  <c r="G3839" i="1"/>
  <c r="G3903" i="1"/>
  <c r="G3967" i="1"/>
  <c r="G4031" i="1"/>
  <c r="G4095" i="1"/>
  <c r="G4159" i="1"/>
  <c r="G4223" i="1"/>
  <c r="G4287" i="1"/>
  <c r="G4351" i="1"/>
  <c r="G4415" i="1"/>
  <c r="G690" i="1"/>
  <c r="G1300" i="1"/>
  <c r="G1666" i="1"/>
  <c r="G1938" i="1"/>
  <c r="G2169" i="1"/>
  <c r="G2387" i="1"/>
  <c r="G2602" i="1"/>
  <c r="G2805" i="1"/>
  <c r="G2941" i="1"/>
  <c r="G3079" i="1"/>
  <c r="G3216" i="1"/>
  <c r="G3351" i="1"/>
  <c r="G3481" i="1"/>
  <c r="G3593" i="1"/>
  <c r="G3680" i="1"/>
  <c r="G3765" i="1"/>
  <c r="G3850" i="1"/>
  <c r="G3936" i="1"/>
  <c r="G4021" i="1"/>
  <c r="G4106" i="1"/>
  <c r="G4192" i="1"/>
  <c r="G4272" i="1"/>
  <c r="G107" i="1"/>
  <c r="G92" i="1"/>
  <c r="G604" i="1"/>
  <c r="G136" i="1"/>
  <c r="G648" i="1"/>
  <c r="G350" i="1"/>
  <c r="G262" i="1"/>
  <c r="G987" i="1"/>
  <c r="G317" i="1"/>
  <c r="G1025" i="1"/>
  <c r="G519" i="1"/>
  <c r="G461" i="1"/>
  <c r="G1333" i="1"/>
  <c r="G346" i="1"/>
  <c r="G1275" i="1"/>
  <c r="G566" i="1"/>
  <c r="G1422" i="1"/>
  <c r="G1815" i="1"/>
  <c r="G679" i="1"/>
  <c r="G1391" i="1"/>
  <c r="G1792" i="1"/>
  <c r="G2128" i="1"/>
  <c r="G2448" i="1"/>
  <c r="G63" i="1"/>
  <c r="G1126" i="1"/>
  <c r="G1546" i="1"/>
  <c r="G1796" i="1"/>
  <c r="G1996" i="1"/>
  <c r="G2212" i="1"/>
  <c r="G2412" i="1"/>
  <c r="G2612" i="1"/>
  <c r="G330" i="1"/>
  <c r="G1244" i="1"/>
  <c r="G1720" i="1"/>
  <c r="G2038" i="1"/>
  <c r="G2305" i="1"/>
  <c r="G2582" i="1"/>
  <c r="G282" i="1"/>
  <c r="G1268" i="1"/>
  <c r="G1708" i="1"/>
  <c r="G1997" i="1"/>
  <c r="G2167" i="1"/>
  <c r="G2338" i="1"/>
  <c r="G2509" i="1"/>
  <c r="G2679" i="1"/>
  <c r="G2830" i="1"/>
  <c r="G2958" i="1"/>
  <c r="G3086" i="1"/>
  <c r="G179" i="1"/>
  <c r="G156" i="1"/>
  <c r="G668" i="1"/>
  <c r="G168" i="1"/>
  <c r="G712" i="1"/>
  <c r="G453" i="1"/>
  <c r="G415" i="1"/>
  <c r="G1087" i="1"/>
  <c r="G381" i="1"/>
  <c r="G1081" i="1"/>
  <c r="G647" i="1"/>
  <c r="G682" i="1"/>
  <c r="G1433" i="1"/>
  <c r="G471" i="1"/>
  <c r="G1356" i="1"/>
  <c r="G787" i="1"/>
  <c r="G1496" i="1"/>
  <c r="G1871" i="1"/>
  <c r="G762" i="1"/>
  <c r="G1434" i="1"/>
  <c r="G1824" i="1"/>
  <c r="G2176" i="1"/>
  <c r="G2496" i="1"/>
  <c r="G194" i="1"/>
  <c r="G1213" i="1"/>
  <c r="G1578" i="1"/>
  <c r="G1828" i="1"/>
  <c r="G2028" i="1"/>
  <c r="G2228" i="1"/>
  <c r="G2436" i="1"/>
  <c r="G2636" i="1"/>
  <c r="G545" i="1"/>
  <c r="G1336" i="1"/>
  <c r="G1751" i="1"/>
  <c r="G2070" i="1"/>
  <c r="G2337" i="1"/>
  <c r="G2625" i="1"/>
  <c r="G494" i="1"/>
  <c r="G1315" i="1"/>
  <c r="G1752" i="1"/>
  <c r="G2018" i="1"/>
  <c r="G2189" i="1"/>
  <c r="G2359" i="1"/>
  <c r="G2530" i="1"/>
  <c r="G2701" i="1"/>
  <c r="G2846" i="1"/>
  <c r="G2974" i="1"/>
  <c r="G3102" i="1"/>
  <c r="G3230" i="1"/>
  <c r="G3358" i="1"/>
  <c r="G310" i="1"/>
  <c r="G1009" i="1"/>
  <c r="G1383" i="1"/>
  <c r="G1655" i="1"/>
  <c r="G1875" i="1"/>
  <c r="G2066" i="1"/>
  <c r="G2237" i="1"/>
  <c r="G2407" i="1"/>
  <c r="G2578" i="1"/>
  <c r="G2749" i="1"/>
  <c r="G2882" i="1"/>
  <c r="G3010" i="1"/>
  <c r="G3138" i="1"/>
  <c r="G3266" i="1"/>
  <c r="G3378" i="1"/>
  <c r="G3474" i="1"/>
  <c r="G3578" i="1"/>
  <c r="G741" i="1"/>
  <c r="G1341" i="1"/>
  <c r="G1717" i="1"/>
  <c r="G1969" i="1"/>
  <c r="G2195" i="1"/>
  <c r="G2399" i="1"/>
  <c r="G2622" i="1"/>
  <c r="G2829" i="1"/>
  <c r="G2957" i="1"/>
  <c r="G3096" i="1"/>
  <c r="G3224" i="1"/>
  <c r="G3363" i="1"/>
  <c r="G3502" i="1"/>
  <c r="G366" i="1"/>
  <c r="G1165" i="1"/>
  <c r="G1538" i="1"/>
  <c r="G1849" i="1"/>
  <c r="G2111" i="1"/>
  <c r="G2318" i="1"/>
  <c r="G2538" i="1"/>
  <c r="G2745" i="1"/>
  <c r="G2895" i="1"/>
  <c r="G3044" i="1"/>
  <c r="G3172" i="1"/>
  <c r="G3311" i="1"/>
  <c r="G3439" i="1"/>
  <c r="G3558" i="1"/>
  <c r="G3675" i="1"/>
  <c r="G3771" i="1"/>
  <c r="G3875" i="1"/>
  <c r="G3971" i="1"/>
  <c r="G4075" i="1"/>
  <c r="G4187" i="1"/>
  <c r="G497" i="1"/>
  <c r="G1218" i="1"/>
  <c r="G1580" i="1"/>
  <c r="G1878" i="1"/>
  <c r="G2138" i="1"/>
  <c r="G2342" i="1"/>
  <c r="G2565" i="1"/>
  <c r="G2769" i="1"/>
  <c r="G2911" i="1"/>
  <c r="G3060" i="1"/>
  <c r="G3188" i="1"/>
  <c r="G3327" i="1"/>
  <c r="G3453" i="1"/>
  <c r="G3572" i="1"/>
  <c r="G3687" i="1"/>
  <c r="G3783" i="1"/>
  <c r="G3887" i="1"/>
  <c r="G3983" i="1"/>
  <c r="G4087" i="1"/>
  <c r="G4199" i="1"/>
  <c r="G4295" i="1"/>
  <c r="G4399" i="1"/>
  <c r="G901" i="1"/>
  <c r="G1623" i="1"/>
  <c r="G2085" i="1"/>
  <c r="G2414" i="1"/>
  <c r="G2767" i="1"/>
  <c r="G2976" i="1"/>
  <c r="G3197" i="1"/>
  <c r="G3436" i="1"/>
  <c r="G3605" i="1"/>
  <c r="G3744" i="1"/>
  <c r="G3872" i="1"/>
  <c r="G251" i="1"/>
  <c r="G196" i="1"/>
  <c r="G740" i="1"/>
  <c r="G240" i="1"/>
  <c r="G776" i="1"/>
  <c r="G403" i="1"/>
  <c r="G348" i="1"/>
  <c r="G860" i="1"/>
  <c r="G368" i="1"/>
  <c r="G880" i="1"/>
  <c r="G770" i="1"/>
  <c r="G686" i="1"/>
  <c r="G1271" i="1"/>
  <c r="G689" i="1"/>
  <c r="G1273" i="1"/>
  <c r="G1034" i="1"/>
  <c r="G989" i="1"/>
  <c r="G1593" i="1"/>
  <c r="G918" i="1"/>
  <c r="G1549" i="1"/>
  <c r="G1190" i="1"/>
  <c r="G1656" i="1"/>
  <c r="G1991" i="1"/>
  <c r="G1101" i="1"/>
  <c r="G1594" i="1"/>
  <c r="G1976" i="1"/>
  <c r="G2296" i="1"/>
  <c r="G2616" i="1"/>
  <c r="G693" i="1"/>
  <c r="G1396" i="1"/>
  <c r="G1691" i="1"/>
  <c r="G1900" i="1"/>
  <c r="G2100" i="1"/>
  <c r="G2308" i="1"/>
  <c r="G2508" i="1"/>
  <c r="G2724" i="1"/>
  <c r="G922" i="1"/>
  <c r="G1491" i="1"/>
  <c r="G1881" i="1"/>
  <c r="G2166" i="1"/>
  <c r="G2454" i="1"/>
  <c r="G2721" i="1"/>
  <c r="G894" i="1"/>
  <c r="G1494" i="1"/>
  <c r="G1869" i="1"/>
  <c r="G2082" i="1"/>
  <c r="G2253" i="1"/>
  <c r="G2423" i="1"/>
  <c r="G2594" i="1"/>
  <c r="G2765" i="1"/>
  <c r="G2894" i="1"/>
  <c r="G3022" i="1"/>
  <c r="G3150" i="1"/>
  <c r="G3278" i="1"/>
  <c r="G3406" i="1"/>
  <c r="G617" i="1"/>
  <c r="G1166" i="1"/>
  <c r="G1484" i="1"/>
  <c r="G1744" i="1"/>
  <c r="G1953" i="1"/>
  <c r="G2130" i="1"/>
  <c r="G2301" i="1"/>
  <c r="G2471" i="1"/>
  <c r="G2642" i="1"/>
  <c r="G2802" i="1"/>
  <c r="G2930" i="1"/>
  <c r="G3058" i="1"/>
  <c r="G3186" i="1"/>
  <c r="G3314" i="1"/>
  <c r="G3410" i="1"/>
  <c r="G3514" i="1"/>
  <c r="G103" i="1"/>
  <c r="G1036" i="1"/>
  <c r="G1506" i="1"/>
  <c r="G1806" i="1"/>
  <c r="G2058" i="1"/>
  <c r="G2265" i="1"/>
  <c r="G2485" i="1"/>
  <c r="G2725" i="1"/>
  <c r="G2872" i="1"/>
  <c r="G3011" i="1"/>
  <c r="G3139" i="1"/>
  <c r="G3277" i="1"/>
  <c r="G3427" i="1"/>
  <c r="G3539" i="1"/>
  <c r="G754" i="1"/>
  <c r="G1309" i="1"/>
  <c r="G1674" i="1"/>
  <c r="G1973" i="1"/>
  <c r="G2181" i="1"/>
  <c r="G2403" i="1"/>
  <c r="G2607" i="1"/>
  <c r="G2809" i="1"/>
  <c r="G2959" i="1"/>
  <c r="G3087" i="1"/>
  <c r="G3225" i="1"/>
  <c r="G3353" i="1"/>
  <c r="G3485" i="1"/>
  <c r="G3611" i="1"/>
  <c r="G3707" i="1"/>
  <c r="G3811" i="1"/>
  <c r="G3907" i="1"/>
  <c r="G4011" i="1"/>
  <c r="G4123" i="1"/>
  <c r="G4219" i="1"/>
  <c r="G861" i="1"/>
  <c r="G1362" i="1"/>
  <c r="G1710" i="1"/>
  <c r="G2001" i="1"/>
  <c r="G2206" i="1"/>
  <c r="G2427" i="1"/>
  <c r="G2633" i="1"/>
  <c r="G2825" i="1"/>
  <c r="G2975" i="1"/>
  <c r="G3103" i="1"/>
  <c r="G3241" i="1"/>
  <c r="G3369" i="1"/>
  <c r="G3499" i="1"/>
  <c r="G3623" i="1"/>
  <c r="G3719" i="1"/>
  <c r="G3823" i="1"/>
  <c r="G3919" i="1"/>
  <c r="G4023" i="1"/>
  <c r="G4135" i="1"/>
  <c r="G4231" i="1"/>
  <c r="G4335" i="1"/>
  <c r="G4431" i="1"/>
  <c r="G1251" i="1"/>
  <c r="G1841" i="1"/>
  <c r="G2193" i="1"/>
  <c r="G2549" i="1"/>
  <c r="G2839" i="1"/>
  <c r="G283" i="1"/>
  <c r="G756" i="1"/>
  <c r="G816" i="1"/>
  <c r="G134" i="1"/>
  <c r="G1311" i="1"/>
  <c r="G1161" i="1"/>
  <c r="G90" i="1"/>
  <c r="G1497" i="1"/>
  <c r="G1125" i="1"/>
  <c r="G1219" i="1"/>
  <c r="G1911" i="1"/>
  <c r="G1235" i="1"/>
  <c r="G1888" i="1"/>
  <c r="G2392" i="1"/>
  <c r="G879" i="1"/>
  <c r="G1620" i="1"/>
  <c r="G1956" i="1"/>
  <c r="G2276" i="1"/>
  <c r="G2572" i="1"/>
  <c r="G1020" i="1"/>
  <c r="G1790" i="1"/>
  <c r="G2241" i="1"/>
  <c r="G2667" i="1"/>
  <c r="G1132" i="1"/>
  <c r="G1921" i="1"/>
  <c r="G2210" i="1"/>
  <c r="G2466" i="1"/>
  <c r="G2733" i="1"/>
  <c r="G2934" i="1"/>
  <c r="G3166" i="1"/>
  <c r="G3318" i="1"/>
  <c r="G413" i="1"/>
  <c r="G1212" i="1"/>
  <c r="G1570" i="1"/>
  <c r="G1901" i="1"/>
  <c r="G2151" i="1"/>
  <c r="G2354" i="1"/>
  <c r="G2599" i="1"/>
  <c r="G2818" i="1"/>
  <c r="G2970" i="1"/>
  <c r="G3154" i="1"/>
  <c r="G3322" i="1"/>
  <c r="G3450" i="1"/>
  <c r="G3586" i="1"/>
  <c r="G1123" i="1"/>
  <c r="G1618" i="1"/>
  <c r="G1989" i="1"/>
  <c r="G2314" i="1"/>
  <c r="G2587" i="1"/>
  <c r="G2840" i="1"/>
  <c r="G3021" i="1"/>
  <c r="G3192" i="1"/>
  <c r="G3384" i="1"/>
  <c r="G3548" i="1"/>
  <c r="G998" i="1"/>
  <c r="G1619" i="1"/>
  <c r="G1993" i="1"/>
  <c r="G2266" i="1"/>
  <c r="G2555" i="1"/>
  <c r="G2831" i="1"/>
  <c r="G3001" i="1"/>
  <c r="G3183" i="1"/>
  <c r="G3385" i="1"/>
  <c r="G3540" i="1"/>
  <c r="G3683" i="1"/>
  <c r="G3819" i="1"/>
  <c r="G3947" i="1"/>
  <c r="G4091" i="1"/>
  <c r="G4227" i="1"/>
  <c r="G1060" i="1"/>
  <c r="G1660" i="1"/>
  <c r="G2019" i="1"/>
  <c r="G2291" i="1"/>
  <c r="G2581" i="1"/>
  <c r="G2847" i="1"/>
  <c r="G3017" i="1"/>
  <c r="G3199" i="1"/>
  <c r="G3401" i="1"/>
  <c r="G3553" i="1"/>
  <c r="G3695" i="1"/>
  <c r="G3831" i="1"/>
  <c r="G3959" i="1"/>
  <c r="G4103" i="1"/>
  <c r="G4239" i="1"/>
  <c r="G4367" i="1"/>
  <c r="G1138" i="1"/>
  <c r="G1874" i="1"/>
  <c r="G2330" i="1"/>
  <c r="G2789" i="1"/>
  <c r="G3061" i="1"/>
  <c r="G3317" i="1"/>
  <c r="G3555" i="1"/>
  <c r="G3701" i="1"/>
  <c r="G3861" i="1"/>
  <c r="G4010" i="1"/>
  <c r="G4160" i="1"/>
  <c r="G4281" i="1"/>
  <c r="G4354" i="1"/>
  <c r="G4427" i="1"/>
  <c r="G4492" i="1"/>
  <c r="G4556" i="1"/>
  <c r="G4620" i="1"/>
  <c r="G4684" i="1"/>
  <c r="G4748" i="1"/>
  <c r="G4812" i="1"/>
  <c r="G4876" i="1"/>
  <c r="G4940" i="1"/>
  <c r="G906" i="1"/>
  <c r="G1410" i="1"/>
  <c r="G1747" i="1"/>
  <c r="G2005" i="1"/>
  <c r="G2225" i="1"/>
  <c r="G2442" i="1"/>
  <c r="G2662" i="1"/>
  <c r="G2843" i="1"/>
  <c r="G2977" i="1"/>
  <c r="G3115" i="1"/>
  <c r="G3251" i="1"/>
  <c r="G3388" i="1"/>
  <c r="G3513" i="1"/>
  <c r="G3617" i="1"/>
  <c r="G3702" i="1"/>
  <c r="G3788" i="1"/>
  <c r="G3873" i="1"/>
  <c r="G3958" i="1"/>
  <c r="G4044" i="1"/>
  <c r="G4129" i="1"/>
  <c r="G4214" i="1"/>
  <c r="G4291" i="1"/>
  <c r="G4364" i="1"/>
  <c r="G4437" i="1"/>
  <c r="G4501" i="1"/>
  <c r="G4565" i="1"/>
  <c r="G4629" i="1"/>
  <c r="G4693" i="1"/>
  <c r="G4757" i="1"/>
  <c r="G4821" i="1"/>
  <c r="G4885" i="1"/>
  <c r="G4949" i="1"/>
  <c r="G5013" i="1"/>
  <c r="G5077" i="1"/>
  <c r="G5141" i="1"/>
  <c r="G5205" i="1"/>
  <c r="G5269" i="1"/>
  <c r="G5333" i="1"/>
  <c r="G5397" i="1"/>
  <c r="G5461" i="1"/>
  <c r="G5525" i="1"/>
  <c r="G5589" i="1"/>
  <c r="G5653" i="1"/>
  <c r="G5717" i="1"/>
  <c r="G755" i="1"/>
  <c r="G1339" i="1"/>
  <c r="G1688" i="1"/>
  <c r="G443" i="1"/>
  <c r="G924" i="1"/>
  <c r="G42" i="1"/>
  <c r="G454" i="1"/>
  <c r="G73" i="1"/>
  <c r="G1185" i="1"/>
  <c r="G277" i="1"/>
  <c r="G1681" i="1"/>
  <c r="G1437" i="1"/>
  <c r="G1304" i="1"/>
  <c r="G1927" i="1"/>
  <c r="G1292" i="1"/>
  <c r="G2000" i="1"/>
  <c r="G2528" i="1"/>
  <c r="G947" i="1"/>
  <c r="G1631" i="1"/>
  <c r="G1964" i="1"/>
  <c r="G2340" i="1"/>
  <c r="G2668" i="1"/>
  <c r="G1128" i="1"/>
  <c r="G1829" i="1"/>
  <c r="G2251" i="1"/>
  <c r="G2753" i="1"/>
  <c r="G1374" i="1"/>
  <c r="G1946" i="1"/>
  <c r="G2221" i="1"/>
  <c r="G2477" i="1"/>
  <c r="G2782" i="1"/>
  <c r="G2990" i="1"/>
  <c r="G3182" i="1"/>
  <c r="G3342" i="1"/>
  <c r="G463" i="1"/>
  <c r="G1258" i="1"/>
  <c r="G1622" i="1"/>
  <c r="G1914" i="1"/>
  <c r="G2173" i="1"/>
  <c r="G2386" i="1"/>
  <c r="G2610" i="1"/>
  <c r="G2834" i="1"/>
  <c r="G2994" i="1"/>
  <c r="G3162" i="1"/>
  <c r="G3330" i="1"/>
  <c r="G3458" i="1"/>
  <c r="G25" i="1"/>
  <c r="G1160" i="1"/>
  <c r="G1643" i="1"/>
  <c r="G2042" i="1"/>
  <c r="G2331" i="1"/>
  <c r="G2606" i="1"/>
  <c r="G2851" i="1"/>
  <c r="G3043" i="1"/>
  <c r="G3213" i="1"/>
  <c r="G3395" i="1"/>
  <c r="G37" i="1"/>
  <c r="G1124" i="1"/>
  <c r="G1650" i="1"/>
  <c r="G2010" i="1"/>
  <c r="G2282" i="1"/>
  <c r="G2590" i="1"/>
  <c r="G2841" i="1"/>
  <c r="G3012" i="1"/>
  <c r="G3215" i="1"/>
  <c r="G3396" i="1"/>
  <c r="G3549" i="1"/>
  <c r="G3691" i="1"/>
  <c r="G3835" i="1"/>
  <c r="G3963" i="1"/>
  <c r="G4099" i="1"/>
  <c r="G157" i="1"/>
  <c r="G1182" i="1"/>
  <c r="G1684" i="1"/>
  <c r="G2035" i="1"/>
  <c r="G2309" i="1"/>
  <c r="G2617" i="1"/>
  <c r="G2857" i="1"/>
  <c r="G3028" i="1"/>
  <c r="G3231" i="1"/>
  <c r="G3412" i="1"/>
  <c r="G3563" i="1"/>
  <c r="G3703" i="1"/>
  <c r="G3847" i="1"/>
  <c r="G3975" i="1"/>
  <c r="G4111" i="1"/>
  <c r="G4263" i="1"/>
  <c r="G4391" i="1"/>
  <c r="G1187" i="1"/>
  <c r="G1905" i="1"/>
  <c r="G2357" i="1"/>
  <c r="G2823" i="1"/>
  <c r="G3095" i="1"/>
  <c r="G3335" i="1"/>
  <c r="G3569" i="1"/>
  <c r="G3733" i="1"/>
  <c r="G3904" i="1"/>
  <c r="G4032" i="1"/>
  <c r="G4170" i="1"/>
  <c r="G4290" i="1"/>
  <c r="G4363" i="1"/>
  <c r="G4436" i="1"/>
  <c r="G4500" i="1"/>
  <c r="G4564" i="1"/>
  <c r="G4628" i="1"/>
  <c r="G4692" i="1"/>
  <c r="G4756" i="1"/>
  <c r="G4820" i="1"/>
  <c r="G4884" i="1"/>
  <c r="G54" i="1"/>
  <c r="G1002" i="1"/>
  <c r="G1448" i="1"/>
  <c r="G1781" i="1"/>
  <c r="G2033" i="1"/>
  <c r="G2254" i="1"/>
  <c r="G2473" i="1"/>
  <c r="G2687" i="1"/>
  <c r="G2859" i="1"/>
  <c r="G2995" i="1"/>
  <c r="G3132" i="1"/>
  <c r="G3269" i="1"/>
  <c r="G3404" i="1"/>
  <c r="G3527" i="1"/>
  <c r="G3628" i="1"/>
  <c r="G3713" i="1"/>
  <c r="G3798" i="1"/>
  <c r="G3884" i="1"/>
  <c r="G3969" i="1"/>
  <c r="G4054" i="1"/>
  <c r="G4140" i="1"/>
  <c r="G4225" i="1"/>
  <c r="G4300" i="1"/>
  <c r="G4373" i="1"/>
  <c r="G4445" i="1"/>
  <c r="G4509" i="1"/>
  <c r="G4573" i="1"/>
  <c r="G4637" i="1"/>
  <c r="G4701" i="1"/>
  <c r="G4765" i="1"/>
  <c r="G4829" i="1"/>
  <c r="G4893" i="1"/>
  <c r="G4957" i="1"/>
  <c r="G5021" i="1"/>
  <c r="G5085" i="1"/>
  <c r="G5149" i="1"/>
  <c r="G5213" i="1"/>
  <c r="G5277" i="1"/>
  <c r="G5341" i="1"/>
  <c r="G5405" i="1"/>
  <c r="G5469" i="1"/>
  <c r="G5533" i="1"/>
  <c r="G5597" i="1"/>
  <c r="G5661" i="1"/>
  <c r="G5725" i="1"/>
  <c r="G863" i="1"/>
  <c r="G1384" i="1"/>
  <c r="G1726" i="1"/>
  <c r="G499" i="1"/>
  <c r="G1012" i="1"/>
  <c r="G145" i="1"/>
  <c r="G543" i="1"/>
  <c r="G98" i="1"/>
  <c r="G26" i="1"/>
  <c r="G751" i="1"/>
  <c r="G1753" i="1"/>
  <c r="G1461" i="1"/>
  <c r="G1368" i="1"/>
  <c r="G143" i="1"/>
  <c r="G1508" i="1"/>
  <c r="G2040" i="1"/>
  <c r="G2552" i="1"/>
  <c r="G985" i="1"/>
  <c r="G1709" i="1"/>
  <c r="G2052" i="1"/>
  <c r="G2356" i="1"/>
  <c r="G2676" i="1"/>
  <c r="G1154" i="1"/>
  <c r="G1931" i="1"/>
  <c r="G2379" i="1"/>
  <c r="G23" i="1"/>
  <c r="G1426" i="1"/>
  <c r="G1958" i="1"/>
  <c r="G2274" i="1"/>
  <c r="G2551" i="1"/>
  <c r="G2798" i="1"/>
  <c r="G2998" i="1"/>
  <c r="G3190" i="1"/>
  <c r="G3374" i="1"/>
  <c r="G702" i="1"/>
  <c r="G1282" i="1"/>
  <c r="G1687" i="1"/>
  <c r="G1978" i="1"/>
  <c r="G2183" i="1"/>
  <c r="G2429" i="1"/>
  <c r="G2663" i="1"/>
  <c r="G2842" i="1"/>
  <c r="G3026" i="1"/>
  <c r="G3202" i="1"/>
  <c r="G3346" i="1"/>
  <c r="G3482" i="1"/>
  <c r="G353" i="1"/>
  <c r="G1272" i="1"/>
  <c r="G1742" i="1"/>
  <c r="G2075" i="1"/>
  <c r="G2350" i="1"/>
  <c r="G2655" i="1"/>
  <c r="G2883" i="1"/>
  <c r="G3053" i="1"/>
  <c r="G3256" i="1"/>
  <c r="G3437" i="1"/>
  <c r="G117" i="1"/>
  <c r="G1203" i="1"/>
  <c r="G1719" i="1"/>
  <c r="G2043" i="1"/>
  <c r="G2334" i="1"/>
  <c r="G2659" i="1"/>
  <c r="G2873" i="1"/>
  <c r="G3055" i="1"/>
  <c r="G3236" i="1"/>
  <c r="G3407" i="1"/>
  <c r="G3576" i="1"/>
  <c r="G3715" i="1"/>
  <c r="G3843" i="1"/>
  <c r="G3995" i="1"/>
  <c r="G4131" i="1"/>
  <c r="G246" i="1"/>
  <c r="G1254" i="1"/>
  <c r="G1756" i="1"/>
  <c r="G2069" i="1"/>
  <c r="G2361" i="1"/>
  <c r="G2683" i="1"/>
  <c r="G2889" i="1"/>
  <c r="G3071" i="1"/>
  <c r="G3252" i="1"/>
  <c r="G3423" i="1"/>
  <c r="G3590" i="1"/>
  <c r="G3727" i="1"/>
  <c r="G3855" i="1"/>
  <c r="G4007" i="1"/>
  <c r="G4143" i="1"/>
  <c r="G4271" i="1"/>
  <c r="G4407" i="1"/>
  <c r="G1360" i="1"/>
  <c r="G1974" i="1"/>
  <c r="G2441" i="1"/>
  <c r="G2891" i="1"/>
  <c r="G3112" i="1"/>
  <c r="G3368" i="1"/>
  <c r="G3582" i="1"/>
  <c r="G3754" i="1"/>
  <c r="G3914" i="1"/>
  <c r="G4042" i="1"/>
  <c r="G4181" i="1"/>
  <c r="G4299" i="1"/>
  <c r="G4372" i="1"/>
  <c r="G4444" i="1"/>
  <c r="G4508" i="1"/>
  <c r="G4572" i="1"/>
  <c r="G4636" i="1"/>
  <c r="G4700" i="1"/>
  <c r="G4764" i="1"/>
  <c r="G4828" i="1"/>
  <c r="G4892" i="1"/>
  <c r="G186" i="1"/>
  <c r="G1069" i="1"/>
  <c r="G1495" i="1"/>
  <c r="G1813" i="1"/>
  <c r="G2063" i="1"/>
  <c r="G2278" i="1"/>
  <c r="G2499" i="1"/>
  <c r="G2715" i="1"/>
  <c r="G2876" i="1"/>
  <c r="G3013" i="1"/>
  <c r="G3148" i="1"/>
  <c r="G3285" i="1"/>
  <c r="G3421" i="1"/>
  <c r="G3542" i="1"/>
  <c r="G3638" i="1"/>
  <c r="G3724" i="1"/>
  <c r="G3809" i="1"/>
  <c r="G3894" i="1"/>
  <c r="G3980" i="1"/>
  <c r="G4065" i="1"/>
  <c r="G4150" i="1"/>
  <c r="G412" i="1"/>
  <c r="G456" i="1"/>
  <c r="G610" i="1"/>
  <c r="G889" i="1"/>
  <c r="G785" i="1"/>
  <c r="G818" i="1"/>
  <c r="G1205" i="1"/>
  <c r="G743" i="1"/>
  <c r="G105" i="1"/>
  <c r="G1703" i="1"/>
  <c r="G893" i="1"/>
  <c r="G1714" i="1"/>
  <c r="G2232" i="1"/>
  <c r="G2712" i="1"/>
  <c r="G1450" i="1"/>
  <c r="G1844" i="1"/>
  <c r="G2156" i="1"/>
  <c r="G2476" i="1"/>
  <c r="G118" i="1"/>
  <c r="G1543" i="1"/>
  <c r="G2113" i="1"/>
  <c r="G2507" i="1"/>
  <c r="G683" i="1"/>
  <c r="G1630" i="1"/>
  <c r="G2103" i="1"/>
  <c r="G2381" i="1"/>
  <c r="G2637" i="1"/>
  <c r="G2870" i="1"/>
  <c r="G3062" i="1"/>
  <c r="G3254" i="1"/>
  <c r="G3438" i="1"/>
  <c r="G945" i="1"/>
  <c r="G1435" i="1"/>
  <c r="G1798" i="1"/>
  <c r="G2045" i="1"/>
  <c r="G2269" i="1"/>
  <c r="G2514" i="1"/>
  <c r="G2727" i="1"/>
  <c r="G2906" i="1"/>
  <c r="G3090" i="1"/>
  <c r="G3250" i="1"/>
  <c r="G3394" i="1"/>
  <c r="G3538" i="1"/>
  <c r="G670" i="1"/>
  <c r="G1427" i="1"/>
  <c r="G1886" i="1"/>
  <c r="G2179" i="1"/>
  <c r="G2469" i="1"/>
  <c r="G2758" i="1"/>
  <c r="G2936" i="1"/>
  <c r="G3128" i="1"/>
  <c r="G3309" i="1"/>
  <c r="G3475" i="1"/>
  <c r="G687" i="1"/>
  <c r="G1430" i="1"/>
  <c r="G1827" i="1"/>
  <c r="G2147" i="1"/>
  <c r="G2453" i="1"/>
  <c r="G2726" i="1"/>
  <c r="G2927" i="1"/>
  <c r="G3129" i="1"/>
  <c r="G3300" i="1"/>
  <c r="G3476" i="1"/>
  <c r="G3627" i="1"/>
  <c r="G3755" i="1"/>
  <c r="G3899" i="1"/>
  <c r="G4035" i="1"/>
  <c r="G4163" i="1"/>
  <c r="G779" i="1"/>
  <c r="G1470" i="1"/>
  <c r="G1859" i="1"/>
  <c r="G2171" i="1"/>
  <c r="G2479" i="1"/>
  <c r="G2751" i="1"/>
  <c r="G2943" i="1"/>
  <c r="G3145" i="1"/>
  <c r="G3316" i="1"/>
  <c r="G3489" i="1"/>
  <c r="G3639" i="1"/>
  <c r="G3767" i="1"/>
  <c r="G3911" i="1"/>
  <c r="G4047" i="1"/>
  <c r="G4175" i="1"/>
  <c r="G4327" i="1"/>
  <c r="G425" i="1"/>
  <c r="G1575" i="1"/>
  <c r="G2139" i="1"/>
  <c r="G2630" i="1"/>
  <c r="G2960" i="1"/>
  <c r="G3232" i="1"/>
  <c r="G3468" i="1"/>
  <c r="G3658" i="1"/>
  <c r="G3818" i="1"/>
  <c r="G3957" i="1"/>
  <c r="G4096" i="1"/>
  <c r="G4244" i="1"/>
  <c r="G4326" i="1"/>
  <c r="G4400" i="1"/>
  <c r="G4468" i="1"/>
  <c r="G4532" i="1"/>
  <c r="G4596" i="1"/>
  <c r="G4660" i="1"/>
  <c r="G4724" i="1"/>
  <c r="G4788" i="1"/>
  <c r="G4852" i="1"/>
  <c r="G4916" i="1"/>
  <c r="G583" i="1"/>
  <c r="G1252" i="1"/>
  <c r="G1627" i="1"/>
  <c r="G1913" i="1"/>
  <c r="G2142" i="1"/>
  <c r="G2362" i="1"/>
  <c r="G2579" i="1"/>
  <c r="G2791" i="1"/>
  <c r="G2928" i="1"/>
  <c r="G3063" i="1"/>
  <c r="G3200" i="1"/>
  <c r="G3336" i="1"/>
  <c r="G3469" i="1"/>
  <c r="G3583" i="1"/>
  <c r="G3670" i="1"/>
  <c r="G3756" i="1"/>
  <c r="G3841" i="1"/>
  <c r="G3926" i="1"/>
  <c r="G4012" i="1"/>
  <c r="G4097" i="1"/>
  <c r="G4182" i="1"/>
  <c r="G4264" i="1"/>
  <c r="G4337" i="1"/>
  <c r="G4410" i="1"/>
  <c r="G4477" i="1"/>
  <c r="G4541" i="1"/>
  <c r="G4605" i="1"/>
  <c r="G4669" i="1"/>
  <c r="G4733" i="1"/>
  <c r="G4797" i="1"/>
  <c r="G4861" i="1"/>
  <c r="G4925" i="1"/>
  <c r="G4989" i="1"/>
  <c r="G5053" i="1"/>
  <c r="G5117" i="1"/>
  <c r="G5181" i="1"/>
  <c r="G5245" i="1"/>
  <c r="G5309" i="1"/>
  <c r="G5373" i="1"/>
  <c r="G5437" i="1"/>
  <c r="G5501" i="1"/>
  <c r="G5565" i="1"/>
  <c r="G5629" i="1"/>
  <c r="G5693" i="1"/>
  <c r="G394" i="1"/>
  <c r="G1170" i="1"/>
  <c r="G1558" i="1"/>
  <c r="G1861" i="1"/>
  <c r="G563" i="1"/>
  <c r="G197" i="1"/>
  <c r="G482" i="1"/>
  <c r="G819" i="1"/>
  <c r="G1613" i="1"/>
  <c r="G309" i="1"/>
  <c r="G2072" i="1"/>
  <c r="G1299" i="1"/>
  <c r="G2060" i="1"/>
  <c r="G2740" i="1"/>
  <c r="G1957" i="1"/>
  <c r="G74" i="1"/>
  <c r="G2039" i="1"/>
  <c r="G2562" i="1"/>
  <c r="G3038" i="1"/>
  <c r="G3382" i="1"/>
  <c r="G1348" i="1"/>
  <c r="G2002" i="1"/>
  <c r="G2439" i="1"/>
  <c r="G2866" i="1"/>
  <c r="G3218" i="1"/>
  <c r="G3506" i="1"/>
  <c r="G1308" i="1"/>
  <c r="G2110" i="1"/>
  <c r="G2673" i="1"/>
  <c r="G3085" i="1"/>
  <c r="G3447" i="1"/>
  <c r="G1274" i="1"/>
  <c r="G2062" i="1"/>
  <c r="G2675" i="1"/>
  <c r="G3065" i="1"/>
  <c r="G3428" i="1"/>
  <c r="G3739" i="1"/>
  <c r="G4003" i="1"/>
  <c r="G321" i="1"/>
  <c r="G1777" i="1"/>
  <c r="G2410" i="1"/>
  <c r="G2900" i="1"/>
  <c r="G3273" i="1"/>
  <c r="G3599" i="1"/>
  <c r="G3879" i="1"/>
  <c r="G4151" i="1"/>
  <c r="G4423" i="1"/>
  <c r="G2003" i="1"/>
  <c r="G2908" i="1"/>
  <c r="G3387" i="1"/>
  <c r="G3776" i="1"/>
  <c r="G4074" i="1"/>
  <c r="G4308" i="1"/>
  <c r="G4452" i="1"/>
  <c r="G4580" i="1"/>
  <c r="G4708" i="1"/>
  <c r="G4836" i="1"/>
  <c r="G319" i="1"/>
  <c r="G1542" i="1"/>
  <c r="G2089" i="1"/>
  <c r="G2526" i="1"/>
  <c r="G2892" i="1"/>
  <c r="G3165" i="1"/>
  <c r="G3440" i="1"/>
  <c r="G3649" i="1"/>
  <c r="G3820" i="1"/>
  <c r="G3990" i="1"/>
  <c r="G4161" i="1"/>
  <c r="G4282" i="1"/>
  <c r="G4401" i="1"/>
  <c r="G4517" i="1"/>
  <c r="G4613" i="1"/>
  <c r="G4717" i="1"/>
  <c r="G4813" i="1"/>
  <c r="G4917" i="1"/>
  <c r="G5029" i="1"/>
  <c r="G5125" i="1"/>
  <c r="G5229" i="1"/>
  <c r="G5325" i="1"/>
  <c r="G5429" i="1"/>
  <c r="G5541" i="1"/>
  <c r="G5637" i="1"/>
  <c r="G135" i="1"/>
  <c r="G1283" i="1"/>
  <c r="G1833" i="1"/>
  <c r="G2101" i="1"/>
  <c r="G2321" i="1"/>
  <c r="G2542" i="1"/>
  <c r="G2757" i="1"/>
  <c r="G2901" i="1"/>
  <c r="G3037" i="1"/>
  <c r="G3175" i="1"/>
  <c r="G3312" i="1"/>
  <c r="G3446" i="1"/>
  <c r="G3564" i="1"/>
  <c r="G3654" i="1"/>
  <c r="G3740" i="1"/>
  <c r="G3825" i="1"/>
  <c r="G3910" i="1"/>
  <c r="G3996" i="1"/>
  <c r="G4081" i="1"/>
  <c r="G4166" i="1"/>
  <c r="G4250" i="1"/>
  <c r="G4323" i="1"/>
  <c r="G4396" i="1"/>
  <c r="G4465" i="1"/>
  <c r="G4529" i="1"/>
  <c r="G4593" i="1"/>
  <c r="G4657" i="1"/>
  <c r="G4721" i="1"/>
  <c r="G4785" i="1"/>
  <c r="G4849" i="1"/>
  <c r="G4913" i="1"/>
  <c r="G4977" i="1"/>
  <c r="G5041" i="1"/>
  <c r="G5105" i="1"/>
  <c r="G5169" i="1"/>
  <c r="G5233" i="1"/>
  <c r="G5297" i="1"/>
  <c r="G5361" i="1"/>
  <c r="G5425" i="1"/>
  <c r="G5489" i="1"/>
  <c r="G5553" i="1"/>
  <c r="G5617" i="1"/>
  <c r="G5681" i="1"/>
  <c r="G5745" i="1"/>
  <c r="G5809" i="1"/>
  <c r="G5873" i="1"/>
  <c r="G5937" i="1"/>
  <c r="G1210" i="1"/>
  <c r="G1782" i="1"/>
  <c r="G2165" i="1"/>
  <c r="G2515" i="1"/>
  <c r="G2832" i="1"/>
  <c r="G3051" i="1"/>
  <c r="G3271" i="1"/>
  <c r="G3479" i="1"/>
  <c r="G3645" i="1"/>
  <c r="G3781" i="1"/>
  <c r="G3918" i="1"/>
  <c r="G4056" i="1"/>
  <c r="G4190" i="1"/>
  <c r="G4315" i="1"/>
  <c r="G4432" i="1"/>
  <c r="G4535" i="1"/>
  <c r="G4638" i="1"/>
  <c r="G4739" i="1"/>
  <c r="G4842" i="1"/>
  <c r="G4944" i="1"/>
  <c r="G5030" i="1"/>
  <c r="G5115" i="1"/>
  <c r="G5200" i="1"/>
  <c r="G5286" i="1"/>
  <c r="G5371" i="1"/>
  <c r="G5456" i="1"/>
  <c r="G5542" i="1"/>
  <c r="G5627" i="1"/>
  <c r="G5712" i="1"/>
  <c r="G5789" i="1"/>
  <c r="G5862" i="1"/>
  <c r="G5935" i="1"/>
  <c r="G6000" i="1"/>
  <c r="G6064" i="1"/>
  <c r="G6128" i="1"/>
  <c r="G6192" i="1"/>
  <c r="G6256" i="1"/>
  <c r="G1214" i="1"/>
  <c r="G1789" i="1"/>
  <c r="G2174" i="1"/>
  <c r="G2517" i="1"/>
  <c r="G2835" i="1"/>
  <c r="G3052" i="1"/>
  <c r="G3272" i="1"/>
  <c r="G3486" i="1"/>
  <c r="G3646" i="1"/>
  <c r="G3784" i="1"/>
  <c r="G3920" i="1"/>
  <c r="G4057" i="1"/>
  <c r="G4194" i="1"/>
  <c r="G4316" i="1"/>
  <c r="G4434" i="1"/>
  <c r="G4536" i="1"/>
  <c r="G4639" i="1"/>
  <c r="G4742" i="1"/>
  <c r="G4843" i="1"/>
  <c r="G4946" i="1"/>
  <c r="G5031" i="1"/>
  <c r="G5116" i="1"/>
  <c r="G5202" i="1"/>
  <c r="G5287" i="1"/>
  <c r="G5372" i="1"/>
  <c r="G5458" i="1"/>
  <c r="G5543" i="1"/>
  <c r="G5628" i="1"/>
  <c r="G5714" i="1"/>
  <c r="G5790" i="1"/>
  <c r="G5863" i="1"/>
  <c r="G5936" i="1"/>
  <c r="G6001" i="1"/>
  <c r="G6065" i="1"/>
  <c r="G6129" i="1"/>
  <c r="G6193" i="1"/>
  <c r="G6257" i="1"/>
  <c r="G6321" i="1"/>
  <c r="G6385" i="1"/>
  <c r="G6449" i="1"/>
  <c r="G6513" i="1"/>
  <c r="G6577" i="1"/>
  <c r="G6641" i="1"/>
  <c r="G6705" i="1"/>
  <c r="G6769" i="1"/>
  <c r="G6833" i="1"/>
  <c r="G6897" i="1"/>
  <c r="G602" i="1"/>
  <c r="G1488" i="1"/>
  <c r="G1963" i="1"/>
  <c r="G2319" i="1"/>
  <c r="G2670" i="1"/>
  <c r="G2929" i="1"/>
  <c r="G3144" i="1"/>
  <c r="G3365" i="1"/>
  <c r="G3561" i="1"/>
  <c r="G3705" i="1"/>
  <c r="G3842" i="1"/>
  <c r="G3977" i="1"/>
  <c r="G4114" i="1"/>
  <c r="G4249" i="1"/>
  <c r="G4366" i="1"/>
  <c r="G4478" i="1"/>
  <c r="G778" i="1"/>
  <c r="G1568" i="1"/>
  <c r="G2015" i="1"/>
  <c r="G2371" i="1"/>
  <c r="G2719" i="1"/>
  <c r="G2956" i="1"/>
  <c r="G3176" i="1"/>
  <c r="G3393" i="1"/>
  <c r="G3587" i="1"/>
  <c r="G3725" i="1"/>
  <c r="G3860" i="1"/>
  <c r="G3997" i="1"/>
  <c r="G4133" i="1"/>
  <c r="G4266" i="1"/>
  <c r="G4384" i="1"/>
  <c r="G4491" i="1"/>
  <c r="G4594" i="1"/>
  <c r="G4696" i="1"/>
  <c r="G4799" i="1"/>
  <c r="G4902" i="1"/>
  <c r="G4994" i="1"/>
  <c r="G5079" i="1"/>
  <c r="G5164" i="1"/>
  <c r="G5250" i="1"/>
  <c r="G5335" i="1"/>
  <c r="G5420" i="1"/>
  <c r="G5506" i="1"/>
  <c r="G5591" i="1"/>
  <c r="G5676" i="1"/>
  <c r="G5758" i="1"/>
  <c r="G244" i="1"/>
  <c r="G554" i="1"/>
  <c r="G571" i="1"/>
  <c r="G1109" i="1"/>
  <c r="G77" i="1"/>
  <c r="G407" i="1"/>
  <c r="G2200" i="1"/>
  <c r="G1326" i="1"/>
  <c r="G2124" i="1"/>
  <c r="G2764" i="1"/>
  <c r="G1982" i="1"/>
  <c r="G637" i="1"/>
  <c r="G2050" i="1"/>
  <c r="G2615" i="1"/>
  <c r="G3054" i="1"/>
  <c r="G3422" i="1"/>
  <c r="G1416" i="1"/>
  <c r="G2013" i="1"/>
  <c r="G2493" i="1"/>
  <c r="G2898" i="1"/>
  <c r="G3226" i="1"/>
  <c r="G3522" i="1"/>
  <c r="G1398" i="1"/>
  <c r="G2127" i="1"/>
  <c r="G2741" i="1"/>
  <c r="G3107" i="1"/>
  <c r="G3465" i="1"/>
  <c r="G1403" i="1"/>
  <c r="G2129" i="1"/>
  <c r="G2693" i="1"/>
  <c r="G3097" i="1"/>
  <c r="G3467" i="1"/>
  <c r="G3747" i="1"/>
  <c r="G4027" i="1"/>
  <c r="G575" i="1"/>
  <c r="G1838" i="1"/>
  <c r="G2446" i="1"/>
  <c r="G2932" i="1"/>
  <c r="G3284" i="1"/>
  <c r="G3631" i="1"/>
  <c r="G3895" i="1"/>
  <c r="G4167" i="1"/>
  <c r="G302" i="1"/>
  <c r="G2115" i="1"/>
  <c r="G2924" i="1"/>
  <c r="G3452" i="1"/>
  <c r="G3786" i="1"/>
  <c r="G4085" i="1"/>
  <c r="G4317" i="1"/>
  <c r="G4460" i="1"/>
  <c r="G4588" i="1"/>
  <c r="G4716" i="1"/>
  <c r="G4844" i="1"/>
  <c r="G462" i="1"/>
  <c r="G1584" i="1"/>
  <c r="G2117" i="1"/>
  <c r="G2553" i="1"/>
  <c r="G2909" i="1"/>
  <c r="G3184" i="1"/>
  <c r="G3454" i="1"/>
  <c r="G3660" i="1"/>
  <c r="G3830" i="1"/>
  <c r="G4001" i="1"/>
  <c r="G4172" i="1"/>
  <c r="G4309" i="1"/>
  <c r="G4419" i="1"/>
  <c r="G4525" i="1"/>
  <c r="G4621" i="1"/>
  <c r="G4725" i="1"/>
  <c r="G4837" i="1"/>
  <c r="G4933" i="1"/>
  <c r="G5037" i="1"/>
  <c r="G5133" i="1"/>
  <c r="G5237" i="1"/>
  <c r="G5349" i="1"/>
  <c r="G5445" i="1"/>
  <c r="G5549" i="1"/>
  <c r="G5645" i="1"/>
  <c r="G250" i="1"/>
  <c r="G1431" i="1"/>
  <c r="G1897" i="1"/>
  <c r="G2131" i="1"/>
  <c r="G2346" i="1"/>
  <c r="G2566" i="1"/>
  <c r="G2780" i="1"/>
  <c r="G2919" i="1"/>
  <c r="G3056" i="1"/>
  <c r="G3191" i="1"/>
  <c r="G3328" i="1"/>
  <c r="G3461" i="1"/>
  <c r="G3577" i="1"/>
  <c r="G3665" i="1"/>
  <c r="G3750" i="1"/>
  <c r="G3836" i="1"/>
  <c r="G3921" i="1"/>
  <c r="G4006" i="1"/>
  <c r="G4092" i="1"/>
  <c r="G4177" i="1"/>
  <c r="G4259" i="1"/>
  <c r="G4332" i="1"/>
  <c r="G4405" i="1"/>
  <c r="G4473" i="1"/>
  <c r="G4537" i="1"/>
  <c r="G4601" i="1"/>
  <c r="G4665" i="1"/>
  <c r="G4729" i="1"/>
  <c r="G4793" i="1"/>
  <c r="G4857" i="1"/>
  <c r="G4921" i="1"/>
  <c r="G4985" i="1"/>
  <c r="G5049" i="1"/>
  <c r="G5113" i="1"/>
  <c r="G5177" i="1"/>
  <c r="G5241" i="1"/>
  <c r="G5305" i="1"/>
  <c r="G5369" i="1"/>
  <c r="G5433" i="1"/>
  <c r="G5497" i="1"/>
  <c r="G5561" i="1"/>
  <c r="G5625" i="1"/>
  <c r="G5689" i="1"/>
  <c r="G5753" i="1"/>
  <c r="G5817" i="1"/>
  <c r="G5881" i="1"/>
  <c r="G58" i="1"/>
  <c r="G1298" i="1"/>
  <c r="G1834" i="1"/>
  <c r="G2207" i="1"/>
  <c r="G2559" i="1"/>
  <c r="G2860" i="1"/>
  <c r="G3077" i="1"/>
  <c r="G3296" i="1"/>
  <c r="G3504" i="1"/>
  <c r="G3662" i="1"/>
  <c r="G3800" i="1"/>
  <c r="G3934" i="1"/>
  <c r="G4072" i="1"/>
  <c r="G4208" i="1"/>
  <c r="G4330" i="1"/>
  <c r="G4446" i="1"/>
  <c r="G4547" i="1"/>
  <c r="G4650" i="1"/>
  <c r="G4752" i="1"/>
  <c r="G4855" i="1"/>
  <c r="G4955" i="1"/>
  <c r="G5040" i="1"/>
  <c r="G5126" i="1"/>
  <c r="G5211" i="1"/>
  <c r="G5296" i="1"/>
  <c r="G5382" i="1"/>
  <c r="G5467" i="1"/>
  <c r="G5552" i="1"/>
  <c r="G5638" i="1"/>
  <c r="G5723" i="1"/>
  <c r="G5798" i="1"/>
  <c r="G5871" i="1"/>
  <c r="G5944" i="1"/>
  <c r="G6008" i="1"/>
  <c r="G6072" i="1"/>
  <c r="G6136" i="1"/>
  <c r="G6200" i="1"/>
  <c r="G87" i="1"/>
  <c r="G1322" i="1"/>
  <c r="G1835" i="1"/>
  <c r="G2217" i="1"/>
  <c r="G2563" i="1"/>
  <c r="G2864" i="1"/>
  <c r="G3083" i="1"/>
  <c r="G3297" i="1"/>
  <c r="G3507" i="1"/>
  <c r="G3664" i="1"/>
  <c r="G3801" i="1"/>
  <c r="G3938" i="1"/>
  <c r="G4073" i="1"/>
  <c r="G4210" i="1"/>
  <c r="G4331" i="1"/>
  <c r="G4447" i="1"/>
  <c r="G4550" i="1"/>
  <c r="G4651" i="1"/>
  <c r="G4754" i="1"/>
  <c r="G4856" i="1"/>
  <c r="G4956" i="1"/>
  <c r="G5042" i="1"/>
  <c r="G5127" i="1"/>
  <c r="G5212" i="1"/>
  <c r="G5298" i="1"/>
  <c r="G5383" i="1"/>
  <c r="G5468" i="1"/>
  <c r="G5554" i="1"/>
  <c r="G5639" i="1"/>
  <c r="G5724" i="1"/>
  <c r="G5799" i="1"/>
  <c r="G5872" i="1"/>
  <c r="G5945" i="1"/>
  <c r="G6009" i="1"/>
  <c r="G6073" i="1"/>
  <c r="G6137" i="1"/>
  <c r="G6201" i="1"/>
  <c r="G6265" i="1"/>
  <c r="G6329" i="1"/>
  <c r="G6393" i="1"/>
  <c r="G6457" i="1"/>
  <c r="G6521" i="1"/>
  <c r="G6585" i="1"/>
  <c r="G6649" i="1"/>
  <c r="G6713" i="1"/>
  <c r="G6777" i="1"/>
  <c r="G6841" i="1"/>
  <c r="G6905" i="1"/>
  <c r="G773" i="1"/>
  <c r="G1555" i="1"/>
  <c r="G2014" i="1"/>
  <c r="G2363" i="1"/>
  <c r="G2713" i="1"/>
  <c r="G2955" i="1"/>
  <c r="G3173" i="1"/>
  <c r="G3392" i="1"/>
  <c r="G3584" i="1"/>
  <c r="G3721" i="1"/>
  <c r="G3858" i="1"/>
  <c r="G3994" i="1"/>
  <c r="G4132" i="1"/>
  <c r="G4265" i="1"/>
  <c r="G4380" i="1"/>
  <c r="G4490" i="1"/>
  <c r="G949" i="1"/>
  <c r="G1638" i="1"/>
  <c r="G2065" i="1"/>
  <c r="G2409" i="1"/>
  <c r="G2762" i="1"/>
  <c r="G2984" i="1"/>
  <c r="G3205" i="1"/>
  <c r="G3424" i="1"/>
  <c r="G3604" i="1"/>
  <c r="G3741" i="1"/>
  <c r="G3877" i="1"/>
  <c r="G4014" i="1"/>
  <c r="G4152" i="1"/>
  <c r="G4280" i="1"/>
  <c r="G4397" i="1"/>
  <c r="G4504" i="1"/>
  <c r="G4607" i="1"/>
  <c r="G4710" i="1"/>
  <c r="G4811" i="1"/>
  <c r="G4914" i="1"/>
  <c r="G5004" i="1"/>
  <c r="G5090" i="1"/>
  <c r="G5175" i="1"/>
  <c r="G5260" i="1"/>
  <c r="G5346" i="1"/>
  <c r="G5431" i="1"/>
  <c r="G5516" i="1"/>
  <c r="G5602" i="1"/>
  <c r="G5687" i="1"/>
  <c r="G5767" i="1"/>
  <c r="G500" i="1"/>
  <c r="G813" i="1"/>
  <c r="G838" i="1"/>
  <c r="G1237" i="1"/>
  <c r="G1014" i="1"/>
  <c r="G977" i="1"/>
  <c r="G2328" i="1"/>
  <c r="G1482" i="1"/>
  <c r="G2164" i="1"/>
  <c r="G634" i="1"/>
  <c r="G2123" i="1"/>
  <c r="G992" i="1"/>
  <c r="G2125" i="1"/>
  <c r="G2647" i="1"/>
  <c r="G3118" i="1"/>
  <c r="G53" i="1"/>
  <c r="G1520" i="1"/>
  <c r="G2087" i="1"/>
  <c r="G2525" i="1"/>
  <c r="G2946" i="1"/>
  <c r="G3282" i="1"/>
  <c r="G3546" i="1"/>
  <c r="G1534" i="1"/>
  <c r="G2213" i="1"/>
  <c r="G2787" i="1"/>
  <c r="G3171" i="1"/>
  <c r="G3511" i="1"/>
  <c r="G1456" i="1"/>
  <c r="G2197" i="1"/>
  <c r="G2788" i="1"/>
  <c r="G3140" i="1"/>
  <c r="G3503" i="1"/>
  <c r="G3779" i="1"/>
  <c r="G4059" i="1"/>
  <c r="G917" i="1"/>
  <c r="G1922" i="1"/>
  <c r="G2495" i="1"/>
  <c r="G2985" i="1"/>
  <c r="G3337" i="1"/>
  <c r="G3655" i="1"/>
  <c r="G3943" i="1"/>
  <c r="G4207" i="1"/>
  <c r="G565" i="1"/>
  <c r="G2222" i="1"/>
  <c r="G3027" i="1"/>
  <c r="G3496" i="1"/>
  <c r="G3829" i="1"/>
  <c r="G4117" i="1"/>
  <c r="G4336" i="1"/>
  <c r="G4476" i="1"/>
  <c r="G4604" i="1"/>
  <c r="G4732" i="1"/>
  <c r="G4860" i="1"/>
  <c r="G694" i="1"/>
  <c r="G1669" i="1"/>
  <c r="G2170" i="1"/>
  <c r="G2609" i="1"/>
  <c r="G2944" i="1"/>
  <c r="G3217" i="1"/>
  <c r="G3483" i="1"/>
  <c r="G3681" i="1"/>
  <c r="G3852" i="1"/>
  <c r="G4022" i="1"/>
  <c r="G4193" i="1"/>
  <c r="G4318" i="1"/>
  <c r="G4428" i="1"/>
  <c r="G4533" i="1"/>
  <c r="G4645" i="1"/>
  <c r="G4741" i="1"/>
  <c r="G4845" i="1"/>
  <c r="G4941" i="1"/>
  <c r="G5045" i="1"/>
  <c r="G5157" i="1"/>
  <c r="G5253" i="1"/>
  <c r="G5357" i="1"/>
  <c r="G5453" i="1"/>
  <c r="G5557" i="1"/>
  <c r="G5669" i="1"/>
  <c r="G513" i="1"/>
  <c r="G1472" i="1"/>
  <c r="G1925" i="1"/>
  <c r="G2158" i="1"/>
  <c r="G2374" i="1"/>
  <c r="G2595" i="1"/>
  <c r="G2800" i="1"/>
  <c r="G2935" i="1"/>
  <c r="G3072" i="1"/>
  <c r="G3208" i="1"/>
  <c r="G3345" i="1"/>
  <c r="G3477" i="1"/>
  <c r="G3589" i="1"/>
  <c r="G3676" i="1"/>
  <c r="G3761" i="1"/>
  <c r="G3846" i="1"/>
  <c r="G3932" i="1"/>
  <c r="G4017" i="1"/>
  <c r="G4102" i="1"/>
  <c r="G4188" i="1"/>
  <c r="G4268" i="1"/>
  <c r="G4341" i="1"/>
  <c r="G4414" i="1"/>
  <c r="G4481" i="1"/>
  <c r="G4545" i="1"/>
  <c r="G4609" i="1"/>
  <c r="G4673" i="1"/>
  <c r="G4737" i="1"/>
  <c r="G4801" i="1"/>
  <c r="G4865" i="1"/>
  <c r="G4929" i="1"/>
  <c r="G4993" i="1"/>
  <c r="G5057" i="1"/>
  <c r="G5121" i="1"/>
  <c r="G5185" i="1"/>
  <c r="G5249" i="1"/>
  <c r="G5313" i="1"/>
  <c r="G5377" i="1"/>
  <c r="G5441" i="1"/>
  <c r="G5505" i="1"/>
  <c r="G5569" i="1"/>
  <c r="G5633" i="1"/>
  <c r="G5697" i="1"/>
  <c r="G5761" i="1"/>
  <c r="G5825" i="1"/>
  <c r="G5889" i="1"/>
  <c r="G263" i="1"/>
  <c r="G1382" i="1"/>
  <c r="G1885" i="1"/>
  <c r="G2255" i="1"/>
  <c r="G2601" i="1"/>
  <c r="G2887" i="1"/>
  <c r="G3104" i="1"/>
  <c r="G3324" i="1"/>
  <c r="G3528" i="1"/>
  <c r="G3678" i="1"/>
  <c r="G3816" i="1"/>
  <c r="G3952" i="1"/>
  <c r="G4089" i="1"/>
  <c r="G4226" i="1"/>
  <c r="G4344" i="1"/>
  <c r="G4458" i="1"/>
  <c r="G4560" i="1"/>
  <c r="G4663" i="1"/>
  <c r="G4766" i="1"/>
  <c r="G4867" i="1"/>
  <c r="G4966" i="1"/>
  <c r="G5051" i="1"/>
  <c r="G5136" i="1"/>
  <c r="G5222" i="1"/>
  <c r="G5307" i="1"/>
  <c r="G5392" i="1"/>
  <c r="G5478" i="1"/>
  <c r="G5563" i="1"/>
  <c r="G5648" i="1"/>
  <c r="G5734" i="1"/>
  <c r="G5807" i="1"/>
  <c r="G5880" i="1"/>
  <c r="G5952" i="1"/>
  <c r="G6016" i="1"/>
  <c r="G6080" i="1"/>
  <c r="G6144" i="1"/>
  <c r="G6208" i="1"/>
  <c r="G297" i="1"/>
  <c r="G1394" i="1"/>
  <c r="G1891" i="1"/>
  <c r="G2259" i="1"/>
  <c r="G2611" i="1"/>
  <c r="G2888" i="1"/>
  <c r="G3109" i="1"/>
  <c r="G3325" i="1"/>
  <c r="G3532" i="1"/>
  <c r="G3682" i="1"/>
  <c r="G3817" i="1"/>
  <c r="G3954" i="1"/>
  <c r="G4090" i="1"/>
  <c r="G4228" i="1"/>
  <c r="G4347" i="1"/>
  <c r="G4459" i="1"/>
  <c r="G4562" i="1"/>
  <c r="G4664" i="1"/>
  <c r="G4767" i="1"/>
  <c r="G4870" i="1"/>
  <c r="G4967" i="1"/>
  <c r="G5052" i="1"/>
  <c r="G5138" i="1"/>
  <c r="G5223" i="1"/>
  <c r="G5308" i="1"/>
  <c r="G5394" i="1"/>
  <c r="G5479" i="1"/>
  <c r="G5564" i="1"/>
  <c r="G5650" i="1"/>
  <c r="G5735" i="1"/>
  <c r="G5808" i="1"/>
  <c r="G5882" i="1"/>
  <c r="G5953" i="1"/>
  <c r="G6017" i="1"/>
  <c r="G6081" i="1"/>
  <c r="G6145" i="1"/>
  <c r="G6209" i="1"/>
  <c r="G6273" i="1"/>
  <c r="G6337" i="1"/>
  <c r="G6401" i="1"/>
  <c r="G6465" i="1"/>
  <c r="G6529" i="1"/>
  <c r="G6593" i="1"/>
  <c r="G6657" i="1"/>
  <c r="G6721" i="1"/>
  <c r="G6785" i="1"/>
  <c r="G6849" i="1"/>
  <c r="G6913" i="1"/>
  <c r="G930" i="1"/>
  <c r="G1632" i="1"/>
  <c r="G2054" i="1"/>
  <c r="G2406" i="1"/>
  <c r="G2755" i="1"/>
  <c r="G2983" i="1"/>
  <c r="G3201" i="1"/>
  <c r="G3419" i="1"/>
  <c r="G3602" i="1"/>
  <c r="G3738" i="1"/>
  <c r="G3876" i="1"/>
  <c r="G4013" i="1"/>
  <c r="G4148" i="1"/>
  <c r="G4278" i="1"/>
  <c r="G4395" i="1"/>
  <c r="G4503" i="1"/>
  <c r="G1070" i="1"/>
  <c r="G1699" i="1"/>
  <c r="G2106" i="1"/>
  <c r="G2457" i="1"/>
  <c r="G2795" i="1"/>
  <c r="G3015" i="1"/>
  <c r="G3229" i="1"/>
  <c r="G3449" i="1"/>
  <c r="G3621" i="1"/>
  <c r="G3758" i="1"/>
  <c r="G3896" i="1"/>
  <c r="G4030" i="1"/>
  <c r="G4168" i="1"/>
  <c r="G4294" i="1"/>
  <c r="G4412" i="1"/>
  <c r="G4518" i="1"/>
  <c r="G4619" i="1"/>
  <c r="G4722" i="1"/>
  <c r="G4824" i="1"/>
  <c r="G4927" i="1"/>
  <c r="G5015" i="1"/>
  <c r="G5100" i="1"/>
  <c r="G5186" i="1"/>
  <c r="G5271" i="1"/>
  <c r="G5356" i="1"/>
  <c r="G5442" i="1"/>
  <c r="G5527" i="1"/>
  <c r="G5612" i="1"/>
  <c r="G5698" i="1"/>
  <c r="G5776" i="1"/>
  <c r="G8" i="1"/>
  <c r="G739" i="1"/>
  <c r="G169" i="1"/>
  <c r="G39" i="1"/>
  <c r="G1539" i="1"/>
  <c r="G1519" i="1"/>
  <c r="G2648" i="1"/>
  <c r="G1736" i="1"/>
  <c r="G2372" i="1"/>
  <c r="G1388" i="1"/>
  <c r="G2390" i="1"/>
  <c r="G1563" i="1"/>
  <c r="G2295" i="1"/>
  <c r="G2806" i="1"/>
  <c r="G3214" i="1"/>
  <c r="G790" i="1"/>
  <c r="G1701" i="1"/>
  <c r="G2215" i="1"/>
  <c r="G2685" i="1"/>
  <c r="G3034" i="1"/>
  <c r="G3354" i="1"/>
  <c r="G447" i="1"/>
  <c r="G1763" i="1"/>
  <c r="G2383" i="1"/>
  <c r="G2915" i="1"/>
  <c r="G3267" i="1"/>
  <c r="G199" i="1"/>
  <c r="G1743" i="1"/>
  <c r="G2385" i="1"/>
  <c r="G2884" i="1"/>
  <c r="G3257" i="1"/>
  <c r="G3585" i="1"/>
  <c r="G3867" i="1"/>
  <c r="G4139" i="1"/>
  <c r="G1330" i="1"/>
  <c r="G2086" i="1"/>
  <c r="G2702" i="1"/>
  <c r="G3081" i="1"/>
  <c r="G3444" i="1"/>
  <c r="G3751" i="1"/>
  <c r="G4015" i="1"/>
  <c r="G4279" i="1"/>
  <c r="G1404" i="1"/>
  <c r="G2523" i="1"/>
  <c r="G3164" i="1"/>
  <c r="G3616" i="1"/>
  <c r="G3925" i="1"/>
  <c r="G4202" i="1"/>
  <c r="G4381" i="1"/>
  <c r="G4516" i="1"/>
  <c r="G4644" i="1"/>
  <c r="G4772" i="1"/>
  <c r="G4900" i="1"/>
  <c r="G1139" i="1"/>
  <c r="G1845" i="1"/>
  <c r="G2307" i="1"/>
  <c r="G2746" i="1"/>
  <c r="G3029" i="1"/>
  <c r="G3303" i="1"/>
  <c r="G3556" i="1"/>
  <c r="G3734" i="1"/>
  <c r="G3905" i="1"/>
  <c r="G4076" i="1"/>
  <c r="G4236" i="1"/>
  <c r="G4346" i="1"/>
  <c r="G4461" i="1"/>
  <c r="G4557" i="1"/>
  <c r="G4661" i="1"/>
  <c r="G4773" i="1"/>
  <c r="G4869" i="1"/>
  <c r="G4973" i="1"/>
  <c r="G5069" i="1"/>
  <c r="G5173" i="1"/>
  <c r="G5285" i="1"/>
  <c r="G5381" i="1"/>
  <c r="G5485" i="1"/>
  <c r="G5581" i="1"/>
  <c r="G5685" i="1"/>
  <c r="G954" i="1"/>
  <c r="G1602" i="1"/>
  <c r="G1994" i="1"/>
  <c r="G2211" i="1"/>
  <c r="G2430" i="1"/>
  <c r="G2649" i="1"/>
  <c r="G2833" i="1"/>
  <c r="G2971" i="1"/>
  <c r="G3105" i="1"/>
  <c r="G3243" i="1"/>
  <c r="G3379" i="1"/>
  <c r="G3505" i="1"/>
  <c r="G3612" i="1"/>
  <c r="G3697" i="1"/>
  <c r="G3782" i="1"/>
  <c r="G3868" i="1"/>
  <c r="G3953" i="1"/>
  <c r="G4038" i="1"/>
  <c r="G4124" i="1"/>
  <c r="G4209" i="1"/>
  <c r="G4286" i="1"/>
  <c r="G4360" i="1"/>
  <c r="G4433" i="1"/>
  <c r="G4497" i="1"/>
  <c r="G4561" i="1"/>
  <c r="G4625" i="1"/>
  <c r="G4689" i="1"/>
  <c r="G4753" i="1"/>
  <c r="G4817" i="1"/>
  <c r="G4881" i="1"/>
  <c r="G4945" i="1"/>
  <c r="G5009" i="1"/>
  <c r="G5073" i="1"/>
  <c r="G5137" i="1"/>
  <c r="G5201" i="1"/>
  <c r="G5265" i="1"/>
  <c r="G5329" i="1"/>
  <c r="G5393" i="1"/>
  <c r="G5457" i="1"/>
  <c r="G5521" i="1"/>
  <c r="G5585" i="1"/>
  <c r="G5649" i="1"/>
  <c r="G5713" i="1"/>
  <c r="G5777" i="1"/>
  <c r="G5841" i="1"/>
  <c r="G5905" i="1"/>
  <c r="G661" i="1"/>
  <c r="G1522" i="1"/>
  <c r="G1987" i="1"/>
  <c r="G2341" i="1"/>
  <c r="G2694" i="1"/>
  <c r="G2940" i="1"/>
  <c r="G3159" i="1"/>
  <c r="G3377" i="1"/>
  <c r="G3574" i="1"/>
  <c r="G3714" i="1"/>
  <c r="G3849" i="1"/>
  <c r="G3986" i="1"/>
  <c r="G4122" i="1"/>
  <c r="G4257" i="1"/>
  <c r="G4374" i="1"/>
  <c r="G4483" i="1"/>
  <c r="G4586" i="1"/>
  <c r="G4688" i="1"/>
  <c r="G4791" i="1"/>
  <c r="G4894" i="1"/>
  <c r="G4987" i="1"/>
  <c r="G5072" i="1"/>
  <c r="G5158" i="1"/>
  <c r="G5243" i="1"/>
  <c r="G5328" i="1"/>
  <c r="G5414" i="1"/>
  <c r="G5499" i="1"/>
  <c r="G5584" i="1"/>
  <c r="G5670" i="1"/>
  <c r="G5752" i="1"/>
  <c r="G5826" i="1"/>
  <c r="G5899" i="1"/>
  <c r="G5968" i="1"/>
  <c r="G6032" i="1"/>
  <c r="G6096" i="1"/>
  <c r="G6160" i="1"/>
  <c r="G6224" i="1"/>
  <c r="G711" i="1"/>
  <c r="G1531" i="1"/>
  <c r="G1998" i="1"/>
  <c r="G2345" i="1"/>
  <c r="G2697" i="1"/>
  <c r="G2945" i="1"/>
  <c r="G3163" i="1"/>
  <c r="G3381" i="1"/>
  <c r="G3575" i="1"/>
  <c r="G3716" i="1"/>
  <c r="G3853" i="1"/>
  <c r="G3988" i="1"/>
  <c r="G4125" i="1"/>
  <c r="G4258" i="1"/>
  <c r="G4376" i="1"/>
  <c r="G4486" i="1"/>
  <c r="G4587" i="1"/>
  <c r="G4690" i="1"/>
  <c r="G4792" i="1"/>
  <c r="G4895" i="1"/>
  <c r="G4988" i="1"/>
  <c r="G5074" i="1"/>
  <c r="G5159" i="1"/>
  <c r="G5244" i="1"/>
  <c r="G5330" i="1"/>
  <c r="G5415" i="1"/>
  <c r="G5500" i="1"/>
  <c r="G5586" i="1"/>
  <c r="G5671" i="1"/>
  <c r="G5754" i="1"/>
  <c r="G5827" i="1"/>
  <c r="G5900" i="1"/>
  <c r="G5969" i="1"/>
  <c r="G6033" i="1"/>
  <c r="G6097" i="1"/>
  <c r="G6161" i="1"/>
  <c r="G6225" i="1"/>
  <c r="G6289" i="1"/>
  <c r="G6353" i="1"/>
  <c r="G6417" i="1"/>
  <c r="G6481" i="1"/>
  <c r="G6545" i="1"/>
  <c r="G6609" i="1"/>
  <c r="G6673" i="1"/>
  <c r="G6737" i="1"/>
  <c r="G6801" i="1"/>
  <c r="G6865" i="1"/>
  <c r="G6929" i="1"/>
  <c r="G1158" i="1"/>
  <c r="G1754" i="1"/>
  <c r="G2149" i="1"/>
  <c r="G2491" i="1"/>
  <c r="G2817" i="1"/>
  <c r="G3036" i="1"/>
  <c r="G3255" i="1"/>
  <c r="G3470" i="1"/>
  <c r="G3636" i="1"/>
  <c r="G3773" i="1"/>
  <c r="G3909" i="1"/>
  <c r="G4046" i="1"/>
  <c r="G4184" i="1"/>
  <c r="G4307" i="1"/>
  <c r="G4425" i="1"/>
  <c r="G4528" i="1"/>
  <c r="G1266" i="1"/>
  <c r="G1814" i="1"/>
  <c r="G2191" i="1"/>
  <c r="G2543" i="1"/>
  <c r="G2848" i="1"/>
  <c r="G3068" i="1"/>
  <c r="G3287" i="1"/>
  <c r="G3495" i="1"/>
  <c r="G3656" i="1"/>
  <c r="G3792" i="1"/>
  <c r="G3929" i="1"/>
  <c r="G4066" i="1"/>
  <c r="G4201" i="1"/>
  <c r="G4324" i="1"/>
  <c r="G4440" i="1"/>
  <c r="G4543" i="1"/>
  <c r="G4646" i="1"/>
  <c r="G4747" i="1"/>
  <c r="G4850" i="1"/>
  <c r="G4951" i="1"/>
  <c r="G5036" i="1"/>
  <c r="G5122" i="1"/>
  <c r="G5207" i="1"/>
  <c r="G5292" i="1"/>
  <c r="G5378" i="1"/>
  <c r="G5463" i="1"/>
  <c r="G5548" i="1"/>
  <c r="G5634" i="1"/>
  <c r="G5719" i="1"/>
  <c r="G5795" i="1"/>
  <c r="G508" i="1"/>
  <c r="G913" i="1"/>
  <c r="G1030" i="1"/>
  <c r="G2384" i="1"/>
  <c r="G2252" i="1"/>
  <c r="G2209" i="1"/>
  <c r="G2135" i="1"/>
  <c r="G3126" i="1"/>
  <c r="G1554" i="1"/>
  <c r="G2557" i="1"/>
  <c r="G3290" i="1"/>
  <c r="G1564" i="1"/>
  <c r="G2797" i="1"/>
  <c r="G3520" i="1"/>
  <c r="G2249" i="1"/>
  <c r="G3151" i="1"/>
  <c r="G3803" i="1"/>
  <c r="G1018" i="1"/>
  <c r="G2547" i="1"/>
  <c r="G3359" i="1"/>
  <c r="G3951" i="1"/>
  <c r="G797" i="1"/>
  <c r="G3045" i="1"/>
  <c r="G3840" i="1"/>
  <c r="G4345" i="1"/>
  <c r="G4612" i="1"/>
  <c r="G4868" i="1"/>
  <c r="G1706" i="1"/>
  <c r="G2634" i="1"/>
  <c r="G3233" i="1"/>
  <c r="G3692" i="1"/>
  <c r="G4033" i="1"/>
  <c r="G4328" i="1"/>
  <c r="G4549" i="1"/>
  <c r="G4749" i="1"/>
  <c r="G4965" i="1"/>
  <c r="G5165" i="1"/>
  <c r="G5365" i="1"/>
  <c r="G5573" i="1"/>
  <c r="G641" i="1"/>
  <c r="G1961" i="1"/>
  <c r="G2405" i="1"/>
  <c r="G2816" i="1"/>
  <c r="G3089" i="1"/>
  <c r="G3361" i="1"/>
  <c r="G3601" i="1"/>
  <c r="G3772" i="1"/>
  <c r="G3942" i="1"/>
  <c r="G4113" i="1"/>
  <c r="G4277" i="1"/>
  <c r="G4424" i="1"/>
  <c r="G4553" i="1"/>
  <c r="G4681" i="1"/>
  <c r="G4809" i="1"/>
  <c r="G4937" i="1"/>
  <c r="G5065" i="1"/>
  <c r="G5193" i="1"/>
  <c r="G5321" i="1"/>
  <c r="G5449" i="1"/>
  <c r="G5577" i="1"/>
  <c r="G5705" i="1"/>
  <c r="G5833" i="1"/>
  <c r="G485" i="1"/>
  <c r="G1937" i="1"/>
  <c r="G2645" i="1"/>
  <c r="G3133" i="1"/>
  <c r="G3551" i="1"/>
  <c r="G3833" i="1"/>
  <c r="G4105" i="1"/>
  <c r="G4358" i="1"/>
  <c r="G4574" i="1"/>
  <c r="G4778" i="1"/>
  <c r="G4976" i="1"/>
  <c r="G5147" i="1"/>
  <c r="G5318" i="1"/>
  <c r="G5488" i="1"/>
  <c r="G5659" i="1"/>
  <c r="G5816" i="1"/>
  <c r="G5960" i="1"/>
  <c r="G6088" i="1"/>
  <c r="G6216" i="1"/>
  <c r="G1463" i="1"/>
  <c r="G2302" i="1"/>
  <c r="G2917" i="1"/>
  <c r="G3356" i="1"/>
  <c r="G3698" i="1"/>
  <c r="G3972" i="1"/>
  <c r="G4243" i="1"/>
  <c r="G4472" i="1"/>
  <c r="G4678" i="1"/>
  <c r="G4882" i="1"/>
  <c r="G5063" i="1"/>
  <c r="G5234" i="1"/>
  <c r="G5404" i="1"/>
  <c r="G5575" i="1"/>
  <c r="G5744" i="1"/>
  <c r="G5891" i="1"/>
  <c r="G6025" i="1"/>
  <c r="G6153" i="1"/>
  <c r="G6281" i="1"/>
  <c r="G6409" i="1"/>
  <c r="G6537" i="1"/>
  <c r="G6665" i="1"/>
  <c r="G6793" i="1"/>
  <c r="G6921" i="1"/>
  <c r="G1690" i="1"/>
  <c r="G2449" i="1"/>
  <c r="G3008" i="1"/>
  <c r="G3445" i="1"/>
  <c r="G3757" i="1"/>
  <c r="G4029" i="1"/>
  <c r="G4293" i="1"/>
  <c r="G4515" i="1"/>
  <c r="G1757" i="1"/>
  <c r="G2501" i="1"/>
  <c r="G3040" i="1"/>
  <c r="G3472" i="1"/>
  <c r="G3774" i="1"/>
  <c r="G4048" i="1"/>
  <c r="G4310" i="1"/>
  <c r="G4530" i="1"/>
  <c r="G4735" i="1"/>
  <c r="G4939" i="1"/>
  <c r="G5111" i="1"/>
  <c r="G5282" i="1"/>
  <c r="G5452" i="1"/>
  <c r="G5623" i="1"/>
  <c r="G5786" i="1"/>
  <c r="G5868" i="1"/>
  <c r="G5941" i="1"/>
  <c r="G6005" i="1"/>
  <c r="G6069" i="1"/>
  <c r="G6133" i="1"/>
  <c r="G6197" i="1"/>
  <c r="G6261" i="1"/>
  <c r="G6325" i="1"/>
  <c r="G6389" i="1"/>
  <c r="G6453" i="1"/>
  <c r="G6517" i="1"/>
  <c r="G6581" i="1"/>
  <c r="G6645" i="1"/>
  <c r="G6709" i="1"/>
  <c r="G6773" i="1"/>
  <c r="G6837" i="1"/>
  <c r="G6901" i="1"/>
  <c r="G93" i="1"/>
  <c r="G1851" i="1"/>
  <c r="G2569" i="1"/>
  <c r="G3084" i="1"/>
  <c r="G3509" i="1"/>
  <c r="G3802" i="1"/>
  <c r="G4077" i="1"/>
  <c r="G4333" i="1"/>
  <c r="G1748" i="1"/>
  <c r="G2490" i="1"/>
  <c r="G3035" i="1"/>
  <c r="G3464" i="1"/>
  <c r="G1504" i="1"/>
  <c r="G2329" i="1"/>
  <c r="G2933" i="1"/>
  <c r="G3372" i="1"/>
  <c r="G3709" i="1"/>
  <c r="G3982" i="1"/>
  <c r="G4252" i="1"/>
  <c r="G4480" i="1"/>
  <c r="G4655" i="1"/>
  <c r="G4819" i="1"/>
  <c r="G4975" i="1"/>
  <c r="G5112" i="1"/>
  <c r="G5248" i="1"/>
  <c r="G5386" i="1"/>
  <c r="G5523" i="1"/>
  <c r="G5658" i="1"/>
  <c r="G1680" i="1"/>
  <c r="G2438" i="1"/>
  <c r="G3003" i="1"/>
  <c r="G3441" i="1"/>
  <c r="G3752" i="1"/>
  <c r="G4025" i="1"/>
  <c r="G4289" i="1"/>
  <c r="G4512" i="1"/>
  <c r="G4680" i="1"/>
  <c r="G4846" i="1"/>
  <c r="G4996" i="1"/>
  <c r="G5134" i="1"/>
  <c r="G5270" i="1"/>
  <c r="G5407" i="1"/>
  <c r="G2245" i="1"/>
  <c r="G3323" i="1"/>
  <c r="G3874" i="1"/>
  <c r="G4298" i="1"/>
  <c r="G4584" i="1"/>
  <c r="G4807" i="1"/>
  <c r="G5007" i="1"/>
  <c r="G5192" i="1"/>
  <c r="G5375" i="1"/>
  <c r="G5536" i="1"/>
  <c r="G5694" i="1"/>
  <c r="G5815" i="1"/>
  <c r="G5933" i="1"/>
  <c r="G6036" i="1"/>
  <c r="G6139" i="1"/>
  <c r="G6242" i="1"/>
  <c r="G6330" i="1"/>
  <c r="G6415" i="1"/>
  <c r="G6500" i="1"/>
  <c r="G6586" i="1"/>
  <c r="G6671" i="1"/>
  <c r="G6756" i="1"/>
  <c r="G6842" i="1"/>
  <c r="G6927" i="1"/>
  <c r="G5988" i="1"/>
  <c r="G2447" i="1"/>
  <c r="G3443" i="1"/>
  <c r="G3933" i="1"/>
  <c r="G4356" i="1"/>
  <c r="G4616" i="1"/>
  <c r="G4834" i="1"/>
  <c r="G5035" i="1"/>
  <c r="G5216" i="1"/>
  <c r="G5398" i="1"/>
  <c r="G5560" i="1"/>
  <c r="G5711" i="1"/>
  <c r="G5832" i="1"/>
  <c r="G5948" i="1"/>
  <c r="G6051" i="1"/>
  <c r="G6154" i="1"/>
  <c r="G6255" i="1"/>
  <c r="G6342" i="1"/>
  <c r="G6427" i="1"/>
  <c r="G6512" i="1"/>
  <c r="G6598" i="1"/>
  <c r="G6683" i="1"/>
  <c r="G6768" i="1"/>
  <c r="G6854" i="1"/>
  <c r="G6939" i="1"/>
  <c r="G2107" i="1"/>
  <c r="G3237" i="1"/>
  <c r="G3832" i="1"/>
  <c r="G4313" i="1"/>
  <c r="G4591" i="1"/>
  <c r="G304" i="1"/>
  <c r="G271" i="1"/>
  <c r="G1571" i="1"/>
  <c r="G2704" i="1"/>
  <c r="G2468" i="1"/>
  <c r="G2475" i="1"/>
  <c r="G2306" i="1"/>
  <c r="G3246" i="1"/>
  <c r="G1773" i="1"/>
  <c r="G2695" i="1"/>
  <c r="G3386" i="1"/>
  <c r="G1826" i="1"/>
  <c r="G2925" i="1"/>
  <c r="G450" i="1"/>
  <c r="G2419" i="1"/>
  <c r="G3268" i="1"/>
  <c r="G3883" i="1"/>
  <c r="G1446" i="1"/>
  <c r="G2718" i="1"/>
  <c r="G3480" i="1"/>
  <c r="G4039" i="1"/>
  <c r="G1532" i="1"/>
  <c r="G3180" i="1"/>
  <c r="G3946" i="1"/>
  <c r="G4390" i="1"/>
  <c r="G4652" i="1"/>
  <c r="G4908" i="1"/>
  <c r="G1877" i="1"/>
  <c r="G2771" i="1"/>
  <c r="G3319" i="1"/>
  <c r="G3745" i="1"/>
  <c r="G4086" i="1"/>
  <c r="G4355" i="1"/>
  <c r="G4581" i="1"/>
  <c r="G4781" i="1"/>
  <c r="G4981" i="1"/>
  <c r="G5189" i="1"/>
  <c r="G5389" i="1"/>
  <c r="G5605" i="1"/>
  <c r="G1028" i="1"/>
  <c r="G2021" i="1"/>
  <c r="G2458" i="1"/>
  <c r="G2849" i="1"/>
  <c r="G3123" i="1"/>
  <c r="G3397" i="1"/>
  <c r="G3622" i="1"/>
  <c r="G3793" i="1"/>
  <c r="G3964" i="1"/>
  <c r="G4134" i="1"/>
  <c r="G4296" i="1"/>
  <c r="G4441" i="1"/>
  <c r="G4569" i="1"/>
  <c r="G4697" i="1"/>
  <c r="G4825" i="1"/>
  <c r="G4953" i="1"/>
  <c r="G5081" i="1"/>
  <c r="G5209" i="1"/>
  <c r="G5337" i="1"/>
  <c r="G5465" i="1"/>
  <c r="G5593" i="1"/>
  <c r="G5721" i="1"/>
  <c r="G5849" i="1"/>
  <c r="G847" i="1"/>
  <c r="G2037" i="1"/>
  <c r="G2734" i="1"/>
  <c r="G3187" i="1"/>
  <c r="G3592" i="1"/>
  <c r="G3866" i="1"/>
  <c r="G4141" i="1"/>
  <c r="G4388" i="1"/>
  <c r="G4599" i="1"/>
  <c r="G4803" i="1"/>
  <c r="G4998" i="1"/>
  <c r="G5168" i="1"/>
  <c r="G5339" i="1"/>
  <c r="G5510" i="1"/>
  <c r="G5680" i="1"/>
  <c r="G5835" i="1"/>
  <c r="G5976" i="1"/>
  <c r="G6104" i="1"/>
  <c r="G6232" i="1"/>
  <c r="G1600" i="1"/>
  <c r="G2393" i="1"/>
  <c r="G2972" i="1"/>
  <c r="G3409" i="1"/>
  <c r="G3732" i="1"/>
  <c r="G4005" i="1"/>
  <c r="G4274" i="1"/>
  <c r="G4498" i="1"/>
  <c r="G4703" i="1"/>
  <c r="G4907" i="1"/>
  <c r="G5084" i="1"/>
  <c r="G5255" i="1"/>
  <c r="G5426" i="1"/>
  <c r="G5596" i="1"/>
  <c r="G5763" i="1"/>
  <c r="G5909" i="1"/>
  <c r="G6041" i="1"/>
  <c r="G6169" i="1"/>
  <c r="G6297" i="1"/>
  <c r="G6425" i="1"/>
  <c r="G6553" i="1"/>
  <c r="G6681" i="1"/>
  <c r="G6809" i="1"/>
  <c r="G6937" i="1"/>
  <c r="G1802" i="1"/>
  <c r="G2534" i="1"/>
  <c r="G3067" i="1"/>
  <c r="G3492" i="1"/>
  <c r="G3790" i="1"/>
  <c r="G4062" i="1"/>
  <c r="G4322" i="1"/>
  <c r="G217" i="1"/>
  <c r="G1865" i="1"/>
  <c r="G2586" i="1"/>
  <c r="G3093" i="1"/>
  <c r="G3518" i="1"/>
  <c r="G3810" i="1"/>
  <c r="G4082" i="1"/>
  <c r="G4339" i="1"/>
  <c r="G4555" i="1"/>
  <c r="G4760" i="1"/>
  <c r="G4962" i="1"/>
  <c r="G5132" i="1"/>
  <c r="G5303" i="1"/>
  <c r="G5474" i="1"/>
  <c r="G5644" i="1"/>
  <c r="G5804" i="1"/>
  <c r="G5877" i="1"/>
  <c r="G5949" i="1"/>
  <c r="G6013" i="1"/>
  <c r="G6077" i="1"/>
  <c r="G6141" i="1"/>
  <c r="G6205" i="1"/>
  <c r="G6269" i="1"/>
  <c r="G6333" i="1"/>
  <c r="G6397" i="1"/>
  <c r="G6461" i="1"/>
  <c r="G6525" i="1"/>
  <c r="G6589" i="1"/>
  <c r="G6653" i="1"/>
  <c r="G6717" i="1"/>
  <c r="G6781" i="1"/>
  <c r="G6845" i="1"/>
  <c r="G6909" i="1"/>
  <c r="G550" i="1"/>
  <c r="G1954" i="1"/>
  <c r="G2654" i="1"/>
  <c r="G3137" i="1"/>
  <c r="G3559" i="1"/>
  <c r="G3837" i="1"/>
  <c r="G4110" i="1"/>
  <c r="G138" i="1"/>
  <c r="G1853" i="1"/>
  <c r="G2575" i="1"/>
  <c r="G3088" i="1"/>
  <c r="G3515" i="1"/>
  <c r="G1640" i="1"/>
  <c r="G2421" i="1"/>
  <c r="G2988" i="1"/>
  <c r="G3425" i="1"/>
  <c r="G3742" i="1"/>
  <c r="G4016" i="1"/>
  <c r="G4283" i="1"/>
  <c r="G4506" i="1"/>
  <c r="G4674" i="1"/>
  <c r="G4839" i="1"/>
  <c r="G4992" i="1"/>
  <c r="G5130" i="1"/>
  <c r="G5267" i="1"/>
  <c r="G5402" i="1"/>
  <c r="G5539" i="1"/>
  <c r="G5675" i="1"/>
  <c r="G1794" i="1"/>
  <c r="G2527" i="1"/>
  <c r="G3057" i="1"/>
  <c r="G3487" i="1"/>
  <c r="G3785" i="1"/>
  <c r="G4058" i="1"/>
  <c r="G4320" i="1"/>
  <c r="G4538" i="1"/>
  <c r="G4699" i="1"/>
  <c r="G4864" i="1"/>
  <c r="G5014" i="1"/>
  <c r="G5151" i="1"/>
  <c r="G5288" i="1"/>
  <c r="G5423" i="1"/>
  <c r="G2425" i="1"/>
  <c r="G3429" i="1"/>
  <c r="G3930" i="1"/>
  <c r="G4349" i="1"/>
  <c r="G4610" i="1"/>
  <c r="G4832" i="1"/>
  <c r="G5034" i="1"/>
  <c r="G5214" i="1"/>
  <c r="G5396" i="1"/>
  <c r="G5558" i="1"/>
  <c r="G5710" i="1"/>
  <c r="G5830" i="1"/>
  <c r="G5947" i="1"/>
  <c r="G6050" i="1"/>
  <c r="G6151" i="1"/>
  <c r="G6254" i="1"/>
  <c r="G6340" i="1"/>
  <c r="G6426" i="1"/>
  <c r="G6511" i="1"/>
  <c r="G6596" i="1"/>
  <c r="G6682" i="1"/>
  <c r="G6767" i="1"/>
  <c r="G6852" i="1"/>
  <c r="G6938" i="1"/>
  <c r="G349" i="1"/>
  <c r="G2618" i="1"/>
  <c r="G3536" i="1"/>
  <c r="G3993" i="1"/>
  <c r="G4393" i="1"/>
  <c r="G4643" i="1"/>
  <c r="G4862" i="1"/>
  <c r="G5056" i="1"/>
  <c r="G5240" i="1"/>
  <c r="G5422" i="1"/>
  <c r="G5579" i="1"/>
  <c r="G5728" i="1"/>
  <c r="G5847" i="1"/>
  <c r="G5962" i="1"/>
  <c r="G6063" i="1"/>
  <c r="G6166" i="1"/>
  <c r="G6267" i="1"/>
  <c r="G6352" i="1"/>
  <c r="G6438" i="1"/>
  <c r="G6523" i="1"/>
  <c r="G6608" i="1"/>
  <c r="G6694" i="1"/>
  <c r="G6779" i="1"/>
  <c r="G6864" i="1"/>
  <c r="G6948" i="1"/>
  <c r="G2287" i="1"/>
  <c r="G3344" i="1"/>
  <c r="G3890" i="1"/>
  <c r="G4357" i="1"/>
  <c r="G4622" i="1"/>
  <c r="G4835" i="1"/>
  <c r="G5038" i="1"/>
  <c r="G5220" i="1"/>
  <c r="G5400" i="1"/>
  <c r="G5582" i="1"/>
  <c r="G5731" i="1"/>
  <c r="G5864" i="1"/>
  <c r="G6002" i="1"/>
  <c r="G2463" i="1"/>
  <c r="G3455" i="1"/>
  <c r="G3950" i="1"/>
  <c r="G4362" i="1"/>
  <c r="G4623" i="1"/>
  <c r="G4840" i="1"/>
  <c r="G512" i="1"/>
  <c r="G866" i="1"/>
  <c r="G1749" i="1"/>
  <c r="G322" i="1"/>
  <c r="G2540" i="1"/>
  <c r="G2539" i="1"/>
  <c r="G2391" i="1"/>
  <c r="G3294" i="1"/>
  <c r="G1811" i="1"/>
  <c r="G2770" i="1"/>
  <c r="G3418" i="1"/>
  <c r="G1909" i="1"/>
  <c r="G2968" i="1"/>
  <c r="G822" i="1"/>
  <c r="G2470" i="1"/>
  <c r="G3321" i="1"/>
  <c r="G3931" i="1"/>
  <c r="G1499" i="1"/>
  <c r="G2804" i="1"/>
  <c r="G3517" i="1"/>
  <c r="G4071" i="1"/>
  <c r="G1702" i="1"/>
  <c r="G3249" i="1"/>
  <c r="G3989" i="1"/>
  <c r="G4409" i="1"/>
  <c r="G4668" i="1"/>
  <c r="G4924" i="1"/>
  <c r="G1942" i="1"/>
  <c r="G2807" i="1"/>
  <c r="G3355" i="1"/>
  <c r="G3766" i="1"/>
  <c r="G4108" i="1"/>
  <c r="G4382" i="1"/>
  <c r="G4589" i="1"/>
  <c r="G4789" i="1"/>
  <c r="G4997" i="1"/>
  <c r="G5197" i="1"/>
  <c r="G5413" i="1"/>
  <c r="G5613" i="1"/>
  <c r="G1096" i="1"/>
  <c r="G2047" i="1"/>
  <c r="G2483" i="1"/>
  <c r="G2867" i="1"/>
  <c r="G3141" i="1"/>
  <c r="G3413" i="1"/>
  <c r="G3633" i="1"/>
  <c r="G3804" i="1"/>
  <c r="G3974" i="1"/>
  <c r="G4145" i="1"/>
  <c r="G4305" i="1"/>
  <c r="G4449" i="1"/>
  <c r="G4577" i="1"/>
  <c r="G4705" i="1"/>
  <c r="G4833" i="1"/>
  <c r="G4961" i="1"/>
  <c r="G5089" i="1"/>
  <c r="G5217" i="1"/>
  <c r="G5345" i="1"/>
  <c r="G5473" i="1"/>
  <c r="G5601" i="1"/>
  <c r="G5729" i="1"/>
  <c r="G5857" i="1"/>
  <c r="G1003" i="1"/>
  <c r="G2079" i="1"/>
  <c r="G2777" i="1"/>
  <c r="G3212" i="1"/>
  <c r="G3610" i="1"/>
  <c r="G3885" i="1"/>
  <c r="G4157" i="1"/>
  <c r="G4403" i="1"/>
  <c r="G4611" i="1"/>
  <c r="G4816" i="1"/>
  <c r="G5008" i="1"/>
  <c r="G5179" i="1"/>
  <c r="G5350" i="1"/>
  <c r="G5520" i="1"/>
  <c r="G5691" i="1"/>
  <c r="G5844" i="1"/>
  <c r="G5984" i="1"/>
  <c r="G6112" i="1"/>
  <c r="G6240" i="1"/>
  <c r="G1675" i="1"/>
  <c r="G2431" i="1"/>
  <c r="G2999" i="1"/>
  <c r="G3435" i="1"/>
  <c r="G3749" i="1"/>
  <c r="G4024" i="1"/>
  <c r="G4288" i="1"/>
  <c r="G4511" i="1"/>
  <c r="G4715" i="1"/>
  <c r="G4920" i="1"/>
  <c r="G5095" i="1"/>
  <c r="G5266" i="1"/>
  <c r="G5436" i="1"/>
  <c r="G5607" i="1"/>
  <c r="G5772" i="1"/>
  <c r="G5918" i="1"/>
  <c r="G6049" i="1"/>
  <c r="G6177" i="1"/>
  <c r="G6305" i="1"/>
  <c r="G6433" i="1"/>
  <c r="G6561" i="1"/>
  <c r="G6689" i="1"/>
  <c r="G6817" i="1"/>
  <c r="G149" i="1"/>
  <c r="G1858" i="1"/>
  <c r="G2585" i="1"/>
  <c r="G3091" i="1"/>
  <c r="G3516" i="1"/>
  <c r="G3806" i="1"/>
  <c r="G4080" i="1"/>
  <c r="G4338" i="1"/>
  <c r="G399" i="1"/>
  <c r="G1917" i="1"/>
  <c r="G2629" i="1"/>
  <c r="G3121" i="1"/>
  <c r="G3543" i="1"/>
  <c r="G3826" i="1"/>
  <c r="G4100" i="1"/>
  <c r="G4353" i="1"/>
  <c r="G4568" i="1"/>
  <c r="G4774" i="1"/>
  <c r="G4972" i="1"/>
  <c r="G5143" i="1"/>
  <c r="G5314" i="1"/>
  <c r="G5484" i="1"/>
  <c r="G5655" i="1"/>
  <c r="G5813" i="1"/>
  <c r="G5886" i="1"/>
  <c r="G5957" i="1"/>
  <c r="G6021" i="1"/>
  <c r="G6085" i="1"/>
  <c r="G6149" i="1"/>
  <c r="G6213" i="1"/>
  <c r="G6277" i="1"/>
  <c r="G6341" i="1"/>
  <c r="G6405" i="1"/>
  <c r="G6469" i="1"/>
  <c r="G6533" i="1"/>
  <c r="G6597" i="1"/>
  <c r="G6661" i="1"/>
  <c r="G6725" i="1"/>
  <c r="G6789" i="1"/>
  <c r="G6853" i="1"/>
  <c r="G6917" i="1"/>
  <c r="G898" i="1"/>
  <c r="G2046" i="1"/>
  <c r="G2747" i="1"/>
  <c r="G3195" i="1"/>
  <c r="G3598" i="1"/>
  <c r="G3870" i="1"/>
  <c r="G4144" i="1"/>
  <c r="G558" i="1"/>
  <c r="G1955" i="1"/>
  <c r="G2665" i="1"/>
  <c r="G3143" i="1"/>
  <c r="G3560" i="1"/>
  <c r="G1770" i="1"/>
  <c r="G2506" i="1"/>
  <c r="G3041" i="1"/>
  <c r="G3473" i="1"/>
  <c r="G3778" i="1"/>
  <c r="G4050" i="1"/>
  <c r="G4312" i="1"/>
  <c r="G4531" i="1"/>
  <c r="G4695" i="1"/>
  <c r="G4859" i="1"/>
  <c r="G5011" i="1"/>
  <c r="G5146" i="1"/>
  <c r="G5283" i="1"/>
  <c r="G5419" i="1"/>
  <c r="G5556" i="1"/>
  <c r="G345" i="1"/>
  <c r="G1898" i="1"/>
  <c r="G2613" i="1"/>
  <c r="G3111" i="1"/>
  <c r="G3533" i="1"/>
  <c r="G3821" i="1"/>
  <c r="G4093" i="1"/>
  <c r="G4348" i="1"/>
  <c r="G4558" i="1"/>
  <c r="G4720" i="1"/>
  <c r="G4886" i="1"/>
  <c r="G5032" i="1"/>
  <c r="G5167" i="1"/>
  <c r="G5304" i="1"/>
  <c r="G238" i="1"/>
  <c r="G2597" i="1"/>
  <c r="G3524" i="1"/>
  <c r="G3984" i="1"/>
  <c r="G4386" i="1"/>
  <c r="G4642" i="1"/>
  <c r="G4858" i="1"/>
  <c r="G5055" i="1"/>
  <c r="G5238" i="1"/>
  <c r="G5418" i="1"/>
  <c r="G5578" i="1"/>
  <c r="G5727" i="1"/>
  <c r="G5846" i="1"/>
  <c r="G5959" i="1"/>
  <c r="G6062" i="1"/>
  <c r="G6164" i="1"/>
  <c r="G6266" i="1"/>
  <c r="G6351" i="1"/>
  <c r="G6436" i="1"/>
  <c r="G6522" i="1"/>
  <c r="G6607" i="1"/>
  <c r="G6692" i="1"/>
  <c r="G6778" i="1"/>
  <c r="G6863" i="1"/>
  <c r="G6947" i="1"/>
  <c r="G1043" i="1"/>
  <c r="G2785" i="1"/>
  <c r="G3609" i="1"/>
  <c r="G4045" i="1"/>
  <c r="G4430" i="1"/>
  <c r="G4670" i="1"/>
  <c r="G4890" i="1"/>
  <c r="G5080" i="1"/>
  <c r="G5262" i="1"/>
  <c r="G5443" i="1"/>
  <c r="G5599" i="1"/>
  <c r="G5746" i="1"/>
  <c r="G5861" i="1"/>
  <c r="G5974" i="1"/>
  <c r="G6076" i="1"/>
  <c r="G6179" i="1"/>
  <c r="G6278" i="1"/>
  <c r="G6363" i="1"/>
  <c r="G6448" i="1"/>
  <c r="G6534" i="1"/>
  <c r="G6619" i="1"/>
  <c r="G6704" i="1"/>
  <c r="G6790" i="1"/>
  <c r="G6875" i="1"/>
  <c r="G6958" i="1"/>
  <c r="G2459" i="1"/>
  <c r="G3451" i="1"/>
  <c r="G3941" i="1"/>
  <c r="G4394" i="1"/>
  <c r="G4647" i="1"/>
  <c r="G4866" i="1"/>
  <c r="G5059" i="1"/>
  <c r="G45" i="1"/>
  <c r="G1489" i="1"/>
  <c r="G1206" i="1"/>
  <c r="G1492" i="1"/>
  <c r="G719" i="1"/>
  <c r="G1106" i="1"/>
  <c r="G2722" i="1"/>
  <c r="G202" i="1"/>
  <c r="G2098" i="1"/>
  <c r="G2962" i="1"/>
  <c r="G3570" i="1"/>
  <c r="G2246" i="1"/>
  <c r="G3181" i="1"/>
  <c r="G1512" i="1"/>
  <c r="G2799" i="1"/>
  <c r="G3512" i="1"/>
  <c r="G4067" i="1"/>
  <c r="G1941" i="1"/>
  <c r="G2996" i="1"/>
  <c r="G3663" i="1"/>
  <c r="G4215" i="1"/>
  <c r="G2303" i="1"/>
  <c r="G3510" i="1"/>
  <c r="G4128" i="1"/>
  <c r="G4484" i="1"/>
  <c r="G4740" i="1"/>
  <c r="G798" i="1"/>
  <c r="G2201" i="1"/>
  <c r="G2961" i="1"/>
  <c r="G3497" i="1"/>
  <c r="G3862" i="1"/>
  <c r="G4204" i="1"/>
  <c r="G4453" i="1"/>
  <c r="G4653" i="1"/>
  <c r="G4853" i="1"/>
  <c r="G5061" i="1"/>
  <c r="G5261" i="1"/>
  <c r="G5477" i="1"/>
  <c r="G5677" i="1"/>
  <c r="G1516" i="1"/>
  <c r="G2185" i="1"/>
  <c r="G2619" i="1"/>
  <c r="G2952" i="1"/>
  <c r="G3227" i="1"/>
  <c r="G3491" i="1"/>
  <c r="G3686" i="1"/>
  <c r="G3857" i="1"/>
  <c r="G4028" i="1"/>
  <c r="G4198" i="1"/>
  <c r="G4350" i="1"/>
  <c r="G4489" i="1"/>
  <c r="G4617" i="1"/>
  <c r="G4745" i="1"/>
  <c r="G4873" i="1"/>
  <c r="G5001" i="1"/>
  <c r="G5129" i="1"/>
  <c r="G5257" i="1"/>
  <c r="G5385" i="1"/>
  <c r="G5513" i="1"/>
  <c r="G5641" i="1"/>
  <c r="G5769" i="1"/>
  <c r="G5897" i="1"/>
  <c r="G1462" i="1"/>
  <c r="G2297" i="1"/>
  <c r="G2913" i="1"/>
  <c r="G3349" i="1"/>
  <c r="G3696" i="1"/>
  <c r="G3970" i="1"/>
  <c r="G4242" i="1"/>
  <c r="G4471" i="1"/>
  <c r="G4675" i="1"/>
  <c r="G4880" i="1"/>
  <c r="G5062" i="1"/>
  <c r="G5232" i="1"/>
  <c r="G5403" i="1"/>
  <c r="G5574" i="1"/>
  <c r="G5743" i="1"/>
  <c r="G5890" i="1"/>
  <c r="G6024" i="1"/>
  <c r="G6152" i="1"/>
  <c r="G510" i="1"/>
  <c r="G1947" i="1"/>
  <c r="G2651" i="1"/>
  <c r="G3136" i="1"/>
  <c r="G3552" i="1"/>
  <c r="G3834" i="1"/>
  <c r="G4109" i="1"/>
  <c r="G4361" i="1"/>
  <c r="G4575" i="1"/>
  <c r="G4779" i="1"/>
  <c r="G4978" i="1"/>
  <c r="G5148" i="1"/>
  <c r="G5319" i="1"/>
  <c r="G5490" i="1"/>
  <c r="G5660" i="1"/>
  <c r="G5818" i="1"/>
  <c r="G5961" i="1"/>
  <c r="G6089" i="1"/>
  <c r="G6217" i="1"/>
  <c r="G6345" i="1"/>
  <c r="G6473" i="1"/>
  <c r="G6601" i="1"/>
  <c r="G6729" i="1"/>
  <c r="G6857" i="1"/>
  <c r="G1053" i="1"/>
  <c r="G2099" i="1"/>
  <c r="G2792" i="1"/>
  <c r="G3228" i="1"/>
  <c r="G3620" i="1"/>
  <c r="G3892" i="1"/>
  <c r="G4165" i="1"/>
  <c r="G4411" i="1"/>
  <c r="G1172" i="1"/>
  <c r="G2150" i="1"/>
  <c r="G2821" i="1"/>
  <c r="G3259" i="1"/>
  <c r="G3640" i="1"/>
  <c r="G3912" i="1"/>
  <c r="G4185" i="1"/>
  <c r="G4426" i="1"/>
  <c r="G4632" i="1"/>
  <c r="G4838" i="1"/>
  <c r="G5026" i="1"/>
  <c r="G5196" i="1"/>
  <c r="G5367" i="1"/>
  <c r="G5538" i="1"/>
  <c r="G5708" i="1"/>
  <c r="G5831" i="1"/>
  <c r="G5904" i="1"/>
  <c r="G5973" i="1"/>
  <c r="G6037" i="1"/>
  <c r="G6101" i="1"/>
  <c r="G6165" i="1"/>
  <c r="G6229" i="1"/>
  <c r="G6293" i="1"/>
  <c r="G6357" i="1"/>
  <c r="G6421" i="1"/>
  <c r="G6485" i="1"/>
  <c r="G6549" i="1"/>
  <c r="G6613" i="1"/>
  <c r="G6677" i="1"/>
  <c r="G6741" i="1"/>
  <c r="G6805" i="1"/>
  <c r="G6869" i="1"/>
  <c r="G6933" i="1"/>
  <c r="G1324" i="1"/>
  <c r="G2218" i="1"/>
  <c r="G2865" i="1"/>
  <c r="G3304" i="1"/>
  <c r="G3666" i="1"/>
  <c r="G3940" i="1"/>
  <c r="G4212" i="1"/>
  <c r="G1150" i="1"/>
  <c r="G2137" i="1"/>
  <c r="G2813" i="1"/>
  <c r="G3253" i="1"/>
  <c r="G627" i="1"/>
  <c r="G1979" i="1"/>
  <c r="G2681" i="1"/>
  <c r="G3153" i="1"/>
  <c r="G3568" i="1"/>
  <c r="G3845" i="1"/>
  <c r="G4120" i="1"/>
  <c r="G4370" i="1"/>
  <c r="G4571" i="1"/>
  <c r="G4736" i="1"/>
  <c r="G4899" i="1"/>
  <c r="G5044" i="1"/>
  <c r="G5182" i="1"/>
  <c r="G5316" i="1"/>
  <c r="G5454" i="1"/>
  <c r="G5590" i="1"/>
  <c r="G1027" i="1"/>
  <c r="G2090" i="1"/>
  <c r="G2784" i="1"/>
  <c r="G3221" i="1"/>
  <c r="G3614" i="1"/>
  <c r="G3888" i="1"/>
  <c r="G4162" i="1"/>
  <c r="G4406" i="1"/>
  <c r="G4598" i="1"/>
  <c r="G4762" i="1"/>
  <c r="G4926" i="1"/>
  <c r="G5066" i="1"/>
  <c r="G5203" i="1"/>
  <c r="G5338" i="1"/>
  <c r="G1378" i="1"/>
  <c r="G2881" i="1"/>
  <c r="G3657" i="1"/>
  <c r="G4094" i="1"/>
  <c r="G4463" i="1"/>
  <c r="G4694" i="1"/>
  <c r="G4912" i="1"/>
  <c r="G5102" i="1"/>
  <c r="G5280" i="1"/>
  <c r="G5460" i="1"/>
  <c r="G5615" i="1"/>
  <c r="G5757" i="1"/>
  <c r="G5875" i="1"/>
  <c r="G5986" i="1"/>
  <c r="G6087" i="1"/>
  <c r="G6190" i="1"/>
  <c r="G6287" i="1"/>
  <c r="G6372" i="1"/>
  <c r="G6458" i="1"/>
  <c r="G6543" i="1"/>
  <c r="G6628" i="1"/>
  <c r="G6714" i="1"/>
  <c r="G6799" i="1"/>
  <c r="G6884" i="1"/>
  <c r="G4216" i="1"/>
  <c r="G1683" i="1"/>
  <c r="G3005" i="1"/>
  <c r="G3720" i="1"/>
  <c r="G4154" i="1"/>
  <c r="G4499" i="1"/>
  <c r="G4726" i="1"/>
  <c r="G4943" i="1"/>
  <c r="G5124" i="1"/>
  <c r="G5310" i="1"/>
  <c r="G5482" i="1"/>
  <c r="G5636" i="1"/>
  <c r="G5774" i="1"/>
  <c r="G5892" i="1"/>
  <c r="G5999" i="1"/>
  <c r="G6102" i="1"/>
  <c r="G6204" i="1"/>
  <c r="G6299" i="1"/>
  <c r="G6384" i="1"/>
  <c r="G6470" i="1"/>
  <c r="G6555" i="1"/>
  <c r="G6640" i="1"/>
  <c r="G6726" i="1"/>
  <c r="G6811" i="1"/>
  <c r="G6896" i="1"/>
  <c r="G1090" i="1"/>
  <c r="G2796" i="1"/>
  <c r="G3618" i="1"/>
  <c r="G4052" i="1"/>
  <c r="G4470" i="1"/>
  <c r="G4704" i="1"/>
  <c r="G4918" i="1"/>
  <c r="G5107" i="1"/>
  <c r="G5290" i="1"/>
  <c r="G5483" i="1"/>
  <c r="G5640" i="1"/>
  <c r="G5775" i="1"/>
  <c r="G5907" i="1"/>
  <c r="G1438" i="1"/>
  <c r="G2912" i="1"/>
  <c r="G3677" i="1"/>
  <c r="G4112" i="1"/>
  <c r="G4474" i="1"/>
  <c r="G4706" i="1"/>
  <c r="G4923" i="1"/>
  <c r="G552" i="1"/>
  <c r="G1775" i="1"/>
  <c r="G2564" i="1"/>
  <c r="G2445" i="1"/>
  <c r="G1850" i="1"/>
  <c r="G3442" i="1"/>
  <c r="G3000" i="1"/>
  <c r="G2522" i="1"/>
  <c r="G3939" i="1"/>
  <c r="G2815" i="1"/>
  <c r="G4079" i="1"/>
  <c r="G3301" i="1"/>
  <c r="G4418" i="1"/>
  <c r="G4932" i="1"/>
  <c r="G2824" i="1"/>
  <c r="G3777" i="1"/>
  <c r="G4392" i="1"/>
  <c r="G4805" i="1"/>
  <c r="G5221" i="1"/>
  <c r="G5621" i="1"/>
  <c r="G2074" i="1"/>
  <c r="G2885" i="1"/>
  <c r="G3431" i="1"/>
  <c r="G3814" i="1"/>
  <c r="G4156" i="1"/>
  <c r="G4457" i="1"/>
  <c r="G4713" i="1"/>
  <c r="G4969" i="1"/>
  <c r="G5225" i="1"/>
  <c r="G5481" i="1"/>
  <c r="G5737" i="1"/>
  <c r="G1112" i="1"/>
  <c r="G2803" i="1"/>
  <c r="G3629" i="1"/>
  <c r="G4174" i="1"/>
  <c r="G4624" i="1"/>
  <c r="G5019" i="1"/>
  <c r="G5360" i="1"/>
  <c r="G5702" i="1"/>
  <c r="G5992" i="1"/>
  <c r="G6248" i="1"/>
  <c r="G2478" i="1"/>
  <c r="G3460" i="1"/>
  <c r="G4040" i="1"/>
  <c r="G4523" i="1"/>
  <c r="G4934" i="1"/>
  <c r="G5276" i="1"/>
  <c r="G5618" i="1"/>
  <c r="G5927" i="1"/>
  <c r="G6185" i="1"/>
  <c r="G6441" i="1"/>
  <c r="G6697" i="1"/>
  <c r="G382" i="1"/>
  <c r="G2627" i="1"/>
  <c r="G3537" i="1"/>
  <c r="G4098" i="1"/>
  <c r="G618" i="1"/>
  <c r="G2671" i="1"/>
  <c r="G3565" i="1"/>
  <c r="G4116" i="1"/>
  <c r="G4582" i="1"/>
  <c r="G4983" i="1"/>
  <c r="G5324" i="1"/>
  <c r="G5666" i="1"/>
  <c r="G5895" i="1"/>
  <c r="G6029" i="1"/>
  <c r="G6157" i="1"/>
  <c r="G6285" i="1"/>
  <c r="G6413" i="1"/>
  <c r="G6541" i="1"/>
  <c r="G6669" i="1"/>
  <c r="G6797" i="1"/>
  <c r="G6925" i="1"/>
  <c r="G2133" i="1"/>
  <c r="G3248" i="1"/>
  <c r="G3906" i="1"/>
  <c r="G919" i="1"/>
  <c r="G2750" i="1"/>
  <c r="G218" i="1"/>
  <c r="G2591" i="1"/>
  <c r="G3523" i="1"/>
  <c r="G4084" i="1"/>
  <c r="G4552" i="1"/>
  <c r="G4879" i="1"/>
  <c r="G5163" i="1"/>
  <c r="G5438" i="1"/>
  <c r="G726" i="1"/>
  <c r="G2698" i="1"/>
  <c r="G3579" i="1"/>
  <c r="G4126" i="1"/>
  <c r="G4578" i="1"/>
  <c r="G4904" i="1"/>
  <c r="G5184" i="1"/>
  <c r="G973" i="1"/>
  <c r="G3600" i="1"/>
  <c r="G4422" i="1"/>
  <c r="G4887" i="1"/>
  <c r="G5259" i="1"/>
  <c r="G5598" i="1"/>
  <c r="G5860" i="1"/>
  <c r="G6075" i="1"/>
  <c r="G6276" i="1"/>
  <c r="G6447" i="1"/>
  <c r="G6618" i="1"/>
  <c r="G6788" i="1"/>
  <c r="G6956" i="1"/>
  <c r="G2897" i="1"/>
  <c r="G4101" i="1"/>
  <c r="G4698" i="1"/>
  <c r="G5103" i="1"/>
  <c r="G5462" i="1"/>
  <c r="G5759" i="1"/>
  <c r="G5987" i="1"/>
  <c r="G6191" i="1"/>
  <c r="G6374" i="1"/>
  <c r="G6544" i="1"/>
  <c r="G6715" i="1"/>
  <c r="G6886" i="1"/>
  <c r="G2638" i="1"/>
  <c r="G3998" i="1"/>
  <c r="G4672" i="1"/>
  <c r="G4991" i="1"/>
  <c r="G5263" i="1"/>
  <c r="G5524" i="1"/>
  <c r="G5715" i="1"/>
  <c r="G5893" i="1"/>
  <c r="G1934" i="1"/>
  <c r="G3347" i="1"/>
  <c r="G4061" i="1"/>
  <c r="G4542" i="1"/>
  <c r="G4814" i="1"/>
  <c r="G5064" i="1"/>
  <c r="G5246" i="1"/>
  <c r="G5428" i="1"/>
  <c r="G5583" i="1"/>
  <c r="G5732" i="1"/>
  <c r="G5851" i="1"/>
  <c r="G5964" i="1"/>
  <c r="G6067" i="1"/>
  <c r="G6170" i="1"/>
  <c r="G6270" i="1"/>
  <c r="G6355" i="1"/>
  <c r="G6440" i="1"/>
  <c r="G6526" i="1"/>
  <c r="G6611" i="1"/>
  <c r="G6696" i="1"/>
  <c r="G6782" i="1"/>
  <c r="G6867" i="1"/>
  <c r="G6951" i="1"/>
  <c r="G2339" i="1"/>
  <c r="G3376" i="1"/>
  <c r="G3898" i="1"/>
  <c r="G4325" i="1"/>
  <c r="G4602" i="1"/>
  <c r="G4815" i="1"/>
  <c r="G5022" i="1"/>
  <c r="G1240" i="1"/>
  <c r="G2844" i="1"/>
  <c r="G3634" i="1"/>
  <c r="G4069" i="1"/>
  <c r="G4448" i="1"/>
  <c r="G4686" i="1"/>
  <c r="G4903" i="1"/>
  <c r="G5091" i="1"/>
  <c r="G5274" i="1"/>
  <c r="G5451" i="1"/>
  <c r="G5610" i="1"/>
  <c r="G5751" i="1"/>
  <c r="G5869" i="1"/>
  <c r="G5980" i="1"/>
  <c r="G6083" i="1"/>
  <c r="G6186" i="1"/>
  <c r="G6283" i="1"/>
  <c r="G6368" i="1"/>
  <c r="G6454" i="1"/>
  <c r="G6539" i="1"/>
  <c r="G6624" i="1"/>
  <c r="G6710" i="1"/>
  <c r="G6795" i="1"/>
  <c r="G6880" i="1"/>
  <c r="G826" i="1"/>
  <c r="G2723" i="1"/>
  <c r="G3588" i="1"/>
  <c r="G4026" i="1"/>
  <c r="G4416" i="1"/>
  <c r="G4662" i="1"/>
  <c r="G4878" i="1"/>
  <c r="G5071" i="1"/>
  <c r="G5256" i="1"/>
  <c r="G5434" i="1"/>
  <c r="G5592" i="1"/>
  <c r="G5739" i="1"/>
  <c r="G2729" i="1"/>
  <c r="G5302" i="1"/>
  <c r="G5870" i="1"/>
  <c r="G6116" i="1"/>
  <c r="G6311" i="1"/>
  <c r="G6482" i="1"/>
  <c r="G6652" i="1"/>
  <c r="G6823" i="1"/>
  <c r="G6871" i="1"/>
  <c r="G5958" i="1"/>
  <c r="G6595" i="1"/>
  <c r="G5166" i="1"/>
  <c r="G6428" i="1"/>
  <c r="G1286" i="1"/>
  <c r="G5226" i="1"/>
  <c r="G5838" i="1"/>
  <c r="G6094" i="1"/>
  <c r="G6292" i="1"/>
  <c r="G6463" i="1"/>
  <c r="G6634" i="1"/>
  <c r="G6804" i="1"/>
  <c r="G1586" i="1"/>
  <c r="G5916" i="1"/>
  <c r="G6226" i="1"/>
  <c r="G6530" i="1"/>
  <c r="G6914" i="1"/>
  <c r="G6124" i="1"/>
  <c r="G6680" i="1"/>
  <c r="G5258" i="1"/>
  <c r="G6206" i="1"/>
  <c r="G6642" i="1"/>
  <c r="G867" i="1"/>
  <c r="G1668" i="1"/>
  <c r="G1406" i="1"/>
  <c r="G2862" i="1"/>
  <c r="G2258" i="1"/>
  <c r="G526" i="1"/>
  <c r="G3299" i="1"/>
  <c r="G2916" i="1"/>
  <c r="G4155" i="1"/>
  <c r="G3113" i="1"/>
  <c r="G4303" i="1"/>
  <c r="G3648" i="1"/>
  <c r="G4524" i="1"/>
  <c r="G1194" i="1"/>
  <c r="G3047" i="1"/>
  <c r="G3916" i="1"/>
  <c r="G4469" i="1"/>
  <c r="G4877" i="1"/>
  <c r="G5293" i="1"/>
  <c r="G5701" i="1"/>
  <c r="G2238" i="1"/>
  <c r="G2987" i="1"/>
  <c r="G3519" i="1"/>
  <c r="G3878" i="1"/>
  <c r="G4220" i="1"/>
  <c r="G4505" i="1"/>
  <c r="G4761" i="1"/>
  <c r="G5017" i="1"/>
  <c r="G5273" i="1"/>
  <c r="G5529" i="1"/>
  <c r="G5785" i="1"/>
  <c r="G1598" i="1"/>
  <c r="G2967" i="1"/>
  <c r="G3730" i="1"/>
  <c r="G4270" i="1"/>
  <c r="G4702" i="1"/>
  <c r="G5083" i="1"/>
  <c r="G5424" i="1"/>
  <c r="G5762" i="1"/>
  <c r="G6040" i="1"/>
  <c r="G873" i="1"/>
  <c r="G2737" i="1"/>
  <c r="G3597" i="1"/>
  <c r="G4142" i="1"/>
  <c r="G4600" i="1"/>
  <c r="G4999" i="1"/>
  <c r="G5340" i="1"/>
  <c r="G5682" i="1"/>
  <c r="G5977" i="1"/>
  <c r="G6233" i="1"/>
  <c r="G6489" i="1"/>
  <c r="G6745" i="1"/>
  <c r="G1260" i="1"/>
  <c r="G2845" i="1"/>
  <c r="G3653" i="1"/>
  <c r="G4200" i="1"/>
  <c r="G1350" i="1"/>
  <c r="G2877" i="1"/>
  <c r="G3673" i="1"/>
  <c r="G4218" i="1"/>
  <c r="G4658" i="1"/>
  <c r="G5047" i="1"/>
  <c r="G5388" i="1"/>
  <c r="G5730" i="1"/>
  <c r="G5914" i="1"/>
  <c r="G6045" i="1"/>
  <c r="G6173" i="1"/>
  <c r="G6301" i="1"/>
  <c r="G6429" i="1"/>
  <c r="G6557" i="1"/>
  <c r="G6685" i="1"/>
  <c r="G6813" i="1"/>
  <c r="G6941" i="1"/>
  <c r="G2310" i="1"/>
  <c r="G3357" i="1"/>
  <c r="G3973" i="1"/>
  <c r="G1331" i="1"/>
  <c r="G2869" i="1"/>
  <c r="G966" i="1"/>
  <c r="G2766" i="1"/>
  <c r="G3608" i="1"/>
  <c r="G4153" i="1"/>
  <c r="G4592" i="1"/>
  <c r="G4922" i="1"/>
  <c r="G5198" i="1"/>
  <c r="G5471" i="1"/>
  <c r="G1229" i="1"/>
  <c r="G2837" i="1"/>
  <c r="G3650" i="1"/>
  <c r="G4196" i="1"/>
  <c r="G4618" i="1"/>
  <c r="G4947" i="1"/>
  <c r="G5219" i="1"/>
  <c r="G1654" i="1"/>
  <c r="G3710" i="1"/>
  <c r="G4495" i="1"/>
  <c r="G4938" i="1"/>
  <c r="G5306" i="1"/>
  <c r="G5635" i="1"/>
  <c r="G5888" i="1"/>
  <c r="G6100" i="1"/>
  <c r="G6298" i="1"/>
  <c r="G6468" i="1"/>
  <c r="G6639" i="1"/>
  <c r="G6810" i="1"/>
  <c r="G5464" i="1"/>
  <c r="G3116" i="1"/>
  <c r="G4206" i="1"/>
  <c r="G4751" i="1"/>
  <c r="G5150" i="1"/>
  <c r="G5502" i="1"/>
  <c r="G5788" i="1"/>
  <c r="G6012" i="1"/>
  <c r="G6218" i="1"/>
  <c r="G6395" i="1"/>
  <c r="G6566" i="1"/>
  <c r="G6736" i="1"/>
  <c r="G6907" i="1"/>
  <c r="G2907" i="1"/>
  <c r="G4104" i="1"/>
  <c r="G4730" i="1"/>
  <c r="G5016" i="1"/>
  <c r="G5311" i="1"/>
  <c r="G5544" i="1"/>
  <c r="G5747" i="1"/>
  <c r="G5922" i="1"/>
  <c r="G2118" i="1"/>
  <c r="G3547" i="1"/>
  <c r="G4169" i="1"/>
  <c r="G4567" i="1"/>
  <c r="G4871" i="1"/>
  <c r="G5087" i="1"/>
  <c r="G5268" i="1"/>
  <c r="G5448" i="1"/>
  <c r="G5603" i="1"/>
  <c r="G5748" i="1"/>
  <c r="G5866" i="1"/>
  <c r="G5978" i="1"/>
  <c r="G6079" i="1"/>
  <c r="G6182" i="1"/>
  <c r="G6280" i="1"/>
  <c r="G6366" i="1"/>
  <c r="G6451" i="1"/>
  <c r="G6536" i="1"/>
  <c r="G6622" i="1"/>
  <c r="G6707" i="1"/>
  <c r="G6792" i="1"/>
  <c r="G6878" i="1"/>
  <c r="G6960" i="1"/>
  <c r="G2510" i="1"/>
  <c r="G3478" i="1"/>
  <c r="G3960" i="1"/>
  <c r="G4365" i="1"/>
  <c r="G4627" i="1"/>
  <c r="G4847" i="1"/>
  <c r="G5043" i="1"/>
  <c r="G1548" i="1"/>
  <c r="G2951" i="1"/>
  <c r="G3693" i="1"/>
  <c r="G4130" i="1"/>
  <c r="G4482" i="1"/>
  <c r="G4711" i="1"/>
  <c r="G4930" i="1"/>
  <c r="G5114" i="1"/>
  <c r="G5295" i="1"/>
  <c r="G5472" i="1"/>
  <c r="G5630" i="1"/>
  <c r="G5766" i="1"/>
  <c r="G5884" i="1"/>
  <c r="G5994" i="1"/>
  <c r="G6095" i="1"/>
  <c r="G6198" i="1"/>
  <c r="G6294" i="1"/>
  <c r="G6379" i="1"/>
  <c r="G6464" i="1"/>
  <c r="G6550" i="1"/>
  <c r="G6635" i="1"/>
  <c r="G6720" i="1"/>
  <c r="G6806" i="1"/>
  <c r="G6891" i="1"/>
  <c r="G1278" i="1"/>
  <c r="G2853" i="1"/>
  <c r="G3642" i="1"/>
  <c r="G4078" i="1"/>
  <c r="G4450" i="1"/>
  <c r="G4687" i="1"/>
  <c r="G4910" i="1"/>
  <c r="G5092" i="1"/>
  <c r="G5278" i="1"/>
  <c r="G5455" i="1"/>
  <c r="G5611" i="1"/>
  <c r="G5755" i="1"/>
  <c r="G3591" i="1"/>
  <c r="G5395" i="1"/>
  <c r="G5911" i="1"/>
  <c r="G6142" i="1"/>
  <c r="G6332" i="1"/>
  <c r="G6503" i="1"/>
  <c r="G6674" i="1"/>
  <c r="G6844" i="1"/>
  <c r="G6954" i="1"/>
  <c r="G6074" i="1"/>
  <c r="G6659" i="1"/>
  <c r="G5594" i="1"/>
  <c r="G6492" i="1"/>
  <c r="G2855" i="1"/>
  <c r="G5315" i="1"/>
  <c r="G5874" i="1"/>
  <c r="G6119" i="1"/>
  <c r="G6314" i="1"/>
  <c r="G6484" i="1"/>
  <c r="G6655" i="1"/>
  <c r="G6826" i="1"/>
  <c r="G5235" i="1"/>
  <c r="G5956" i="1"/>
  <c r="G6274" i="1"/>
  <c r="G6572" i="1"/>
  <c r="G1822" i="1"/>
  <c r="G6202" i="1"/>
  <c r="G6744" i="1"/>
  <c r="G5439" i="1"/>
  <c r="G6258" i="1"/>
  <c r="G6706" i="1"/>
  <c r="G4719" i="1"/>
  <c r="G6174" i="1"/>
  <c r="G6594" i="1"/>
  <c r="G3073" i="1"/>
  <c r="G6047" i="1"/>
  <c r="G6510" i="1"/>
  <c r="G2030" i="1"/>
  <c r="G6180" i="1"/>
  <c r="G6727" i="1"/>
  <c r="G4800" i="1"/>
  <c r="G5684" i="1"/>
  <c r="G6030" i="1"/>
  <c r="G6235" i="1"/>
  <c r="G6410" i="1"/>
  <c r="G6580" i="1"/>
  <c r="G6751" i="1"/>
  <c r="G6922" i="1"/>
  <c r="G5028" i="1"/>
  <c r="G5756" i="1"/>
  <c r="G6059" i="1"/>
  <c r="G6263" i="1"/>
  <c r="G6434" i="1"/>
  <c r="G6604" i="1"/>
  <c r="G6775" i="1"/>
  <c r="G6945" i="1"/>
  <c r="G5204" i="1"/>
  <c r="G5823" i="1"/>
  <c r="G6086" i="1"/>
  <c r="G6286" i="1"/>
  <c r="G6456" i="1"/>
  <c r="G6627" i="1"/>
  <c r="G6798" i="1"/>
  <c r="G6812" i="1"/>
  <c r="G1151" i="1"/>
  <c r="G1723" i="1"/>
  <c r="G1611" i="1"/>
  <c r="G2910" i="1"/>
  <c r="G2322" i="1"/>
  <c r="G941" i="1"/>
  <c r="G3341" i="1"/>
  <c r="G2969" i="1"/>
  <c r="G4195" i="1"/>
  <c r="G3156" i="1"/>
  <c r="G4343" i="1"/>
  <c r="G3669" i="1"/>
  <c r="G4540" i="1"/>
  <c r="G1316" i="1"/>
  <c r="G3080" i="1"/>
  <c r="G3937" i="1"/>
  <c r="G4485" i="1"/>
  <c r="G4901" i="1"/>
  <c r="G5301" i="1"/>
  <c r="G5709" i="1"/>
  <c r="G2267" i="1"/>
  <c r="G3004" i="1"/>
  <c r="G3534" i="1"/>
  <c r="G3889" i="1"/>
  <c r="G4230" i="1"/>
  <c r="G4513" i="1"/>
  <c r="G4769" i="1"/>
  <c r="G5025" i="1"/>
  <c r="G5281" i="1"/>
  <c r="G5537" i="1"/>
  <c r="G5793" i="1"/>
  <c r="G1659" i="1"/>
  <c r="G2997" i="1"/>
  <c r="G3748" i="1"/>
  <c r="G4285" i="1"/>
  <c r="G4714" i="1"/>
  <c r="G5094" i="1"/>
  <c r="G5435" i="1"/>
  <c r="G5771" i="1"/>
  <c r="G6048" i="1"/>
  <c r="G1010" i="1"/>
  <c r="G2779" i="1"/>
  <c r="G3613" i="1"/>
  <c r="G4158" i="1"/>
  <c r="G4614" i="1"/>
  <c r="G5010" i="1"/>
  <c r="G5351" i="1"/>
  <c r="G5692" i="1"/>
  <c r="G5985" i="1"/>
  <c r="G6241" i="1"/>
  <c r="G6497" i="1"/>
  <c r="G6753" i="1"/>
  <c r="G1349" i="1"/>
  <c r="G2871" i="1"/>
  <c r="G3672" i="1"/>
  <c r="G4217" i="1"/>
  <c r="G1420" i="1"/>
  <c r="G2903" i="1"/>
  <c r="G3689" i="1"/>
  <c r="G4237" i="1"/>
  <c r="G4671" i="1"/>
  <c r="G5058" i="1"/>
  <c r="G5399" i="1"/>
  <c r="G5740" i="1"/>
  <c r="G5923" i="1"/>
  <c r="G6053" i="1"/>
  <c r="G6181" i="1"/>
  <c r="G6309" i="1"/>
  <c r="G6437" i="1"/>
  <c r="G6565" i="1"/>
  <c r="G6693" i="1"/>
  <c r="G6821" i="1"/>
  <c r="G6949" i="1"/>
  <c r="G2395" i="1"/>
  <c r="G3411" i="1"/>
  <c r="G4008" i="1"/>
  <c r="G1479" i="1"/>
  <c r="G2923" i="1"/>
  <c r="G1181" i="1"/>
  <c r="G2827" i="1"/>
  <c r="G3641" i="1"/>
  <c r="G4186" i="1"/>
  <c r="G4615" i="1"/>
  <c r="G4942" i="1"/>
  <c r="G5215" i="1"/>
  <c r="G5487" i="1"/>
  <c r="G1395" i="1"/>
  <c r="G2896" i="1"/>
  <c r="G3684" i="1"/>
  <c r="G4229" i="1"/>
  <c r="G4640" i="1"/>
  <c r="G4963" i="1"/>
  <c r="G5236" i="1"/>
  <c r="G1883" i="1"/>
  <c r="G3762" i="1"/>
  <c r="G4527" i="1"/>
  <c r="G4964" i="1"/>
  <c r="G5327" i="1"/>
  <c r="G5654" i="1"/>
  <c r="G5903" i="1"/>
  <c r="G6114" i="1"/>
  <c r="G6308" i="1"/>
  <c r="G6479" i="1"/>
  <c r="G6650" i="1"/>
  <c r="G6820" i="1"/>
  <c r="G5805" i="1"/>
  <c r="G3223" i="1"/>
  <c r="G4261" i="1"/>
  <c r="G4782" i="1"/>
  <c r="G5172" i="1"/>
  <c r="G5519" i="1"/>
  <c r="G5803" i="1"/>
  <c r="G6026" i="1"/>
  <c r="G6230" i="1"/>
  <c r="G6406" i="1"/>
  <c r="G6576" i="1"/>
  <c r="G6747" i="1"/>
  <c r="G6918" i="1"/>
  <c r="G3016" i="1"/>
  <c r="G4164" i="1"/>
  <c r="G4755" i="1"/>
  <c r="G5086" i="1"/>
  <c r="G5332" i="1"/>
  <c r="G5562" i="1"/>
  <c r="G5760" i="1"/>
  <c r="G5950" i="1"/>
  <c r="G2289" i="1"/>
  <c r="G3624" i="1"/>
  <c r="G4222" i="1"/>
  <c r="G4595" i="1"/>
  <c r="G4896" i="1"/>
  <c r="G5108" i="1"/>
  <c r="G5291" i="1"/>
  <c r="G5466" i="1"/>
  <c r="G5622" i="1"/>
  <c r="G5764" i="1"/>
  <c r="G5879" i="1"/>
  <c r="G5990" i="1"/>
  <c r="G6092" i="1"/>
  <c r="G6195" i="1"/>
  <c r="G6291" i="1"/>
  <c r="G6376" i="1"/>
  <c r="G6462" i="1"/>
  <c r="G6547" i="1"/>
  <c r="G6632" i="1"/>
  <c r="G6718" i="1"/>
  <c r="G6803" i="1"/>
  <c r="G6888" i="1"/>
  <c r="G655" i="1"/>
  <c r="G2682" i="1"/>
  <c r="G3573" i="1"/>
  <c r="G4009" i="1"/>
  <c r="G4408" i="1"/>
  <c r="G4654" i="1"/>
  <c r="G4872" i="1"/>
  <c r="G5067" i="1"/>
  <c r="G1801" i="1"/>
  <c r="G3059" i="1"/>
  <c r="G3746" i="1"/>
  <c r="G4180" i="1"/>
  <c r="G4519" i="1"/>
  <c r="G4738" i="1"/>
  <c r="G4954" i="1"/>
  <c r="G5139" i="1"/>
  <c r="G5320" i="1"/>
  <c r="G5492" i="1"/>
  <c r="G5647" i="1"/>
  <c r="G5782" i="1"/>
  <c r="G5898" i="1"/>
  <c r="G6006" i="1"/>
  <c r="G6108" i="1"/>
  <c r="G6211" i="1"/>
  <c r="G6304" i="1"/>
  <c r="G6390" i="1"/>
  <c r="G6475" i="1"/>
  <c r="G6560" i="1"/>
  <c r="G6646" i="1"/>
  <c r="G6731" i="1"/>
  <c r="G6816" i="1"/>
  <c r="G6902" i="1"/>
  <c r="G1574" i="1"/>
  <c r="G2963" i="1"/>
  <c r="G3694" i="1"/>
  <c r="G4136" i="1"/>
  <c r="G4488" i="1"/>
  <c r="G4712" i="1"/>
  <c r="G4935" i="1"/>
  <c r="G5119" i="1"/>
  <c r="G5299" i="1"/>
  <c r="G5475" i="1"/>
  <c r="G5631" i="1"/>
  <c r="G5768" i="1"/>
  <c r="G4034" i="1"/>
  <c r="G5476" i="1"/>
  <c r="G5946" i="1"/>
  <c r="G6167" i="1"/>
  <c r="G6354" i="1"/>
  <c r="G1108" i="1"/>
  <c r="G525" i="1"/>
  <c r="G2646" i="1"/>
  <c r="G3310" i="1"/>
  <c r="G2778" i="1"/>
  <c r="G1929" i="1"/>
  <c r="G943" i="1"/>
  <c r="G3343" i="1"/>
  <c r="G1552" i="1"/>
  <c r="G3526" i="1"/>
  <c r="G1739" i="1"/>
  <c r="G4000" i="1"/>
  <c r="G4676" i="1"/>
  <c r="G1977" i="1"/>
  <c r="G3371" i="1"/>
  <c r="G4118" i="1"/>
  <c r="G4597" i="1"/>
  <c r="G5005" i="1"/>
  <c r="G5421" i="1"/>
  <c r="G1226" i="1"/>
  <c r="G2511" i="1"/>
  <c r="G3157" i="1"/>
  <c r="G3644" i="1"/>
  <c r="G3985" i="1"/>
  <c r="G4314" i="1"/>
  <c r="G4585" i="1"/>
  <c r="G4841" i="1"/>
  <c r="G5097" i="1"/>
  <c r="G5353" i="1"/>
  <c r="G5609" i="1"/>
  <c r="G5865" i="1"/>
  <c r="G2122" i="1"/>
  <c r="G3240" i="1"/>
  <c r="G3901" i="1"/>
  <c r="G4417" i="1"/>
  <c r="G4830" i="1"/>
  <c r="G5190" i="1"/>
  <c r="G5531" i="1"/>
  <c r="G5853" i="1"/>
  <c r="G6120" i="1"/>
  <c r="G1728" i="1"/>
  <c r="G3025" i="1"/>
  <c r="G3768" i="1"/>
  <c r="G4302" i="1"/>
  <c r="G4728" i="1"/>
  <c r="G5106" i="1"/>
  <c r="G5447" i="1"/>
  <c r="G5781" i="1"/>
  <c r="G6057" i="1"/>
  <c r="G6313" i="1"/>
  <c r="G6569" i="1"/>
  <c r="G6825" i="1"/>
  <c r="G1915" i="1"/>
  <c r="G3120" i="1"/>
  <c r="G3824" i="1"/>
  <c r="G4352" i="1"/>
  <c r="G1966" i="1"/>
  <c r="G3152" i="1"/>
  <c r="G3844" i="1"/>
  <c r="G4368" i="1"/>
  <c r="G4786" i="1"/>
  <c r="G5154" i="1"/>
  <c r="G5495" i="1"/>
  <c r="G5822" i="1"/>
  <c r="G5965" i="1"/>
  <c r="G6093" i="1"/>
  <c r="G6221" i="1"/>
  <c r="G6349" i="1"/>
  <c r="G6477" i="1"/>
  <c r="G6605" i="1"/>
  <c r="G6733" i="1"/>
  <c r="G6861" i="1"/>
  <c r="G1140" i="1"/>
  <c r="G2812" i="1"/>
  <c r="G3632" i="1"/>
  <c r="G4178" i="1"/>
  <c r="G2051" i="1"/>
  <c r="G3196" i="1"/>
  <c r="G1873" i="1"/>
  <c r="G3100" i="1"/>
  <c r="G3812" i="1"/>
  <c r="G4340" i="1"/>
  <c r="G4718" i="1"/>
  <c r="G5027" i="1"/>
  <c r="G5300" i="1"/>
  <c r="G5572" i="1"/>
  <c r="G1999" i="1"/>
  <c r="G3168" i="1"/>
  <c r="G3854" i="1"/>
  <c r="G4377" i="1"/>
  <c r="G4743" i="1"/>
  <c r="G5048" i="1"/>
  <c r="G5322" i="1"/>
  <c r="G2772" i="1"/>
  <c r="G4036" i="1"/>
  <c r="G4667" i="1"/>
  <c r="G5076" i="1"/>
  <c r="G5440" i="1"/>
  <c r="G5742" i="1"/>
  <c r="G5972" i="1"/>
  <c r="G6178" i="1"/>
  <c r="G6362" i="1"/>
  <c r="G6532" i="1"/>
  <c r="G6703" i="1"/>
  <c r="G6874" i="1"/>
  <c r="G1414" i="1"/>
  <c r="G3661" i="1"/>
  <c r="G4467" i="1"/>
  <c r="G4915" i="1"/>
  <c r="G5284" i="1"/>
  <c r="G5619" i="1"/>
  <c r="G5876" i="1"/>
  <c r="G6090" i="1"/>
  <c r="G6288" i="1"/>
  <c r="G6459" i="1"/>
  <c r="G6630" i="1"/>
  <c r="G6800" i="1"/>
  <c r="G422" i="1"/>
  <c r="G3545" i="1"/>
  <c r="G4438" i="1"/>
  <c r="G4810" i="1"/>
  <c r="G5152" i="1"/>
  <c r="G5379" i="1"/>
  <c r="G5620" i="1"/>
  <c r="G5820" i="1"/>
  <c r="G5975" i="1"/>
  <c r="G2801" i="1"/>
  <c r="G3789" i="1"/>
  <c r="G4321" i="1"/>
  <c r="G4679" i="1"/>
  <c r="G4971" i="1"/>
  <c r="G5155" i="1"/>
  <c r="G5336" i="1"/>
  <c r="G5507" i="1"/>
  <c r="G5663" i="1"/>
  <c r="G5792" i="1"/>
  <c r="G5910" i="1"/>
  <c r="G6015" i="1"/>
  <c r="G6118" i="1"/>
  <c r="G6220" i="1"/>
  <c r="G6312" i="1"/>
  <c r="G6398" i="1"/>
  <c r="G6483" i="1"/>
  <c r="G6568" i="1"/>
  <c r="G6654" i="1"/>
  <c r="G6739" i="1"/>
  <c r="G6824" i="1"/>
  <c r="G6910" i="1"/>
  <c r="G1515" i="1"/>
  <c r="G2939" i="1"/>
  <c r="G3685" i="1"/>
  <c r="G4121" i="1"/>
  <c r="G4475" i="1"/>
  <c r="G4707" i="1"/>
  <c r="G4928" i="1"/>
  <c r="G5110" i="1"/>
  <c r="G2182" i="1"/>
  <c r="G3280" i="1"/>
  <c r="G3856" i="1"/>
  <c r="G4284" i="1"/>
  <c r="G4576" i="1"/>
  <c r="G4794" i="1"/>
  <c r="G5002" i="1"/>
  <c r="G5183" i="1"/>
  <c r="G5364" i="1"/>
  <c r="G5530" i="1"/>
  <c r="G5686" i="1"/>
  <c r="G5811" i="1"/>
  <c r="G5928" i="1"/>
  <c r="G6031" i="1"/>
  <c r="G6134" i="1"/>
  <c r="G6236" i="1"/>
  <c r="G6326" i="1"/>
  <c r="G6411" i="1"/>
  <c r="G6496" i="1"/>
  <c r="G6582" i="1"/>
  <c r="G6667" i="1"/>
  <c r="G6752" i="1"/>
  <c r="G6838" i="1"/>
  <c r="G6923" i="1"/>
  <c r="G2022" i="1"/>
  <c r="G3179" i="1"/>
  <c r="G3805" i="1"/>
  <c r="G4240" i="1"/>
  <c r="G4551" i="1"/>
  <c r="G4770" i="1"/>
  <c r="G4982" i="1"/>
  <c r="G5162" i="1"/>
  <c r="G5344" i="1"/>
  <c r="G5514" i="1"/>
  <c r="G5668" i="1"/>
  <c r="G5797" i="1"/>
  <c r="G4666" i="1"/>
  <c r="G5632" i="1"/>
  <c r="G6014" i="1"/>
  <c r="G6219" i="1"/>
  <c r="G6396" i="1"/>
  <c r="G6567" i="1"/>
  <c r="G6738" i="1"/>
  <c r="G6908" i="1"/>
  <c r="G5142" i="1"/>
  <c r="G6318" i="1"/>
  <c r="G6851" i="1"/>
  <c r="G6027" i="1"/>
  <c r="G6684" i="1"/>
  <c r="G4456" i="1"/>
  <c r="G5567" i="1"/>
  <c r="G5983" i="1"/>
  <c r="G6196" i="1"/>
  <c r="G6378" i="1"/>
  <c r="G6548" i="1"/>
  <c r="G6719" i="1"/>
  <c r="G6890" i="1"/>
  <c r="G5652" i="1"/>
  <c r="G6071" i="1"/>
  <c r="G6380" i="1"/>
  <c r="G6700" i="1"/>
  <c r="G5587" i="1"/>
  <c r="G6424" i="1"/>
  <c r="G6955" i="1"/>
  <c r="G5996" i="1"/>
  <c r="G6407" i="1"/>
  <c r="G6959" i="1"/>
  <c r="G5326" i="1"/>
  <c r="G6359" i="1"/>
  <c r="G6722" i="1"/>
  <c r="G5342" i="1"/>
  <c r="G6227" i="1"/>
  <c r="G6702" i="1"/>
  <c r="G5515" i="1"/>
  <c r="G6386" i="1"/>
  <c r="G2203" i="1"/>
  <c r="G5272" i="1"/>
  <c r="G5856" i="1"/>
  <c r="G6107" i="1"/>
  <c r="G6303" i="1"/>
  <c r="G6474" i="1"/>
  <c r="G6644" i="1"/>
  <c r="G6815" i="1"/>
  <c r="G3400" i="1"/>
  <c r="G5370" i="1"/>
  <c r="G5901" i="1"/>
  <c r="G6135" i="1"/>
  <c r="G6327" i="1"/>
  <c r="G6498" i="1"/>
  <c r="G6668" i="1"/>
  <c r="G6839" i="1"/>
  <c r="G3976" i="1"/>
  <c r="G5470" i="1"/>
  <c r="G5943" i="1"/>
  <c r="G6163" i="1"/>
  <c r="G6350" i="1"/>
  <c r="G6520" i="1"/>
  <c r="G6691" i="1"/>
  <c r="G6862" i="1"/>
  <c r="G1167" i="1"/>
  <c r="G1628" i="1"/>
  <c r="G2343" i="1"/>
  <c r="G3352" i="1"/>
  <c r="G4203" i="1"/>
  <c r="G4359" i="1"/>
  <c r="G4548" i="1"/>
  <c r="G3099" i="1"/>
  <c r="G4493" i="1"/>
  <c r="G5317" i="1"/>
  <c r="G2293" i="1"/>
  <c r="G3550" i="1"/>
  <c r="G4241" i="1"/>
  <c r="G4777" i="1"/>
  <c r="G5289" i="1"/>
  <c r="G5801" i="1"/>
  <c r="G3024" i="1"/>
  <c r="G4301" i="1"/>
  <c r="G5104" i="1"/>
  <c r="G5780" i="1"/>
  <c r="G1114" i="1"/>
  <c r="G3630" i="1"/>
  <c r="G4626" i="1"/>
  <c r="G5362" i="1"/>
  <c r="G5993" i="1"/>
  <c r="G6505" i="1"/>
  <c r="G1419" i="1"/>
  <c r="G3688" i="1"/>
  <c r="G1500" i="1"/>
  <c r="G3706" i="1"/>
  <c r="G4683" i="1"/>
  <c r="G5410" i="1"/>
  <c r="G5932" i="1"/>
  <c r="G6189" i="1"/>
  <c r="G6445" i="1"/>
  <c r="G6701" i="1"/>
  <c r="G6957" i="1"/>
  <c r="G3463" i="1"/>
  <c r="G1616" i="1"/>
  <c r="G1367" i="1"/>
  <c r="G3674" i="1"/>
  <c r="G4634" i="1"/>
  <c r="G5231" i="1"/>
  <c r="G1547" i="1"/>
  <c r="G3717" i="1"/>
  <c r="G4659" i="1"/>
  <c r="G5252" i="1"/>
  <c r="G3822" i="1"/>
  <c r="G4986" i="1"/>
  <c r="G5674" i="1"/>
  <c r="G6126" i="1"/>
  <c r="G6490" i="1"/>
  <c r="G6831" i="1"/>
  <c r="G3333" i="1"/>
  <c r="G4808" i="1"/>
  <c r="G5540" i="1"/>
  <c r="G6038" i="1"/>
  <c r="G6416" i="1"/>
  <c r="G6758" i="1"/>
  <c r="G3125" i="1"/>
  <c r="G4784" i="1"/>
  <c r="G5358" i="1"/>
  <c r="G5791" i="1"/>
  <c r="G2643" i="1"/>
  <c r="G4269" i="1"/>
  <c r="G4950" i="1"/>
  <c r="G5312" i="1"/>
  <c r="G5643" i="1"/>
  <c r="G5894" i="1"/>
  <c r="G6106" i="1"/>
  <c r="G6302" i="1"/>
  <c r="G6472" i="1"/>
  <c r="G6643" i="1"/>
  <c r="G6814" i="1"/>
  <c r="G1208" i="1"/>
  <c r="G3625" i="1"/>
  <c r="G4443" i="1"/>
  <c r="G4898" i="1"/>
  <c r="G2011" i="1"/>
  <c r="G3796" i="1"/>
  <c r="G4546" i="1"/>
  <c r="G4979" i="1"/>
  <c r="G5343" i="1"/>
  <c r="G5667" i="1"/>
  <c r="G5912" i="1"/>
  <c r="G6122" i="1"/>
  <c r="G6315" i="1"/>
  <c r="G6486" i="1"/>
  <c r="G6656" i="1"/>
  <c r="G6827" i="1"/>
  <c r="G1821" i="1"/>
  <c r="G3753" i="1"/>
  <c r="G4520" i="1"/>
  <c r="G4958" i="1"/>
  <c r="G5323" i="1"/>
  <c r="G5651" i="1"/>
  <c r="G4421" i="1"/>
  <c r="G5982" i="1"/>
  <c r="G6375" i="1"/>
  <c r="G6631" i="1"/>
  <c r="G6930" i="1"/>
  <c r="G6175" i="1"/>
  <c r="G3185" i="1"/>
  <c r="G6620" i="1"/>
  <c r="G5098" i="1"/>
  <c r="G6018" i="1"/>
  <c r="G6335" i="1"/>
  <c r="G6591" i="1"/>
  <c r="G6868" i="1"/>
  <c r="G5883" i="1"/>
  <c r="G6423" i="1"/>
  <c r="G4746" i="1"/>
  <c r="G6552" i="1"/>
  <c r="G5852" i="1"/>
  <c r="G6578" i="1"/>
  <c r="G5120" i="1"/>
  <c r="G6444" i="1"/>
  <c r="G6935" i="1"/>
  <c r="G6150" i="1"/>
  <c r="G6830" i="1"/>
  <c r="G6078" i="1"/>
  <c r="G6876" i="1"/>
  <c r="G5450" i="1"/>
  <c r="G6004" i="1"/>
  <c r="G6282" i="1"/>
  <c r="G6516" i="1"/>
  <c r="G6730" i="1"/>
  <c r="G2378" i="1"/>
  <c r="G5535" i="1"/>
  <c r="G6034" i="1"/>
  <c r="G6306" i="1"/>
  <c r="G6540" i="1"/>
  <c r="G6754" i="1"/>
  <c r="G3501" i="1"/>
  <c r="G5626" i="1"/>
  <c r="G6060" i="1"/>
  <c r="G6328" i="1"/>
  <c r="G6563" i="1"/>
  <c r="G6776" i="1"/>
  <c r="G6919" i="1"/>
  <c r="F387" i="1"/>
  <c r="F356" i="1"/>
  <c r="F494" i="1"/>
  <c r="F1006" i="1"/>
  <c r="F703" i="1"/>
  <c r="F1254" i="1"/>
  <c r="F714" i="1"/>
  <c r="F1264" i="1"/>
  <c r="F445" i="1"/>
  <c r="F72" i="1"/>
  <c r="F1083" i="1"/>
  <c r="F119" i="1"/>
  <c r="F1204" i="1"/>
  <c r="F996" i="1"/>
  <c r="F242" i="1"/>
  <c r="F1267" i="1"/>
  <c r="F467" i="1"/>
  <c r="F62" i="1"/>
  <c r="F574" i="1"/>
  <c r="F109" i="1"/>
  <c r="F794" i="1"/>
  <c r="F125" i="1"/>
  <c r="F805" i="1"/>
  <c r="F1344" i="1"/>
  <c r="F551" i="1"/>
  <c r="F277" i="1"/>
  <c r="F1189" i="1"/>
  <c r="F351" i="1"/>
  <c r="F1316" i="1"/>
  <c r="F1121" i="1"/>
  <c r="F458" i="1"/>
  <c r="F35" i="1"/>
  <c r="F4" i="1"/>
  <c r="F142" i="1"/>
  <c r="F654" i="1"/>
  <c r="F237" i="1"/>
  <c r="F885" i="1"/>
  <c r="F253" i="1"/>
  <c r="F897" i="1"/>
  <c r="F1424" i="1"/>
  <c r="F642" i="1"/>
  <c r="F464" i="1"/>
  <c r="F1291" i="1"/>
  <c r="F552" i="1"/>
  <c r="F192" i="1"/>
  <c r="F1242" i="1"/>
  <c r="F637" i="1"/>
  <c r="F115" i="1"/>
  <c r="F22" i="1"/>
  <c r="F838" i="1"/>
  <c r="F858" i="1"/>
  <c r="F632" i="1"/>
  <c r="F24" i="1"/>
  <c r="F175" i="1"/>
  <c r="F1500" i="1"/>
  <c r="F120" i="1"/>
  <c r="F16" i="1"/>
  <c r="F1486" i="1"/>
  <c r="F2017" i="1"/>
  <c r="F2529" i="1"/>
  <c r="F346" i="1"/>
  <c r="F1627" i="1"/>
  <c r="F468" i="1"/>
  <c r="F204" i="1"/>
  <c r="F646" i="1"/>
  <c r="F639" i="1"/>
  <c r="F391" i="1"/>
  <c r="F1312" i="1"/>
  <c r="F871" i="1"/>
  <c r="F1282" i="1"/>
  <c r="F1119" i="1"/>
  <c r="F1359" i="1"/>
  <c r="F1330" i="1"/>
  <c r="F1897" i="1"/>
  <c r="F2409" i="1"/>
  <c r="F580" i="1"/>
  <c r="F1445" i="1"/>
  <c r="F2076" i="1"/>
  <c r="F12" i="1"/>
  <c r="F454" i="1"/>
  <c r="F399" i="1"/>
  <c r="F87" i="1"/>
  <c r="F1120" i="1"/>
  <c r="F651" i="1"/>
  <c r="F1029" i="1"/>
  <c r="F765" i="1"/>
  <c r="F1084" i="1"/>
  <c r="F1049" i="1"/>
  <c r="F1777" i="1"/>
  <c r="F2289" i="1"/>
  <c r="F56" i="1"/>
  <c r="F1209" i="1"/>
  <c r="F1939" i="1"/>
  <c r="F1374" i="1"/>
  <c r="F28" i="1"/>
  <c r="F478" i="1"/>
  <c r="F441" i="1"/>
  <c r="F137" i="1"/>
  <c r="F1144" i="1"/>
  <c r="F669" i="1"/>
  <c r="F1061" i="1"/>
  <c r="F835" i="1"/>
  <c r="F1132" i="1"/>
  <c r="F1085" i="1"/>
  <c r="F1793" i="1"/>
  <c r="F2305" i="1"/>
  <c r="F141" i="1"/>
  <c r="F1247" i="1"/>
  <c r="F1957" i="1"/>
  <c r="F1406" i="1"/>
  <c r="F358" i="1"/>
  <c r="F1230" i="1"/>
  <c r="F541" i="1"/>
  <c r="F583" i="1"/>
  <c r="F890" i="1"/>
  <c r="F2233" i="1"/>
  <c r="F1068" i="1"/>
  <c r="F1066" i="1"/>
  <c r="F2040" i="1"/>
  <c r="F1269" i="1"/>
  <c r="F698" i="1"/>
  <c r="F1823" i="1"/>
  <c r="F2446" i="1"/>
  <c r="F3001" i="1"/>
  <c r="F1593" i="1"/>
  <c r="F2460" i="1"/>
  <c r="F598" i="1"/>
  <c r="F317" i="1"/>
  <c r="F807" i="1"/>
  <c r="F1045" i="1"/>
  <c r="F1257" i="1"/>
  <c r="F2377" i="1"/>
  <c r="F1388" i="1"/>
  <c r="F1323" i="1"/>
  <c r="F2133" i="1"/>
  <c r="F1425" i="1"/>
  <c r="F976" i="1"/>
  <c r="F1917" i="1"/>
  <c r="F2528" i="1"/>
  <c r="F3073" i="1"/>
  <c r="F1751" i="1"/>
  <c r="F91" i="1"/>
  <c r="F806" i="1"/>
  <c r="F613" i="1"/>
  <c r="F93" i="1"/>
  <c r="F40" i="1"/>
  <c r="F1466" i="1"/>
  <c r="F2513" i="1"/>
  <c r="F1607" i="1"/>
  <c r="F1515" i="1"/>
  <c r="F2215" i="1"/>
  <c r="F1557" i="1"/>
  <c r="G606" i="1"/>
  <c r="G1596" i="1"/>
  <c r="G3074" i="1"/>
  <c r="G1809" i="1"/>
  <c r="G2154" i="1"/>
  <c r="G2577" i="1"/>
  <c r="G4780" i="1"/>
  <c r="G3571" i="1"/>
  <c r="G4677" i="1"/>
  <c r="G5493" i="1"/>
  <c r="G2677" i="1"/>
  <c r="G3708" i="1"/>
  <c r="G4369" i="1"/>
  <c r="G4889" i="1"/>
  <c r="G5401" i="1"/>
  <c r="G5913" i="1"/>
  <c r="G3408" i="1"/>
  <c r="G4496" i="1"/>
  <c r="G5254" i="1"/>
  <c r="G5908" i="1"/>
  <c r="G2041" i="1"/>
  <c r="G3869" i="1"/>
  <c r="G4806" i="1"/>
  <c r="G5511" i="1"/>
  <c r="G6105" i="1"/>
  <c r="G6617" i="1"/>
  <c r="G2186" i="1"/>
  <c r="G3928" i="1"/>
  <c r="G2235" i="1"/>
  <c r="G3945" i="1"/>
  <c r="G4863" i="1"/>
  <c r="G5559" i="1"/>
  <c r="G5981" i="1"/>
  <c r="G6237" i="1"/>
  <c r="G6493" i="1"/>
  <c r="G6749" i="1"/>
  <c r="G1467" i="1"/>
  <c r="G3700" i="1"/>
  <c r="G2227" i="1"/>
  <c r="G2067" i="1"/>
  <c r="G3880" i="1"/>
  <c r="G4758" i="1"/>
  <c r="G5334" i="1"/>
  <c r="G2175" i="1"/>
  <c r="G3922" i="1"/>
  <c r="G4783" i="1"/>
  <c r="G5355" i="1"/>
  <c r="G4146" i="1"/>
  <c r="G5123" i="1"/>
  <c r="G5773" i="1"/>
  <c r="G6203" i="1"/>
  <c r="G6554" i="1"/>
  <c r="G6895" i="1"/>
  <c r="G3770" i="1"/>
  <c r="G4968" i="1"/>
  <c r="G5656" i="1"/>
  <c r="G6115" i="1"/>
  <c r="G6480" i="1"/>
  <c r="G6822" i="1"/>
  <c r="G3668" i="1"/>
  <c r="G4891" i="1"/>
  <c r="G5427" i="1"/>
  <c r="G5834" i="1"/>
  <c r="G3019" i="1"/>
  <c r="G4402" i="1"/>
  <c r="G4995" i="1"/>
  <c r="G5359" i="1"/>
  <c r="G5683" i="1"/>
  <c r="G5924" i="1"/>
  <c r="G6131" i="1"/>
  <c r="G6323" i="1"/>
  <c r="G6494" i="1"/>
  <c r="G6664" i="1"/>
  <c r="G6835" i="1"/>
  <c r="G1771" i="1"/>
  <c r="G3737" i="1"/>
  <c r="G4514" i="1"/>
  <c r="G4952" i="1"/>
  <c r="G2355" i="1"/>
  <c r="G3908" i="1"/>
  <c r="G4603" i="1"/>
  <c r="G5023" i="1"/>
  <c r="G5387" i="1"/>
  <c r="G5704" i="1"/>
  <c r="G5942" i="1"/>
  <c r="G6147" i="1"/>
  <c r="G6336" i="1"/>
  <c r="G6507" i="1"/>
  <c r="G6678" i="1"/>
  <c r="G6848" i="1"/>
  <c r="G2202" i="1"/>
  <c r="G3864" i="1"/>
  <c r="G4579" i="1"/>
  <c r="G5003" i="1"/>
  <c r="G5366" i="1"/>
  <c r="G5688" i="1"/>
  <c r="G4883" i="1"/>
  <c r="G6039" i="1"/>
  <c r="G6418" i="1"/>
  <c r="G6695" i="1"/>
  <c r="G6950" i="1"/>
  <c r="G6252" i="1"/>
  <c r="G4554" i="1"/>
  <c r="G6748" i="1"/>
  <c r="G5408" i="1"/>
  <c r="G6043" i="1"/>
  <c r="G6356" i="1"/>
  <c r="G6612" i="1"/>
  <c r="G6911" i="1"/>
  <c r="G6020" i="1"/>
  <c r="G6466" i="1"/>
  <c r="G5247" i="1"/>
  <c r="G6616" i="1"/>
  <c r="G6052" i="1"/>
  <c r="G6770" i="1"/>
  <c r="G5576" i="1"/>
  <c r="G6487" i="1"/>
  <c r="G4197" i="1"/>
  <c r="G6296" i="1"/>
  <c r="G6894" i="1"/>
  <c r="G6279" i="1"/>
  <c r="G3292" i="1"/>
  <c r="G5528" i="1"/>
  <c r="G6055" i="1"/>
  <c r="G6324" i="1"/>
  <c r="G6538" i="1"/>
  <c r="G6772" i="1"/>
  <c r="G3924" i="1"/>
  <c r="G5614" i="1"/>
  <c r="G6084" i="1"/>
  <c r="G6348" i="1"/>
  <c r="G6562" i="1"/>
  <c r="G6796" i="1"/>
  <c r="G4385" i="1"/>
  <c r="G5700" i="1"/>
  <c r="G6111" i="1"/>
  <c r="G6371" i="1"/>
  <c r="G6584" i="1"/>
  <c r="G6819" i="1"/>
  <c r="G2" i="1"/>
  <c r="F451" i="1"/>
  <c r="F46" i="1"/>
  <c r="F558" i="1"/>
  <c r="F82" i="1"/>
  <c r="F776" i="1"/>
  <c r="F98" i="1"/>
  <c r="F787" i="1"/>
  <c r="F1328" i="1"/>
  <c r="F530" i="1"/>
  <c r="F234" i="1"/>
  <c r="F1169" i="1"/>
  <c r="F306" i="1"/>
  <c r="F1295" i="1"/>
  <c r="F1097" i="1"/>
  <c r="F418" i="1"/>
  <c r="F19" i="1"/>
  <c r="F531" i="1"/>
  <c r="F126" i="1"/>
  <c r="F638" i="1"/>
  <c r="F210" i="1"/>
  <c r="F867" i="1"/>
  <c r="F226" i="1"/>
  <c r="F879" i="1"/>
  <c r="F1408" i="1"/>
  <c r="F624" i="1"/>
  <c r="F429" i="1"/>
  <c r="F1273" i="1"/>
  <c r="F512" i="1"/>
  <c r="F144" i="1"/>
  <c r="F1218" i="1"/>
  <c r="F603" i="1"/>
  <c r="F99" i="1"/>
  <c r="F68" i="1"/>
  <c r="F206" i="1"/>
  <c r="F718" i="1"/>
  <c r="F338" i="1"/>
  <c r="F959" i="1"/>
  <c r="F354" i="1"/>
  <c r="F970" i="1"/>
  <c r="F1488" i="1"/>
  <c r="F715" i="1"/>
  <c r="F592" i="1"/>
  <c r="F1364" i="1"/>
  <c r="F683" i="1"/>
  <c r="F376" i="1"/>
  <c r="F1329" i="1"/>
  <c r="F772" i="1"/>
  <c r="F219" i="1"/>
  <c r="F118" i="1"/>
  <c r="F934" i="1"/>
  <c r="F977" i="1"/>
  <c r="F760" i="1"/>
  <c r="F191" i="1"/>
  <c r="F415" i="1"/>
  <c r="F1596" i="1"/>
  <c r="F417" i="1"/>
  <c r="F359" i="1"/>
  <c r="F1560" i="1"/>
  <c r="F2081" i="1"/>
  <c r="F2593" i="1"/>
  <c r="F594" i="1"/>
  <c r="F1701" i="1"/>
  <c r="F27" i="1"/>
  <c r="F300" i="1"/>
  <c r="F742" i="1"/>
  <c r="F757" i="1"/>
  <c r="F540" i="1"/>
  <c r="F1416" i="1"/>
  <c r="F50" i="1"/>
  <c r="F1391" i="1"/>
  <c r="F1275" i="1"/>
  <c r="F1504" i="1"/>
  <c r="F1413" i="1"/>
  <c r="F1961" i="1"/>
  <c r="F2473" i="1"/>
  <c r="F80" i="1"/>
  <c r="F1547" i="1"/>
  <c r="F130" i="1"/>
  <c r="F108" i="1"/>
  <c r="F550" i="1"/>
  <c r="F537" i="1"/>
  <c r="F265" i="1"/>
  <c r="F1224" i="1"/>
  <c r="F761" i="1"/>
  <c r="F1157" i="1"/>
  <c r="F980" i="1"/>
  <c r="F1255" i="1"/>
  <c r="F1207" i="1"/>
  <c r="F1841" i="1"/>
  <c r="F2353" i="1"/>
  <c r="F367" i="1"/>
  <c r="F1347" i="1"/>
  <c r="F2012" i="1"/>
  <c r="F1501" i="1"/>
  <c r="F140" i="1"/>
  <c r="F582" i="1"/>
  <c r="F565" i="1"/>
  <c r="F290" i="1"/>
  <c r="F1248" i="1"/>
  <c r="F797" i="1"/>
  <c r="F1201" i="1"/>
  <c r="F1021" i="1"/>
  <c r="F1276" i="1"/>
  <c r="F1244" i="1"/>
  <c r="F1857" i="1"/>
  <c r="F2369" i="1"/>
  <c r="F428" i="1"/>
  <c r="F1375" i="1"/>
  <c r="F2030" i="1"/>
  <c r="F1528" i="1"/>
  <c r="F566" i="1"/>
  <c r="F279" i="1"/>
  <c r="F779" i="1"/>
  <c r="F993" i="1"/>
  <c r="F1231" i="1"/>
  <c r="F2361" i="1"/>
  <c r="F1362" i="1"/>
  <c r="F1303" i="1"/>
  <c r="F2124" i="1"/>
  <c r="F1407" i="1"/>
  <c r="F948" i="1"/>
  <c r="F1907" i="1"/>
  <c r="F2519" i="1"/>
  <c r="F3065" i="1"/>
  <c r="F1733" i="1"/>
  <c r="F75" i="1"/>
  <c r="F798" i="1"/>
  <c r="F595" i="1"/>
  <c r="F53" i="1"/>
  <c r="F15" i="1"/>
  <c r="F1454" i="1"/>
  <c r="F2505" i="1"/>
  <c r="F1595" i="1"/>
  <c r="F1484" i="1"/>
  <c r="F2206" i="1"/>
  <c r="F1544" i="1"/>
  <c r="F1162" i="1"/>
  <c r="F2000" i="1"/>
  <c r="F2602" i="1"/>
  <c r="F3137" i="1"/>
  <c r="F1882" i="1"/>
  <c r="F299" i="1"/>
  <c r="F1014" i="1"/>
  <c r="F842" i="1"/>
  <c r="F579" i="1"/>
  <c r="F585" i="1"/>
  <c r="F1615" i="1"/>
  <c r="F2641" i="1"/>
  <c r="F1756" i="1"/>
  <c r="F1643" i="1"/>
  <c r="F2288" i="1"/>
  <c r="F1654" i="1"/>
  <c r="F1345" i="1"/>
  <c r="F2095" i="1"/>
  <c r="F2684" i="1"/>
  <c r="F3209" i="1"/>
  <c r="F2010" i="1"/>
  <c r="F20" i="1"/>
  <c r="F420" i="1"/>
  <c r="F1128" i="1"/>
  <c r="F1051" i="1"/>
  <c r="F1108" i="1"/>
  <c r="F1785" i="1"/>
  <c r="F104" i="1"/>
  <c r="F1948" i="1"/>
  <c r="F1748" i="1"/>
  <c r="F469" i="1"/>
  <c r="F1759" i="1"/>
  <c r="F1503" i="1"/>
  <c r="F2190" i="1"/>
  <c r="F2775" i="1"/>
  <c r="F612" i="1"/>
  <c r="F2147" i="1"/>
  <c r="F414" i="1"/>
  <c r="F596" i="1"/>
  <c r="F984" i="1"/>
  <c r="F1149" i="1"/>
  <c r="F2071" i="1"/>
  <c r="F795" i="1"/>
  <c r="F2474" i="1"/>
  <c r="F1650" i="1"/>
  <c r="F2830" i="1"/>
  <c r="F3391" i="1"/>
  <c r="F680" i="1"/>
  <c r="F2159" i="1"/>
  <c r="F2840" i="1"/>
  <c r="F3400" i="1"/>
  <c r="F1754" i="1"/>
  <c r="F2557" i="1"/>
  <c r="F486" i="1"/>
  <c r="F688" i="1"/>
  <c r="F1109" i="1"/>
  <c r="F1262" i="1"/>
  <c r="F2092" i="1"/>
  <c r="F859" i="1"/>
  <c r="F2492" i="1"/>
  <c r="F1682" i="1"/>
  <c r="F2839" i="1"/>
  <c r="F3399" i="1"/>
  <c r="F745" i="1"/>
  <c r="F2173" i="1"/>
  <c r="F2850" i="1"/>
  <c r="F3408" i="1"/>
  <c r="F1772" i="1"/>
  <c r="F2567" i="1"/>
  <c r="F918" i="1"/>
  <c r="F360" i="1"/>
  <c r="F1542" i="1"/>
  <c r="F1683" i="1"/>
  <c r="F2252" i="1"/>
  <c r="F1270" i="1"/>
  <c r="F2647" i="1"/>
  <c r="F1954" i="1"/>
  <c r="F2922" i="1"/>
  <c r="F3471" i="1"/>
  <c r="F1127" i="1"/>
  <c r="F2283" i="1"/>
  <c r="F2932" i="1"/>
  <c r="F3480" i="1"/>
  <c r="F1916" i="1"/>
  <c r="F2661" i="1"/>
  <c r="F1150" i="1"/>
  <c r="G1019" i="1"/>
  <c r="G1805" i="1"/>
  <c r="G3098" i="1"/>
  <c r="G1890" i="1"/>
  <c r="G2223" i="1"/>
  <c r="G2661" i="1"/>
  <c r="G4796" i="1"/>
  <c r="G3596" i="1"/>
  <c r="G4685" i="1"/>
  <c r="G5509" i="1"/>
  <c r="G2703" i="1"/>
  <c r="G3718" i="1"/>
  <c r="G4378" i="1"/>
  <c r="G4897" i="1"/>
  <c r="G5409" i="1"/>
  <c r="G5921" i="1"/>
  <c r="G3432" i="1"/>
  <c r="G4510" i="1"/>
  <c r="G5264" i="1"/>
  <c r="G5917" i="1"/>
  <c r="G2083" i="1"/>
  <c r="G3886" i="1"/>
  <c r="G4818" i="1"/>
  <c r="G5522" i="1"/>
  <c r="G6113" i="1"/>
  <c r="G6625" i="1"/>
  <c r="G2234" i="1"/>
  <c r="G3944" i="1"/>
  <c r="G2286" i="1"/>
  <c r="G3962" i="1"/>
  <c r="G4875" i="1"/>
  <c r="G5570" i="1"/>
  <c r="G5989" i="1"/>
  <c r="G6245" i="1"/>
  <c r="G6501" i="1"/>
  <c r="G6757" i="1"/>
  <c r="G1608" i="1"/>
  <c r="G3736" i="1"/>
  <c r="G2313" i="1"/>
  <c r="G2153" i="1"/>
  <c r="G3913" i="1"/>
  <c r="G4776" i="1"/>
  <c r="G5352" i="1"/>
  <c r="G2261" i="1"/>
  <c r="G3956" i="1"/>
  <c r="G4802" i="1"/>
  <c r="G5374" i="1"/>
  <c r="G4205" i="1"/>
  <c r="G5144" i="1"/>
  <c r="G5787" i="1"/>
  <c r="G6215" i="1"/>
  <c r="G6564" i="1"/>
  <c r="G6906" i="1"/>
  <c r="G3828" i="1"/>
  <c r="G4990" i="1"/>
  <c r="G5678" i="1"/>
  <c r="G6127" i="1"/>
  <c r="G6491" i="1"/>
  <c r="G6832" i="1"/>
  <c r="G3726" i="1"/>
  <c r="G4948" i="1"/>
  <c r="G5444" i="1"/>
  <c r="G5848" i="1"/>
  <c r="G3127" i="1"/>
  <c r="G4442" i="1"/>
  <c r="G5018" i="1"/>
  <c r="G5380" i="1"/>
  <c r="G5699" i="1"/>
  <c r="G5939" i="1"/>
  <c r="G6143" i="1"/>
  <c r="G6334" i="1"/>
  <c r="G6504" i="1"/>
  <c r="G6675" i="1"/>
  <c r="G6846" i="1"/>
  <c r="G1986" i="1"/>
  <c r="G3794" i="1"/>
  <c r="G4544" i="1"/>
  <c r="G4974" i="1"/>
  <c r="G2533" i="1"/>
  <c r="G3965" i="1"/>
  <c r="G4630" i="1"/>
  <c r="G5046" i="1"/>
  <c r="G5411" i="1"/>
  <c r="G5720" i="1"/>
  <c r="G5955" i="1"/>
  <c r="G6159" i="1"/>
  <c r="G6347" i="1"/>
  <c r="G6518" i="1"/>
  <c r="G6688" i="1"/>
  <c r="G6859" i="1"/>
  <c r="G2373" i="1"/>
  <c r="G3917" i="1"/>
  <c r="G4606" i="1"/>
  <c r="G5024" i="1"/>
  <c r="G5391" i="1"/>
  <c r="G5706" i="1"/>
  <c r="G5075" i="1"/>
  <c r="G6066" i="1"/>
  <c r="G6439" i="1"/>
  <c r="G6716" i="1"/>
  <c r="G6786" i="1"/>
  <c r="G6382" i="1"/>
  <c r="G5800" i="1"/>
  <c r="G6834" i="1"/>
  <c r="G5491" i="1"/>
  <c r="G6068" i="1"/>
  <c r="G6399" i="1"/>
  <c r="G6676" i="1"/>
  <c r="G6932" i="1"/>
  <c r="G6046" i="1"/>
  <c r="G6508" i="1"/>
  <c r="G5794" i="1"/>
  <c r="G6808" i="1"/>
  <c r="G6103" i="1"/>
  <c r="G6855" i="1"/>
  <c r="G5842" i="1"/>
  <c r="G6551" i="1"/>
  <c r="G4960" i="1"/>
  <c r="G6360" i="1"/>
  <c r="G6915" i="1"/>
  <c r="G6322" i="1"/>
  <c r="G3865" i="1"/>
  <c r="G5604" i="1"/>
  <c r="G6082" i="1"/>
  <c r="G6346" i="1"/>
  <c r="G6559" i="1"/>
  <c r="G6794" i="1"/>
  <c r="G4342" i="1"/>
  <c r="G5690" i="1"/>
  <c r="G6110" i="1"/>
  <c r="G6370" i="1"/>
  <c r="G6583" i="1"/>
  <c r="G6818" i="1"/>
  <c r="G4635" i="1"/>
  <c r="G5765" i="1"/>
  <c r="G6138" i="1"/>
  <c r="G6392" i="1"/>
  <c r="G6606" i="1"/>
  <c r="G6840" i="1"/>
  <c r="F3" i="1"/>
  <c r="F515" i="1"/>
  <c r="F110" i="1"/>
  <c r="F622" i="1"/>
  <c r="F185" i="1"/>
  <c r="F849" i="1"/>
  <c r="F201" i="1"/>
  <c r="F860" i="1"/>
  <c r="F1392" i="1"/>
  <c r="F605" i="1"/>
  <c r="F396" i="1"/>
  <c r="F1253" i="1"/>
  <c r="F472" i="1"/>
  <c r="F95" i="1"/>
  <c r="F1194" i="1"/>
  <c r="F571" i="1"/>
  <c r="F83" i="1"/>
  <c r="F52" i="1"/>
  <c r="F190" i="1"/>
  <c r="F702" i="1"/>
  <c r="F313" i="1"/>
  <c r="F940" i="1"/>
  <c r="F329" i="1"/>
  <c r="F952" i="1"/>
  <c r="F1472" i="1"/>
  <c r="F697" i="1"/>
  <c r="F563" i="1"/>
  <c r="F1346" i="1"/>
  <c r="F649" i="1"/>
  <c r="F333" i="1"/>
  <c r="F1307" i="1"/>
  <c r="F737" i="1"/>
  <c r="F163" i="1"/>
  <c r="F132" i="1"/>
  <c r="F270" i="1"/>
  <c r="F782" i="1"/>
  <c r="F431" i="1"/>
  <c r="F1030" i="1"/>
  <c r="F444" i="1"/>
  <c r="F1040" i="1"/>
  <c r="F101" i="1"/>
  <c r="F788" i="1"/>
  <c r="F709" i="1"/>
  <c r="F1437" i="1"/>
  <c r="F818" i="1"/>
  <c r="F535" i="1"/>
  <c r="F1412" i="1"/>
  <c r="F905" i="1"/>
  <c r="F315" i="1"/>
  <c r="F222" i="1"/>
  <c r="F45" i="1"/>
  <c r="F1086" i="1"/>
  <c r="F869" i="1"/>
  <c r="F344" i="1"/>
  <c r="F621" i="1"/>
  <c r="F233" i="1"/>
  <c r="F653" i="1"/>
  <c r="F588" i="1"/>
  <c r="F1633" i="1"/>
  <c r="F2145" i="1"/>
  <c r="F2657" i="1"/>
  <c r="F809" i="1"/>
  <c r="F1774" i="1"/>
  <c r="F123" i="1"/>
  <c r="F30" i="1"/>
  <c r="F854" i="1"/>
  <c r="F876" i="1"/>
  <c r="F650" i="1"/>
  <c r="F37" i="1"/>
  <c r="F194" i="1"/>
  <c r="F1516" i="1"/>
  <c r="F168" i="1"/>
  <c r="F66" i="1"/>
  <c r="F1496" i="1"/>
  <c r="F2025" i="1"/>
  <c r="F2537" i="1"/>
  <c r="F385" i="1"/>
  <c r="F1637" i="1"/>
  <c r="F504" i="1"/>
  <c r="F212" i="1"/>
  <c r="F662" i="1"/>
  <c r="F657" i="1"/>
  <c r="F412" i="1"/>
  <c r="F1320" i="1"/>
  <c r="F880" i="1"/>
  <c r="F1300" i="1"/>
  <c r="F1143" i="1"/>
  <c r="F1380" i="1"/>
  <c r="F1340" i="1"/>
  <c r="F1905" i="1"/>
  <c r="F2417" i="1"/>
  <c r="F609" i="1"/>
  <c r="F1459" i="1"/>
  <c r="F2085" i="1"/>
  <c r="F1609" i="1"/>
  <c r="F236" i="1"/>
  <c r="F678" i="1"/>
  <c r="F684" i="1"/>
  <c r="F455" i="1"/>
  <c r="F1352" i="1"/>
  <c r="F907" i="1"/>
  <c r="F1318" i="1"/>
  <c r="F1180" i="1"/>
  <c r="F1422" i="1"/>
  <c r="F1361" i="1"/>
  <c r="F1921" i="1"/>
  <c r="F2433" i="1"/>
  <c r="F661" i="1"/>
  <c r="F1487" i="1"/>
  <c r="F2103" i="1"/>
  <c r="F51" i="1"/>
  <c r="F774" i="1"/>
  <c r="F559" i="1"/>
  <c r="F13" i="1"/>
  <c r="F1306" i="1"/>
  <c r="F1434" i="1"/>
  <c r="G1880" i="1"/>
  <c r="G2926" i="1"/>
  <c r="G984" i="1"/>
  <c r="G2980" i="1"/>
  <c r="G3167" i="1"/>
  <c r="G3690" i="1"/>
  <c r="G1363" i="1"/>
  <c r="G3948" i="1"/>
  <c r="G4909" i="1"/>
  <c r="G5733" i="1"/>
  <c r="G3020" i="1"/>
  <c r="G3900" i="1"/>
  <c r="G4521" i="1"/>
  <c r="G5033" i="1"/>
  <c r="G5545" i="1"/>
  <c r="G1725" i="1"/>
  <c r="G3764" i="1"/>
  <c r="G4727" i="1"/>
  <c r="G5446" i="1"/>
  <c r="G6056" i="1"/>
  <c r="G2811" i="1"/>
  <c r="G4176" i="1"/>
  <c r="G5020" i="1"/>
  <c r="G5703" i="1"/>
  <c r="G6249" i="1"/>
  <c r="G6761" i="1"/>
  <c r="G2899" i="1"/>
  <c r="G4233" i="1"/>
  <c r="G2931" i="1"/>
  <c r="G4251" i="1"/>
  <c r="G5068" i="1"/>
  <c r="G5749" i="1"/>
  <c r="G6061" i="1"/>
  <c r="G6317" i="1"/>
  <c r="G6573" i="1"/>
  <c r="G6829" i="1"/>
  <c r="G2481" i="1"/>
  <c r="G4041" i="1"/>
  <c r="G2981" i="1"/>
  <c r="G2880" i="1"/>
  <c r="G4221" i="1"/>
  <c r="G4959" i="1"/>
  <c r="G5504" i="1"/>
  <c r="G2949" i="1"/>
  <c r="G4260" i="1"/>
  <c r="G4980" i="1"/>
  <c r="G2073" i="1"/>
  <c r="G4559" i="1"/>
  <c r="G5348" i="1"/>
  <c r="G5919" i="1"/>
  <c r="G6319" i="1"/>
  <c r="G6660" i="1"/>
  <c r="G5938" i="1"/>
  <c r="G4306" i="1"/>
  <c r="G5194" i="1"/>
  <c r="G5819" i="1"/>
  <c r="G6243" i="1"/>
  <c r="G6587" i="1"/>
  <c r="G6928" i="1"/>
  <c r="G4267" i="1"/>
  <c r="G5128" i="1"/>
  <c r="G5600" i="1"/>
  <c r="G5963" i="1"/>
  <c r="G3728" i="1"/>
  <c r="G4648" i="1"/>
  <c r="G5131" i="1"/>
  <c r="G5486" i="1"/>
  <c r="G5778" i="1"/>
  <c r="G6003" i="1"/>
  <c r="G6207" i="1"/>
  <c r="G6387" i="1"/>
  <c r="G6558" i="1"/>
  <c r="G6728" i="1"/>
  <c r="G6899" i="1"/>
  <c r="G2828" i="1"/>
  <c r="G4068" i="1"/>
  <c r="G4682" i="1"/>
  <c r="G5088" i="1"/>
  <c r="G3169" i="1"/>
  <c r="G4238" i="1"/>
  <c r="G4768" i="1"/>
  <c r="G5160" i="1"/>
  <c r="G5512" i="1"/>
  <c r="G5796" i="1"/>
  <c r="G6019" i="1"/>
  <c r="G6223" i="1"/>
  <c r="G6400" i="1"/>
  <c r="G6571" i="1"/>
  <c r="G6742" i="1"/>
  <c r="G6912" i="1"/>
  <c r="G3069" i="1"/>
  <c r="G4189" i="1"/>
  <c r="G4744" i="1"/>
  <c r="G5140" i="1"/>
  <c r="G5494" i="1"/>
  <c r="G5783" i="1"/>
  <c r="G5555" i="1"/>
  <c r="G6194" i="1"/>
  <c r="G6524" i="1"/>
  <c r="G6780" i="1"/>
  <c r="G4526" i="1"/>
  <c r="G6531" i="1"/>
  <c r="G6130" i="1"/>
  <c r="G3652" i="1"/>
  <c r="G5718" i="1"/>
  <c r="G6171" i="1"/>
  <c r="G6442" i="1"/>
  <c r="G6740" i="1"/>
  <c r="G5416" i="1"/>
  <c r="G6148" i="1"/>
  <c r="G6658" i="1"/>
  <c r="G6022" i="1"/>
  <c r="G3813" i="1"/>
  <c r="G6300" i="1"/>
  <c r="G3704" i="1"/>
  <c r="G6098" i="1"/>
  <c r="G6679" i="1"/>
  <c r="G5736" i="1"/>
  <c r="G6446" i="1"/>
  <c r="G5347" i="1"/>
  <c r="G6535" i="1"/>
  <c r="G4583" i="1"/>
  <c r="G5810" i="1"/>
  <c r="G6158" i="1"/>
  <c r="G6388" i="1"/>
  <c r="G6623" i="1"/>
  <c r="G6858" i="1"/>
  <c r="G4827" i="1"/>
  <c r="G5858" i="1"/>
  <c r="G6187" i="1"/>
  <c r="G6412" i="1"/>
  <c r="G6647" i="1"/>
  <c r="G6882" i="1"/>
  <c r="G5054" i="1"/>
  <c r="G5902" i="1"/>
  <c r="G6214" i="1"/>
  <c r="G6435" i="1"/>
  <c r="G6670" i="1"/>
  <c r="G6904" i="1"/>
  <c r="F131" i="1"/>
  <c r="F100" i="1"/>
  <c r="F238" i="1"/>
  <c r="F750" i="1"/>
  <c r="F388" i="1"/>
  <c r="F995" i="1"/>
  <c r="F401" i="1"/>
  <c r="F1007" i="1"/>
  <c r="F49" i="1"/>
  <c r="F752" i="1"/>
  <c r="F652" i="1"/>
  <c r="F1401" i="1"/>
  <c r="F749" i="1"/>
  <c r="F457" i="1"/>
  <c r="F1370" i="1"/>
  <c r="F837" i="1"/>
  <c r="F211" i="1"/>
  <c r="F180" i="1"/>
  <c r="F318" i="1"/>
  <c r="F830" i="1"/>
  <c r="F495" i="1"/>
  <c r="F1078" i="1"/>
  <c r="F508" i="1"/>
  <c r="F1088" i="1"/>
  <c r="F177" i="1"/>
  <c r="F843" i="1"/>
  <c r="F799" i="1"/>
  <c r="F1492" i="1"/>
  <c r="F919" i="1"/>
  <c r="F635" i="1"/>
  <c r="F1475" i="1"/>
  <c r="F999" i="1"/>
  <c r="F291" i="1"/>
  <c r="F260" i="1"/>
  <c r="F398" i="1"/>
  <c r="F910" i="1"/>
  <c r="F593" i="1"/>
  <c r="F1158" i="1"/>
  <c r="F604" i="1"/>
  <c r="F1168" i="1"/>
  <c r="F305" i="1"/>
  <c r="F935" i="1"/>
  <c r="F945" i="1"/>
  <c r="F1572" i="1"/>
  <c r="F1058" i="1"/>
  <c r="F802" i="1"/>
  <c r="F1568" i="1"/>
  <c r="F1122" i="1"/>
  <c r="F523" i="1"/>
  <c r="F422" i="1"/>
  <c r="F365" i="1"/>
  <c r="F61" i="1"/>
  <c r="F1096" i="1"/>
  <c r="F615" i="1"/>
  <c r="F983" i="1"/>
  <c r="F717" i="1"/>
  <c r="F1059" i="1"/>
  <c r="F1011" i="1"/>
  <c r="F1761" i="1"/>
  <c r="F2273" i="1"/>
  <c r="F2785" i="1"/>
  <c r="F1165" i="1"/>
  <c r="F1920" i="1"/>
  <c r="F331" i="1"/>
  <c r="F230" i="1"/>
  <c r="F57" i="1"/>
  <c r="F1102" i="1"/>
  <c r="F888" i="1"/>
  <c r="F369" i="1"/>
  <c r="F636" i="1"/>
  <c r="F258" i="1"/>
  <c r="F685" i="1"/>
  <c r="F619" i="1"/>
  <c r="F1641" i="1"/>
  <c r="F2153" i="1"/>
  <c r="F2665" i="1"/>
  <c r="F832" i="1"/>
  <c r="F1783" i="1"/>
  <c r="F139" i="1"/>
  <c r="F38" i="1"/>
  <c r="F862" i="1"/>
  <c r="F895" i="1"/>
  <c r="F668" i="1"/>
  <c r="F63" i="1"/>
  <c r="F217" i="1"/>
  <c r="F1524" i="1"/>
  <c r="F213" i="1"/>
  <c r="F122" i="1"/>
  <c r="F1505" i="1"/>
  <c r="F2033" i="1"/>
  <c r="F2545" i="1"/>
  <c r="F410" i="1"/>
  <c r="F1646" i="1"/>
  <c r="F545" i="1"/>
  <c r="F171" i="1"/>
  <c r="F70" i="1"/>
  <c r="F886" i="1"/>
  <c r="F913" i="1"/>
  <c r="F696" i="1"/>
  <c r="F113" i="1"/>
  <c r="F297" i="1"/>
  <c r="F1548" i="1"/>
  <c r="F261" i="1"/>
  <c r="F193" i="1"/>
  <c r="F1523" i="1"/>
  <c r="F2049" i="1"/>
  <c r="F2561" i="1"/>
  <c r="F480" i="1"/>
  <c r="F1664" i="1"/>
  <c r="F616" i="1"/>
  <c r="F459" i="1"/>
  <c r="F263" i="1"/>
  <c r="F1032" i="1"/>
  <c r="F872" i="1"/>
  <c r="F954" i="1"/>
  <c r="F1721" i="1"/>
  <c r="F2745" i="1"/>
  <c r="F1875" i="1"/>
  <c r="F1706" i="1"/>
  <c r="F289" i="1"/>
  <c r="F1717" i="1"/>
  <c r="F1441" i="1"/>
  <c r="F2154" i="1"/>
  <c r="F2739" i="1"/>
  <c r="F362" i="1"/>
  <c r="F2093" i="1"/>
  <c r="F148" i="1"/>
  <c r="F584" i="1"/>
  <c r="F1256" i="1"/>
  <c r="F1221" i="1"/>
  <c r="F1297" i="1"/>
  <c r="F1865" i="1"/>
  <c r="F461" i="1"/>
  <c r="F2039" i="1"/>
  <c r="F1799" i="1"/>
  <c r="F658" i="1"/>
  <c r="F1812" i="1"/>
  <c r="F1574" i="1"/>
  <c r="F2236" i="1"/>
  <c r="F2817" i="1"/>
  <c r="F877" i="1"/>
  <c r="F2207" i="1"/>
  <c r="F364" i="1"/>
  <c r="F831" i="1"/>
  <c r="F1480" i="1"/>
  <c r="F1465" i="1"/>
  <c r="F1577" i="1"/>
  <c r="F2001" i="1"/>
  <c r="F272" i="1"/>
  <c r="F384" i="1"/>
  <c r="F1894" i="1"/>
  <c r="F947" i="1"/>
  <c r="F85" i="1"/>
  <c r="F1677" i="1"/>
  <c r="F2318" i="1"/>
  <c r="F2889" i="1"/>
  <c r="F1235" i="1"/>
  <c r="F2314" i="1"/>
  <c r="F262" i="1"/>
  <c r="F1118" i="1"/>
  <c r="F413" i="1"/>
  <c r="F328" i="1"/>
  <c r="F672" i="1"/>
  <c r="F2169" i="1"/>
  <c r="F891" i="1"/>
  <c r="F946" i="1"/>
  <c r="F1998" i="1"/>
  <c r="F1178" i="1"/>
  <c r="F557" i="1"/>
  <c r="F1781" i="1"/>
  <c r="F2410" i="1"/>
  <c r="F2969" i="1"/>
  <c r="F1507" i="1"/>
  <c r="F2418" i="1"/>
  <c r="F840" i="1"/>
  <c r="F1483" i="1"/>
  <c r="F2009" i="1"/>
  <c r="F425" i="1"/>
  <c r="F975" i="1"/>
  <c r="F1687" i="1"/>
  <c r="F2897" i="1"/>
  <c r="F2324" i="1"/>
  <c r="F3050" i="1"/>
  <c r="F3583" i="1"/>
  <c r="F1534" i="1"/>
  <c r="F2430" i="1"/>
  <c r="F3060" i="1"/>
  <c r="F449" i="1"/>
  <c r="F2110" i="1"/>
  <c r="F2805" i="1"/>
  <c r="F931" i="1"/>
  <c r="F1564" i="1"/>
  <c r="F2057" i="1"/>
  <c r="F656" i="1"/>
  <c r="F1026" i="1"/>
  <c r="F1708" i="1"/>
  <c r="F2913" i="1"/>
  <c r="F2344" i="1"/>
  <c r="F3059" i="1"/>
  <c r="F3591" i="1"/>
  <c r="F1553" i="1"/>
  <c r="F2440" i="1"/>
  <c r="F3069" i="1"/>
  <c r="F522" i="1"/>
  <c r="F2125" i="1"/>
  <c r="F2814" i="1"/>
  <c r="F176" i="1"/>
  <c r="F866" i="1"/>
  <c r="F2321" i="1"/>
  <c r="F1245" i="1"/>
  <c r="F1377" i="1"/>
  <c r="F1886" i="1"/>
  <c r="F3049" i="1"/>
  <c r="F2523" i="1"/>
  <c r="F3141" i="1"/>
  <c r="F3663" i="1"/>
  <c r="F1720" i="1"/>
  <c r="F2534" i="1"/>
  <c r="F3151" i="1"/>
  <c r="F987" i="1"/>
  <c r="F2235" i="1"/>
  <c r="F2896" i="1"/>
  <c r="G1083" i="1"/>
  <c r="G3122" i="1"/>
  <c r="G2275" i="1"/>
  <c r="G4804" i="1"/>
  <c r="G4709" i="1"/>
  <c r="G2730" i="1"/>
  <c r="G4387" i="1"/>
  <c r="G5417" i="1"/>
  <c r="G3459" i="1"/>
  <c r="G5275" i="1"/>
  <c r="G2126" i="1"/>
  <c r="G4831" i="1"/>
  <c r="G6121" i="1"/>
  <c r="G2271" i="1"/>
  <c r="G2323" i="1"/>
  <c r="G4888" i="1"/>
  <c r="G5997" i="1"/>
  <c r="G6509" i="1"/>
  <c r="G1734" i="1"/>
  <c r="G2398" i="1"/>
  <c r="G3949" i="1"/>
  <c r="G5368" i="1"/>
  <c r="G3992" i="1"/>
  <c r="G5390" i="1"/>
  <c r="G5171" i="1"/>
  <c r="G6228" i="1"/>
  <c r="G6916" i="1"/>
  <c r="G5012" i="1"/>
  <c r="G6140" i="1"/>
  <c r="G6843" i="1"/>
  <c r="G4970" i="1"/>
  <c r="G5878" i="1"/>
  <c r="G4507" i="1"/>
  <c r="G5406" i="1"/>
  <c r="G5951" i="1"/>
  <c r="G6344" i="1"/>
  <c r="G6686" i="1"/>
  <c r="G2159" i="1"/>
  <c r="G4570" i="1"/>
  <c r="G2705" i="1"/>
  <c r="G4656" i="1"/>
  <c r="G5432" i="1"/>
  <c r="G5967" i="1"/>
  <c r="G6358" i="1"/>
  <c r="G6699" i="1"/>
  <c r="G2545" i="1"/>
  <c r="G4631" i="1"/>
  <c r="G5412" i="1"/>
  <c r="G5210" i="1"/>
  <c r="G6460" i="1"/>
  <c r="G3760" i="1"/>
  <c r="G5930" i="1"/>
  <c r="G5646" i="1"/>
  <c r="G6420" i="1"/>
  <c r="G6952" i="1"/>
  <c r="G6615" i="1"/>
  <c r="G6872" i="1"/>
  <c r="G2965" i="1"/>
  <c r="G6636" i="1"/>
  <c r="G6403" i="1"/>
  <c r="G6450" i="1"/>
  <c r="G5750" i="1"/>
  <c r="G6367" i="1"/>
  <c r="G6836" i="1"/>
  <c r="G5814" i="1"/>
  <c r="G6391" i="1"/>
  <c r="G6860" i="1"/>
  <c r="G5867" i="1"/>
  <c r="G6414" i="1"/>
  <c r="G6883" i="1"/>
  <c r="F36" i="1"/>
  <c r="F686" i="1"/>
  <c r="F922" i="1"/>
  <c r="F933" i="1"/>
  <c r="F679" i="1"/>
  <c r="F1327" i="1"/>
  <c r="F285" i="1"/>
  <c r="F704" i="1"/>
  <c r="F116" i="1"/>
  <c r="F766" i="1"/>
  <c r="F1013" i="1"/>
  <c r="F1024" i="1"/>
  <c r="F770" i="1"/>
  <c r="F1419" i="1"/>
  <c r="F493" i="1"/>
  <c r="F873" i="1"/>
  <c r="F196" i="1"/>
  <c r="F846" i="1"/>
  <c r="F1094" i="1"/>
  <c r="F1104" i="1"/>
  <c r="F861" i="1"/>
  <c r="F1508" i="1"/>
  <c r="F671" i="1"/>
  <c r="F1025" i="1"/>
  <c r="F326" i="1"/>
  <c r="F1182" i="1"/>
  <c r="F498" i="1"/>
  <c r="F492" i="1"/>
  <c r="F804" i="1"/>
  <c r="F2209" i="1"/>
  <c r="F1012" i="1"/>
  <c r="F235" i="1"/>
  <c r="F950" i="1"/>
  <c r="F769" i="1"/>
  <c r="F448" i="1"/>
  <c r="F437" i="1"/>
  <c r="F1569" i="1"/>
  <c r="F2601" i="1"/>
  <c r="F1710" i="1"/>
  <c r="F316" i="1"/>
  <c r="F767" i="1"/>
  <c r="F1432" i="1"/>
  <c r="F1410" i="1"/>
  <c r="F1513" i="1"/>
  <c r="F1969" i="1"/>
  <c r="F128" i="1"/>
  <c r="F183" i="1"/>
  <c r="F340" i="1"/>
  <c r="F803" i="1"/>
  <c r="F1448" i="1"/>
  <c r="F1446" i="1"/>
  <c r="F1541" i="1"/>
  <c r="F1985" i="1"/>
  <c r="F200" i="1"/>
  <c r="F281" i="1"/>
  <c r="F982" i="1"/>
  <c r="F500" i="1"/>
  <c r="F1587" i="1"/>
  <c r="F674" i="1"/>
  <c r="F1789" i="1"/>
  <c r="F1529" i="1"/>
  <c r="F1656" i="1"/>
  <c r="F2666" i="1"/>
  <c r="F1405" i="1"/>
  <c r="F348" i="1"/>
  <c r="F833" i="1"/>
  <c r="F89" i="1"/>
  <c r="F1737" i="1"/>
  <c r="F1111" i="1"/>
  <c r="F1883" i="1"/>
  <c r="F1644" i="1"/>
  <c r="F1750" i="1"/>
  <c r="F2748" i="1"/>
  <c r="F1614" i="1"/>
  <c r="F198" i="1"/>
  <c r="F1064" i="1"/>
  <c r="F667" i="1"/>
  <c r="F1873" i="1"/>
  <c r="F1404" i="1"/>
  <c r="F1978" i="1"/>
  <c r="F1739" i="1"/>
  <c r="F1760" i="1"/>
  <c r="F2538" i="1"/>
  <c r="F501" i="1"/>
  <c r="F2397" i="1"/>
  <c r="F870" i="1"/>
  <c r="F1336" i="1"/>
  <c r="F801" i="1"/>
  <c r="F1514" i="1"/>
  <c r="F631" i="1"/>
  <c r="F1177" i="1"/>
  <c r="F2234" i="1"/>
  <c r="F1843" i="1"/>
  <c r="F1864" i="1"/>
  <c r="F2629" i="1"/>
  <c r="F1017" i="1"/>
  <c r="F2502" i="1"/>
  <c r="F1080" i="1"/>
  <c r="F1476" i="1"/>
  <c r="F1154" i="1"/>
  <c r="F1749" i="1"/>
  <c r="F2620" i="1"/>
  <c r="F2491" i="1"/>
  <c r="F3263" i="1"/>
  <c r="F1057" i="1"/>
  <c r="F2514" i="1"/>
  <c r="F3272" i="1"/>
  <c r="F1888" i="1"/>
  <c r="F2878" i="1"/>
  <c r="F1160" i="1"/>
  <c r="F1533" i="1"/>
  <c r="F1199" i="1"/>
  <c r="F1770" i="1"/>
  <c r="F2638" i="1"/>
  <c r="F2512" i="1"/>
  <c r="F3271" i="1"/>
  <c r="F1099" i="1"/>
  <c r="F2524" i="1"/>
  <c r="F3280" i="1"/>
  <c r="F1901" i="1"/>
  <c r="F187" i="1"/>
  <c r="F138" i="1"/>
  <c r="F1809" i="1"/>
  <c r="F1583" i="1"/>
  <c r="F296" i="1"/>
  <c r="F2793" i="1"/>
  <c r="F2606" i="1"/>
  <c r="F3343" i="1"/>
  <c r="F1385" i="1"/>
  <c r="F2618" i="1"/>
  <c r="F3352" i="1"/>
  <c r="F2027" i="1"/>
  <c r="F203" i="1"/>
  <c r="F416" i="1"/>
  <c r="F1417" i="1"/>
  <c r="F1622" i="1"/>
  <c r="F2730" i="1"/>
  <c r="F2732" i="1"/>
  <c r="F3623" i="1"/>
  <c r="F2210" i="1"/>
  <c r="F3232" i="1"/>
  <c r="F1986" i="1"/>
  <c r="F3015" i="1"/>
  <c r="F3553" i="1"/>
  <c r="F4065" i="1"/>
  <c r="F4577" i="1"/>
  <c r="F2087" i="1"/>
  <c r="F1755" i="1"/>
  <c r="F1315" i="1"/>
  <c r="F925" i="1"/>
  <c r="F2649" i="1"/>
  <c r="F589" i="1"/>
  <c r="F2291" i="1"/>
  <c r="F2439" i="1"/>
  <c r="F3431" i="1"/>
  <c r="F1887" i="1"/>
  <c r="F3014" i="1"/>
  <c r="F1601" i="1"/>
  <c r="F2860" i="1"/>
  <c r="F3433" i="1"/>
  <c r="F3945" i="1"/>
  <c r="F4457" i="1"/>
  <c r="F1724" i="1"/>
  <c r="F1212" i="1"/>
  <c r="F103" i="1"/>
  <c r="F943" i="1"/>
  <c r="F1881" i="1"/>
  <c r="F1946" i="1"/>
  <c r="F1813" i="1"/>
  <c r="F1835" i="1"/>
  <c r="F3239" i="1"/>
  <c r="F1435" i="1"/>
  <c r="F2795" i="1"/>
  <c r="F845" i="1"/>
  <c r="F2619" i="1"/>
  <c r="F3313" i="1"/>
  <c r="F3825" i="1"/>
  <c r="F4337" i="1"/>
  <c r="F1141" i="1"/>
  <c r="F2687" i="1"/>
  <c r="F2456" i="1"/>
  <c r="F2230" i="1"/>
  <c r="F961" i="1"/>
  <c r="F1929" i="1"/>
  <c r="F1988" i="1"/>
  <c r="F1896" i="1"/>
  <c r="F1850" i="1"/>
  <c r="F3247" i="1"/>
  <c r="F1461" i="1"/>
  <c r="F2804" i="1"/>
  <c r="F1028" i="1"/>
  <c r="F2630" i="1"/>
  <c r="F3321" i="1"/>
  <c r="F3833" i="1"/>
  <c r="F4345" i="1"/>
  <c r="F1191" i="1"/>
  <c r="F2706" i="1"/>
  <c r="F2475" i="1"/>
  <c r="F1551" i="1"/>
  <c r="F1635" i="1"/>
  <c r="F3159" i="1"/>
  <c r="F2670" i="1"/>
  <c r="F2525" i="1"/>
  <c r="F3777" i="1"/>
  <c r="F716" i="1"/>
  <c r="F2354" i="1"/>
  <c r="F2526" i="1"/>
  <c r="F3460" i="1"/>
  <c r="F4110" i="1"/>
  <c r="F2363" i="1"/>
  <c r="F3338" i="1"/>
  <c r="F2448" i="1"/>
  <c r="F3670" i="1"/>
  <c r="F2725" i="1"/>
  <c r="F456" i="1"/>
  <c r="F25" i="1"/>
  <c r="F2280" i="1"/>
  <c r="F1767" i="1"/>
  <c r="F1510" i="1"/>
  <c r="F3401" i="1"/>
  <c r="F4425" i="1"/>
  <c r="F963" i="1"/>
  <c r="F2023" i="1"/>
  <c r="F3157" i="1"/>
  <c r="F3900" i="1"/>
  <c r="F1898" i="1"/>
  <c r="F3018" i="1"/>
  <c r="F1341" i="1"/>
  <c r="F3348" i="1"/>
  <c r="F1565" i="1"/>
  <c r="F477" i="1"/>
  <c r="F136" i="1"/>
  <c r="F2366" i="1"/>
  <c r="F1786" i="1"/>
  <c r="F1535" i="1"/>
  <c r="F3409" i="1"/>
  <c r="F4433" i="1"/>
  <c r="F1037" i="1"/>
  <c r="F2046" i="1"/>
  <c r="F3173" i="1"/>
  <c r="F3909" i="1"/>
  <c r="F1922" i="1"/>
  <c r="F3030" i="1"/>
  <c r="F1420" i="1"/>
  <c r="F3365" i="1"/>
  <c r="F1659" i="1"/>
  <c r="F294" i="1"/>
  <c r="F1765" i="1"/>
  <c r="F2865" i="1"/>
  <c r="F3687" i="1"/>
  <c r="F3296" i="1"/>
  <c r="F3061" i="1"/>
  <c r="F4105" i="1"/>
  <c r="F2189" i="1"/>
  <c r="F1260" i="1"/>
  <c r="F2864" i="1"/>
  <c r="F3699" i="1"/>
  <c r="F1234" i="1"/>
  <c r="F2716" i="1"/>
  <c r="F1762" i="1"/>
  <c r="F2975" i="1"/>
  <c r="F3912" i="1"/>
  <c r="F497" i="1"/>
  <c r="F1715" i="1"/>
  <c r="F682" i="1"/>
  <c r="F4313" i="1"/>
  <c r="F1861" i="1"/>
  <c r="F3845" i="1"/>
  <c r="F2928" i="1"/>
  <c r="F3245" i="1"/>
  <c r="F3322" i="1"/>
  <c r="F2626" i="1"/>
  <c r="F3843" i="1"/>
  <c r="F3422" i="1"/>
  <c r="F3019" i="1"/>
  <c r="F4030" i="1"/>
  <c r="F4634" i="1"/>
  <c r="F5160" i="1"/>
  <c r="F3779" i="1"/>
  <c r="F4548" i="1"/>
  <c r="F5158" i="1"/>
  <c r="F5690" i="1"/>
  <c r="F6202" i="1"/>
  <c r="F6714" i="1"/>
  <c r="F4002" i="1"/>
  <c r="F4695" i="1"/>
  <c r="F5287" i="1"/>
  <c r="F5803" i="1"/>
  <c r="F4015" i="1"/>
  <c r="F4708" i="1"/>
  <c r="F5298" i="1"/>
  <c r="F1693" i="1"/>
  <c r="F4132" i="1"/>
  <c r="F4799" i="1"/>
  <c r="F1082" i="1"/>
  <c r="F2803" i="1"/>
  <c r="F2083" i="1"/>
  <c r="F4609" i="1"/>
  <c r="F2290" i="1"/>
  <c r="F4000" i="1"/>
  <c r="F3176" i="1"/>
  <c r="F3518" i="1"/>
  <c r="F3517" i="1"/>
  <c r="F2870" i="1"/>
  <c r="F1602" i="1"/>
  <c r="F3568" i="1"/>
  <c r="F3219" i="1"/>
  <c r="F4124" i="1"/>
  <c r="F4716" i="1"/>
  <c r="F5232" i="1"/>
  <c r="F3931" i="1"/>
  <c r="F4642" i="1"/>
  <c r="F5241" i="1"/>
  <c r="F5762" i="1"/>
  <c r="F6274" i="1"/>
  <c r="F1415" i="1"/>
  <c r="F4112" i="1"/>
  <c r="F4785" i="1"/>
  <c r="F5363" i="1"/>
  <c r="F1626" i="1"/>
  <c r="F4126" i="1"/>
  <c r="F4795" i="1"/>
  <c r="F5372" i="1"/>
  <c r="F2603" i="1"/>
  <c r="F4232" i="1"/>
  <c r="F4882" i="1"/>
  <c r="F2073" i="1"/>
  <c r="F3295" i="1"/>
  <c r="F2692" i="1"/>
  <c r="F1351" i="1"/>
  <c r="F2624" i="1"/>
  <c r="F4165" i="1"/>
  <c r="F3413" i="1"/>
  <c r="F3744" i="1"/>
  <c r="F3650" i="1"/>
  <c r="F3067" i="1"/>
  <c r="F2178" i="1"/>
  <c r="F3693" i="1"/>
  <c r="F3394" i="1"/>
  <c r="F4213" i="1"/>
  <c r="F4792" i="1"/>
  <c r="F5304" i="1"/>
  <c r="F4052" i="1"/>
  <c r="F4736" i="1"/>
  <c r="F5322" i="1"/>
  <c r="F5834" i="1"/>
  <c r="F6346" i="1"/>
  <c r="F2486" i="1"/>
  <c r="F4215" i="1"/>
  <c r="F4867" i="1"/>
  <c r="F5435" i="1"/>
  <c r="F2568" i="1"/>
  <c r="F4227" i="1"/>
  <c r="F4877" i="1"/>
  <c r="F5444" i="1"/>
  <c r="F3058" i="1"/>
  <c r="F4326" i="1"/>
  <c r="F4964" i="1"/>
  <c r="F1357" i="1"/>
  <c r="F503" i="1"/>
  <c r="F3198" i="1"/>
  <c r="F2454" i="1"/>
  <c r="F2966" i="1"/>
  <c r="F1537" i="1"/>
  <c r="F2091" i="1"/>
  <c r="F3986" i="1"/>
  <c r="F3802" i="1"/>
  <c r="F3302" i="1"/>
  <c r="F2631" i="1"/>
  <c r="F1629" i="1"/>
  <c r="F3576" i="1"/>
  <c r="F4314" i="1"/>
  <c r="F4880" i="1"/>
  <c r="F2237" i="1"/>
  <c r="F4182" i="1"/>
  <c r="F4838" i="1"/>
  <c r="F5410" i="1"/>
  <c r="F5922" i="1"/>
  <c r="F6434" i="1"/>
  <c r="F3080" i="1"/>
  <c r="F4330" i="1"/>
  <c r="F4967" i="1"/>
  <c r="F5523" i="1"/>
  <c r="F3126" i="1"/>
  <c r="F4342" i="1"/>
  <c r="F4978" i="1"/>
  <c r="F5532" i="1"/>
  <c r="F3494" i="1"/>
  <c r="F4440" i="1"/>
  <c r="F5065" i="1"/>
  <c r="F2858" i="1"/>
  <c r="F4633" i="1"/>
  <c r="F4028" i="1"/>
  <c r="F3562" i="1"/>
  <c r="F2911" i="1"/>
  <c r="F3596" i="1"/>
  <c r="F4144" i="1"/>
  <c r="F5248" i="1"/>
  <c r="F4663" i="1"/>
  <c r="F5778" i="1"/>
  <c r="F1763" i="1"/>
  <c r="F4803" i="1"/>
  <c r="F1906" i="1"/>
  <c r="F4813" i="1"/>
  <c r="F2740" i="1"/>
  <c r="F4900" i="1"/>
  <c r="F5600" i="1"/>
  <c r="F6112" i="1"/>
  <c r="F6624" i="1"/>
  <c r="F3020" i="1"/>
  <c r="F4648" i="1"/>
  <c r="F5767" i="1"/>
  <c r="F6463" i="1"/>
  <c r="G1764" i="1"/>
  <c r="G2451" i="1"/>
  <c r="G3759" i="1"/>
  <c r="G2335" i="1"/>
  <c r="G5093" i="1"/>
  <c r="G3260" i="1"/>
  <c r="G4633" i="1"/>
  <c r="G5657" i="1"/>
  <c r="G4004" i="1"/>
  <c r="G5595" i="1"/>
  <c r="G3189" i="1"/>
  <c r="G5170" i="1"/>
  <c r="G6361" i="1"/>
  <c r="G3281" i="1"/>
  <c r="G3313" i="1"/>
  <c r="G5218" i="1"/>
  <c r="G6109" i="1"/>
  <c r="G6621" i="1"/>
  <c r="G2920" i="1"/>
  <c r="G3307" i="1"/>
  <c r="G4398" i="1"/>
  <c r="G5608" i="1"/>
  <c r="G4435" i="1"/>
  <c r="G2992" i="1"/>
  <c r="G5480" i="1"/>
  <c r="G6383" i="1"/>
  <c r="G1902" i="1"/>
  <c r="G5331" i="1"/>
  <c r="G6310" i="1"/>
  <c r="G1436" i="1"/>
  <c r="G5174" i="1"/>
  <c r="G474" i="1"/>
  <c r="G4731" i="1"/>
  <c r="G5526" i="1"/>
  <c r="G6028" i="1"/>
  <c r="G6408" i="1"/>
  <c r="G6750" i="1"/>
  <c r="G3048" i="1"/>
  <c r="G4734" i="1"/>
  <c r="G3389" i="1"/>
  <c r="G4822" i="1"/>
  <c r="G5550" i="1"/>
  <c r="G6044" i="1"/>
  <c r="G6422" i="1"/>
  <c r="G6763" i="1"/>
  <c r="G3291" i="1"/>
  <c r="G4795" i="1"/>
  <c r="G5534" i="1"/>
  <c r="G5707" i="1"/>
  <c r="G6546" i="1"/>
  <c r="G5430" i="1"/>
  <c r="G6231" i="1"/>
  <c r="G5779" i="1"/>
  <c r="G6506" i="1"/>
  <c r="G5496" i="1"/>
  <c r="G6743" i="1"/>
  <c r="G4248" i="1"/>
  <c r="G4137" i="1"/>
  <c r="G6764" i="1"/>
  <c r="G6574" i="1"/>
  <c r="G6599" i="1"/>
  <c r="G5896" i="1"/>
  <c r="G6431" i="1"/>
  <c r="G6879" i="1"/>
  <c r="G5940" i="1"/>
  <c r="G6455" i="1"/>
  <c r="G6903" i="1"/>
  <c r="G5979" i="1"/>
  <c r="G6478" i="1"/>
  <c r="G6926" i="1"/>
  <c r="F164" i="1"/>
  <c r="F814" i="1"/>
  <c r="F1062" i="1"/>
  <c r="F1072" i="1"/>
  <c r="F825" i="1"/>
  <c r="F1474" i="1"/>
  <c r="F601" i="1"/>
  <c r="F969" i="1"/>
  <c r="F244" i="1"/>
  <c r="F894" i="1"/>
  <c r="F1142" i="1"/>
  <c r="F1152" i="1"/>
  <c r="F916" i="1"/>
  <c r="F1556" i="1"/>
  <c r="F771" i="1"/>
  <c r="F1098" i="1"/>
  <c r="F324" i="1"/>
  <c r="F974" i="1"/>
  <c r="F1222" i="1"/>
  <c r="F1232" i="1"/>
  <c r="F111" i="1"/>
  <c r="F5" i="1"/>
  <c r="F937" i="1"/>
  <c r="F1219" i="1"/>
  <c r="F534" i="1"/>
  <c r="F215" i="1"/>
  <c r="F733" i="1"/>
  <c r="F936" i="1"/>
  <c r="F1159" i="1"/>
  <c r="F2337" i="1"/>
  <c r="F1314" i="1"/>
  <c r="F435" i="1"/>
  <c r="F224" i="1"/>
  <c r="F997" i="1"/>
  <c r="F841" i="1"/>
  <c r="F887" i="1"/>
  <c r="F1705" i="1"/>
  <c r="F2729" i="1"/>
  <c r="F1856" i="1"/>
  <c r="F150" i="1"/>
  <c r="F1004" i="1"/>
  <c r="F229" i="1"/>
  <c r="F1628" i="1"/>
  <c r="F400" i="1"/>
  <c r="F2097" i="1"/>
  <c r="F645" i="1"/>
  <c r="F823" i="1"/>
  <c r="F166" i="1"/>
  <c r="F1038" i="1"/>
  <c r="F266" i="1"/>
  <c r="F64" i="1"/>
  <c r="F479" i="1"/>
  <c r="F2113" i="1"/>
  <c r="F699" i="1"/>
  <c r="F881" i="1"/>
  <c r="F547" i="1"/>
  <c r="F1179" i="1"/>
  <c r="F1849" i="1"/>
  <c r="F1573" i="1"/>
  <c r="F1872" i="1"/>
  <c r="F1634" i="1"/>
  <c r="F1740" i="1"/>
  <c r="F2809" i="1"/>
  <c r="F1868" i="1"/>
  <c r="F182" i="1"/>
  <c r="F1056" i="1"/>
  <c r="F634" i="1"/>
  <c r="F1993" i="1"/>
  <c r="F1747" i="1"/>
  <c r="F1967" i="1"/>
  <c r="F1727" i="1"/>
  <c r="F1834" i="1"/>
  <c r="F2881" i="1"/>
  <c r="F1996" i="1"/>
  <c r="F406" i="1"/>
  <c r="F1272" i="1"/>
  <c r="F1069" i="1"/>
  <c r="F2129" i="1"/>
  <c r="F1902" i="1"/>
  <c r="F2061" i="1"/>
  <c r="F1822" i="1"/>
  <c r="F1844" i="1"/>
  <c r="F2611" i="1"/>
  <c r="F930" i="1"/>
  <c r="F2480" i="1"/>
  <c r="F96" i="1"/>
  <c r="F88" i="1"/>
  <c r="F1167" i="1"/>
  <c r="F1657" i="1"/>
  <c r="F447" i="1"/>
  <c r="F1389" i="1"/>
  <c r="F81" i="1"/>
  <c r="F197" i="1"/>
  <c r="F1949" i="1"/>
  <c r="F2702" i="1"/>
  <c r="F1294" i="1"/>
  <c r="F107" i="1"/>
  <c r="F10" i="1"/>
  <c r="F1753" i="1"/>
  <c r="F1543" i="1"/>
  <c r="F149" i="1"/>
  <c r="F2766" i="1"/>
  <c r="F2586" i="1"/>
  <c r="F3327" i="1"/>
  <c r="F1333" i="1"/>
  <c r="F2597" i="1"/>
  <c r="F3336" i="1"/>
  <c r="F1999" i="1"/>
  <c r="F179" i="1"/>
  <c r="F127" i="1"/>
  <c r="F1801" i="1"/>
  <c r="F1570" i="1"/>
  <c r="F247" i="1"/>
  <c r="F2784" i="1"/>
  <c r="F2596" i="1"/>
  <c r="F3335" i="1"/>
  <c r="F1356" i="1"/>
  <c r="F2607" i="1"/>
  <c r="F3344" i="1"/>
  <c r="F2014" i="1"/>
  <c r="F60" i="1"/>
  <c r="F706" i="1"/>
  <c r="F2065" i="1"/>
  <c r="F1768" i="1"/>
  <c r="F892" i="1"/>
  <c r="F2921" i="1"/>
  <c r="F2690" i="1"/>
  <c r="F3407" i="1"/>
  <c r="F1576" i="1"/>
  <c r="F2701" i="1"/>
  <c r="F3416" i="1"/>
  <c r="F2138" i="1"/>
  <c r="F268" i="1"/>
  <c r="F397" i="1"/>
  <c r="F1838" i="1"/>
  <c r="F1863" i="1"/>
  <c r="F2977" i="1"/>
  <c r="F2867" i="1"/>
  <c r="F3735" i="1"/>
  <c r="F2335" i="1"/>
  <c r="F3320" i="1"/>
  <c r="F2174" i="1"/>
  <c r="F3088" i="1"/>
  <c r="F3617" i="1"/>
  <c r="F4129" i="1"/>
  <c r="F4641" i="1"/>
  <c r="F2248" i="1"/>
  <c r="F1952" i="1"/>
  <c r="F307" i="1"/>
  <c r="F1115" i="1"/>
  <c r="F744" i="1"/>
  <c r="F1225" i="1"/>
  <c r="F2565" i="1"/>
  <c r="F2627" i="1"/>
  <c r="F3543" i="1"/>
  <c r="F2038" i="1"/>
  <c r="F3115" i="1"/>
  <c r="F1837" i="1"/>
  <c r="F2951" i="1"/>
  <c r="F3497" i="1"/>
  <c r="F4009" i="1"/>
  <c r="F4521" i="1"/>
  <c r="F1932" i="1"/>
  <c r="F1549" i="1"/>
  <c r="F908" i="1"/>
  <c r="F165" i="1"/>
  <c r="F2201" i="1"/>
  <c r="F2179" i="1"/>
  <c r="F2126" i="1"/>
  <c r="F2231" i="1"/>
  <c r="F3351" i="1"/>
  <c r="F1669" i="1"/>
  <c r="F2895" i="1"/>
  <c r="F1365" i="1"/>
  <c r="F2765" i="1"/>
  <c r="F3377" i="1"/>
  <c r="F3889" i="1"/>
  <c r="F4401" i="1"/>
  <c r="F1512" i="1"/>
  <c r="F722" i="1"/>
  <c r="F2590" i="1"/>
  <c r="F2374" i="1"/>
  <c r="F330" i="1"/>
  <c r="F2329" i="1"/>
  <c r="F2188" i="1"/>
  <c r="F2135" i="1"/>
  <c r="F2256" i="1"/>
  <c r="F3359" i="1"/>
  <c r="F1734" i="1"/>
  <c r="F2904" i="1"/>
  <c r="F1386" i="1"/>
  <c r="F2776" i="1"/>
  <c r="F3385" i="1"/>
  <c r="F3897" i="1"/>
  <c r="F4409" i="1"/>
  <c r="F1546" i="1"/>
  <c r="F813" i="1"/>
  <c r="F2605" i="1"/>
  <c r="F2393" i="1"/>
  <c r="F2144" i="1"/>
  <c r="F3367" i="1"/>
  <c r="F2941" i="1"/>
  <c r="F2787" i="1"/>
  <c r="F3905" i="1"/>
  <c r="F1582" i="1"/>
  <c r="F2623" i="1"/>
  <c r="F2658" i="1"/>
  <c r="F3560" i="1"/>
  <c r="F157" i="1"/>
  <c r="F2498" i="1"/>
  <c r="F361" i="1"/>
  <c r="F2715" i="1"/>
  <c r="F3768" i="1"/>
  <c r="F2910" i="1"/>
  <c r="F1373" i="1"/>
  <c r="F1489" i="1"/>
  <c r="F2700" i="1"/>
  <c r="F2136" i="1"/>
  <c r="F1943" i="1"/>
  <c r="F3529" i="1"/>
  <c r="F4553" i="1"/>
  <c r="F1672" i="1"/>
  <c r="F2213" i="1"/>
  <c r="F3268" i="1"/>
  <c r="F3973" i="1"/>
  <c r="F2077" i="1"/>
  <c r="F3135" i="1"/>
  <c r="F1848" i="1"/>
  <c r="F3476" i="1"/>
  <c r="F2104" i="1"/>
  <c r="F1588" i="1"/>
  <c r="F1502" i="1"/>
  <c r="F2710" i="1"/>
  <c r="F2148" i="1"/>
  <c r="F1958" i="1"/>
  <c r="F3537" i="1"/>
  <c r="F4561" i="1"/>
  <c r="F1699" i="1"/>
  <c r="F2251" i="1"/>
  <c r="F3282" i="1"/>
  <c r="F3982" i="1"/>
  <c r="F2100" i="1"/>
  <c r="F3148" i="1"/>
  <c r="F1903" i="1"/>
  <c r="F3491" i="1"/>
  <c r="F2157" i="1"/>
  <c r="F730" i="1"/>
  <c r="F1421" i="1"/>
  <c r="F781" i="1"/>
  <c r="F572" i="1"/>
  <c r="F3496" i="1"/>
  <c r="F3207" i="1"/>
  <c r="F4233" i="1"/>
  <c r="F2469" i="1"/>
  <c r="F1704" i="1"/>
  <c r="F2982" i="1"/>
  <c r="F3784" i="1"/>
  <c r="F1566" i="1"/>
  <c r="F2843" i="1"/>
  <c r="F2139" i="1"/>
  <c r="F3131" i="1"/>
  <c r="F3996" i="1"/>
  <c r="F186" i="1"/>
  <c r="F2722" i="1"/>
  <c r="F1972" i="1"/>
  <c r="F4569" i="1"/>
  <c r="F2274" i="1"/>
  <c r="F3991" i="1"/>
  <c r="F3164" i="1"/>
  <c r="F3506" i="1"/>
  <c r="F3501" i="1"/>
  <c r="F2846" i="1"/>
  <c r="F1494" i="1"/>
  <c r="F3555" i="1"/>
  <c r="F3195" i="1"/>
  <c r="F4114" i="1"/>
  <c r="F4707" i="1"/>
  <c r="F5224" i="1"/>
  <c r="F3917" i="1"/>
  <c r="F4631" i="1"/>
  <c r="F5231" i="1"/>
  <c r="F5754" i="1"/>
  <c r="F6266" i="1"/>
  <c r="F1173" i="1"/>
  <c r="F4100" i="1"/>
  <c r="F4775" i="1"/>
  <c r="F5355" i="1"/>
  <c r="F1427" i="1"/>
  <c r="F4115" i="1"/>
  <c r="F4786" i="1"/>
  <c r="F5364" i="1"/>
  <c r="F2530" i="1"/>
  <c r="F4221" i="1"/>
  <c r="F4873" i="1"/>
  <c r="F1937" i="1"/>
  <c r="F3255" i="1"/>
  <c r="F2671" i="1"/>
  <c r="F1258" i="1"/>
  <c r="F2591" i="1"/>
  <c r="F4147" i="1"/>
  <c r="F3388" i="1"/>
  <c r="F3718" i="1"/>
  <c r="F3636" i="1"/>
  <c r="F3047" i="1"/>
  <c r="F2118" i="1"/>
  <c r="F3680" i="1"/>
  <c r="F3373" i="1"/>
  <c r="F4204" i="1"/>
  <c r="F4784" i="1"/>
  <c r="F5296" i="1"/>
  <c r="F4039" i="1"/>
  <c r="F4726" i="1"/>
  <c r="F5314" i="1"/>
  <c r="F5826" i="1"/>
  <c r="F6338" i="1"/>
  <c r="F2412" i="1"/>
  <c r="F4205" i="1"/>
  <c r="F4858" i="1"/>
  <c r="F5427" i="1"/>
  <c r="F2495" i="1"/>
  <c r="F4216" i="1"/>
  <c r="F4868" i="1"/>
  <c r="F5436" i="1"/>
  <c r="F3012" i="1"/>
  <c r="F4316" i="1"/>
  <c r="F4955" i="1"/>
  <c r="F1820" i="1"/>
  <c r="F3695" i="1"/>
  <c r="F3070" i="1"/>
  <c r="F2205" i="1"/>
  <c r="F2880" i="1"/>
  <c r="F1283" i="1"/>
  <c r="F1814" i="1"/>
  <c r="F3923" i="1"/>
  <c r="F3760" i="1"/>
  <c r="F3244" i="1"/>
  <c r="F2511" i="1"/>
  <c r="F1322" i="1"/>
  <c r="F3531" i="1"/>
  <c r="F4286" i="1"/>
  <c r="F4856" i="1"/>
  <c r="F1892" i="1"/>
  <c r="F4148" i="1"/>
  <c r="F4811" i="1"/>
  <c r="F5386" i="1"/>
  <c r="F5898" i="1"/>
  <c r="F6410" i="1"/>
  <c r="F2946" i="1"/>
  <c r="F4299" i="1"/>
  <c r="F4940" i="1"/>
  <c r="F5499" i="1"/>
  <c r="F2991" i="1"/>
  <c r="F4310" i="1"/>
  <c r="F4950" i="1"/>
  <c r="F5508" i="1"/>
  <c r="F3390" i="1"/>
  <c r="F4410" i="1"/>
  <c r="F5037" i="1"/>
  <c r="F826" i="1"/>
  <c r="F1928" i="1"/>
  <c r="F3457" i="1"/>
  <c r="F1353" i="1"/>
  <c r="F3202" i="1"/>
  <c r="F1964" i="1"/>
  <c r="F1567" i="1"/>
  <c r="F1794" i="1"/>
  <c r="F482" i="1"/>
  <c r="F3453" i="1"/>
  <c r="F2847" i="1"/>
  <c r="F2146" i="1"/>
  <c r="F3686" i="1"/>
  <c r="F4387" i="1"/>
  <c r="F4944" i="1"/>
  <c r="F2808" i="1"/>
  <c r="F4266" i="1"/>
  <c r="F4911" i="1"/>
  <c r="F5474" i="1"/>
  <c r="F5986" i="1"/>
  <c r="F6498" i="1"/>
  <c r="F3406" i="1"/>
  <c r="F4413" i="1"/>
  <c r="F5041" i="1"/>
  <c r="F5587" i="1"/>
  <c r="F3444" i="1"/>
  <c r="F4426" i="1"/>
  <c r="F5051" i="1"/>
  <c r="F5596" i="1"/>
  <c r="F3726" i="1"/>
  <c r="F4525" i="1"/>
  <c r="F5138" i="1"/>
  <c r="F3703" i="1"/>
  <c r="F2228" i="1"/>
  <c r="F1335" i="1"/>
  <c r="F3933" i="1"/>
  <c r="F3266" i="1"/>
  <c r="F1450" i="1"/>
  <c r="F4295" i="1"/>
  <c r="F2015" i="1"/>
  <c r="F4820" i="1"/>
  <c r="F5906" i="1"/>
  <c r="F2990" i="1"/>
  <c r="F4949" i="1"/>
  <c r="F3037" i="1"/>
  <c r="F4959" i="1"/>
  <c r="F3428" i="1"/>
  <c r="F5046" i="1"/>
  <c r="F5664" i="1"/>
  <c r="F6176" i="1"/>
  <c r="F6688" i="1"/>
  <c r="F3356" i="1"/>
  <c r="F4807" i="1"/>
  <c r="F5867" i="1"/>
  <c r="F6549" i="1"/>
  <c r="F6604" i="1"/>
  <c r="F5774" i="1"/>
  <c r="F3998" i="1"/>
  <c r="F5285" i="1"/>
  <c r="F6156" i="1"/>
  <c r="F4870" i="1"/>
  <c r="F3516" i="1"/>
  <c r="F5070" i="1"/>
  <c r="F6019" i="1"/>
  <c r="F3815" i="1"/>
  <c r="F2371" i="1"/>
  <c r="F1497" i="1"/>
  <c r="F3975" i="1"/>
  <c r="F3284" i="1"/>
  <c r="F1539" i="1"/>
  <c r="F4304" i="1"/>
  <c r="F2128" i="1"/>
  <c r="F4829" i="1"/>
  <c r="F5914" i="1"/>
  <c r="F3035" i="1"/>
  <c r="F4958" i="1"/>
  <c r="F3082" i="1"/>
  <c r="F4969" i="1"/>
  <c r="F3462" i="1"/>
  <c r="F5055" i="1"/>
  <c r="F5672" i="1"/>
  <c r="F6184" i="1"/>
  <c r="F6696" i="1"/>
  <c r="G1860" i="1"/>
  <c r="G2521" i="1"/>
  <c r="G3791" i="1"/>
  <c r="G2389" i="1"/>
  <c r="G5101" i="1"/>
  <c r="G3276" i="1"/>
  <c r="G4641" i="1"/>
  <c r="G5665" i="1"/>
  <c r="G4020" i="1"/>
  <c r="G5606" i="1"/>
  <c r="G3219" i="1"/>
  <c r="G5180" i="1"/>
  <c r="G6369" i="1"/>
  <c r="G3308" i="1"/>
  <c r="G3340" i="1"/>
  <c r="G5228" i="1"/>
  <c r="G6117" i="1"/>
  <c r="G6629" i="1"/>
  <c r="G2973" i="1"/>
  <c r="G3360" i="1"/>
  <c r="G4429" i="1"/>
  <c r="G5624" i="1"/>
  <c r="G4462" i="1"/>
  <c r="G3101" i="1"/>
  <c r="G5498" i="1"/>
  <c r="G6394" i="1"/>
  <c r="G2097" i="1"/>
  <c r="G5354" i="1"/>
  <c r="G6320" i="1"/>
  <c r="G1711" i="1"/>
  <c r="G5195" i="1"/>
  <c r="G1094" i="1"/>
  <c r="G4759" i="1"/>
  <c r="G5546" i="1"/>
  <c r="G6042" i="1"/>
  <c r="G6419" i="1"/>
  <c r="G6760" i="1"/>
  <c r="G3155" i="1"/>
  <c r="G4763" i="1"/>
  <c r="G3488" i="1"/>
  <c r="G4848" i="1"/>
  <c r="G5568" i="1"/>
  <c r="G6058" i="1"/>
  <c r="G6432" i="1"/>
  <c r="G6774" i="1"/>
  <c r="G3399" i="1"/>
  <c r="G4826" i="1"/>
  <c r="G5551" i="1"/>
  <c r="G5770" i="1"/>
  <c r="G6588" i="1"/>
  <c r="G5664" i="1"/>
  <c r="G6364" i="1"/>
  <c r="G5915" i="1"/>
  <c r="G6527" i="1"/>
  <c r="G5726" i="1"/>
  <c r="G6807" i="1"/>
  <c r="G4984" i="1"/>
  <c r="G4494" i="1"/>
  <c r="G6828" i="1"/>
  <c r="G6638" i="1"/>
  <c r="G6663" i="1"/>
  <c r="G5931" i="1"/>
  <c r="G6452" i="1"/>
  <c r="G6900" i="1"/>
  <c r="G5971" i="1"/>
  <c r="G6476" i="1"/>
  <c r="G6924" i="1"/>
  <c r="G6010" i="1"/>
  <c r="G6499" i="1"/>
  <c r="G6946" i="1"/>
  <c r="F228" i="1"/>
  <c r="F878" i="1"/>
  <c r="F1126" i="1"/>
  <c r="F1136" i="1"/>
  <c r="F898" i="1"/>
  <c r="F1540" i="1"/>
  <c r="F736" i="1"/>
  <c r="F1074" i="1"/>
  <c r="F308" i="1"/>
  <c r="F958" i="1"/>
  <c r="F1206" i="1"/>
  <c r="F1216" i="1"/>
  <c r="F69" i="1"/>
  <c r="F1620" i="1"/>
  <c r="F903" i="1"/>
  <c r="F1195" i="1"/>
  <c r="F14" i="1"/>
  <c r="F32" i="1"/>
  <c r="F48" i="1"/>
  <c r="F1296" i="1"/>
  <c r="F154" i="1"/>
  <c r="F209" i="1"/>
  <c r="F1047" i="1"/>
  <c r="F1308" i="1"/>
  <c r="F630" i="1"/>
  <c r="F380" i="1"/>
  <c r="F852" i="1"/>
  <c r="F1095" i="1"/>
  <c r="F1319" i="1"/>
  <c r="F2401" i="1"/>
  <c r="F1430" i="1"/>
  <c r="F539" i="1"/>
  <c r="F377" i="1"/>
  <c r="F1112" i="1"/>
  <c r="F1008" i="1"/>
  <c r="F1071" i="1"/>
  <c r="F1769" i="1"/>
  <c r="F17" i="1"/>
  <c r="F1930" i="1"/>
  <c r="F246" i="1"/>
  <c r="F1110" i="1"/>
  <c r="F392" i="1"/>
  <c r="F282" i="1"/>
  <c r="F655" i="1"/>
  <c r="F2161" i="1"/>
  <c r="F863" i="1"/>
  <c r="F1043" i="1"/>
  <c r="F278" i="1"/>
  <c r="F1134" i="1"/>
  <c r="F424" i="1"/>
  <c r="F375" i="1"/>
  <c r="F689" i="1"/>
  <c r="F2177" i="1"/>
  <c r="F912" i="1"/>
  <c r="F1089" i="1"/>
  <c r="F785" i="1"/>
  <c r="F1428" i="1"/>
  <c r="F1977" i="1"/>
  <c r="F1728" i="1"/>
  <c r="F1956" i="1"/>
  <c r="F1800" i="1"/>
  <c r="F1990" i="1"/>
  <c r="F2873" i="1"/>
  <c r="F1982" i="1"/>
  <c r="F390" i="1"/>
  <c r="F1464" i="1"/>
  <c r="F570" i="1"/>
  <c r="F2121" i="1"/>
  <c r="F1893" i="1"/>
  <c r="F2051" i="1"/>
  <c r="F26" i="1"/>
  <c r="F2084" i="1"/>
  <c r="F2945" i="1"/>
  <c r="F2108" i="1"/>
  <c r="F606" i="1"/>
  <c r="F319" i="1"/>
  <c r="F1010" i="1"/>
  <c r="F2257" i="1"/>
  <c r="F2048" i="1"/>
  <c r="F2142" i="1"/>
  <c r="F471" i="1"/>
  <c r="F1927" i="1"/>
  <c r="F2757" i="1"/>
  <c r="F1460" i="1"/>
  <c r="F155" i="1"/>
  <c r="F675" i="1"/>
  <c r="F660" i="1"/>
  <c r="F239" i="1"/>
  <c r="F1913" i="1"/>
  <c r="F1226" i="1"/>
  <c r="F1555" i="1"/>
  <c r="F763" i="1"/>
  <c r="F828" i="1"/>
  <c r="F2032" i="1"/>
  <c r="F2841" i="1"/>
  <c r="F1668" i="1"/>
  <c r="F507" i="1"/>
  <c r="F133" i="1"/>
  <c r="F2265" i="1"/>
  <c r="F1736" i="1"/>
  <c r="F1203" i="1"/>
  <c r="F3025" i="1"/>
  <c r="F2669" i="1"/>
  <c r="F3455" i="1"/>
  <c r="F1684" i="1"/>
  <c r="F2680" i="1"/>
  <c r="F3464" i="1"/>
  <c r="F2211" i="1"/>
  <c r="F44" i="1"/>
  <c r="F337" i="1"/>
  <c r="F2313" i="1"/>
  <c r="F1758" i="1"/>
  <c r="F1250" i="1"/>
  <c r="F3041" i="1"/>
  <c r="F2679" i="1"/>
  <c r="F3463" i="1"/>
  <c r="F1702" i="1"/>
  <c r="F2691" i="1"/>
  <c r="F3472" i="1"/>
  <c r="F2222" i="1"/>
  <c r="F94" i="1"/>
  <c r="F1093" i="1"/>
  <c r="F2577" i="1"/>
  <c r="F1935" i="1"/>
  <c r="F1530" i="1"/>
  <c r="F3177" i="1"/>
  <c r="F2773" i="1"/>
  <c r="F3535" i="1"/>
  <c r="F1851" i="1"/>
  <c r="F2786" i="1"/>
  <c r="F3544" i="1"/>
  <c r="F2326" i="1"/>
  <c r="F614" i="1"/>
  <c r="F1443" i="1"/>
  <c r="F973" i="1"/>
  <c r="F1027" i="1"/>
  <c r="F3185" i="1"/>
  <c r="F2967" i="1"/>
  <c r="F3823" i="1"/>
  <c r="F2482" i="1"/>
  <c r="F3432" i="1"/>
  <c r="F2338" i="1"/>
  <c r="F3162" i="1"/>
  <c r="F3681" i="1"/>
  <c r="F4193" i="1"/>
  <c r="F4705" i="1"/>
  <c r="F2386" i="1"/>
  <c r="F2131" i="1"/>
  <c r="F276" i="1"/>
  <c r="F436" i="1"/>
  <c r="F1499" i="1"/>
  <c r="F1666" i="1"/>
  <c r="F2801" i="1"/>
  <c r="F2742" i="1"/>
  <c r="F3631" i="1"/>
  <c r="F2221" i="1"/>
  <c r="F3240" i="1"/>
  <c r="F2042" i="1"/>
  <c r="F3024" i="1"/>
  <c r="F3561" i="1"/>
  <c r="F4073" i="1"/>
  <c r="F4585" i="1"/>
  <c r="F2107" i="1"/>
  <c r="F1778" i="1"/>
  <c r="F1366" i="1"/>
  <c r="F944" i="1"/>
  <c r="F2697" i="1"/>
  <c r="F729" i="1"/>
  <c r="F2364" i="1"/>
  <c r="F2450" i="1"/>
  <c r="F3439" i="1"/>
  <c r="F1900" i="1"/>
  <c r="F3023" i="1"/>
  <c r="F1670" i="1"/>
  <c r="F2869" i="1"/>
  <c r="F3441" i="1"/>
  <c r="F3953" i="1"/>
  <c r="F4465" i="1"/>
  <c r="F1746" i="1"/>
  <c r="F1259" i="1"/>
  <c r="F225" i="1"/>
  <c r="F2508" i="1"/>
  <c r="F953" i="1"/>
  <c r="F2705" i="1"/>
  <c r="F793" i="1"/>
  <c r="F2400" i="1"/>
  <c r="F2533" i="1"/>
  <c r="F3447" i="1"/>
  <c r="F1914" i="1"/>
  <c r="F3032" i="1"/>
  <c r="F1688" i="1"/>
  <c r="F2887" i="1"/>
  <c r="F3449" i="1"/>
  <c r="F3961" i="1"/>
  <c r="F4473" i="1"/>
  <c r="F1776" i="1"/>
  <c r="F1313" i="1"/>
  <c r="F411" i="1"/>
  <c r="F941" i="1"/>
  <c r="F2656" i="1"/>
  <c r="F3567" i="1"/>
  <c r="F3170" i="1"/>
  <c r="F2979" i="1"/>
  <c r="F4033" i="1"/>
  <c r="F1995" i="1"/>
  <c r="F747" i="1"/>
  <c r="F2791" i="1"/>
  <c r="F3645" i="1"/>
  <c r="F928" i="1"/>
  <c r="F2632" i="1"/>
  <c r="F1449" i="1"/>
  <c r="F2879" i="1"/>
  <c r="F3860" i="1"/>
  <c r="F3090" i="1"/>
  <c r="F1181" i="1"/>
  <c r="F627" i="1"/>
  <c r="F2940" i="1"/>
  <c r="F2420" i="1"/>
  <c r="F2271" i="1"/>
  <c r="F3657" i="1"/>
  <c r="F4681" i="1"/>
  <c r="F2064" i="1"/>
  <c r="F2392" i="1"/>
  <c r="F3371" i="1"/>
  <c r="F4046" i="1"/>
  <c r="F2239" i="1"/>
  <c r="F3246" i="1"/>
  <c r="F2203" i="1"/>
  <c r="F3586" i="1"/>
  <c r="F2467" i="1"/>
  <c r="F1339" i="1"/>
  <c r="F663" i="1"/>
  <c r="F2949" i="1"/>
  <c r="F2461" i="1"/>
  <c r="F2284" i="1"/>
  <c r="F3665" i="1"/>
  <c r="F4689" i="1"/>
  <c r="F2088" i="1"/>
  <c r="F2406" i="1"/>
  <c r="F3382" i="1"/>
  <c r="F4055" i="1"/>
  <c r="F2260" i="1"/>
  <c r="F3260" i="1"/>
  <c r="F2240" i="1"/>
  <c r="F3597" i="1"/>
  <c r="F2500" i="1"/>
  <c r="F1184" i="1"/>
  <c r="F2019" i="1"/>
  <c r="F2024" i="1"/>
  <c r="F1509" i="1"/>
  <c r="F1100" i="1"/>
  <c r="F3337" i="1"/>
  <c r="F4361" i="1"/>
  <c r="F205" i="1"/>
  <c r="F1934" i="1"/>
  <c r="F3100" i="1"/>
  <c r="F3863" i="1"/>
  <c r="F1795" i="1"/>
  <c r="F2957" i="1"/>
  <c r="F865" i="1"/>
  <c r="F3278" i="1"/>
  <c r="F1077" i="1"/>
  <c r="F1681" i="1"/>
  <c r="F3187" i="1"/>
  <c r="F2588" i="1"/>
  <c r="F962" i="1"/>
  <c r="F2573" i="1"/>
  <c r="F4138" i="1"/>
  <c r="F3374" i="1"/>
  <c r="F3707" i="1"/>
  <c r="F3620" i="1"/>
  <c r="F3026" i="1"/>
  <c r="F2060" i="1"/>
  <c r="F3666" i="1"/>
  <c r="F3355" i="1"/>
  <c r="F4195" i="1"/>
  <c r="F4776" i="1"/>
  <c r="F5288" i="1"/>
  <c r="F4026" i="1"/>
  <c r="F4715" i="1"/>
  <c r="F5305" i="1"/>
  <c r="F5818" i="1"/>
  <c r="F6330" i="1"/>
  <c r="F2332" i="1"/>
  <c r="F4194" i="1"/>
  <c r="F4849" i="1"/>
  <c r="F5419" i="1"/>
  <c r="F2413" i="1"/>
  <c r="F4206" i="1"/>
  <c r="F4859" i="1"/>
  <c r="F5428" i="1"/>
  <c r="F2971" i="1"/>
  <c r="F4306" i="1"/>
  <c r="F4946" i="1"/>
  <c r="F1692" i="1"/>
  <c r="F3679" i="1"/>
  <c r="F3052" i="1"/>
  <c r="F2167" i="1"/>
  <c r="F2852" i="1"/>
  <c r="F1175" i="1"/>
  <c r="F1709" i="1"/>
  <c r="F3902" i="1"/>
  <c r="F3747" i="1"/>
  <c r="F3226" i="1"/>
  <c r="F2477" i="1"/>
  <c r="F1188" i="1"/>
  <c r="F3515" i="1"/>
  <c r="F4277" i="1"/>
  <c r="F4848" i="1"/>
  <c r="F1744" i="1"/>
  <c r="F4135" i="1"/>
  <c r="F4802" i="1"/>
  <c r="F5378" i="1"/>
  <c r="F5890" i="1"/>
  <c r="F6402" i="1"/>
  <c r="F2901" i="1"/>
  <c r="F4288" i="1"/>
  <c r="F4931" i="1"/>
  <c r="F5491" i="1"/>
  <c r="F2947" i="1"/>
  <c r="F4300" i="1"/>
  <c r="F4941" i="1"/>
  <c r="F5500" i="1"/>
  <c r="F3354" i="1"/>
  <c r="F4399" i="1"/>
  <c r="F5028" i="1"/>
  <c r="F2029" i="1"/>
  <c r="F1594" i="1"/>
  <c r="F3345" i="1"/>
  <c r="F322" i="1"/>
  <c r="F3112" i="1"/>
  <c r="F1824" i="1"/>
  <c r="F1005" i="1"/>
  <c r="F1220" i="1"/>
  <c r="F3866" i="1"/>
  <c r="F3403" i="1"/>
  <c r="F2782" i="1"/>
  <c r="F1973" i="1"/>
  <c r="F3644" i="1"/>
  <c r="F4359" i="1"/>
  <c r="F4920" i="1"/>
  <c r="F2634" i="1"/>
  <c r="F4235" i="1"/>
  <c r="F4884" i="1"/>
  <c r="F5450" i="1"/>
  <c r="F5962" i="1"/>
  <c r="F6474" i="1"/>
  <c r="F3291" i="1"/>
  <c r="F4382" i="1"/>
  <c r="F5013" i="1"/>
  <c r="F5563" i="1"/>
  <c r="F3333" i="1"/>
  <c r="F4394" i="1"/>
  <c r="F5023" i="1"/>
  <c r="F5572" i="1"/>
  <c r="F3643" i="1"/>
  <c r="F4493" i="1"/>
  <c r="F5110" i="1"/>
  <c r="F1290" i="1"/>
  <c r="F2555" i="1"/>
  <c r="F3713" i="1"/>
  <c r="F2212" i="1"/>
  <c r="F3410" i="1"/>
  <c r="F2298" i="1"/>
  <c r="F2317" i="1"/>
  <c r="F2580" i="1"/>
  <c r="F1661" i="1"/>
  <c r="F3580" i="1"/>
  <c r="F3028" i="1"/>
  <c r="F2496" i="1"/>
  <c r="F3798" i="1"/>
  <c r="F4460" i="1"/>
  <c r="F5008" i="1"/>
  <c r="F3165" i="1"/>
  <c r="F4349" i="1"/>
  <c r="F4985" i="1"/>
  <c r="F5538" i="1"/>
  <c r="F6050" i="1"/>
  <c r="F6562" i="1"/>
  <c r="F3654" i="1"/>
  <c r="F4498" i="1"/>
  <c r="F5114" i="1"/>
  <c r="F5651" i="1"/>
  <c r="F3685" i="1"/>
  <c r="F4509" i="1"/>
  <c r="F5124" i="1"/>
  <c r="F5660" i="1"/>
  <c r="G1818" i="1"/>
  <c r="G1910" i="1"/>
  <c r="G2739" i="1"/>
  <c r="G3606" i="1"/>
  <c r="G5517" i="1"/>
  <c r="G3729" i="1"/>
  <c r="G4905" i="1"/>
  <c r="G5929" i="1"/>
  <c r="G4522" i="1"/>
  <c r="G5926" i="1"/>
  <c r="G3902" i="1"/>
  <c r="G5532" i="1"/>
  <c r="G6633" i="1"/>
  <c r="G3961" i="1"/>
  <c r="G3981" i="1"/>
  <c r="G5580" i="1"/>
  <c r="G6253" i="1"/>
  <c r="G6765" i="1"/>
  <c r="G3769" i="1"/>
  <c r="G2243" i="1"/>
  <c r="G4798" i="1"/>
  <c r="G2353" i="1"/>
  <c r="G4823" i="1"/>
  <c r="G4256" i="1"/>
  <c r="G5802" i="1"/>
  <c r="G6575" i="1"/>
  <c r="G3881" i="1"/>
  <c r="G5695" i="1"/>
  <c r="G6502" i="1"/>
  <c r="G3780" i="1"/>
  <c r="G5503" i="1"/>
  <c r="G3239" i="1"/>
  <c r="G5039" i="1"/>
  <c r="G5716" i="1"/>
  <c r="G6156" i="1"/>
  <c r="G6515" i="1"/>
  <c r="G6856" i="1"/>
  <c r="G3848" i="1"/>
  <c r="G5000" i="1"/>
  <c r="G4018" i="1"/>
  <c r="G5070" i="1"/>
  <c r="G5738" i="1"/>
  <c r="G6172" i="1"/>
  <c r="G6528" i="1"/>
  <c r="G6870" i="1"/>
  <c r="G3966" i="1"/>
  <c r="G5050" i="1"/>
  <c r="G5722" i="1"/>
  <c r="G6091" i="1"/>
  <c r="G6759" i="1"/>
  <c r="G6467" i="1"/>
  <c r="G6940" i="1"/>
  <c r="G6146" i="1"/>
  <c r="G6698" i="1"/>
  <c r="G6123" i="1"/>
  <c r="G5925" i="1"/>
  <c r="G6155" i="1"/>
  <c r="G5991" i="1"/>
  <c r="G5508" i="1"/>
  <c r="G4771" i="1"/>
  <c r="G4297" i="1"/>
  <c r="G6132" i="1"/>
  <c r="G6602" i="1"/>
  <c r="G4608" i="1"/>
  <c r="G6162" i="1"/>
  <c r="G6626" i="1"/>
  <c r="G4854" i="1"/>
  <c r="G6188" i="1"/>
  <c r="G6648" i="1"/>
  <c r="F67" i="1"/>
  <c r="F174" i="1"/>
  <c r="F288" i="1"/>
  <c r="F304" i="1"/>
  <c r="F1456" i="1"/>
  <c r="F533" i="1"/>
  <c r="F617" i="1"/>
  <c r="F1286" i="1"/>
  <c r="F147" i="1"/>
  <c r="F254" i="1"/>
  <c r="F409" i="1"/>
  <c r="F423" i="1"/>
  <c r="F74" i="1"/>
  <c r="F681" i="1"/>
  <c r="F784" i="1"/>
  <c r="F1390" i="1"/>
  <c r="F227" i="1"/>
  <c r="F334" i="1"/>
  <c r="F516" i="1"/>
  <c r="F529" i="1"/>
  <c r="F202" i="1"/>
  <c r="F827" i="1"/>
  <c r="F951" i="1"/>
  <c r="F1495" i="1"/>
  <c r="F427" i="1"/>
  <c r="F199" i="1"/>
  <c r="F988" i="1"/>
  <c r="F811" i="1"/>
  <c r="F853" i="1"/>
  <c r="F1697" i="1"/>
  <c r="F2721" i="1"/>
  <c r="F1847" i="1"/>
  <c r="F134" i="1"/>
  <c r="F986" i="1"/>
  <c r="F216" i="1"/>
  <c r="F1612" i="1"/>
  <c r="F383" i="1"/>
  <c r="F2089" i="1"/>
  <c r="F625" i="1"/>
  <c r="F43" i="1"/>
  <c r="F758" i="1"/>
  <c r="F549" i="1"/>
  <c r="F90" i="1"/>
  <c r="F1285" i="1"/>
  <c r="F1423" i="1"/>
  <c r="F2481" i="1"/>
  <c r="F1561" i="1"/>
  <c r="F59" i="1"/>
  <c r="F790" i="1"/>
  <c r="F577" i="1"/>
  <c r="F31" i="1"/>
  <c r="F1326" i="1"/>
  <c r="F1444" i="1"/>
  <c r="F2497" i="1"/>
  <c r="F1584" i="1"/>
  <c r="F251" i="1"/>
  <c r="F796" i="1"/>
  <c r="F513" i="1"/>
  <c r="F2489" i="1"/>
  <c r="F231" i="1"/>
  <c r="F2270" i="1"/>
  <c r="F389" i="1"/>
  <c r="F2227" i="1"/>
  <c r="F3129" i="1"/>
  <c r="F2293" i="1"/>
  <c r="F301" i="1"/>
  <c r="F578" i="1"/>
  <c r="F1559" i="1"/>
  <c r="F2633" i="1"/>
  <c r="F792" i="1"/>
  <c r="F341" i="1"/>
  <c r="F731" i="1"/>
  <c r="F2309" i="1"/>
  <c r="F3201" i="1"/>
  <c r="F2387" i="1"/>
  <c r="F602" i="1"/>
  <c r="F816" i="1"/>
  <c r="F536" i="1"/>
  <c r="F2769" i="1"/>
  <c r="F1135" i="1"/>
  <c r="F692" i="1"/>
  <c r="F1002" i="1"/>
  <c r="F2172" i="1"/>
  <c r="F2953" i="1"/>
  <c r="F1766" i="1"/>
  <c r="F220" i="1"/>
  <c r="F112" i="1"/>
  <c r="F257" i="1"/>
  <c r="F1402" i="1"/>
  <c r="F2297" i="1"/>
  <c r="F1655" i="1"/>
  <c r="F1831" i="1"/>
  <c r="F1343" i="1"/>
  <c r="F1227" i="1"/>
  <c r="F2263" i="1"/>
  <c r="F3033" i="1"/>
  <c r="F1926" i="1"/>
  <c r="F822" i="1"/>
  <c r="F700" i="1"/>
  <c r="F2777" i="1"/>
  <c r="F2224" i="1"/>
  <c r="F1854" i="1"/>
  <c r="F562" i="1"/>
  <c r="F2903" i="1"/>
  <c r="F3647" i="1"/>
  <c r="F1942" i="1"/>
  <c r="F2914" i="1"/>
  <c r="F896" i="1"/>
  <c r="F2389" i="1"/>
  <c r="F902" i="1"/>
  <c r="F850" i="1"/>
  <c r="F181" i="1"/>
  <c r="F2243" i="1"/>
  <c r="F1876" i="1"/>
  <c r="F676" i="1"/>
  <c r="F2912" i="1"/>
  <c r="F3655" i="1"/>
  <c r="F1955" i="1"/>
  <c r="F2923" i="1"/>
  <c r="F939" i="1"/>
  <c r="F2399" i="1"/>
  <c r="F463" i="1"/>
  <c r="F353" i="1"/>
  <c r="F543" i="1"/>
  <c r="F546" i="1"/>
  <c r="F2053" i="1"/>
  <c r="F1354" i="1"/>
  <c r="F2995" i="1"/>
  <c r="F3727" i="1"/>
  <c r="F2080" i="1"/>
  <c r="F3005" i="1"/>
  <c r="F1274" i="1"/>
  <c r="F2494" i="1"/>
  <c r="F741" i="1"/>
  <c r="F1689" i="1"/>
  <c r="F1852" i="1"/>
  <c r="F1791" i="1"/>
  <c r="F1784" i="1"/>
  <c r="F3223" i="1"/>
  <c r="F1301" i="1"/>
  <c r="F2743" i="1"/>
  <c r="F746" i="1"/>
  <c r="F2598" i="1"/>
  <c r="F3297" i="1"/>
  <c r="F3809" i="1"/>
  <c r="F4321" i="1"/>
  <c r="F1033" i="1"/>
  <c r="F2654" i="1"/>
  <c r="F2423" i="1"/>
  <c r="F484" i="1"/>
  <c r="F1463" i="1"/>
  <c r="F1000" i="1"/>
  <c r="F1075" i="1"/>
  <c r="F3217" i="1"/>
  <c r="F3004" i="1"/>
  <c r="F47" i="1"/>
  <c r="F2493" i="1"/>
  <c r="F3440" i="1"/>
  <c r="F2348" i="1"/>
  <c r="F3171" i="1"/>
  <c r="F3689" i="1"/>
  <c r="F4201" i="1"/>
  <c r="F4713" i="1"/>
  <c r="F2404" i="1"/>
  <c r="F2152" i="1"/>
  <c r="F102" i="1"/>
  <c r="F453" i="1"/>
  <c r="F1511" i="1"/>
  <c r="F1686" i="1"/>
  <c r="F2833" i="1"/>
  <c r="F2783" i="1"/>
  <c r="F3639" i="1"/>
  <c r="F2232" i="1"/>
  <c r="F3248" i="1"/>
  <c r="F2055" i="1"/>
  <c r="F3034" i="1"/>
  <c r="F3569" i="1"/>
  <c r="F4081" i="1"/>
  <c r="F4593" i="1"/>
  <c r="F2130" i="1"/>
  <c r="F1807" i="1"/>
  <c r="F1398" i="1"/>
  <c r="F214" i="1"/>
  <c r="F901" i="1"/>
  <c r="F1525" i="1"/>
  <c r="F1696" i="1"/>
  <c r="F2849" i="1"/>
  <c r="F2794" i="1"/>
  <c r="F3671" i="1"/>
  <c r="F2246" i="1"/>
  <c r="F3256" i="1"/>
  <c r="F2069" i="1"/>
  <c r="F3043" i="1"/>
  <c r="F3577" i="1"/>
  <c r="F4089" i="1"/>
  <c r="F4601" i="1"/>
  <c r="F2150" i="1"/>
  <c r="F1830" i="1"/>
  <c r="F368" i="1"/>
  <c r="F1695" i="1"/>
  <c r="F1527" i="1"/>
  <c r="F1164" i="1"/>
  <c r="F303" i="1"/>
  <c r="F3265" i="1"/>
  <c r="F4289" i="1"/>
  <c r="F2589" i="1"/>
  <c r="F1782" i="1"/>
  <c r="F3027" i="1"/>
  <c r="F3816" i="1"/>
  <c r="F1660" i="1"/>
  <c r="F2884" i="1"/>
  <c r="F2253" i="1"/>
  <c r="F3191" i="1"/>
  <c r="F4027" i="1"/>
  <c r="F3419" i="1"/>
  <c r="F2441" i="1"/>
  <c r="F2218" i="1"/>
  <c r="F3375" i="1"/>
  <c r="F2950" i="1"/>
  <c r="F2796" i="1"/>
  <c r="F3913" i="1"/>
  <c r="F1613" i="1"/>
  <c r="F2642" i="1"/>
  <c r="F2676" i="1"/>
  <c r="F3571" i="1"/>
  <c r="F269" i="1"/>
  <c r="F2516" i="1"/>
  <c r="F576" i="1"/>
  <c r="F2736" i="1"/>
  <c r="F3780" i="1"/>
  <c r="F2934" i="1"/>
  <c r="F2449" i="1"/>
  <c r="F2254" i="1"/>
  <c r="F3383" i="1"/>
  <c r="F2959" i="1"/>
  <c r="F2832" i="1"/>
  <c r="F3921" i="1"/>
  <c r="F1642" i="1"/>
  <c r="F2655" i="1"/>
  <c r="F2694" i="1"/>
  <c r="F3581" i="1"/>
  <c r="F405" i="1"/>
  <c r="F2531" i="1"/>
  <c r="F759" i="1"/>
  <c r="F2758" i="1"/>
  <c r="F3792" i="1"/>
  <c r="F2955" i="1"/>
  <c r="F1193" i="1"/>
  <c r="F1790" i="1"/>
  <c r="F2812" i="1"/>
  <c r="F2304" i="1"/>
  <c r="F2098" i="1"/>
  <c r="F3593" i="1"/>
  <c r="F4617" i="1"/>
  <c r="F1890" i="1"/>
  <c r="F2308" i="1"/>
  <c r="F3318" i="1"/>
  <c r="F4010" i="1"/>
  <c r="F2164" i="1"/>
  <c r="F3192" i="1"/>
  <c r="F2035" i="1"/>
  <c r="F3533" i="1"/>
  <c r="F2311" i="1"/>
  <c r="F1842" i="1"/>
  <c r="F1271" i="1"/>
  <c r="F3289" i="1"/>
  <c r="F2636" i="1"/>
  <c r="F3071" i="1"/>
  <c r="F1742" i="1"/>
  <c r="F525" i="1"/>
  <c r="F673" i="1"/>
  <c r="F3842" i="1"/>
  <c r="F3362" i="1"/>
  <c r="F2728" i="1"/>
  <c r="F1845" i="1"/>
  <c r="F3618" i="1"/>
  <c r="F4341" i="1"/>
  <c r="F4904" i="1"/>
  <c r="F2478" i="1"/>
  <c r="F4214" i="1"/>
  <c r="F4866" i="1"/>
  <c r="F5434" i="1"/>
  <c r="F5946" i="1"/>
  <c r="F6458" i="1"/>
  <c r="F3212" i="1"/>
  <c r="F4362" i="1"/>
  <c r="F4995" i="1"/>
  <c r="F5547" i="1"/>
  <c r="F3253" i="1"/>
  <c r="F4373" i="1"/>
  <c r="F5005" i="1"/>
  <c r="F5556" i="1"/>
  <c r="F3588" i="1"/>
  <c r="F4472" i="1"/>
  <c r="F5092" i="1"/>
  <c r="F1707" i="1"/>
  <c r="F2294" i="1"/>
  <c r="F3585" i="1"/>
  <c r="F1860" i="1"/>
  <c r="F3307" i="1"/>
  <c r="F2141" i="1"/>
  <c r="F1991" i="1"/>
  <c r="F2264" i="1"/>
  <c r="F1251" i="1"/>
  <c r="F3522" i="1"/>
  <c r="F2939" i="1"/>
  <c r="F2342" i="1"/>
  <c r="F3742" i="1"/>
  <c r="F4423" i="1"/>
  <c r="F4976" i="1"/>
  <c r="F2984" i="1"/>
  <c r="F4308" i="1"/>
  <c r="F4948" i="1"/>
  <c r="F5506" i="1"/>
  <c r="F6018" i="1"/>
  <c r="F6530" i="1"/>
  <c r="F3542" i="1"/>
  <c r="F4455" i="1"/>
  <c r="F5077" i="1"/>
  <c r="F5619" i="1"/>
  <c r="F3574" i="1"/>
  <c r="F4467" i="1"/>
  <c r="F5087" i="1"/>
  <c r="F5628" i="1"/>
  <c r="F3820" i="1"/>
  <c r="F4566" i="1"/>
  <c r="F5174" i="1"/>
  <c r="F1970" i="1"/>
  <c r="F2831" i="1"/>
  <c r="F3857" i="1"/>
  <c r="F2522" i="1"/>
  <c r="F3538" i="1"/>
  <c r="F2466" i="1"/>
  <c r="F2652" i="1"/>
  <c r="F2866" i="1"/>
  <c r="F1992" i="1"/>
  <c r="F3651" i="1"/>
  <c r="F3139" i="1"/>
  <c r="F2686" i="1"/>
  <c r="F3862" i="1"/>
  <c r="F4506" i="1"/>
  <c r="F5048" i="1"/>
  <c r="F3366" i="1"/>
  <c r="F4402" i="1"/>
  <c r="F5030" i="1"/>
  <c r="F5578" i="1"/>
  <c r="F6090" i="1"/>
  <c r="F6602" i="1"/>
  <c r="F3781" i="1"/>
  <c r="F4549" i="1"/>
  <c r="F5159" i="1"/>
  <c r="F5691" i="1"/>
  <c r="F3808" i="1"/>
  <c r="F4562" i="1"/>
  <c r="F5170" i="1"/>
  <c r="F5700" i="1"/>
  <c r="F3956" i="1"/>
  <c r="F4660" i="1"/>
  <c r="F712" i="1"/>
  <c r="F273" i="1"/>
  <c r="F3488" i="1"/>
  <c r="F4225" i="1"/>
  <c r="F1648" i="1"/>
  <c r="F3773" i="1"/>
  <c r="F2827" i="1"/>
  <c r="F3111" i="1"/>
  <c r="F3222" i="1"/>
  <c r="F2509" i="1"/>
  <c r="F3803" i="1"/>
  <c r="F3364" i="1"/>
  <c r="F2948" i="1"/>
  <c r="F3994" i="1"/>
  <c r="F4606" i="1"/>
  <c r="F5136" i="1"/>
  <c r="F3710" i="1"/>
  <c r="F4517" i="1"/>
  <c r="F5131" i="1"/>
  <c r="F5666" i="1"/>
  <c r="F6178" i="1"/>
  <c r="F6690" i="1"/>
  <c r="F3960" i="1"/>
  <c r="F4664" i="1"/>
  <c r="F5260" i="1"/>
  <c r="F5779" i="1"/>
  <c r="F3976" i="1"/>
  <c r="F4676" i="1"/>
  <c r="F5270" i="1"/>
  <c r="F1015" i="1"/>
  <c r="F4096" i="1"/>
  <c r="F4772" i="1"/>
  <c r="F1241" i="1"/>
  <c r="F2162" i="1"/>
  <c r="F2341" i="1"/>
  <c r="F3221" i="1"/>
  <c r="F3552" i="1"/>
  <c r="F1741" i="1"/>
  <c r="F3258" i="1"/>
  <c r="F4734" i="1"/>
  <c r="F3959" i="1"/>
  <c r="F5259" i="1"/>
  <c r="F6290" i="1"/>
  <c r="F4136" i="1"/>
  <c r="F5379" i="1"/>
  <c r="F4150" i="1"/>
  <c r="F5388" i="1"/>
  <c r="F4253" i="1"/>
  <c r="F5344" i="1"/>
  <c r="F5856" i="1"/>
  <c r="F6368" i="1"/>
  <c r="F6880" i="1"/>
  <c r="F3940" i="1"/>
  <c r="F5246" i="1"/>
  <c r="F6123" i="1"/>
  <c r="G1924" i="1"/>
  <c r="G3815" i="1"/>
  <c r="G5109" i="1"/>
  <c r="G4649" i="1"/>
  <c r="G4037" i="1"/>
  <c r="G3244" i="1"/>
  <c r="G6377" i="1"/>
  <c r="G3367" i="1"/>
  <c r="G6125" i="1"/>
  <c r="G3031" i="1"/>
  <c r="G4455" i="1"/>
  <c r="G4487" i="1"/>
  <c r="G5518" i="1"/>
  <c r="G2270" i="1"/>
  <c r="G6331" i="1"/>
  <c r="G5242" i="1"/>
  <c r="G4787" i="1"/>
  <c r="G6054" i="1"/>
  <c r="G6771" i="1"/>
  <c r="G4790" i="1"/>
  <c r="G4874" i="1"/>
  <c r="G6070" i="1"/>
  <c r="G6784" i="1"/>
  <c r="G4851" i="1"/>
  <c r="G5829" i="1"/>
  <c r="G5843" i="1"/>
  <c r="G5954" i="1"/>
  <c r="G5784" i="1"/>
  <c r="G5672" i="1"/>
  <c r="G6892" i="1"/>
  <c r="G6791" i="1"/>
  <c r="G6495" i="1"/>
  <c r="G6007" i="1"/>
  <c r="G2558" i="1"/>
  <c r="G6542" i="1"/>
  <c r="F292" i="1"/>
  <c r="F1190" i="1"/>
  <c r="F29" i="1"/>
  <c r="F868" i="1"/>
  <c r="F372" i="1"/>
  <c r="F23" i="1"/>
  <c r="F114" i="1"/>
  <c r="F1023" i="1"/>
  <c r="F78" i="1"/>
  <c r="F151" i="1"/>
  <c r="F320" i="1"/>
  <c r="F1145" i="1"/>
  <c r="F734" i="1"/>
  <c r="F8" i="1"/>
  <c r="F1403" i="1"/>
  <c r="F1536" i="1"/>
  <c r="F527" i="1"/>
  <c r="F1147" i="1"/>
  <c r="F1833" i="1"/>
  <c r="F2003" i="1"/>
  <c r="F1214" i="1"/>
  <c r="F567" i="1"/>
  <c r="F2225" i="1"/>
  <c r="F1223" i="1"/>
  <c r="F1238" i="1"/>
  <c r="F600" i="1"/>
  <c r="F2241" i="1"/>
  <c r="F1268" i="1"/>
  <c r="F39" i="1"/>
  <c r="F2021" i="1"/>
  <c r="F1885" i="1"/>
  <c r="F2937" i="1"/>
  <c r="F998" i="1"/>
  <c r="F981" i="1"/>
  <c r="F336" i="1"/>
  <c r="F432" i="1"/>
  <c r="F3009" i="1"/>
  <c r="F327" i="1"/>
  <c r="F1317" i="1"/>
  <c r="F848" i="1"/>
  <c r="F764" i="1"/>
  <c r="F2825" i="1"/>
  <c r="F363" i="1"/>
  <c r="F889" i="1"/>
  <c r="F2041" i="1"/>
  <c r="F1663" i="1"/>
  <c r="F1050" i="1"/>
  <c r="F2905" i="1"/>
  <c r="F6" i="1"/>
  <c r="F2521" i="1"/>
  <c r="F1490" i="1"/>
  <c r="F2752" i="1"/>
  <c r="F1818" i="1"/>
  <c r="F3528" i="1"/>
  <c r="F86" i="1"/>
  <c r="F2569" i="1"/>
  <c r="F1518" i="1"/>
  <c r="F2763" i="1"/>
  <c r="F1836" i="1"/>
  <c r="F3536" i="1"/>
  <c r="F502" i="1"/>
  <c r="F221" i="1"/>
  <c r="F1718" i="1"/>
  <c r="F2848" i="1"/>
  <c r="F1971" i="1"/>
  <c r="F573" i="1"/>
  <c r="F173" i="1"/>
  <c r="F1598" i="1"/>
  <c r="F1087" i="1"/>
  <c r="F893" i="1"/>
  <c r="F3520" i="1"/>
  <c r="F3233" i="1"/>
  <c r="F4257" i="1"/>
  <c r="F2520" i="1"/>
  <c r="F694" i="1"/>
  <c r="F1984" i="1"/>
  <c r="F2985" i="1"/>
  <c r="F3743" i="1"/>
  <c r="F3328" i="1"/>
  <c r="F3098" i="1"/>
  <c r="F4137" i="1"/>
  <c r="F2266" i="1"/>
  <c r="F379" i="1"/>
  <c r="F564" i="1"/>
  <c r="F2574" i="1"/>
  <c r="F3551" i="1"/>
  <c r="F3124" i="1"/>
  <c r="F2960" i="1"/>
  <c r="F4017" i="1"/>
  <c r="F1951" i="1"/>
  <c r="F972" i="1"/>
  <c r="F1337" i="1"/>
  <c r="F1394" i="1"/>
  <c r="F2648" i="1"/>
  <c r="F2109" i="1"/>
  <c r="F1870" i="1"/>
  <c r="F3513" i="1"/>
  <c r="F4537" i="1"/>
  <c r="F1619" i="1"/>
  <c r="F2122" i="1"/>
  <c r="F3767" i="1"/>
  <c r="F3125" i="1"/>
  <c r="F2320" i="1"/>
  <c r="F2909" i="1"/>
  <c r="F1372" i="1"/>
  <c r="F1918" i="1"/>
  <c r="F3943" i="1"/>
  <c r="F1624" i="1"/>
  <c r="F3168" i="1"/>
  <c r="F2535" i="1"/>
  <c r="F810" i="1"/>
  <c r="F2541" i="1"/>
  <c r="F4119" i="1"/>
  <c r="F3349" i="1"/>
  <c r="F3683" i="1"/>
  <c r="F1673" i="1"/>
  <c r="F3178" i="1"/>
  <c r="F2546" i="1"/>
  <c r="F875" i="1"/>
  <c r="F2559" i="1"/>
  <c r="F4128" i="1"/>
  <c r="F3363" i="1"/>
  <c r="F3694" i="1"/>
  <c r="F608" i="1"/>
  <c r="F2554" i="1"/>
  <c r="F1722" i="1"/>
  <c r="F4489" i="1"/>
  <c r="F2132" i="1"/>
  <c r="F3936" i="1"/>
  <c r="F3075" i="1"/>
  <c r="F3418" i="1"/>
  <c r="F1299" i="1"/>
  <c r="F3006" i="1"/>
  <c r="F2836" i="1"/>
  <c r="F1658" i="1"/>
  <c r="F3733" i="1"/>
  <c r="F2435" i="1"/>
  <c r="F3498" i="1"/>
  <c r="F4840" i="1"/>
  <c r="F4123" i="1"/>
  <c r="F5370" i="1"/>
  <c r="F6394" i="1"/>
  <c r="F4278" i="1"/>
  <c r="F5483" i="1"/>
  <c r="F4290" i="1"/>
  <c r="F5492" i="1"/>
  <c r="F4389" i="1"/>
  <c r="F2008" i="1"/>
  <c r="F3329" i="1"/>
  <c r="F3084" i="1"/>
  <c r="F708" i="1"/>
  <c r="F3853" i="1"/>
  <c r="F2756" i="1"/>
  <c r="F3630" i="1"/>
  <c r="F4912" i="1"/>
  <c r="F4224" i="1"/>
  <c r="F5442" i="1"/>
  <c r="F6466" i="1"/>
  <c r="F4372" i="1"/>
  <c r="F5555" i="1"/>
  <c r="F4383" i="1"/>
  <c r="F5564" i="1"/>
  <c r="F4483" i="1"/>
  <c r="F1832" i="1"/>
  <c r="F3601" i="1"/>
  <c r="F3332" i="1"/>
  <c r="F2078" i="1"/>
  <c r="F1379" i="1"/>
  <c r="F2963" i="1"/>
  <c r="F3757" i="1"/>
  <c r="F4984" i="1"/>
  <c r="F4318" i="1"/>
  <c r="F5514" i="1"/>
  <c r="F6538" i="1"/>
  <c r="F4466" i="1"/>
  <c r="F5627" i="1"/>
  <c r="F4477" i="1"/>
  <c r="F5636" i="1"/>
  <c r="F4576" i="1"/>
  <c r="F2419" i="1"/>
  <c r="F3969" i="1"/>
  <c r="F3603" i="1"/>
  <c r="F2800" i="1"/>
  <c r="F2166" i="1"/>
  <c r="F3204" i="1"/>
  <c r="F3898" i="1"/>
  <c r="F5072" i="1"/>
  <c r="F4434" i="1"/>
  <c r="F5602" i="1"/>
  <c r="F6626" i="1"/>
  <c r="F4581" i="1"/>
  <c r="F5715" i="1"/>
  <c r="F4592" i="1"/>
  <c r="F5724" i="1"/>
  <c r="F4357" i="1"/>
  <c r="F1829" i="1"/>
  <c r="F1933" i="1"/>
  <c r="F2127" i="1"/>
  <c r="F3776" i="1"/>
  <c r="F3970" i="1"/>
  <c r="F4159" i="1"/>
  <c r="F6034" i="1"/>
  <c r="F4476" i="1"/>
  <c r="F3949" i="1"/>
  <c r="F5772" i="1"/>
  <c r="F5408" i="1"/>
  <c r="F6240" i="1"/>
  <c r="F1858" i="1"/>
  <c r="F5100" i="1"/>
  <c r="F6379" i="1"/>
  <c r="F6753" i="1"/>
  <c r="F6532" i="1"/>
  <c r="F4526" i="1"/>
  <c r="F5797" i="1"/>
  <c r="F3053" i="1"/>
  <c r="F4325" i="1"/>
  <c r="F4924" i="1"/>
  <c r="F6103" i="1"/>
  <c r="F3424" i="1"/>
  <c r="F2424" i="1"/>
  <c r="F2047" i="1"/>
  <c r="F1581" i="1"/>
  <c r="F3342" i="1"/>
  <c r="F4155" i="1"/>
  <c r="F3120" i="1"/>
  <c r="F5122" i="1"/>
  <c r="F6298" i="1"/>
  <c r="F4319" i="1"/>
  <c r="F5643" i="1"/>
  <c r="F4666" i="1"/>
  <c r="F2790" i="1"/>
  <c r="F5202" i="1"/>
  <c r="F5800" i="1"/>
  <c r="F6376" i="1"/>
  <c r="F6952" i="1"/>
  <c r="F4167" i="1"/>
  <c r="F5399" i="1"/>
  <c r="F6219" i="1"/>
  <c r="F6881" i="1"/>
  <c r="F3270" i="1"/>
  <c r="F4262" i="1"/>
  <c r="F4714" i="1"/>
  <c r="F5809" i="1"/>
  <c r="F6946" i="1"/>
  <c r="F6500" i="1"/>
  <c r="F4468" i="1"/>
  <c r="F5629" i="1"/>
  <c r="F1395" i="1"/>
  <c r="F3729" i="1"/>
  <c r="F3435" i="1"/>
  <c r="F2383" i="1"/>
  <c r="F1732" i="1"/>
  <c r="F3048" i="1"/>
  <c r="F3812" i="1"/>
  <c r="F5016" i="1"/>
  <c r="F4360" i="1"/>
  <c r="F5546" i="1"/>
  <c r="F6570" i="1"/>
  <c r="F4508" i="1"/>
  <c r="F5659" i="1"/>
  <c r="F4519" i="1"/>
  <c r="F5668" i="1"/>
  <c r="F4619" i="1"/>
  <c r="F5488" i="1"/>
  <c r="F6000" i="1"/>
  <c r="F6512" i="1"/>
  <c r="F2101" i="1"/>
  <c r="F4356" i="1"/>
  <c r="F5543" i="1"/>
  <c r="F6315" i="1"/>
  <c r="F6145" i="1"/>
  <c r="F4448" i="1"/>
  <c r="F2182" i="1"/>
  <c r="F4883" i="1"/>
  <c r="F5910" i="1"/>
  <c r="F3525" i="1"/>
  <c r="F6884" i="1"/>
  <c r="F4656" i="1"/>
  <c r="F5773" i="1"/>
  <c r="F2407" i="1"/>
  <c r="F4441" i="1"/>
  <c r="F3918" i="1"/>
  <c r="F3381" i="1"/>
  <c r="F2751" i="1"/>
  <c r="F3490" i="1"/>
  <c r="F4071" i="1"/>
  <c r="F5192" i="1"/>
  <c r="F4590" i="1"/>
  <c r="F5722" i="1"/>
  <c r="F6746" i="1"/>
  <c r="F4738" i="1"/>
  <c r="F5835" i="1"/>
  <c r="F4749" i="1"/>
  <c r="F2194" i="1"/>
  <c r="F4836" i="1"/>
  <c r="F5576" i="1"/>
  <c r="F6088" i="1"/>
  <c r="F6600" i="1"/>
  <c r="F2888" i="1"/>
  <c r="F4586" i="1"/>
  <c r="F5719" i="1"/>
  <c r="F6431" i="1"/>
  <c r="F6412" i="1"/>
  <c r="F5145" i="1"/>
  <c r="F3564" i="1"/>
  <c r="F5084" i="1"/>
  <c r="F6028" i="1"/>
  <c r="F4324" i="1"/>
  <c r="F1923" i="1"/>
  <c r="F4869" i="1"/>
  <c r="F5901" i="1"/>
  <c r="F3225" i="1"/>
  <c r="F2214" i="1"/>
  <c r="F2704" i="1"/>
  <c r="F4896" i="1"/>
  <c r="F5426" i="1"/>
  <c r="F4351" i="1"/>
  <c r="F4363" i="1"/>
  <c r="F4462" i="1"/>
  <c r="F5944" i="1"/>
  <c r="F664" i="1"/>
  <c r="F5431" i="1"/>
  <c r="F6899" i="1"/>
  <c r="F4408" i="1"/>
  <c r="F5836" i="1"/>
  <c r="F6596" i="1"/>
  <c r="F5661" i="1"/>
  <c r="F6583" i="1"/>
  <c r="F5614" i="1"/>
  <c r="F3220" i="1"/>
  <c r="F5006" i="1"/>
  <c r="F5981" i="1"/>
  <c r="F6663" i="1"/>
  <c r="F4208" i="1"/>
  <c r="F5430" i="1"/>
  <c r="F6238" i="1"/>
  <c r="F6898" i="1"/>
  <c r="F4890" i="1"/>
  <c r="F5521" i="1"/>
  <c r="F5343" i="1"/>
  <c r="F4703" i="1"/>
  <c r="F5631" i="1"/>
  <c r="F1067" i="1"/>
  <c r="F3229" i="1"/>
  <c r="F711" i="1"/>
  <c r="F3701" i="1"/>
  <c r="F4276" i="1"/>
  <c r="F6506" i="1"/>
  <c r="F5595" i="1"/>
  <c r="F5604" i="1"/>
  <c r="F5456" i="1"/>
  <c r="F6480" i="1"/>
  <c r="F4272" i="1"/>
  <c r="F6271" i="1"/>
  <c r="F4106" i="1"/>
  <c r="F4810" i="1"/>
  <c r="F1526" i="1"/>
  <c r="F4573" i="1"/>
  <c r="F6263" i="1"/>
  <c r="F3790" i="1"/>
  <c r="F2677" i="1"/>
  <c r="F4416" i="1"/>
  <c r="F5589" i="1"/>
  <c r="F6343" i="1"/>
  <c r="F2365" i="1"/>
  <c r="F4898" i="1"/>
  <c r="F5918" i="1"/>
  <c r="F6601" i="1"/>
  <c r="F6724" i="1"/>
  <c r="F4780" i="1"/>
  <c r="F6694" i="1"/>
  <c r="F5473" i="1"/>
  <c r="F6577" i="1"/>
  <c r="F4158" i="1"/>
  <c r="F2575" i="1"/>
  <c r="F3955" i="1"/>
  <c r="F2826" i="1"/>
  <c r="F4103" i="1"/>
  <c r="F4621" i="1"/>
  <c r="F808" i="1"/>
  <c r="F1186" i="1"/>
  <c r="F2453" i="1"/>
  <c r="F5592" i="1"/>
  <c r="F6616" i="1"/>
  <c r="F4628" i="1"/>
  <c r="F6453" i="1"/>
  <c r="F5254" i="1"/>
  <c r="F5121" i="1"/>
  <c r="F4407" i="1"/>
  <c r="F4906" i="1"/>
  <c r="F6359" i="1"/>
  <c r="F4532" i="1"/>
  <c r="F3587" i="1"/>
  <c r="F4604" i="1"/>
  <c r="F5733" i="1"/>
  <c r="F6439" i="1"/>
  <c r="F3492" i="1"/>
  <c r="F5062" i="1"/>
  <c r="F6014" i="1"/>
  <c r="F6697" i="1"/>
  <c r="F3869" i="1"/>
  <c r="F6619" i="1"/>
  <c r="F6149" i="1"/>
  <c r="F4086" i="1"/>
  <c r="F6932" i="1"/>
  <c r="F5093" i="1"/>
  <c r="F2868" i="1"/>
  <c r="F2479" i="1"/>
  <c r="F3664" i="1"/>
  <c r="F4515" i="1"/>
  <c r="F5039" i="1"/>
  <c r="F3806" i="1"/>
  <c r="F3828" i="1"/>
  <c r="F3968" i="1"/>
  <c r="F5760" i="1"/>
  <c r="F6784" i="1"/>
  <c r="F5027" i="1"/>
  <c r="F6677" i="1"/>
  <c r="F6350" i="1"/>
  <c r="F5481" i="1"/>
  <c r="F5550" i="1"/>
  <c r="F5290" i="1"/>
  <c r="F6467" i="1"/>
  <c r="F5053" i="1"/>
  <c r="F4492" i="1"/>
  <c r="F4805" i="1"/>
  <c r="F5863" i="1"/>
  <c r="F6547" i="1"/>
  <c r="F3939" i="1"/>
  <c r="F5245" i="1"/>
  <c r="F6121" i="1"/>
  <c r="F6797" i="1"/>
  <c r="F4596" i="1"/>
  <c r="F4746" i="1"/>
  <c r="F4390" i="1"/>
  <c r="F6575" i="1"/>
  <c r="F4871" i="1"/>
  <c r="F1368" i="1"/>
  <c r="F3379" i="1"/>
  <c r="F3844" i="1"/>
  <c r="F5315" i="1"/>
  <c r="F5311" i="1"/>
  <c r="F3813" i="1"/>
  <c r="F6909" i="1"/>
  <c r="F6593" i="1"/>
  <c r="F6167" i="1"/>
  <c r="F6713" i="1"/>
  <c r="F5445" i="1"/>
  <c r="F6906" i="1"/>
  <c r="F5820" i="1"/>
  <c r="F6404" i="1"/>
  <c r="F4578" i="1"/>
  <c r="F6193" i="1"/>
  <c r="F6795" i="1"/>
  <c r="F6191" i="1"/>
  <c r="D1160" i="1"/>
  <c r="D1338" i="1"/>
  <c r="D1232" i="1"/>
  <c r="D1426" i="1"/>
  <c r="D115" i="1"/>
  <c r="D441" i="1"/>
  <c r="D411" i="1"/>
  <c r="D1087" i="1"/>
  <c r="G831" i="1"/>
  <c r="G4213" i="1"/>
  <c r="G1651" i="1"/>
  <c r="G5145" i="1"/>
  <c r="G4906" i="1"/>
  <c r="G4389" i="1"/>
  <c r="G6873" i="1"/>
  <c r="G4454" i="1"/>
  <c r="G6365" i="1"/>
  <c r="G4246" i="1"/>
  <c r="G5060" i="1"/>
  <c r="G5082" i="1"/>
  <c r="G5998" i="1"/>
  <c r="G4534" i="1"/>
  <c r="G6651" i="1"/>
  <c r="G5662" i="1"/>
  <c r="G5176" i="1"/>
  <c r="G6234" i="1"/>
  <c r="G6920" i="1"/>
  <c r="G5135" i="1"/>
  <c r="G5206" i="1"/>
  <c r="G6250" i="1"/>
  <c r="G6934" i="1"/>
  <c r="G5187" i="1"/>
  <c r="G6244" i="1"/>
  <c r="G6723" i="1"/>
  <c r="G6222" i="1"/>
  <c r="G6199" i="1"/>
  <c r="G6343" i="1"/>
  <c r="G5885" i="1"/>
  <c r="G5006" i="1"/>
  <c r="G6666" i="1"/>
  <c r="G6212" i="1"/>
  <c r="G5294" i="1"/>
  <c r="G6712" i="1"/>
  <c r="F302" i="1"/>
  <c r="F487" i="1"/>
  <c r="F768" i="1"/>
  <c r="F1453" i="1"/>
  <c r="F382" i="1"/>
  <c r="F586" i="1"/>
  <c r="F914" i="1"/>
  <c r="F1550" i="1"/>
  <c r="F462" i="1"/>
  <c r="F677" i="1"/>
  <c r="F1041" i="1"/>
  <c r="F145" i="1"/>
  <c r="F505" i="1"/>
  <c r="F1137" i="1"/>
  <c r="F1825" i="1"/>
  <c r="F1994" i="1"/>
  <c r="F1198" i="1"/>
  <c r="F532" i="1"/>
  <c r="F2217" i="1"/>
  <c r="F243" i="1"/>
  <c r="F778" i="1"/>
  <c r="F474" i="1"/>
  <c r="F2609" i="1"/>
  <c r="F267" i="1"/>
  <c r="F815" i="1"/>
  <c r="F553" i="1"/>
  <c r="F2625" i="1"/>
  <c r="F124" i="1"/>
  <c r="F1266" i="1"/>
  <c r="F762" i="1"/>
  <c r="F1139" i="1"/>
  <c r="F3193" i="1"/>
  <c r="F821" i="1"/>
  <c r="F517" i="1"/>
  <c r="F1113" i="1"/>
  <c r="F1325" i="1"/>
  <c r="F440" i="1"/>
  <c r="F1054" i="1"/>
  <c r="F955" i="1"/>
  <c r="F1342" i="1"/>
  <c r="F1185" i="1"/>
  <c r="F3017" i="1"/>
  <c r="F54" i="1"/>
  <c r="F695" i="1"/>
  <c r="F2425" i="1"/>
  <c r="F1915" i="1"/>
  <c r="F1378" i="1"/>
  <c r="F3097" i="1"/>
  <c r="F352" i="1"/>
  <c r="F312" i="1"/>
  <c r="F2022" i="1"/>
  <c r="F2976" i="1"/>
  <c r="F2054" i="1"/>
  <c r="F1210" i="1"/>
  <c r="F452" i="1"/>
  <c r="F506" i="1"/>
  <c r="F2043" i="1"/>
  <c r="F2986" i="1"/>
  <c r="F2068" i="1"/>
  <c r="F1237" i="1"/>
  <c r="F949" i="1"/>
  <c r="F1281" i="1"/>
  <c r="F2208" i="1"/>
  <c r="F3068" i="1"/>
  <c r="F2184" i="1"/>
  <c r="F1491" i="1"/>
  <c r="F1376" i="1"/>
  <c r="F2151" i="1"/>
  <c r="F2079" i="1"/>
  <c r="F1636" i="1"/>
  <c r="F1302" i="1"/>
  <c r="F3361" i="1"/>
  <c r="F4385" i="1"/>
  <c r="F544" i="1"/>
  <c r="F1166" i="1"/>
  <c r="F1653" i="1"/>
  <c r="F1124" i="1"/>
  <c r="F932" i="1"/>
  <c r="F55" i="1"/>
  <c r="F3241" i="1"/>
  <c r="F4265" i="1"/>
  <c r="F2539" i="1"/>
  <c r="F710" i="1"/>
  <c r="F2058" i="1"/>
  <c r="F2993" i="1"/>
  <c r="F3751" i="1"/>
  <c r="F3360" i="1"/>
  <c r="F3107" i="1"/>
  <c r="F4145" i="1"/>
  <c r="F2286" i="1"/>
  <c r="F1678" i="1"/>
  <c r="F819" i="1"/>
  <c r="F521" i="1"/>
  <c r="F2894" i="1"/>
  <c r="F2398" i="1"/>
  <c r="F2247" i="1"/>
  <c r="F3641" i="1"/>
  <c r="F4665" i="1"/>
  <c r="F2020" i="1"/>
  <c r="F2261" i="1"/>
  <c r="F1752" i="1"/>
  <c r="F3393" i="1"/>
  <c r="F899" i="1"/>
  <c r="F3144" i="1"/>
  <c r="F1877" i="1"/>
  <c r="F1239" i="1"/>
  <c r="F1468" i="1"/>
  <c r="F964" i="1"/>
  <c r="F3575" i="1"/>
  <c r="F2988" i="1"/>
  <c r="F2018" i="1"/>
  <c r="F2807" i="1"/>
  <c r="F1003" i="1"/>
  <c r="F1521" i="1"/>
  <c r="F3870" i="1"/>
  <c r="F989" i="1"/>
  <c r="F3607" i="1"/>
  <c r="F2997" i="1"/>
  <c r="F2044" i="1"/>
  <c r="F2820" i="1"/>
  <c r="F1065" i="1"/>
  <c r="F1592" i="1"/>
  <c r="F3880" i="1"/>
  <c r="F755" i="1"/>
  <c r="F3040" i="1"/>
  <c r="F2421" i="1"/>
  <c r="F4745" i="1"/>
  <c r="F2458" i="1"/>
  <c r="F4083" i="1"/>
  <c r="F3299" i="1"/>
  <c r="F3634" i="1"/>
  <c r="F1517" i="1"/>
  <c r="F3545" i="1"/>
  <c r="F3293" i="1"/>
  <c r="F1947" i="1"/>
  <c r="F1103" i="1"/>
  <c r="F2917" i="1"/>
  <c r="F3728" i="1"/>
  <c r="F4968" i="1"/>
  <c r="F4298" i="1"/>
  <c r="F5498" i="1"/>
  <c r="F6522" i="1"/>
  <c r="F4445" i="1"/>
  <c r="F5611" i="1"/>
  <c r="F4456" i="1"/>
  <c r="F5620" i="1"/>
  <c r="F4556" i="1"/>
  <c r="F1938" i="1"/>
  <c r="F3841" i="1"/>
  <c r="F3510" i="1"/>
  <c r="F2582" i="1"/>
  <c r="F1936" i="1"/>
  <c r="F3118" i="1"/>
  <c r="F3851" i="1"/>
  <c r="F5040" i="1"/>
  <c r="F4391" i="1"/>
  <c r="F5570" i="1"/>
  <c r="F6594" i="1"/>
  <c r="F4539" i="1"/>
  <c r="F5683" i="1"/>
  <c r="F4550" i="1"/>
  <c r="F5692" i="1"/>
  <c r="F4650" i="1"/>
  <c r="F2929" i="1"/>
  <c r="F4113" i="1"/>
  <c r="F3709" i="1"/>
  <c r="F2994" i="1"/>
  <c r="F2395" i="1"/>
  <c r="F3306" i="1"/>
  <c r="F3958" i="1"/>
  <c r="F5112" i="1"/>
  <c r="F4485" i="1"/>
  <c r="F5642" i="1"/>
  <c r="F6666" i="1"/>
  <c r="F4632" i="1"/>
  <c r="F5755" i="1"/>
  <c r="F4645" i="1"/>
  <c r="F5764" i="1"/>
  <c r="F4744" i="1"/>
  <c r="F2543" i="1"/>
  <c r="F4481" i="1"/>
  <c r="F3927" i="1"/>
  <c r="F3398" i="1"/>
  <c r="F2779" i="1"/>
  <c r="F3507" i="1"/>
  <c r="F4082" i="1"/>
  <c r="F5200" i="1"/>
  <c r="F4600" i="1"/>
  <c r="F5730" i="1"/>
  <c r="F6754" i="1"/>
  <c r="F4748" i="1"/>
  <c r="F314" i="1"/>
  <c r="F4758" i="1"/>
  <c r="F2299" i="1"/>
  <c r="F4608" i="1"/>
  <c r="F1853" i="1"/>
  <c r="F1479" i="1"/>
  <c r="F3016" i="1"/>
  <c r="F2551" i="1"/>
  <c r="F4442" i="1"/>
  <c r="F4328" i="1"/>
  <c r="F6162" i="1"/>
  <c r="F4644" i="1"/>
  <c r="F4320" i="1"/>
  <c r="F3856" i="1"/>
  <c r="F5472" i="1"/>
  <c r="F6304" i="1"/>
  <c r="F2613" i="1"/>
  <c r="F5383" i="1"/>
  <c r="F6635" i="1"/>
  <c r="F6863" i="1"/>
  <c r="F6866" i="1"/>
  <c r="F4693" i="1"/>
  <c r="F5889" i="1"/>
  <c r="F4080" i="1"/>
  <c r="F2653" i="1"/>
  <c r="F5217" i="1"/>
  <c r="F160" i="1"/>
  <c r="F2295" i="1"/>
  <c r="F2954" i="1"/>
  <c r="F2278" i="1"/>
  <c r="F2468" i="1"/>
  <c r="F3611" i="1"/>
  <c r="F4451" i="1"/>
  <c r="F3682" i="1"/>
  <c r="F5268" i="1"/>
  <c r="F6426" i="1"/>
  <c r="F4486" i="1"/>
  <c r="F5771" i="1"/>
  <c r="F4822" i="1"/>
  <c r="F3871" i="1"/>
  <c r="F5284" i="1"/>
  <c r="F5864" i="1"/>
  <c r="F6440" i="1"/>
  <c r="F1981" i="1"/>
  <c r="F4335" i="1"/>
  <c r="F5527" i="1"/>
  <c r="F6303" i="1"/>
  <c r="F6954" i="1"/>
  <c r="F4365" i="1"/>
  <c r="F1827" i="1"/>
  <c r="F4865" i="1"/>
  <c r="F5900" i="1"/>
  <c r="F3387" i="1"/>
  <c r="F6847" i="1"/>
  <c r="F4636" i="1"/>
  <c r="F5757" i="1"/>
  <c r="F978" i="1"/>
  <c r="F4241" i="1"/>
  <c r="F3795" i="1"/>
  <c r="F3154" i="1"/>
  <c r="F2548" i="1"/>
  <c r="F3386" i="1"/>
  <c r="F4005" i="1"/>
  <c r="F5144" i="1"/>
  <c r="F4527" i="1"/>
  <c r="F5674" i="1"/>
  <c r="F6698" i="1"/>
  <c r="F4675" i="1"/>
  <c r="F5787" i="1"/>
  <c r="F4686" i="1"/>
  <c r="F1321" i="1"/>
  <c r="F4781" i="1"/>
  <c r="F5552" i="1"/>
  <c r="F6064" i="1"/>
  <c r="F6576" i="1"/>
  <c r="F2747" i="1"/>
  <c r="F4523" i="1"/>
  <c r="F5671" i="1"/>
  <c r="F6399" i="1"/>
  <c r="F6369" i="1"/>
  <c r="F4962" i="1"/>
  <c r="F3350" i="1"/>
  <c r="F5029" i="1"/>
  <c r="F5996" i="1"/>
  <c r="F4178" i="1"/>
  <c r="F4575" i="1"/>
  <c r="F4814" i="1"/>
  <c r="F5869" i="1"/>
  <c r="F3415" i="1"/>
  <c r="F1671" i="1"/>
  <c r="F489" i="1"/>
  <c r="F3804" i="1"/>
  <c r="F3117" i="1"/>
  <c r="F3723" i="1"/>
  <c r="F4231" i="1"/>
  <c r="F248" i="1"/>
  <c r="F4756" i="1"/>
  <c r="F5850" i="1"/>
  <c r="F2635" i="1"/>
  <c r="F4885" i="1"/>
  <c r="F2717" i="1"/>
  <c r="F4895" i="1"/>
  <c r="F3147" i="1"/>
  <c r="F4982" i="1"/>
  <c r="F5640" i="1"/>
  <c r="F6152" i="1"/>
  <c r="F6664" i="1"/>
  <c r="F3238" i="1"/>
  <c r="F4753" i="1"/>
  <c r="F5833" i="1"/>
  <c r="F6517" i="1"/>
  <c r="F6540" i="1"/>
  <c r="F5582" i="1"/>
  <c r="F3916" i="1"/>
  <c r="F5230" i="1"/>
  <c r="F6113" i="1"/>
  <c r="F4700" i="1"/>
  <c r="F3269" i="1"/>
  <c r="F5015" i="1"/>
  <c r="F5987" i="1"/>
  <c r="F4249" i="1"/>
  <c r="F3172" i="1"/>
  <c r="F3404" i="1"/>
  <c r="F5152" i="1"/>
  <c r="F5682" i="1"/>
  <c r="F4685" i="1"/>
  <c r="F4696" i="1"/>
  <c r="F4790" i="1"/>
  <c r="F6072" i="1"/>
  <c r="F2797" i="1"/>
  <c r="F5687" i="1"/>
  <c r="F6380" i="1"/>
  <c r="F3434" i="1"/>
  <c r="F6006" i="1"/>
  <c r="F597" i="1"/>
  <c r="F5879" i="1"/>
  <c r="F6669" i="1"/>
  <c r="F5998" i="1"/>
  <c r="F3765" i="1"/>
  <c r="F5153" i="1"/>
  <c r="F6067" i="1"/>
  <c r="F6749" i="1"/>
  <c r="F4375" i="1"/>
  <c r="F5558" i="1"/>
  <c r="F6324" i="1"/>
  <c r="F5309" i="1"/>
  <c r="F5915" i="1"/>
  <c r="F5958" i="1"/>
  <c r="F5839" i="1"/>
  <c r="F5294" i="1"/>
  <c r="F6031" i="1"/>
  <c r="F2564" i="1"/>
  <c r="F3946" i="1"/>
  <c r="F2802" i="1"/>
  <c r="F4093" i="1"/>
  <c r="F4611" i="1"/>
  <c r="F256" i="1"/>
  <c r="F829" i="1"/>
  <c r="F2375" i="1"/>
  <c r="F5584" i="1"/>
  <c r="F6608" i="1"/>
  <c r="F4607" i="1"/>
  <c r="F6443" i="1"/>
  <c r="F5199" i="1"/>
  <c r="F5102" i="1"/>
  <c r="F4344" i="1"/>
  <c r="F4887" i="1"/>
  <c r="F6349" i="1"/>
  <c r="F4470" i="1"/>
  <c r="F3526" i="1"/>
  <c r="F4583" i="1"/>
  <c r="F5717" i="1"/>
  <c r="F6429" i="1"/>
  <c r="F3426" i="1"/>
  <c r="F5044" i="1"/>
  <c r="F6004" i="1"/>
  <c r="F6686" i="1"/>
  <c r="F3698" i="1"/>
  <c r="F6447" i="1"/>
  <c r="F5935" i="1"/>
  <c r="F6959" i="1"/>
  <c r="F6895" i="1"/>
  <c r="F5020" i="1"/>
  <c r="F2013" i="1"/>
  <c r="F2034" i="1"/>
  <c r="F3486" i="1"/>
  <c r="F4405" i="1"/>
  <c r="F4930" i="1"/>
  <c r="F3477" i="1"/>
  <c r="F3514" i="1"/>
  <c r="F3772" i="1"/>
  <c r="F5720" i="1"/>
  <c r="F6744" i="1"/>
  <c r="F4935" i="1"/>
  <c r="F6623" i="1"/>
  <c r="F6137" i="1"/>
  <c r="F5401" i="1"/>
  <c r="F5291" i="1"/>
  <c r="F5198" i="1"/>
  <c r="F6445" i="1"/>
  <c r="F4980" i="1"/>
  <c r="F4303" i="1"/>
  <c r="F4769" i="1"/>
  <c r="F5843" i="1"/>
  <c r="F6525" i="1"/>
  <c r="F3884" i="1"/>
  <c r="F5209" i="1"/>
  <c r="F6100" i="1"/>
  <c r="F6779" i="1"/>
  <c r="F4429" i="1"/>
  <c r="F4536" i="1"/>
  <c r="F4038" i="1"/>
  <c r="F6235" i="1"/>
  <c r="F4722" i="1"/>
  <c r="F5633" i="1"/>
  <c r="F2703" i="1"/>
  <c r="F105" i="1"/>
  <c r="F2226" i="1"/>
  <c r="F4800" i="1"/>
  <c r="F5330" i="1"/>
  <c r="F4226" i="1"/>
  <c r="F4237" i="1"/>
  <c r="F4336" i="1"/>
  <c r="F5888" i="1"/>
  <c r="F6912" i="1"/>
  <c r="F5319" i="1"/>
  <c r="F6835" i="1"/>
  <c r="F3749" i="1"/>
  <c r="F5737" i="1"/>
  <c r="F6276" i="1"/>
  <c r="F5549" i="1"/>
  <c r="F6551" i="1"/>
  <c r="F5470" i="1"/>
  <c r="F2863" i="1"/>
  <c r="F4951" i="1"/>
  <c r="F5949" i="1"/>
  <c r="F6631" i="1"/>
  <c r="F4141" i="1"/>
  <c r="F5382" i="1"/>
  <c r="F6206" i="1"/>
  <c r="F6870" i="1"/>
  <c r="F4659" i="1"/>
  <c r="F5329" i="1"/>
  <c r="F5127" i="1"/>
  <c r="F4285" i="1"/>
  <c r="F5439" i="1"/>
  <c r="F2066" i="1"/>
  <c r="F2727" i="1"/>
  <c r="F4580" i="1"/>
  <c r="F5827" i="1"/>
  <c r="F5568" i="1"/>
  <c r="F4565" i="1"/>
  <c r="F5090" i="1"/>
  <c r="F4261" i="1"/>
  <c r="F6339" i="1"/>
  <c r="F3459" i="1"/>
  <c r="F5701" i="1"/>
  <c r="F3339" i="1"/>
  <c r="F5993" i="1"/>
  <c r="F2285" i="1"/>
  <c r="F5743" i="1"/>
  <c r="F6859" i="1"/>
  <c r="F5583" i="1"/>
  <c r="D131" i="1"/>
  <c r="D466" i="1"/>
  <c r="D203" i="1"/>
  <c r="D581" i="1"/>
  <c r="D275" i="1"/>
  <c r="D627" i="1"/>
  <c r="D1153" i="1"/>
  <c r="D526" i="1"/>
  <c r="D301" i="1"/>
  <c r="D662" i="1"/>
  <c r="D485" i="1"/>
  <c r="D798" i="1"/>
  <c r="D668" i="1"/>
  <c r="D124" i="1"/>
  <c r="D105" i="1"/>
  <c r="F3086" i="1"/>
  <c r="F3003" i="1"/>
  <c r="F4704" i="1"/>
  <c r="F2333" i="1"/>
  <c r="F5624" i="1"/>
  <c r="F4711" i="1"/>
  <c r="F5486" i="1"/>
  <c r="F4574" i="1"/>
  <c r="F6371" i="1"/>
  <c r="F3642" i="1"/>
  <c r="F5749" i="1"/>
  <c r="F3556" i="1"/>
  <c r="F6025" i="1"/>
  <c r="F3952" i="1"/>
  <c r="F6363" i="1"/>
  <c r="F2834" i="1"/>
  <c r="F5711" i="1"/>
  <c r="D195" i="1"/>
  <c r="D569" i="1"/>
  <c r="D267" i="1"/>
  <c r="D684" i="1"/>
  <c r="D339" i="1"/>
  <c r="D691" i="1"/>
  <c r="D60" i="1"/>
  <c r="D654" i="1"/>
  <c r="D463" i="1"/>
  <c r="D790" i="1"/>
  <c r="D650" i="1"/>
  <c r="D926" i="1"/>
  <c r="D833" i="1"/>
  <c r="D277" i="1"/>
  <c r="D370" i="1"/>
  <c r="F2924" i="1"/>
  <c r="F2362" i="1"/>
  <c r="F5354" i="1"/>
  <c r="F4269" i="1"/>
  <c r="F5904" i="1"/>
  <c r="F5351" i="1"/>
  <c r="F4035" i="1"/>
  <c r="F6372" i="1"/>
  <c r="F6563" i="1"/>
  <c r="F2965" i="1"/>
  <c r="F5959" i="1"/>
  <c r="F4164" i="1"/>
  <c r="F6217" i="1"/>
  <c r="F4742" i="1"/>
  <c r="F5201" i="1"/>
  <c r="F5503" i="1"/>
  <c r="F6213" i="1"/>
  <c r="D771" i="1"/>
  <c r="D188" i="1"/>
  <c r="D843" i="1"/>
  <c r="D303" i="1"/>
  <c r="D6" i="1"/>
  <c r="D358" i="1"/>
  <c r="D970" i="1"/>
  <c r="D792" i="1"/>
  <c r="D1493" i="1"/>
  <c r="D928" i="1"/>
  <c r="D1575" i="1"/>
  <c r="D106" i="1"/>
  <c r="D1657" i="1"/>
  <c r="D1467" i="1"/>
  <c r="D930" i="1"/>
  <c r="D2534" i="1"/>
  <c r="D1927" i="1"/>
  <c r="D1120" i="1"/>
  <c r="F1880" i="1"/>
  <c r="F847" i="1"/>
  <c r="F5874" i="1"/>
  <c r="F4923" i="1"/>
  <c r="F6168" i="1"/>
  <c r="F5855" i="1"/>
  <c r="F3971" i="1"/>
  <c r="F3451" i="1"/>
  <c r="F6743" i="1"/>
  <c r="F3990" i="1"/>
  <c r="F6141" i="1"/>
  <c r="F4522" i="1"/>
  <c r="F6398" i="1"/>
  <c r="G1062" i="1"/>
  <c r="G4253" i="1"/>
  <c r="G1762" i="1"/>
  <c r="G5153" i="1"/>
  <c r="G4919" i="1"/>
  <c r="G4404" i="1"/>
  <c r="G6881" i="1"/>
  <c r="G4466" i="1"/>
  <c r="G6373" i="1"/>
  <c r="G4275" i="1"/>
  <c r="G5078" i="1"/>
  <c r="G5099" i="1"/>
  <c r="G6011" i="1"/>
  <c r="G4563" i="1"/>
  <c r="G6662" i="1"/>
  <c r="G5679" i="1"/>
  <c r="G5199" i="1"/>
  <c r="G6246" i="1"/>
  <c r="G6931" i="1"/>
  <c r="G5156" i="1"/>
  <c r="G5227" i="1"/>
  <c r="G6262" i="1"/>
  <c r="G6944" i="1"/>
  <c r="G5208" i="1"/>
  <c r="G6268" i="1"/>
  <c r="G6787" i="1"/>
  <c r="G6247" i="1"/>
  <c r="G6316" i="1"/>
  <c r="G6471" i="1"/>
  <c r="G5995" i="1"/>
  <c r="G5178" i="1"/>
  <c r="G6687" i="1"/>
  <c r="G6238" i="1"/>
  <c r="G5384" i="1"/>
  <c r="G6734" i="1"/>
  <c r="F366" i="1"/>
  <c r="F568" i="1"/>
  <c r="F884" i="1"/>
  <c r="F1531" i="1"/>
  <c r="F446" i="1"/>
  <c r="F659" i="1"/>
  <c r="F1019" i="1"/>
  <c r="F97" i="1"/>
  <c r="F526" i="1"/>
  <c r="F751" i="1"/>
  <c r="F1125" i="1"/>
  <c r="F335" i="1"/>
  <c r="F620" i="1"/>
  <c r="F1263" i="1"/>
  <c r="F1889" i="1"/>
  <c r="F2067" i="1"/>
  <c r="F73" i="1"/>
  <c r="F735" i="1"/>
  <c r="F2281" i="1"/>
  <c r="F347" i="1"/>
  <c r="F906" i="1"/>
  <c r="F701" i="1"/>
  <c r="F2673" i="1"/>
  <c r="F371" i="1"/>
  <c r="F924" i="1"/>
  <c r="F753" i="1"/>
  <c r="F2689" i="1"/>
  <c r="F332" i="1"/>
  <c r="F1522" i="1"/>
  <c r="F1469" i="1"/>
  <c r="F1310" i="1"/>
  <c r="F839" i="1"/>
  <c r="F1046" i="1"/>
  <c r="F938" i="1"/>
  <c r="F1632" i="1"/>
  <c r="F1458" i="1"/>
  <c r="F1196" i="1"/>
  <c r="F9" i="1"/>
  <c r="F1277" i="1"/>
  <c r="F1726" i="1"/>
  <c r="F1473" i="1"/>
  <c r="F3081" i="1"/>
  <c r="F470" i="1"/>
  <c r="F1309" i="1"/>
  <c r="F2553" i="1"/>
  <c r="F2082" i="1"/>
  <c r="F1611" i="1"/>
  <c r="F3161" i="1"/>
  <c r="F34" i="1"/>
  <c r="F1617" i="1"/>
  <c r="F2181" i="1"/>
  <c r="F3123" i="1"/>
  <c r="F2258" i="1"/>
  <c r="F1436" i="1"/>
  <c r="F162" i="1"/>
  <c r="F1674" i="1"/>
  <c r="F2199" i="1"/>
  <c r="F3132" i="1"/>
  <c r="F2269" i="1"/>
  <c r="F1462" i="1"/>
  <c r="F723" i="1"/>
  <c r="F1975" i="1"/>
  <c r="F2355" i="1"/>
  <c r="F3214" i="1"/>
  <c r="F2367" i="1"/>
  <c r="F1652" i="1"/>
  <c r="F834" i="1"/>
  <c r="F245" i="1"/>
  <c r="F2429" i="1"/>
  <c r="F1869" i="1"/>
  <c r="F1579" i="1"/>
  <c r="F3425" i="1"/>
  <c r="F4449" i="1"/>
  <c r="F1148" i="1"/>
  <c r="F851" i="1"/>
  <c r="F1862" i="1"/>
  <c r="F1816" i="1"/>
  <c r="F1411" i="1"/>
  <c r="F800" i="1"/>
  <c r="F3305" i="1"/>
  <c r="F4329" i="1"/>
  <c r="F2672" i="1"/>
  <c r="F611" i="1"/>
  <c r="F1020" i="1"/>
  <c r="F117" i="1"/>
  <c r="F370" i="1"/>
  <c r="F3448" i="1"/>
  <c r="F3180" i="1"/>
  <c r="F4209" i="1"/>
  <c r="F2422" i="1"/>
  <c r="F1891" i="1"/>
  <c r="F554" i="1"/>
  <c r="F1116" i="1"/>
  <c r="F3022" i="1"/>
  <c r="F2544" i="1"/>
  <c r="F2368" i="1"/>
  <c r="F3705" i="1"/>
  <c r="F4729" i="1"/>
  <c r="F2191" i="1"/>
  <c r="F1457" i="1"/>
  <c r="F2123" i="1"/>
  <c r="F3521" i="1"/>
  <c r="F1647" i="1"/>
  <c r="F3254" i="1"/>
  <c r="F2056" i="1"/>
  <c r="F1796" i="1"/>
  <c r="F2050" i="1"/>
  <c r="F21" i="1"/>
  <c r="F3799" i="1"/>
  <c r="F3134" i="1"/>
  <c r="F2339" i="1"/>
  <c r="F2925" i="1"/>
  <c r="F1418" i="1"/>
  <c r="F1962" i="1"/>
  <c r="F3954" i="1"/>
  <c r="F727" i="1"/>
  <c r="F3807" i="1"/>
  <c r="F3143" i="1"/>
  <c r="F2352" i="1"/>
  <c r="F2938" i="1"/>
  <c r="F1451" i="1"/>
  <c r="F2005" i="1"/>
  <c r="F3965" i="1"/>
  <c r="F1945" i="1"/>
  <c r="F3287" i="1"/>
  <c r="F2682" i="1"/>
  <c r="F1311" i="1"/>
  <c r="F2610" i="1"/>
  <c r="F4156" i="1"/>
  <c r="F3402" i="1"/>
  <c r="F3732" i="1"/>
  <c r="F1771" i="1"/>
  <c r="F3801" i="1"/>
  <c r="F3499" i="1"/>
  <c r="F2550" i="1"/>
  <c r="F1878" i="1"/>
  <c r="F3094" i="1"/>
  <c r="F3838" i="1"/>
  <c r="F5032" i="1"/>
  <c r="F4381" i="1"/>
  <c r="F5562" i="1"/>
  <c r="F6586" i="1"/>
  <c r="F4528" i="1"/>
  <c r="F5675" i="1"/>
  <c r="F4540" i="1"/>
  <c r="F5684" i="1"/>
  <c r="F4639" i="1"/>
  <c r="F2857" i="1"/>
  <c r="F4097" i="1"/>
  <c r="F3688" i="1"/>
  <c r="F2956" i="1"/>
  <c r="F2360" i="1"/>
  <c r="F3286" i="1"/>
  <c r="F3947" i="1"/>
  <c r="F5104" i="1"/>
  <c r="F4475" i="1"/>
  <c r="F5634" i="1"/>
  <c r="F6658" i="1"/>
  <c r="F4622" i="1"/>
  <c r="F5747" i="1"/>
  <c r="F4635" i="1"/>
  <c r="F5756" i="1"/>
  <c r="F4733" i="1"/>
  <c r="F2052" i="1"/>
  <c r="F4369" i="1"/>
  <c r="F3872" i="1"/>
  <c r="F3298" i="1"/>
  <c r="F2699" i="1"/>
  <c r="F3454" i="1"/>
  <c r="F4051" i="1"/>
  <c r="F5176" i="1"/>
  <c r="F4568" i="1"/>
  <c r="F5706" i="1"/>
  <c r="F6730" i="1"/>
  <c r="F4717" i="1"/>
  <c r="F5819" i="1"/>
  <c r="F4728" i="1"/>
  <c r="F1965" i="1"/>
  <c r="F4818" i="1"/>
  <c r="F3031" i="1"/>
  <c r="F4737" i="1"/>
  <c r="F4074" i="1"/>
  <c r="F3621" i="1"/>
  <c r="F2962" i="1"/>
  <c r="F3626" i="1"/>
  <c r="F4166" i="1"/>
  <c r="F5264" i="1"/>
  <c r="F4684" i="1"/>
  <c r="F5794" i="1"/>
  <c r="F2016" i="1"/>
  <c r="F4821" i="1"/>
  <c r="F2143" i="1"/>
  <c r="F4831" i="1"/>
  <c r="F2835" i="1"/>
  <c r="F4692" i="1"/>
  <c r="F2961" i="1"/>
  <c r="F2893" i="1"/>
  <c r="F2394" i="1"/>
  <c r="F2983" i="1"/>
  <c r="F4588" i="1"/>
  <c r="F4495" i="1"/>
  <c r="F6418" i="1"/>
  <c r="F5095" i="1"/>
  <c r="F4488" i="1"/>
  <c r="F4072" i="1"/>
  <c r="F5536" i="1"/>
  <c r="F6432" i="1"/>
  <c r="F2875" i="1"/>
  <c r="F5511" i="1"/>
  <c r="F6719" i="1"/>
  <c r="F6782" i="1"/>
  <c r="F4199" i="1"/>
  <c r="F4846" i="1"/>
  <c r="F5974" i="1"/>
  <c r="F4428" i="1"/>
  <c r="F3895" i="1"/>
  <c r="F5357" i="1"/>
  <c r="F1433" i="1"/>
  <c r="F3152" i="1"/>
  <c r="F3396" i="1"/>
  <c r="F3093" i="1"/>
  <c r="F2935" i="1"/>
  <c r="F2459" i="1"/>
  <c r="F4597" i="1"/>
  <c r="F3972" i="1"/>
  <c r="F5402" i="1"/>
  <c r="F6554" i="1"/>
  <c r="F4654" i="1"/>
  <c r="F2028" i="1"/>
  <c r="F5115" i="1"/>
  <c r="F4085" i="1"/>
  <c r="F5352" i="1"/>
  <c r="F5928" i="1"/>
  <c r="F6504" i="1"/>
  <c r="F2695" i="1"/>
  <c r="F4502" i="1"/>
  <c r="F5655" i="1"/>
  <c r="F6389" i="1"/>
  <c r="F6358" i="1"/>
  <c r="F4907" i="1"/>
  <c r="F3259" i="1"/>
  <c r="F5011" i="1"/>
  <c r="F5985" i="1"/>
  <c r="F4152" i="1"/>
  <c r="F4450" i="1"/>
  <c r="F4796" i="1"/>
  <c r="F5859" i="1"/>
  <c r="F3077" i="1"/>
  <c r="F58" i="1"/>
  <c r="F4092" i="1"/>
  <c r="F3646" i="1"/>
  <c r="F2981" i="1"/>
  <c r="F3638" i="1"/>
  <c r="F4176" i="1"/>
  <c r="F5272" i="1"/>
  <c r="F4694" i="1"/>
  <c r="F5802" i="1"/>
  <c r="F2140" i="1"/>
  <c r="F4830" i="1"/>
  <c r="F2242" i="1"/>
  <c r="F4841" i="1"/>
  <c r="F2882" i="1"/>
  <c r="F4927" i="1"/>
  <c r="F5616" i="1"/>
  <c r="F6128" i="1"/>
  <c r="F6640" i="1"/>
  <c r="F3109" i="1"/>
  <c r="F4691" i="1"/>
  <c r="F5796" i="1"/>
  <c r="F6485" i="1"/>
  <c r="F6497" i="1"/>
  <c r="F5438" i="1"/>
  <c r="F3821" i="1"/>
  <c r="F5175" i="1"/>
  <c r="F6081" i="1"/>
  <c r="F4511" i="1"/>
  <c r="F2919" i="1"/>
  <c r="F4961" i="1"/>
  <c r="F5955" i="1"/>
  <c r="F1804" i="1"/>
  <c r="F1081" i="1"/>
  <c r="F1944" i="1"/>
  <c r="F1723" i="1"/>
  <c r="F3437" i="1"/>
  <c r="F2099" i="1"/>
  <c r="F4378" i="1"/>
  <c r="F2760" i="1"/>
  <c r="F4902" i="1"/>
  <c r="F5978" i="1"/>
  <c r="F3370" i="1"/>
  <c r="F5031" i="1"/>
  <c r="F3411" i="1"/>
  <c r="F5042" i="1"/>
  <c r="F3700" i="1"/>
  <c r="F5129" i="1"/>
  <c r="F5704" i="1"/>
  <c r="F6216" i="1"/>
  <c r="F6728" i="1"/>
  <c r="F2370" i="1"/>
  <c r="F4899" i="1"/>
  <c r="F5919" i="1"/>
  <c r="F6603" i="1"/>
  <c r="F6700" i="1"/>
  <c r="F6030" i="1"/>
  <c r="F4122" i="1"/>
  <c r="F5369" i="1"/>
  <c r="F6209" i="1"/>
  <c r="F5181" i="1"/>
  <c r="F3787" i="1"/>
  <c r="F5162" i="1"/>
  <c r="F6071" i="1"/>
  <c r="F2506" i="1"/>
  <c r="F4016" i="1"/>
  <c r="F1775" i="1"/>
  <c r="F2403" i="1"/>
  <c r="F5938" i="1"/>
  <c r="F4986" i="1"/>
  <c r="F4996" i="1"/>
  <c r="F5083" i="1"/>
  <c r="F6200" i="1"/>
  <c r="F1826" i="1"/>
  <c r="F5899" i="1"/>
  <c r="F6668" i="1"/>
  <c r="F4075" i="1"/>
  <c r="F6188" i="1"/>
  <c r="F3690" i="1"/>
  <c r="F6051" i="1"/>
  <c r="F6755" i="1"/>
  <c r="F6286" i="1"/>
  <c r="F4020" i="1"/>
  <c r="F5299" i="1"/>
  <c r="F6151" i="1"/>
  <c r="F6823" i="1"/>
  <c r="F4543" i="1"/>
  <c r="F5686" i="1"/>
  <c r="F6409" i="1"/>
  <c r="F6020" i="1"/>
  <c r="F6735" i="1"/>
  <c r="F6300" i="1"/>
  <c r="F6181" i="1"/>
  <c r="F5804" i="1"/>
  <c r="F6373" i="1"/>
  <c r="F1997" i="1"/>
  <c r="F2007" i="1"/>
  <c r="F3469" i="1"/>
  <c r="F4396" i="1"/>
  <c r="F4921" i="1"/>
  <c r="F3443" i="1"/>
  <c r="F3478" i="1"/>
  <c r="F3750" i="1"/>
  <c r="F5712" i="1"/>
  <c r="F6736" i="1"/>
  <c r="F4917" i="1"/>
  <c r="F6613" i="1"/>
  <c r="F6084" i="1"/>
  <c r="F5385" i="1"/>
  <c r="F5236" i="1"/>
  <c r="F5180" i="1"/>
  <c r="F6435" i="1"/>
  <c r="F4943" i="1"/>
  <c r="F4220" i="1"/>
  <c r="F4750" i="1"/>
  <c r="F5830" i="1"/>
  <c r="F6515" i="1"/>
  <c r="F3852" i="1"/>
  <c r="F5190" i="1"/>
  <c r="F6089" i="1"/>
  <c r="F6770" i="1"/>
  <c r="F4366" i="1"/>
  <c r="F4370" i="1"/>
  <c r="F3797" i="1"/>
  <c r="F6063" i="1"/>
  <c r="F4638" i="1"/>
  <c r="F5569" i="1"/>
  <c r="F1805" i="1"/>
  <c r="F3103" i="1"/>
  <c r="F1387" i="1"/>
  <c r="F4698" i="1"/>
  <c r="F5222" i="1"/>
  <c r="F4088" i="1"/>
  <c r="F4102" i="1"/>
  <c r="F4211" i="1"/>
  <c r="F5848" i="1"/>
  <c r="F6872" i="1"/>
  <c r="F5228" i="1"/>
  <c r="F6789" i="1"/>
  <c r="F6829" i="1"/>
  <c r="F5657" i="1"/>
  <c r="F6052" i="1"/>
  <c r="F5469" i="1"/>
  <c r="F6531" i="1"/>
  <c r="F5390" i="1"/>
  <c r="F2527" i="1"/>
  <c r="F4915" i="1"/>
  <c r="F5927" i="1"/>
  <c r="F6611" i="1"/>
  <c r="F4094" i="1"/>
  <c r="F5350" i="1"/>
  <c r="F6185" i="1"/>
  <c r="F6852" i="1"/>
  <c r="F4348" i="1"/>
  <c r="F5185" i="1"/>
  <c r="F4981" i="1"/>
  <c r="F3903" i="1"/>
  <c r="F5310" i="1"/>
  <c r="F6033" i="1"/>
  <c r="F3865" i="1"/>
  <c r="F2685" i="1"/>
  <c r="F3163" i="1"/>
  <c r="F5056" i="1"/>
  <c r="F5586" i="1"/>
  <c r="F4559" i="1"/>
  <c r="F4572" i="1"/>
  <c r="F4671" i="1"/>
  <c r="F6016" i="1"/>
  <c r="F2310" i="1"/>
  <c r="F5575" i="1"/>
  <c r="F6273" i="1"/>
  <c r="F2600" i="1"/>
  <c r="F5932" i="1"/>
  <c r="F6948" i="1"/>
  <c r="F5798" i="1"/>
  <c r="F6637" i="1"/>
  <c r="F5870" i="1"/>
  <c r="F3605" i="1"/>
  <c r="F5098" i="1"/>
  <c r="G2537" i="1"/>
  <c r="G2415" i="1"/>
  <c r="G3293" i="1"/>
  <c r="G5673" i="1"/>
  <c r="G5616" i="1"/>
  <c r="G5191" i="1"/>
  <c r="G3339" i="1"/>
  <c r="G5239" i="1"/>
  <c r="G6637" i="1"/>
  <c r="G3415" i="1"/>
  <c r="G5642" i="1"/>
  <c r="G3211" i="1"/>
  <c r="G6404" i="1"/>
  <c r="G5376" i="1"/>
  <c r="G1923" i="1"/>
  <c r="G1715" i="1"/>
  <c r="G5566" i="1"/>
  <c r="G6430" i="1"/>
  <c r="G3264" i="1"/>
  <c r="G3580" i="1"/>
  <c r="G5588" i="1"/>
  <c r="G6443" i="1"/>
  <c r="G3500" i="1"/>
  <c r="G5571" i="1"/>
  <c r="G6610" i="1"/>
  <c r="G6556" i="1"/>
  <c r="G6570" i="1"/>
  <c r="G6850" i="1"/>
  <c r="G4936" i="1"/>
  <c r="G6766" i="1"/>
  <c r="G5970" i="1"/>
  <c r="G6943" i="1"/>
  <c r="G6519" i="1"/>
  <c r="G6035" i="1"/>
  <c r="G6898" i="1"/>
  <c r="F942" i="1"/>
  <c r="F1200" i="1"/>
  <c r="F1604" i="1"/>
  <c r="F1171" i="1"/>
  <c r="F7" i="1"/>
  <c r="F1280" i="1"/>
  <c r="F167" i="1"/>
  <c r="F1287" i="1"/>
  <c r="F135" i="1"/>
  <c r="F1360" i="1"/>
  <c r="F394" i="1"/>
  <c r="F11" i="1"/>
  <c r="F519" i="1"/>
  <c r="F1265" i="1"/>
  <c r="F2465" i="1"/>
  <c r="F92" i="1"/>
  <c r="F1208" i="1"/>
  <c r="F1229" i="1"/>
  <c r="F325" i="1"/>
  <c r="F350" i="1"/>
  <c r="F520" i="1"/>
  <c r="F855" i="1"/>
  <c r="F1052" i="1"/>
  <c r="F374" i="1"/>
  <c r="F560" i="1"/>
  <c r="F921" i="1"/>
  <c r="F1090" i="1"/>
  <c r="F1022" i="1"/>
  <c r="F2105" i="1"/>
  <c r="F2197" i="1"/>
  <c r="F2074" i="1"/>
  <c r="F2195" i="1"/>
  <c r="F293" i="1"/>
  <c r="F2249" i="1"/>
  <c r="F2279" i="1"/>
  <c r="F2163" i="1"/>
  <c r="F2303" i="1"/>
  <c r="F587" i="1"/>
  <c r="F2385" i="1"/>
  <c r="F386" i="1"/>
  <c r="F2011" i="1"/>
  <c r="F1631" i="1"/>
  <c r="F904" i="1"/>
  <c r="F719" i="1"/>
  <c r="F1471" i="1"/>
  <c r="F1001" i="1"/>
  <c r="F2116" i="1"/>
  <c r="F1798" i="1"/>
  <c r="F971" i="1"/>
  <c r="F1904" i="1"/>
  <c r="F3153" i="1"/>
  <c r="F3519" i="1"/>
  <c r="F2764" i="1"/>
  <c r="F2306" i="1"/>
  <c r="F1073" i="1"/>
  <c r="F1925" i="1"/>
  <c r="F3169" i="1"/>
  <c r="F3527" i="1"/>
  <c r="F2774" i="1"/>
  <c r="F2316" i="1"/>
  <c r="F1580" i="1"/>
  <c r="F2102" i="1"/>
  <c r="F740" i="1"/>
  <c r="F3599" i="1"/>
  <c r="F2859" i="1"/>
  <c r="F2411" i="1"/>
  <c r="F1298" i="1"/>
  <c r="F1426" i="1"/>
  <c r="F3095" i="1"/>
  <c r="F2628" i="1"/>
  <c r="F2452" i="1"/>
  <c r="F3745" i="1"/>
  <c r="F321" i="1"/>
  <c r="F2287" i="1"/>
  <c r="F618" i="1"/>
  <c r="F1874" i="1"/>
  <c r="F2876" i="1"/>
  <c r="F2378" i="1"/>
  <c r="F2186" i="1"/>
  <c r="F3625" i="1"/>
  <c r="F4649" i="1"/>
  <c r="F1976" i="1"/>
  <c r="F1243" i="1"/>
  <c r="F1249" i="1"/>
  <c r="F2637" i="1"/>
  <c r="F2096" i="1"/>
  <c r="F1855" i="1"/>
  <c r="F3505" i="1"/>
  <c r="F4529" i="1"/>
  <c r="F1590" i="1"/>
  <c r="F395" i="1"/>
  <c r="F780" i="1"/>
  <c r="F2583" i="1"/>
  <c r="F3559" i="1"/>
  <c r="F3160" i="1"/>
  <c r="F2970" i="1"/>
  <c r="F4025" i="1"/>
  <c r="F1974" i="1"/>
  <c r="F926" i="1"/>
  <c r="F3089" i="1"/>
  <c r="F3376" i="1"/>
  <c r="F4161" i="1"/>
  <c r="F1520" i="1"/>
  <c r="F3731" i="1"/>
  <c r="F2767" i="1"/>
  <c r="F3036" i="1"/>
  <c r="F3261" i="1"/>
  <c r="F1645" i="1"/>
  <c r="F2712" i="1"/>
  <c r="F3785" i="1"/>
  <c r="F2372" i="1"/>
  <c r="F3474" i="1"/>
  <c r="F2381" i="1"/>
  <c r="F2485" i="1"/>
  <c r="F2750" i="1"/>
  <c r="F1730" i="1"/>
  <c r="F2723" i="1"/>
  <c r="F3793" i="1"/>
  <c r="F2390" i="1"/>
  <c r="F3485" i="1"/>
  <c r="F2396" i="1"/>
  <c r="F2517" i="1"/>
  <c r="F2772" i="1"/>
  <c r="F857" i="1"/>
  <c r="F1983" i="1"/>
  <c r="F3465" i="1"/>
  <c r="F1397" i="1"/>
  <c r="F3218" i="1"/>
  <c r="F1989" i="1"/>
  <c r="F1639" i="1"/>
  <c r="F1871" i="1"/>
  <c r="F3615" i="1"/>
  <c r="F2062" i="1"/>
  <c r="F1117" i="1"/>
  <c r="F3892" i="1"/>
  <c r="F3203" i="1"/>
  <c r="F1053" i="1"/>
  <c r="F4268" i="1"/>
  <c r="F1605" i="1"/>
  <c r="F4793" i="1"/>
  <c r="F5882" i="1"/>
  <c r="F2854" i="1"/>
  <c r="F4922" i="1"/>
  <c r="F2902" i="1"/>
  <c r="F4932" i="1"/>
  <c r="F3314" i="1"/>
  <c r="F5019" i="1"/>
  <c r="F1482" i="1"/>
  <c r="F77" i="1"/>
  <c r="F1764" i="1"/>
  <c r="F927" i="1"/>
  <c r="F3380" i="1"/>
  <c r="F1919" i="1"/>
  <c r="F4350" i="1"/>
  <c r="F2560" i="1"/>
  <c r="F4875" i="1"/>
  <c r="F5954" i="1"/>
  <c r="F3252" i="1"/>
  <c r="F5004" i="1"/>
  <c r="F3292" i="1"/>
  <c r="F5014" i="1"/>
  <c r="F3616" i="1"/>
  <c r="F5101" i="1"/>
  <c r="F2315" i="1"/>
  <c r="F1909" i="1"/>
  <c r="F2180" i="1"/>
  <c r="F2351" i="1"/>
  <c r="F3539" i="1"/>
  <c r="F2380" i="1"/>
  <c r="F4432" i="1"/>
  <c r="F3029" i="1"/>
  <c r="F4957" i="1"/>
  <c r="F6026" i="1"/>
  <c r="F3572" i="1"/>
  <c r="F5086" i="1"/>
  <c r="F3602" i="1"/>
  <c r="F5097" i="1"/>
  <c r="F3837" i="1"/>
  <c r="F5183" i="1"/>
  <c r="F3042" i="1"/>
  <c r="F349" i="1"/>
  <c r="F2563" i="1"/>
  <c r="F3000" i="1"/>
  <c r="F3692" i="1"/>
  <c r="F2770" i="1"/>
  <c r="F4533" i="1"/>
  <c r="F3475" i="1"/>
  <c r="F5058" i="1"/>
  <c r="F6114" i="1"/>
  <c r="F3846" i="1"/>
  <c r="F5187" i="1"/>
  <c r="F3864" i="1"/>
  <c r="F5197" i="1"/>
  <c r="F3887" i="1"/>
  <c r="F4918" i="1"/>
  <c r="F3312" i="1"/>
  <c r="F3720" i="1"/>
  <c r="F3774" i="1"/>
  <c r="F2416" i="1"/>
  <c r="F4992" i="1"/>
  <c r="F5113" i="1"/>
  <c r="F6674" i="1"/>
  <c r="F5507" i="1"/>
  <c r="F5106" i="1"/>
  <c r="F4587" i="1"/>
  <c r="F5792" i="1"/>
  <c r="F6560" i="1"/>
  <c r="F4142" i="1"/>
  <c r="F5951" i="1"/>
  <c r="F6871" i="1"/>
  <c r="F4282" i="1"/>
  <c r="F3140" i="1"/>
  <c r="F5139" i="1"/>
  <c r="F6252" i="1"/>
  <c r="F5742" i="1"/>
  <c r="F4280" i="1"/>
  <c r="F5613" i="1"/>
  <c r="F923" i="1"/>
  <c r="F4185" i="1"/>
  <c r="F4064" i="1"/>
  <c r="F2542" i="1"/>
  <c r="F3789" i="1"/>
  <c r="F3276" i="1"/>
  <c r="F4872" i="1"/>
  <c r="F4339" i="1"/>
  <c r="F5658" i="1"/>
  <c r="F1895" i="1"/>
  <c r="F5105" i="1"/>
  <c r="F3962" i="1"/>
  <c r="F5396" i="1"/>
  <c r="F4430" i="1"/>
  <c r="F5480" i="1"/>
  <c r="F6056" i="1"/>
  <c r="F6632" i="1"/>
  <c r="F407" i="1"/>
  <c r="F4826" i="1"/>
  <c r="F5877" i="1"/>
  <c r="F6559" i="1"/>
  <c r="F6636" i="1"/>
  <c r="F5838" i="1"/>
  <c r="F4024" i="1"/>
  <c r="F5303" i="1"/>
  <c r="F6166" i="1"/>
  <c r="F4925" i="1"/>
  <c r="F3578" i="1"/>
  <c r="F5089" i="1"/>
  <c r="F6029" i="1"/>
  <c r="F2576" i="1"/>
  <c r="F2250" i="1"/>
  <c r="F2331" i="1"/>
  <c r="F2662" i="1"/>
  <c r="F3595" i="1"/>
  <c r="F2532" i="1"/>
  <c r="F4469" i="1"/>
  <c r="F3210" i="1"/>
  <c r="F4994" i="1"/>
  <c r="F6058" i="1"/>
  <c r="F3684" i="1"/>
  <c r="F5123" i="1"/>
  <c r="F3714" i="1"/>
  <c r="F5133" i="1"/>
  <c r="F3901" i="1"/>
  <c r="F5220" i="1"/>
  <c r="F5744" i="1"/>
  <c r="F6256" i="1"/>
  <c r="F6768" i="1"/>
  <c r="F3130" i="1"/>
  <c r="F4990" i="1"/>
  <c r="F5973" i="1"/>
  <c r="F6655" i="1"/>
  <c r="F6781" i="1"/>
  <c r="F6265" i="1"/>
  <c r="F4234" i="1"/>
  <c r="F5449" i="1"/>
  <c r="F6284" i="1"/>
  <c r="F5454" i="1"/>
  <c r="F3950" i="1"/>
  <c r="F5253" i="1"/>
  <c r="F724" i="1"/>
  <c r="F1554" i="1"/>
  <c r="F2090" i="1"/>
  <c r="F3046" i="1"/>
  <c r="F3397" i="1"/>
  <c r="F960" i="1"/>
  <c r="F3108" i="1"/>
  <c r="F4670" i="1"/>
  <c r="F3859" i="1"/>
  <c r="F5195" i="1"/>
  <c r="F6234" i="1"/>
  <c r="F4053" i="1"/>
  <c r="F5323" i="1"/>
  <c r="F4067" i="1"/>
  <c r="F5332" i="1"/>
  <c r="F4180" i="1"/>
  <c r="F5320" i="1"/>
  <c r="F5832" i="1"/>
  <c r="F6344" i="1"/>
  <c r="F6856" i="1"/>
  <c r="F3855" i="1"/>
  <c r="F5191" i="1"/>
  <c r="F6091" i="1"/>
  <c r="F6771" i="1"/>
  <c r="F6918" i="1"/>
  <c r="F6756" i="1"/>
  <c r="F4463" i="1"/>
  <c r="F5625" i="1"/>
  <c r="F6614" i="1"/>
  <c r="F5966" i="1"/>
  <c r="F4218" i="1"/>
  <c r="F5437" i="1"/>
  <c r="F1452" i="1"/>
  <c r="F3011" i="1"/>
  <c r="F3830" i="1"/>
  <c r="F3604" i="1"/>
  <c r="F4203" i="1"/>
  <c r="F6450" i="1"/>
  <c r="F5539" i="1"/>
  <c r="F5548" i="1"/>
  <c r="F5432" i="1"/>
  <c r="F6456" i="1"/>
  <c r="F4210" i="1"/>
  <c r="F6239" i="1"/>
  <c r="F3868" i="1"/>
  <c r="F4755" i="1"/>
  <c r="F6865" i="1"/>
  <c r="F4510" i="1"/>
  <c r="F6243" i="1"/>
  <c r="F3458" i="1"/>
  <c r="F991" i="1"/>
  <c r="F4374" i="1"/>
  <c r="F5557" i="1"/>
  <c r="F6323" i="1"/>
  <c r="F1788" i="1"/>
  <c r="F4861" i="1"/>
  <c r="F5897" i="1"/>
  <c r="F6580" i="1"/>
  <c r="F6638" i="1"/>
  <c r="F6886" i="1"/>
  <c r="F6310" i="1"/>
  <c r="F4983" i="1"/>
  <c r="F6492" i="1"/>
  <c r="F3648" i="1"/>
  <c r="F3473" i="1"/>
  <c r="F1691" i="1"/>
  <c r="F2872" i="1"/>
  <c r="F4952" i="1"/>
  <c r="F5482" i="1"/>
  <c r="F4424" i="1"/>
  <c r="F4436" i="1"/>
  <c r="F4535" i="1"/>
  <c r="F5968" i="1"/>
  <c r="F1563" i="1"/>
  <c r="F5479" i="1"/>
  <c r="F6926" i="1"/>
  <c r="F4618" i="1"/>
  <c r="F5868" i="1"/>
  <c r="F6734" i="1"/>
  <c r="F5709" i="1"/>
  <c r="F6605" i="1"/>
  <c r="F5726" i="1"/>
  <c r="F3414" i="1"/>
  <c r="F5043" i="1"/>
  <c r="F6003" i="1"/>
  <c r="F6685" i="1"/>
  <c r="F4251" i="1"/>
  <c r="F5462" i="1"/>
  <c r="F6260" i="1"/>
  <c r="F6916" i="1"/>
  <c r="F5036" i="1"/>
  <c r="F5649" i="1"/>
  <c r="F5471" i="1"/>
  <c r="F4855" i="1"/>
  <c r="F5759" i="1"/>
  <c r="F6332" i="1"/>
  <c r="F4505" i="1"/>
  <c r="F3445" i="1"/>
  <c r="F3540" i="1"/>
  <c r="F5216" i="1"/>
  <c r="F5746" i="1"/>
  <c r="F4766" i="1"/>
  <c r="F4777" i="1"/>
  <c r="F4863" i="1"/>
  <c r="F6104" i="1"/>
  <c r="F2974" i="1"/>
  <c r="F5751" i="1"/>
  <c r="F6444" i="1"/>
  <c r="F3675" i="1"/>
  <c r="F6049" i="1"/>
  <c r="F2444" i="1"/>
  <c r="F5923" i="1"/>
  <c r="F6701" i="1"/>
  <c r="F6094" i="1"/>
  <c r="F3883" i="1"/>
  <c r="F5207" i="1"/>
  <c r="F6099" i="1"/>
  <c r="F6778" i="1"/>
  <c r="F4438" i="1"/>
  <c r="F5606" i="1"/>
  <c r="F6356" i="1"/>
  <c r="F5825" i="1"/>
  <c r="F6803" i="1"/>
  <c r="F6086" i="1"/>
  <c r="F5967" i="1"/>
  <c r="F5489" i="1"/>
  <c r="F6159" i="1"/>
  <c r="F6716" i="1"/>
  <c r="F2540" i="1"/>
  <c r="F2890" i="1"/>
  <c r="F2718" i="1"/>
  <c r="F3405" i="1"/>
  <c r="F6098" i="1"/>
  <c r="F5169" i="1"/>
  <c r="F5179" i="1"/>
  <c r="F5238" i="1"/>
  <c r="F6272" i="1"/>
  <c r="F3347" i="1"/>
  <c r="F5995" i="1"/>
  <c r="F6809" i="1"/>
  <c r="F4275" i="1"/>
  <c r="F6348" i="1"/>
  <c r="F4004" i="1"/>
  <c r="F6125" i="1"/>
  <c r="F6819" i="1"/>
  <c r="F6510" i="1"/>
  <c r="F4140" i="1"/>
  <c r="F5381" i="1"/>
  <c r="F6205" i="1"/>
  <c r="F6869" i="1"/>
  <c r="F4647" i="1"/>
  <c r="F5766" i="1"/>
  <c r="F6462" i="1"/>
  <c r="F6254" i="1"/>
  <c r="F4764" i="1"/>
  <c r="F6914" i="1"/>
  <c r="F6395" i="1"/>
  <c r="F6022" i="1"/>
  <c r="F6587" i="1"/>
  <c r="F1979" i="1"/>
  <c r="F3083" i="1"/>
  <c r="F6226" i="1"/>
  <c r="F5324" i="1"/>
  <c r="F6336" i="1"/>
  <c r="F6079" i="1"/>
  <c r="F4443" i="1"/>
  <c r="F4197" i="1"/>
  <c r="F6874" i="1"/>
  <c r="F4228" i="1"/>
  <c r="F6247" i="1"/>
  <c r="F4731" i="1"/>
  <c r="F6505" i="1"/>
  <c r="F5841" i="1"/>
  <c r="F6565" i="1"/>
  <c r="F6757" i="1"/>
  <c r="F6876" i="1"/>
  <c r="D758" i="1"/>
  <c r="D1379" i="1"/>
  <c r="D830" i="1"/>
  <c r="D1451" i="1"/>
  <c r="D902" i="1"/>
  <c r="D240" i="1"/>
  <c r="D1875" i="1"/>
  <c r="D658" i="1"/>
  <c r="D2446" i="1"/>
  <c r="D837" i="1"/>
  <c r="D2518" i="1"/>
  <c r="D1008" i="1"/>
  <c r="D2590" i="1"/>
  <c r="D233" i="1"/>
  <c r="D59" i="1"/>
  <c r="F2490" i="1"/>
  <c r="F3334" i="1"/>
  <c r="F6322" i="1"/>
  <c r="F5420" i="1"/>
  <c r="F6392" i="1"/>
  <c r="F6155" i="1"/>
  <c r="F4589" i="1"/>
  <c r="G1091" i="1"/>
  <c r="G1795" i="1"/>
  <c r="G4931" i="1"/>
  <c r="G6889" i="1"/>
  <c r="G6381" i="1"/>
  <c r="G5096" i="1"/>
  <c r="G6023" i="1"/>
  <c r="G6672" i="1"/>
  <c r="G5224" i="1"/>
  <c r="G6942" i="1"/>
  <c r="G5251" i="1"/>
  <c r="G6953" i="1"/>
  <c r="G6290" i="1"/>
  <c r="G6271" i="1"/>
  <c r="G6514" i="1"/>
  <c r="G5363" i="1"/>
  <c r="G6284" i="1"/>
  <c r="G6755" i="1"/>
  <c r="F641" i="1"/>
  <c r="F41" i="1"/>
  <c r="F732" i="1"/>
  <c r="F287" i="1"/>
  <c r="F824" i="1"/>
  <c r="F496" i="1"/>
  <c r="F1382" i="1"/>
  <c r="F79" i="1"/>
  <c r="F965" i="1"/>
  <c r="F443" i="1"/>
  <c r="F920" i="1"/>
  <c r="F475" i="1"/>
  <c r="F967" i="1"/>
  <c r="F158" i="1"/>
  <c r="F1621" i="1"/>
  <c r="F1163" i="1"/>
  <c r="F1606" i="1"/>
  <c r="F1667" i="1"/>
  <c r="F343" i="1"/>
  <c r="F1810" i="1"/>
  <c r="F3145" i="1"/>
  <c r="F1532" i="1"/>
  <c r="F2160" i="1"/>
  <c r="F42" i="1"/>
  <c r="F1911" i="1"/>
  <c r="F3196" i="1"/>
  <c r="F1618" i="1"/>
  <c r="F1966" i="1"/>
  <c r="F3205" i="1"/>
  <c r="F1638" i="1"/>
  <c r="F691" i="1"/>
  <c r="F3279" i="1"/>
  <c r="F1787" i="1"/>
  <c r="F1202" i="1"/>
  <c r="F2026" i="1"/>
  <c r="F3489" i="1"/>
  <c r="F1519" i="1"/>
  <c r="F2170" i="1"/>
  <c r="F1651" i="1"/>
  <c r="F3369" i="1"/>
  <c r="F644" i="1"/>
  <c r="F1675" i="1"/>
  <c r="F985" i="1"/>
  <c r="F3249" i="1"/>
  <c r="F2552" i="1"/>
  <c r="F1393" i="1"/>
  <c r="F3150" i="1"/>
  <c r="F2515" i="1"/>
  <c r="F643" i="1"/>
  <c r="F591" i="1"/>
  <c r="F3649" i="1"/>
  <c r="F3357" i="1"/>
  <c r="F2165" i="1"/>
  <c r="F1779" i="1"/>
  <c r="F3273" i="1"/>
  <c r="F3039" i="1"/>
  <c r="F2292" i="1"/>
  <c r="F1821" i="1"/>
  <c r="F3281" i="1"/>
  <c r="F3055" i="1"/>
  <c r="F271" i="1"/>
  <c r="F250" i="1"/>
  <c r="F2915" i="1"/>
  <c r="F2741" i="1"/>
  <c r="F1153" i="1"/>
  <c r="F2720" i="1"/>
  <c r="F3677" i="1"/>
  <c r="F2319" i="1"/>
  <c r="F3934" i="1"/>
  <c r="F4464" i="1"/>
  <c r="F6650" i="1"/>
  <c r="F5739" i="1"/>
  <c r="F5748" i="1"/>
  <c r="F1968" i="1"/>
  <c r="F3854" i="1"/>
  <c r="F2663" i="1"/>
  <c r="F4040" i="1"/>
  <c r="F4558" i="1"/>
  <c r="F6722" i="1"/>
  <c r="F5811" i="1"/>
  <c r="F1840" i="1"/>
  <c r="F2821" i="1"/>
  <c r="F4019" i="1"/>
  <c r="F2891" i="1"/>
  <c r="F4134" i="1"/>
  <c r="F4653" i="1"/>
  <c r="F1608" i="1"/>
  <c r="F1773" i="1"/>
  <c r="F2678" i="1"/>
  <c r="F3479" i="1"/>
  <c r="F599" i="1"/>
  <c r="F3138" i="1"/>
  <c r="F4240" i="1"/>
  <c r="F4765" i="1"/>
  <c r="F2709" i="1"/>
  <c r="F2768" i="1"/>
  <c r="F3194" i="1"/>
  <c r="F2325" i="1"/>
  <c r="F3181" i="1"/>
  <c r="F4864" i="1"/>
  <c r="F6546" i="1"/>
  <c r="F4655" i="1"/>
  <c r="F5728" i="1"/>
  <c r="F3614" i="1"/>
  <c r="F6798" i="1"/>
  <c r="F1467" i="1"/>
  <c r="F6060" i="1"/>
  <c r="F4104" i="1"/>
  <c r="F911" i="1"/>
  <c r="F3763" i="1"/>
  <c r="F3566" i="1"/>
  <c r="F4743" i="1"/>
  <c r="F5530" i="1"/>
  <c r="F4812" i="1"/>
  <c r="F5261" i="1"/>
  <c r="F5416" i="1"/>
  <c r="F6568" i="1"/>
  <c r="F4669" i="1"/>
  <c r="F6475" i="1"/>
  <c r="F5374" i="1"/>
  <c r="F5157" i="1"/>
  <c r="F4491" i="1"/>
  <c r="F4942" i="1"/>
  <c r="F628" i="1"/>
  <c r="F1603" i="1"/>
  <c r="F3323" i="1"/>
  <c r="F4323" i="1"/>
  <c r="F4847" i="1"/>
  <c r="F3122" i="1"/>
  <c r="F3167" i="1"/>
  <c r="F3530" i="1"/>
  <c r="F5680" i="1"/>
  <c r="F6704" i="1"/>
  <c r="F4844" i="1"/>
  <c r="F6571" i="1"/>
  <c r="F5892" i="1"/>
  <c r="F5321" i="1"/>
  <c r="F4998" i="1"/>
  <c r="F5107" i="1"/>
  <c r="F2968" i="1"/>
  <c r="F2549" i="1"/>
  <c r="F3678" i="1"/>
  <c r="F4524" i="1"/>
  <c r="F5049" i="1"/>
  <c r="F3824" i="1"/>
  <c r="F3847" i="1"/>
  <c r="F3983" i="1"/>
  <c r="F5768" i="1"/>
  <c r="F6792" i="1"/>
  <c r="F5045" i="1"/>
  <c r="F6687" i="1"/>
  <c r="F6393" i="1"/>
  <c r="F5497" i="1"/>
  <c r="F5598" i="1"/>
  <c r="F5308" i="1"/>
  <c r="F1757" i="1"/>
  <c r="F2992" i="1"/>
  <c r="F6194" i="1"/>
  <c r="F5289" i="1"/>
  <c r="F6328" i="1"/>
  <c r="F6069" i="1"/>
  <c r="F4421" i="1"/>
  <c r="F4175" i="1"/>
  <c r="F6846" i="1"/>
  <c r="F4207" i="1"/>
  <c r="F6237" i="1"/>
  <c r="F4710" i="1"/>
  <c r="F6494" i="1"/>
  <c r="F5601" i="1"/>
  <c r="F6523" i="1"/>
  <c r="F6715" i="1"/>
  <c r="F3091" i="1"/>
  <c r="F4688" i="1"/>
  <c r="F4077" i="1"/>
  <c r="F4200" i="1"/>
  <c r="F6864" i="1"/>
  <c r="F6780" i="1"/>
  <c r="F5641" i="1"/>
  <c r="F5453" i="1"/>
  <c r="F5342" i="1"/>
  <c r="F4897" i="1"/>
  <c r="F6599" i="1"/>
  <c r="F5334" i="1"/>
  <c r="F6843" i="1"/>
  <c r="F5111" i="1"/>
  <c r="F3532" i="1"/>
  <c r="F5990" i="1"/>
  <c r="F1743" i="1"/>
  <c r="F4960" i="1"/>
  <c r="F4435" i="1"/>
  <c r="F4546" i="1"/>
  <c r="F1714" i="1"/>
  <c r="F6935" i="1"/>
  <c r="F5878" i="1"/>
  <c r="F5725" i="1"/>
  <c r="F5788" i="1"/>
  <c r="F5061" i="1"/>
  <c r="F6695" i="1"/>
  <c r="F5478" i="1"/>
  <c r="F6925" i="1"/>
  <c r="F5713" i="1"/>
  <c r="F4929" i="1"/>
  <c r="F6374" i="1"/>
  <c r="F3756" i="1"/>
  <c r="F5312" i="1"/>
  <c r="F4876" i="1"/>
  <c r="F4973" i="1"/>
  <c r="F3199" i="1"/>
  <c r="F6529" i="1"/>
  <c r="F6102" i="1"/>
  <c r="F5975" i="1"/>
  <c r="F6158" i="1"/>
  <c r="F5244" i="1"/>
  <c r="F6461" i="1"/>
  <c r="F4806" i="1"/>
  <c r="F6292" i="1"/>
  <c r="F6838" i="1"/>
  <c r="F6172" i="1"/>
  <c r="F4701" i="1"/>
  <c r="F6903" i="1"/>
  <c r="F773" i="1"/>
  <c r="F4042" i="1"/>
  <c r="F6080" i="1"/>
  <c r="F6401" i="1"/>
  <c r="F4851" i="1"/>
  <c r="F2072" i="1"/>
  <c r="F6589" i="1"/>
  <c r="F6334" i="1"/>
  <c r="F6001" i="1"/>
  <c r="F4947" i="1"/>
  <c r="D643" i="1"/>
  <c r="D1086" i="1"/>
  <c r="D916" i="1"/>
  <c r="D682" i="1"/>
  <c r="D1061" i="1"/>
  <c r="D1341" i="1"/>
  <c r="D853" i="1"/>
  <c r="D1782" i="1"/>
  <c r="D1511" i="1"/>
  <c r="D1673" i="1"/>
  <c r="D1339" i="1"/>
  <c r="F2006" i="1"/>
  <c r="F2238" i="1"/>
  <c r="F4937" i="1"/>
  <c r="F5301" i="1"/>
  <c r="F5194" i="1"/>
  <c r="F5533" i="1"/>
  <c r="F6116" i="1"/>
  <c r="F5493" i="1"/>
  <c r="F4117" i="1"/>
  <c r="F6366" i="1"/>
  <c r="F6268" i="1"/>
  <c r="F4264" i="1"/>
  <c r="F5905" i="1"/>
  <c r="F4431" i="1"/>
  <c r="D1224" i="1"/>
  <c r="D779" i="1"/>
  <c r="D1001" i="1"/>
  <c r="D966" i="1"/>
  <c r="D816" i="1"/>
  <c r="G3619" i="1"/>
  <c r="G4049" i="1"/>
  <c r="G6168" i="1"/>
  <c r="G4439" i="1"/>
  <c r="G6877" i="1"/>
  <c r="G3275" i="1"/>
  <c r="G6724" i="1"/>
  <c r="G4502" i="1"/>
  <c r="G5806" i="1"/>
  <c r="G4173" i="1"/>
  <c r="G5824" i="1"/>
  <c r="G4292" i="1"/>
  <c r="G6802" i="1"/>
  <c r="G6762" i="1"/>
  <c r="G6251" i="1"/>
  <c r="G6183" i="1"/>
  <c r="G6690" i="1"/>
  <c r="F195" i="1"/>
  <c r="F152" i="1"/>
  <c r="F275" i="1"/>
  <c r="F280" i="1"/>
  <c r="F355" i="1"/>
  <c r="F402" i="1"/>
  <c r="F84" i="1"/>
  <c r="F1205" i="1"/>
  <c r="F342" i="1"/>
  <c r="F820" i="1"/>
  <c r="F966" i="1"/>
  <c r="F1578" i="1"/>
  <c r="F990" i="1"/>
  <c r="F1597" i="1"/>
  <c r="F1240" i="1"/>
  <c r="F626" i="1"/>
  <c r="F2376" i="1"/>
  <c r="F2761" i="1"/>
  <c r="F2382" i="1"/>
  <c r="F957" i="1"/>
  <c r="F1138" i="1"/>
  <c r="F1899" i="1"/>
  <c r="F169" i="1"/>
  <c r="F1470" i="1"/>
  <c r="F2037" i="1"/>
  <c r="F426" i="1"/>
  <c r="F3711" i="1"/>
  <c r="F2472" i="1"/>
  <c r="F511" i="1"/>
  <c r="F3719" i="1"/>
  <c r="F2484" i="1"/>
  <c r="F1044" i="1"/>
  <c r="F3791" i="1"/>
  <c r="F2578" i="1"/>
  <c r="F2063" i="1"/>
  <c r="F2877" i="1"/>
  <c r="F3873" i="1"/>
  <c r="F2558" i="1"/>
  <c r="F1545" i="1"/>
  <c r="F2639" i="1"/>
  <c r="F3753" i="1"/>
  <c r="F2307" i="1"/>
  <c r="F345" i="1"/>
  <c r="F2388" i="1"/>
  <c r="F3633" i="1"/>
  <c r="F2002" i="1"/>
  <c r="F2112" i="1"/>
  <c r="F3759" i="1"/>
  <c r="F3116" i="1"/>
  <c r="F2302" i="1"/>
  <c r="F2268" i="1"/>
  <c r="F4417" i="1"/>
  <c r="F3891" i="1"/>
  <c r="F3331" i="1"/>
  <c r="F2693" i="1"/>
  <c r="F4041" i="1"/>
  <c r="F3656" i="1"/>
  <c r="F2899" i="1"/>
  <c r="F2711" i="1"/>
  <c r="F4049" i="1"/>
  <c r="F3667" i="1"/>
  <c r="F2918" i="1"/>
  <c r="F1363" i="1"/>
  <c r="F3721" i="1"/>
  <c r="F3421" i="1"/>
  <c r="F2350" i="1"/>
  <c r="F2196" i="1"/>
  <c r="F2119" i="1"/>
  <c r="F3502" i="1"/>
  <c r="F4414" i="1"/>
  <c r="F4939" i="1"/>
  <c r="F3509" i="1"/>
  <c r="F3546" i="1"/>
  <c r="F3796" i="1"/>
  <c r="F2813" i="1"/>
  <c r="F2432" i="1"/>
  <c r="F3637" i="1"/>
  <c r="F4496" i="1"/>
  <c r="F5021" i="1"/>
  <c r="F3758" i="1"/>
  <c r="F3782" i="1"/>
  <c r="F3941" i="1"/>
  <c r="F3304" i="1"/>
  <c r="F2731" i="1"/>
  <c r="F3762" i="1"/>
  <c r="F4579" i="1"/>
  <c r="F5103" i="1"/>
  <c r="F3919" i="1"/>
  <c r="F3935" i="1"/>
  <c r="F4060" i="1"/>
  <c r="F1703" i="1"/>
  <c r="F3062" i="1"/>
  <c r="F1106" i="1"/>
  <c r="F4679" i="1"/>
  <c r="F5204" i="1"/>
  <c r="F4066" i="1"/>
  <c r="F4078" i="1"/>
  <c r="F3997" i="1"/>
  <c r="F3079" i="1"/>
  <c r="F1493" i="1"/>
  <c r="F5120" i="1"/>
  <c r="F3600" i="1"/>
  <c r="F5252" i="1"/>
  <c r="F5920" i="1"/>
  <c r="F4315" i="1"/>
  <c r="F6945" i="1"/>
  <c r="F3730" i="1"/>
  <c r="F6486" i="1"/>
  <c r="F4447" i="1"/>
  <c r="F3121" i="1"/>
  <c r="F2277" i="1"/>
  <c r="F1815" i="1"/>
  <c r="F5000" i="1"/>
  <c r="F5786" i="1"/>
  <c r="F5251" i="1"/>
  <c r="F5524" i="1"/>
  <c r="F5544" i="1"/>
  <c r="F6760" i="1"/>
  <c r="F4972" i="1"/>
  <c r="F6645" i="1"/>
  <c r="F6222" i="1"/>
  <c r="F5433" i="1"/>
  <c r="F5406" i="1"/>
  <c r="F5235" i="1"/>
  <c r="F3504" i="1"/>
  <c r="F2855" i="1"/>
  <c r="F3819" i="1"/>
  <c r="F4615" i="1"/>
  <c r="F5140" i="1"/>
  <c r="F3974" i="1"/>
  <c r="F3989" i="1"/>
  <c r="F4108" i="1"/>
  <c r="F5808" i="1"/>
  <c r="F6832" i="1"/>
  <c r="F5137" i="1"/>
  <c r="F6741" i="1"/>
  <c r="F6617" i="1"/>
  <c r="F5577" i="1"/>
  <c r="F5849" i="1"/>
  <c r="F5389" i="1"/>
  <c r="F2842" i="1"/>
  <c r="F909" i="1"/>
  <c r="F2276" i="1"/>
  <c r="F4808" i="1"/>
  <c r="F5338" i="1"/>
  <c r="F4236" i="1"/>
  <c r="F4247" i="1"/>
  <c r="F4347" i="1"/>
  <c r="F5896" i="1"/>
  <c r="F6920" i="1"/>
  <c r="F5335" i="1"/>
  <c r="F6844" i="1"/>
  <c r="F3926" i="1"/>
  <c r="F5753" i="1"/>
  <c r="F6318" i="1"/>
  <c r="F5565" i="1"/>
  <c r="F3805" i="1"/>
  <c r="F4018" i="1"/>
  <c r="F6706" i="1"/>
  <c r="F1538" i="1"/>
  <c r="F6584" i="1"/>
  <c r="F6411" i="1"/>
  <c r="F5047" i="1"/>
  <c r="F4833" i="1"/>
  <c r="F4302" i="1"/>
  <c r="F4541" i="1"/>
  <c r="F6407" i="1"/>
  <c r="F5007" i="1"/>
  <c r="F6665" i="1"/>
  <c r="F6107" i="1"/>
  <c r="F6566" i="1"/>
  <c r="F4874" i="1"/>
  <c r="F3430" i="1"/>
  <c r="F5208" i="1"/>
  <c r="F4757" i="1"/>
  <c r="F4854" i="1"/>
  <c r="F2930" i="1"/>
  <c r="F6433" i="1"/>
  <c r="F6038" i="1"/>
  <c r="F5911" i="1"/>
  <c r="F6062" i="1"/>
  <c r="F5189" i="1"/>
  <c r="F6769" i="1"/>
  <c r="F5590" i="1"/>
  <c r="F5758" i="1"/>
  <c r="F6044" i="1"/>
  <c r="F5425" i="1"/>
  <c r="F6673" i="1"/>
  <c r="F1987" i="1"/>
  <c r="F2898" i="1"/>
  <c r="F5059" i="1"/>
  <c r="F5156" i="1"/>
  <c r="F2771" i="1"/>
  <c r="F6732" i="1"/>
  <c r="F6230" i="1"/>
  <c r="F6093" i="1"/>
  <c r="F6425" i="1"/>
  <c r="F5349" i="1"/>
  <c r="F6851" i="1"/>
  <c r="F5734" i="1"/>
  <c r="F6169" i="1"/>
  <c r="F6513" i="1"/>
  <c r="F5937" i="1"/>
  <c r="F2137" i="1"/>
  <c r="F3662" i="1"/>
  <c r="F4063" i="1"/>
  <c r="F5443" i="1"/>
  <c r="F5376" i="1"/>
  <c r="F4047" i="1"/>
  <c r="F6910" i="1"/>
  <c r="F6799" i="1"/>
  <c r="F6211" i="1"/>
  <c r="F6857" i="1"/>
  <c r="F5509" i="1"/>
  <c r="F6717" i="1"/>
  <c r="F4953" i="1"/>
  <c r="F6377" i="1"/>
  <c r="F4059" i="1"/>
  <c r="F5729" i="1"/>
  <c r="F5075" i="1"/>
  <c r="F4640" i="1"/>
  <c r="F3470" i="1"/>
  <c r="F4727" i="1"/>
  <c r="F6592" i="1"/>
  <c r="F6702" i="1"/>
  <c r="F5421" i="1"/>
  <c r="F3810" i="1"/>
  <c r="F6759" i="1"/>
  <c r="F6676" i="1"/>
  <c r="F4835" i="1"/>
  <c r="F5862" i="1"/>
  <c r="D246" i="1"/>
  <c r="D295" i="1"/>
  <c r="D26" i="1"/>
  <c r="D230" i="1"/>
  <c r="D255" i="1"/>
  <c r="D1932" i="1"/>
  <c r="D1723" i="1"/>
  <c r="D683" i="1"/>
  <c r="G3643" i="1"/>
  <c r="G4060" i="1"/>
  <c r="G6176" i="1"/>
  <c r="G4451" i="1"/>
  <c r="G6885" i="1"/>
  <c r="G3329" i="1"/>
  <c r="G6735" i="1"/>
  <c r="G4539" i="1"/>
  <c r="G5821" i="1"/>
  <c r="G4232" i="1"/>
  <c r="G5839" i="1"/>
  <c r="G4334" i="1"/>
  <c r="G6866" i="1"/>
  <c r="G6783" i="1"/>
  <c r="G6295" i="1"/>
  <c r="G6210" i="1"/>
  <c r="G6711" i="1"/>
  <c r="F259" i="1"/>
  <c r="F255" i="1"/>
  <c r="F339" i="1"/>
  <c r="F381" i="1"/>
  <c r="F419" i="1"/>
  <c r="F488" i="1"/>
  <c r="F188" i="1"/>
  <c r="F1349" i="1"/>
  <c r="F438" i="1"/>
  <c r="F1036" i="1"/>
  <c r="F71" i="1"/>
  <c r="F1649" i="1"/>
  <c r="F121" i="1"/>
  <c r="F1665" i="1"/>
  <c r="F1440" i="1"/>
  <c r="F882" i="1"/>
  <c r="F283" i="1"/>
  <c r="F232" i="1"/>
  <c r="F2455" i="1"/>
  <c r="F1233" i="1"/>
  <c r="F1305" i="1"/>
  <c r="F2120" i="1"/>
  <c r="F1060" i="1"/>
  <c r="F1585" i="1"/>
  <c r="F2244" i="1"/>
  <c r="F1324" i="1"/>
  <c r="F3775" i="1"/>
  <c r="F2640" i="1"/>
  <c r="F1358" i="1"/>
  <c r="F3783" i="1"/>
  <c r="F2651" i="1"/>
  <c r="F1610" i="1"/>
  <c r="F298" i="1"/>
  <c r="F2744" i="1"/>
  <c r="F2282" i="1"/>
  <c r="F2978" i="1"/>
  <c r="F3937" i="1"/>
  <c r="F2688" i="1"/>
  <c r="F1803" i="1"/>
  <c r="F2754" i="1"/>
  <c r="F3817" i="1"/>
  <c r="F2438" i="1"/>
  <c r="F1092" i="1"/>
  <c r="F2503" i="1"/>
  <c r="F3697" i="1"/>
  <c r="F2168" i="1"/>
  <c r="F1284" i="1"/>
  <c r="F442" i="1"/>
  <c r="F3189" i="1"/>
  <c r="F2436" i="1"/>
  <c r="F2659" i="1"/>
  <c r="F4545" i="1"/>
  <c r="F3964" i="1"/>
  <c r="F3461" i="1"/>
  <c r="F3105" i="1"/>
  <c r="F4169" i="1"/>
  <c r="F3741" i="1"/>
  <c r="F3054" i="1"/>
  <c r="F3113" i="1"/>
  <c r="F4177" i="1"/>
  <c r="F3752" i="1"/>
  <c r="F3074" i="1"/>
  <c r="F1959" i="1"/>
  <c r="F3849" i="1"/>
  <c r="F3524" i="1"/>
  <c r="F2615" i="1"/>
  <c r="F2733" i="1"/>
  <c r="F2414" i="1"/>
  <c r="F3622" i="1"/>
  <c r="F4487" i="1"/>
  <c r="F5012" i="1"/>
  <c r="F3738" i="1"/>
  <c r="F3764" i="1"/>
  <c r="F3928" i="1"/>
  <c r="F3264" i="1"/>
  <c r="F2698" i="1"/>
  <c r="F3748" i="1"/>
  <c r="F4570" i="1"/>
  <c r="F5094" i="1"/>
  <c r="F3906" i="1"/>
  <c r="F3920" i="1"/>
  <c r="F4048" i="1"/>
  <c r="F1130" i="1"/>
  <c r="F2973" i="1"/>
  <c r="F485" i="1"/>
  <c r="F4652" i="1"/>
  <c r="F5177" i="1"/>
  <c r="F4029" i="1"/>
  <c r="F4043" i="1"/>
  <c r="F4157" i="1"/>
  <c r="F2379" i="1"/>
  <c r="F3285" i="1"/>
  <c r="F1879" i="1"/>
  <c r="F4752" i="1"/>
  <c r="F5277" i="1"/>
  <c r="F4160" i="1"/>
  <c r="F4173" i="1"/>
  <c r="F4190" i="1"/>
  <c r="F3609" i="1"/>
  <c r="F2434" i="1"/>
  <c r="F3076" i="1"/>
  <c r="F3932" i="1"/>
  <c r="F5516" i="1"/>
  <c r="F5984" i="1"/>
  <c r="F4482" i="1"/>
  <c r="F6337" i="1"/>
  <c r="F4191" i="1"/>
  <c r="F6678" i="1"/>
  <c r="F4614" i="1"/>
  <c r="F2958" i="1"/>
  <c r="F2811" i="1"/>
  <c r="F2594" i="1"/>
  <c r="F5128" i="1"/>
  <c r="F6042" i="1"/>
  <c r="F5387" i="1"/>
  <c r="F5652" i="1"/>
  <c r="F5608" i="1"/>
  <c r="F6824" i="1"/>
  <c r="F5118" i="1"/>
  <c r="F6731" i="1"/>
  <c r="F6574" i="1"/>
  <c r="F5561" i="1"/>
  <c r="F5799" i="1"/>
  <c r="F5373" i="1"/>
  <c r="F2431" i="1"/>
  <c r="F3310" i="1"/>
  <c r="F1940" i="1"/>
  <c r="F4760" i="1"/>
  <c r="F5286" i="1"/>
  <c r="F4172" i="1"/>
  <c r="F4184" i="1"/>
  <c r="F4284" i="1"/>
  <c r="F5872" i="1"/>
  <c r="F6896" i="1"/>
  <c r="F5283" i="1"/>
  <c r="F6817" i="1"/>
  <c r="F6939" i="1"/>
  <c r="F5705" i="1"/>
  <c r="F6201" i="1"/>
  <c r="F5517" i="1"/>
  <c r="F3417" i="1"/>
  <c r="F1498" i="1"/>
  <c r="F2828" i="1"/>
  <c r="F4936" i="1"/>
  <c r="F5466" i="1"/>
  <c r="F4403" i="1"/>
  <c r="F4415" i="1"/>
  <c r="F4514" i="1"/>
  <c r="F5960" i="1"/>
  <c r="F1348" i="1"/>
  <c r="F5463" i="1"/>
  <c r="F6917" i="1"/>
  <c r="F4534" i="1"/>
  <c r="F5857" i="1"/>
  <c r="F6692" i="1"/>
  <c r="F5693" i="1"/>
  <c r="F1630" i="1"/>
  <c r="F4332" i="1"/>
  <c r="F3166" i="1"/>
  <c r="F3558" i="1"/>
  <c r="F6712" i="1"/>
  <c r="F6581" i="1"/>
  <c r="F5337" i="1"/>
  <c r="F5125" i="1"/>
  <c r="F4834" i="1"/>
  <c r="F4709" i="1"/>
  <c r="F6493" i="1"/>
  <c r="F5154" i="1"/>
  <c r="F6750" i="1"/>
  <c r="F4012" i="1"/>
  <c r="F5551" i="1"/>
  <c r="F5441" i="1"/>
  <c r="F1924" i="1"/>
  <c r="F2853" i="1"/>
  <c r="F5050" i="1"/>
  <c r="F5147" i="1"/>
  <c r="F2595" i="1"/>
  <c r="F6721" i="1"/>
  <c r="F6220" i="1"/>
  <c r="F6083" i="1"/>
  <c r="F6382" i="1"/>
  <c r="F5333" i="1"/>
  <c r="F6842" i="1"/>
  <c r="F5718" i="1"/>
  <c r="G4245" i="1"/>
  <c r="G2382" i="1"/>
  <c r="G5836" i="1"/>
  <c r="G5840" i="1"/>
  <c r="G3207" i="1"/>
  <c r="G4723" i="1"/>
  <c r="G5906" i="1"/>
  <c r="G3838" i="1"/>
  <c r="G6579" i="1"/>
  <c r="G4329" i="1"/>
  <c r="G6592" i="1"/>
  <c r="G5812" i="1"/>
  <c r="G4088" i="1"/>
  <c r="G6275" i="1"/>
  <c r="G5741" i="1"/>
  <c r="G5188" i="1"/>
  <c r="G6239" i="1"/>
  <c r="F473" i="1"/>
  <c r="F883" i="1"/>
  <c r="F575" i="1"/>
  <c r="F1034" i="1"/>
  <c r="F666" i="1"/>
  <c r="F1155" i="1"/>
  <c r="F1192" i="1"/>
  <c r="F295" i="1"/>
  <c r="F509" i="1"/>
  <c r="F1031" i="1"/>
  <c r="F481" i="1"/>
  <c r="F1719" i="1"/>
  <c r="F514" i="1"/>
  <c r="F1738" i="1"/>
  <c r="F2617" i="1"/>
  <c r="F2300" i="1"/>
  <c r="F548" i="1"/>
  <c r="F917" i="1"/>
  <c r="F2470" i="1"/>
  <c r="F490" i="1"/>
  <c r="F2245" i="1"/>
  <c r="F433" i="1"/>
  <c r="F1802" i="1"/>
  <c r="F2336" i="1"/>
  <c r="F65" i="1"/>
  <c r="F1261" i="1"/>
  <c r="F2987" i="1"/>
  <c r="F309" i="1"/>
  <c r="F1331" i="1"/>
  <c r="F2996" i="1"/>
  <c r="F1170" i="1"/>
  <c r="F1700" i="1"/>
  <c r="F3078" i="1"/>
  <c r="F2185" i="1"/>
  <c r="F3311" i="1"/>
  <c r="F2714" i="1"/>
  <c r="F1429" i="1"/>
  <c r="F1371" i="1"/>
  <c r="F3104" i="1"/>
  <c r="F2462" i="1"/>
  <c r="F421" i="1"/>
  <c r="F786" i="1"/>
  <c r="F2885" i="1"/>
  <c r="F2198" i="1"/>
  <c r="F4657" i="1"/>
  <c r="F726" i="1"/>
  <c r="F3057" i="1"/>
  <c r="F3368" i="1"/>
  <c r="F4153" i="1"/>
  <c r="F434" i="1"/>
  <c r="F1414" i="1"/>
  <c r="F2004" i="1"/>
  <c r="F3002" i="1"/>
  <c r="F76" i="1"/>
  <c r="F3179" i="1"/>
  <c r="F1039" i="1"/>
  <c r="F2646" i="1"/>
  <c r="F172" i="1"/>
  <c r="F3188" i="1"/>
  <c r="F1101" i="1"/>
  <c r="F2664" i="1"/>
  <c r="F3136" i="1"/>
  <c r="F2566" i="1"/>
  <c r="F2229" i="1"/>
  <c r="F2312" i="1"/>
  <c r="F2621" i="1"/>
  <c r="F1725" i="1"/>
  <c r="F2216" i="1"/>
  <c r="F2301" i="1"/>
  <c r="F2943" i="1"/>
  <c r="F6010" i="1"/>
  <c r="F5068" i="1"/>
  <c r="F5078" i="1"/>
  <c r="F5165" i="1"/>
  <c r="F2488" i="1"/>
  <c r="F2824" i="1"/>
  <c r="F2645" i="1"/>
  <c r="F3326" i="1"/>
  <c r="F6082" i="1"/>
  <c r="F5150" i="1"/>
  <c r="F5161" i="1"/>
  <c r="F310" i="1"/>
  <c r="F1447" i="1"/>
  <c r="F3156" i="1"/>
  <c r="F2883" i="1"/>
  <c r="F3627" i="1"/>
  <c r="F6154" i="1"/>
  <c r="F5233" i="1"/>
  <c r="F5243" i="1"/>
  <c r="F378" i="1"/>
  <c r="F2115" i="1"/>
  <c r="F3436" i="1"/>
  <c r="F3127" i="1"/>
  <c r="F3876" i="1"/>
  <c r="F6242" i="1"/>
  <c r="F5331" i="1"/>
  <c r="F5340" i="1"/>
  <c r="F4991" i="1"/>
  <c r="F2202" i="1"/>
  <c r="F2907" i="1"/>
  <c r="F5394" i="1"/>
  <c r="F5635" i="1"/>
  <c r="F4754" i="1"/>
  <c r="F6752" i="1"/>
  <c r="F6037" i="1"/>
  <c r="F4852" i="1"/>
  <c r="F5417" i="1"/>
  <c r="F6105" i="1"/>
  <c r="F5741" i="1"/>
  <c r="F4697" i="1"/>
  <c r="F3200" i="1"/>
  <c r="F3563" i="1"/>
  <c r="F4507" i="1"/>
  <c r="F3628" i="1"/>
  <c r="F4162" i="1"/>
  <c r="F4598" i="1"/>
  <c r="F6120" i="1"/>
  <c r="F3008" i="1"/>
  <c r="F5963" i="1"/>
  <c r="F6763" i="1"/>
  <c r="F4212" i="1"/>
  <c r="F6262" i="1"/>
  <c r="F3924" i="1"/>
  <c r="F968" i="1"/>
  <c r="F1731" i="1"/>
  <c r="F3242" i="1"/>
  <c r="F2972" i="1"/>
  <c r="F3736" i="1"/>
  <c r="F6186" i="1"/>
  <c r="F5269" i="1"/>
  <c r="F5279" i="1"/>
  <c r="F5293" i="1"/>
  <c r="F6320" i="1"/>
  <c r="F3725" i="1"/>
  <c r="F6059" i="1"/>
  <c r="F6882" i="1"/>
  <c r="F4400" i="1"/>
  <c r="F6550" i="1"/>
  <c r="F4151" i="1"/>
  <c r="F2457" i="1"/>
  <c r="F2708" i="1"/>
  <c r="F3676" i="1"/>
  <c r="F3429" i="1"/>
  <c r="F4076" i="1"/>
  <c r="F6362" i="1"/>
  <c r="F5451" i="1"/>
  <c r="F5460" i="1"/>
  <c r="F5384" i="1"/>
  <c r="F6408" i="1"/>
  <c r="F4070" i="1"/>
  <c r="F6175" i="1"/>
  <c r="F6929" i="1"/>
  <c r="F4630" i="1"/>
  <c r="F6827" i="1"/>
  <c r="F4384" i="1"/>
  <c r="F1055" i="1"/>
  <c r="F2584" i="1"/>
  <c r="F4538" i="1"/>
  <c r="F5795" i="1"/>
  <c r="F5560" i="1"/>
  <c r="F4544" i="1"/>
  <c r="F5035" i="1"/>
  <c r="F4239" i="1"/>
  <c r="F6327" i="1"/>
  <c r="F3389" i="1"/>
  <c r="F5685" i="1"/>
  <c r="F3230" i="1"/>
  <c r="F5982" i="1"/>
  <c r="F6957" i="1"/>
  <c r="F5487" i="1"/>
  <c r="F6822" i="1"/>
  <c r="F4497" i="1"/>
  <c r="F3523" i="1"/>
  <c r="F5738" i="1"/>
  <c r="F4767" i="1"/>
  <c r="F6096" i="1"/>
  <c r="F5735" i="1"/>
  <c r="F3619" i="1"/>
  <c r="F2187" i="1"/>
  <c r="F6691" i="1"/>
  <c r="F3848" i="1"/>
  <c r="F6087" i="1"/>
  <c r="F4418" i="1"/>
  <c r="F6345" i="1"/>
  <c r="F6469" i="1"/>
  <c r="F5925" i="1"/>
  <c r="F6117" i="1"/>
  <c r="F1478" i="1"/>
  <c r="F2255" i="1"/>
  <c r="F6002" i="1"/>
  <c r="F5069" i="1"/>
  <c r="F6232" i="1"/>
  <c r="F5941" i="1"/>
  <c r="F4170" i="1"/>
  <c r="F3867" i="1"/>
  <c r="F6791" i="1"/>
  <c r="F4091" i="1"/>
  <c r="F6183" i="1"/>
  <c r="F4605" i="1"/>
  <c r="F6441" i="1"/>
  <c r="F3840" i="1"/>
  <c r="F6309" i="1"/>
  <c r="F6501" i="1"/>
  <c r="F2643" i="1"/>
  <c r="F3412" i="1"/>
  <c r="F6354" i="1"/>
  <c r="F5452" i="1"/>
  <c r="F6400" i="1"/>
  <c r="F6165" i="1"/>
  <c r="F4610" i="1"/>
  <c r="F4364" i="1"/>
  <c r="F2445" i="1"/>
  <c r="F4311" i="1"/>
  <c r="F6119" i="1"/>
  <c r="F3612" i="1"/>
  <c r="F5865" i="1"/>
  <c r="F6943" i="1"/>
  <c r="F5615" i="1"/>
  <c r="F6053" i="1"/>
  <c r="F3590" i="1"/>
  <c r="F3882" i="1"/>
  <c r="F5186" i="1"/>
  <c r="F4168" i="1"/>
  <c r="F5703" i="1"/>
  <c r="F6017" i="1"/>
  <c r="F4386" i="1"/>
  <c r="F5907" i="1"/>
  <c r="F5318" i="1"/>
  <c r="F6171" i="1"/>
  <c r="F5361" i="1"/>
  <c r="F6804" i="1"/>
  <c r="D1169" i="1"/>
  <c r="D840" i="1"/>
  <c r="D390" i="1"/>
  <c r="D1144" i="1"/>
  <c r="D661" i="1"/>
  <c r="D547" i="1"/>
  <c r="D2006" i="1"/>
  <c r="G3651" i="1"/>
  <c r="G6184" i="1"/>
  <c r="G6893" i="1"/>
  <c r="G6746" i="1"/>
  <c r="G5837" i="1"/>
  <c r="G5855" i="1"/>
  <c r="G6887" i="1"/>
  <c r="G6402" i="1"/>
  <c r="G6732" i="1"/>
  <c r="F357" i="1"/>
  <c r="F466" i="1"/>
  <c r="F569" i="1"/>
  <c r="F1485" i="1"/>
  <c r="F1183" i="1"/>
  <c r="F1713" i="1"/>
  <c r="F1729" i="1"/>
  <c r="F1091" i="1"/>
  <c r="F728" i="1"/>
  <c r="F143" i="1"/>
  <c r="F2220" i="1"/>
  <c r="F1676" i="1"/>
  <c r="F1571" i="1"/>
  <c r="F2724" i="1"/>
  <c r="F208" i="1"/>
  <c r="F1780" i="1"/>
  <c r="F2823" i="1"/>
  <c r="F3106" i="1"/>
  <c r="F817" i="1"/>
  <c r="F2886" i="1"/>
  <c r="F2572" i="1"/>
  <c r="F2650" i="1"/>
  <c r="F2322" i="1"/>
  <c r="F1018" i="1"/>
  <c r="F2571" i="1"/>
  <c r="F4673" i="1"/>
  <c r="F3573" i="1"/>
  <c r="F4297" i="1"/>
  <c r="F3211" i="1"/>
  <c r="F4305" i="1"/>
  <c r="F3228" i="1"/>
  <c r="F3977" i="1"/>
  <c r="F2819" i="1"/>
  <c r="F2683" i="1"/>
  <c r="F4560" i="1"/>
  <c r="F3893" i="1"/>
  <c r="F4036" i="1"/>
  <c r="F2944" i="1"/>
  <c r="F4643" i="1"/>
  <c r="F4014" i="1"/>
  <c r="F4143" i="1"/>
  <c r="F3208" i="1"/>
  <c r="F4725" i="1"/>
  <c r="F4125" i="1"/>
  <c r="F4243" i="1"/>
  <c r="F1042" i="1"/>
  <c r="F4816" i="1"/>
  <c r="F4246" i="1"/>
  <c r="F4274" i="1"/>
  <c r="F3554" i="1"/>
  <c r="F4309" i="1"/>
  <c r="F6048" i="1"/>
  <c r="F6465" i="1"/>
  <c r="F6927" i="1"/>
  <c r="F2471" i="1"/>
  <c r="F3007" i="1"/>
  <c r="F6170" i="1"/>
  <c r="F607" i="1"/>
  <c r="F6888" i="1"/>
  <c r="F6807" i="1"/>
  <c r="F5689" i="1"/>
  <c r="F5501" i="1"/>
  <c r="F2176" i="1"/>
  <c r="F4888" i="1"/>
  <c r="F4340" i="1"/>
  <c r="F4452" i="1"/>
  <c r="F6960" i="1"/>
  <c r="F6890" i="1"/>
  <c r="F5822" i="1"/>
  <c r="F5645" i="1"/>
  <c r="F2780" i="1"/>
  <c r="F5064" i="1"/>
  <c r="F4571" i="1"/>
  <c r="F4682" i="1"/>
  <c r="F2384" i="1"/>
  <c r="F6294" i="1"/>
  <c r="F5942" i="1"/>
  <c r="F5812" i="1"/>
  <c r="F4624" i="1"/>
  <c r="F4120" i="1"/>
  <c r="F6751" i="1"/>
  <c r="F5405" i="1"/>
  <c r="F4860" i="1"/>
  <c r="F5300" i="1"/>
  <c r="F4965" i="1"/>
  <c r="F738" i="1"/>
  <c r="F3890" i="1"/>
  <c r="F5328" i="1"/>
  <c r="F6937" i="1"/>
  <c r="F6179" i="1"/>
  <c r="F5461" i="1"/>
  <c r="F5831" i="1"/>
  <c r="F6012" i="1"/>
  <c r="F5237" i="1"/>
  <c r="F3484" i="1"/>
  <c r="F6258" i="1"/>
  <c r="F5464" i="1"/>
  <c r="F6283" i="1"/>
  <c r="F6774" i="1"/>
  <c r="F6793" i="1"/>
  <c r="F6269" i="1"/>
  <c r="F5929" i="1"/>
  <c r="F5073" i="1"/>
  <c r="F5814" i="1"/>
  <c r="F2059" i="1"/>
  <c r="F6610" i="1"/>
  <c r="F5632" i="1"/>
  <c r="F6507" i="1"/>
  <c r="F3146" i="1"/>
  <c r="F3056" i="1"/>
  <c r="F6291" i="1"/>
  <c r="F5510" i="1"/>
  <c r="F6542" i="1"/>
  <c r="F5663" i="1"/>
  <c r="F5239" i="1"/>
  <c r="F5714" i="1"/>
  <c r="F2844" i="1"/>
  <c r="F1506" i="1"/>
  <c r="F5171" i="1"/>
  <c r="F6834" i="1"/>
  <c r="F5164" i="1"/>
  <c r="D768" i="1"/>
  <c r="D98" i="1"/>
  <c r="D426" i="1"/>
  <c r="D981" i="1"/>
  <c r="D1172" i="1"/>
  <c r="D2078" i="1"/>
  <c r="D1685" i="1"/>
  <c r="F178" i="1"/>
  <c r="F5280" i="1"/>
  <c r="F4850" i="1"/>
  <c r="F3155" i="1"/>
  <c r="F3858" i="1"/>
  <c r="F5965" i="1"/>
  <c r="F2735" i="1"/>
  <c r="F6279" i="1"/>
  <c r="F5366" i="1"/>
  <c r="F6521" i="1"/>
  <c r="F6011" i="1"/>
  <c r="F5166" i="1"/>
  <c r="F6319" i="1"/>
  <c r="D905" i="1"/>
  <c r="D392" i="1"/>
  <c r="D642" i="1"/>
  <c r="D294" i="1"/>
  <c r="D1939" i="1"/>
  <c r="D841" i="1"/>
  <c r="D545" i="1"/>
  <c r="D1407" i="1"/>
  <c r="D811" i="1"/>
  <c r="D1584" i="1"/>
  <c r="D578" i="1"/>
  <c r="D315" i="1"/>
  <c r="F1278" i="1"/>
  <c r="F1140" i="1"/>
  <c r="F5467" i="1"/>
  <c r="F5648" i="1"/>
  <c r="F5845" i="1"/>
  <c r="F4651" i="1"/>
  <c r="F5034" i="1"/>
  <c r="F5518" i="1"/>
  <c r="F5262" i="1"/>
  <c r="F6951" i="1"/>
  <c r="F6046" i="1"/>
  <c r="F6841" i="1"/>
  <c r="F4062" i="1"/>
  <c r="F5313" i="1"/>
  <c r="F6140" i="1"/>
  <c r="D657" i="1"/>
  <c r="D1490" i="1"/>
  <c r="D786" i="1"/>
  <c r="D518" i="1"/>
  <c r="D368" i="1"/>
  <c r="D1252" i="1"/>
  <c r="D1803" i="1"/>
  <c r="D1856" i="1"/>
  <c r="D1509" i="1"/>
  <c r="D40" i="1"/>
  <c r="D2206" i="1"/>
  <c r="D767" i="1"/>
  <c r="D696" i="1"/>
  <c r="D2219" i="1"/>
  <c r="D3058" i="1"/>
  <c r="F3503" i="1"/>
  <c r="F2402" i="1"/>
  <c r="F6386" i="1"/>
  <c r="F3275" i="1"/>
  <c r="F6936" i="1"/>
  <c r="F6582" i="1"/>
  <c r="F6891" i="1"/>
  <c r="F6403" i="1"/>
  <c r="F3099" i="1"/>
  <c r="F6311" i="1"/>
  <c r="F5135" i="1"/>
  <c r="F6889" i="1"/>
  <c r="F5457" i="1"/>
  <c r="F4620" i="1"/>
  <c r="F6076" i="1"/>
  <c r="F6353" i="1"/>
  <c r="D960" i="1"/>
  <c r="D1358" i="1"/>
  <c r="D55" i="1"/>
  <c r="D1444" i="1"/>
  <c r="D170" i="1"/>
  <c r="D733" i="1"/>
  <c r="D745" i="1"/>
  <c r="D1915" i="1"/>
  <c r="D1031" i="1"/>
  <c r="D212" i="1"/>
  <c r="D1212" i="1"/>
  <c r="D476" i="1"/>
  <c r="D480" i="1"/>
  <c r="D1309" i="1"/>
  <c r="D1129" i="1"/>
  <c r="D2292" i="1"/>
  <c r="D2491" i="1"/>
  <c r="D2158" i="1"/>
  <c r="F4928" i="1"/>
  <c r="F4503" i="1"/>
  <c r="F6908" i="1"/>
  <c r="F5677" i="1"/>
  <c r="F5025" i="1"/>
  <c r="F5446" i="1"/>
  <c r="F5585" i="1"/>
  <c r="F6118" i="1"/>
  <c r="D42" i="1"/>
  <c r="D157" i="1"/>
  <c r="D273" i="1"/>
  <c r="D909" i="1"/>
  <c r="D1194" i="1"/>
  <c r="D1346" i="1"/>
  <c r="D608" i="1"/>
  <c r="D239" i="1"/>
  <c r="D37" i="1"/>
  <c r="D49" i="1"/>
  <c r="D1901" i="1"/>
  <c r="D3572" i="1"/>
  <c r="D1116" i="1"/>
  <c r="D1389" i="1"/>
  <c r="D1614" i="1"/>
  <c r="D1396" i="1"/>
  <c r="D3740" i="1"/>
  <c r="D1424" i="1"/>
  <c r="D3748" i="1"/>
  <c r="D1440" i="1"/>
  <c r="D590" i="1"/>
  <c r="D2812" i="1"/>
  <c r="D644" i="1"/>
  <c r="D3701" i="1"/>
  <c r="D1834" i="1"/>
  <c r="D2195" i="1"/>
  <c r="D4079" i="1"/>
  <c r="D860" i="1"/>
  <c r="F5024" i="1"/>
  <c r="F4629" i="1"/>
  <c r="F6241" i="1"/>
  <c r="F5785" i="1"/>
  <c r="F5079" i="1"/>
  <c r="F5494" i="1"/>
  <c r="F5777" i="1"/>
  <c r="F6161" i="1"/>
  <c r="D145" i="1"/>
  <c r="D260" i="1"/>
  <c r="D375" i="1"/>
  <c r="D1037" i="1"/>
  <c r="D1332" i="1"/>
  <c r="D1469" i="1"/>
  <c r="D736" i="1"/>
  <c r="D559" i="1"/>
  <c r="D1146" i="1"/>
  <c r="D561" i="1"/>
  <c r="D1991" i="1"/>
  <c r="D3636" i="1"/>
  <c r="D1365" i="1"/>
  <c r="D50" i="1"/>
  <c r="D1725" i="1"/>
  <c r="D1745" i="1"/>
  <c r="D3804" i="1"/>
  <c r="D1759" i="1"/>
  <c r="D3812" i="1"/>
  <c r="D1793" i="1"/>
  <c r="D88" i="1"/>
  <c r="D2916" i="1"/>
  <c r="D492" i="1"/>
  <c r="D3805" i="1"/>
  <c r="F5080" i="1"/>
  <c r="F4702" i="1"/>
  <c r="F6305" i="1"/>
  <c r="F5823" i="1"/>
  <c r="F5116" i="1"/>
  <c r="F5526" i="1"/>
  <c r="F5873" i="1"/>
  <c r="F6204" i="1"/>
  <c r="D247" i="1"/>
  <c r="D362" i="1"/>
  <c r="D477" i="1"/>
  <c r="D1140" i="1"/>
  <c r="D1455" i="1"/>
  <c r="D1586" i="1"/>
  <c r="D864" i="1"/>
  <c r="D892" i="1"/>
  <c r="D1334" i="1"/>
  <c r="D1036" i="1"/>
  <c r="D2074" i="1"/>
  <c r="D3700" i="1"/>
  <c r="D1542" i="1"/>
  <c r="D562" i="1"/>
  <c r="D1829" i="1"/>
  <c r="D2005" i="1"/>
  <c r="D3868" i="1"/>
  <c r="D2015" i="1"/>
  <c r="D3876" i="1"/>
  <c r="D2024" i="1"/>
  <c r="D600" i="1"/>
  <c r="D2996" i="1"/>
  <c r="D482" i="1"/>
  <c r="D3869" i="1"/>
  <c r="D2269" i="1"/>
  <c r="D2747" i="1"/>
  <c r="D4207" i="1"/>
  <c r="F2587" i="1"/>
  <c r="F5003" i="1"/>
  <c r="F5752" i="1"/>
  <c r="F6308" i="1"/>
  <c r="F6455" i="1"/>
  <c r="F5853" i="1"/>
  <c r="F6110" i="1"/>
  <c r="F4223" i="1"/>
  <c r="F5957" i="1"/>
  <c r="D967" i="1"/>
  <c r="D1049" i="1"/>
  <c r="D38" i="1"/>
  <c r="D152" i="1"/>
  <c r="D288" i="1"/>
  <c r="D424" i="1"/>
  <c r="D938" i="1"/>
  <c r="D525" i="1"/>
  <c r="D2698" i="1"/>
  <c r="D1749" i="1"/>
  <c r="D1504" i="1"/>
  <c r="D744" i="1"/>
  <c r="D1448" i="1"/>
  <c r="D1630" i="1"/>
  <c r="D1005" i="1"/>
  <c r="D74" i="1"/>
  <c r="D2289" i="1"/>
  <c r="D127" i="1"/>
  <c r="D2304" i="1"/>
  <c r="D186" i="1"/>
  <c r="D215" i="1"/>
  <c r="D2047" i="1"/>
  <c r="D1805" i="1"/>
  <c r="F3635" i="1"/>
  <c r="F6552" i="1"/>
  <c r="F4219" i="1"/>
  <c r="F6654" i="1"/>
  <c r="F6684" i="1"/>
  <c r="D1899" i="1"/>
  <c r="D521" i="1"/>
  <c r="D866" i="1"/>
  <c r="D45" i="1"/>
  <c r="D740" i="1"/>
  <c r="D1371" i="1"/>
  <c r="D604" i="1"/>
  <c r="D1714" i="1"/>
  <c r="D1754" i="1"/>
  <c r="D1784" i="1"/>
  <c r="D3620" i="1"/>
  <c r="D2833" i="1"/>
  <c r="D1174" i="1"/>
  <c r="D3887" i="1"/>
  <c r="D778" i="1"/>
  <c r="D3217" i="1"/>
  <c r="D1644" i="1"/>
  <c r="D3318" i="1"/>
  <c r="D812" i="1"/>
  <c r="D1896" i="1"/>
  <c r="D3365" i="1"/>
  <c r="D1973" i="1"/>
  <c r="D1907" i="1"/>
  <c r="D2245" i="1"/>
  <c r="D3495" i="1"/>
  <c r="D2337" i="1"/>
  <c r="D1682" i="1"/>
  <c r="D2584" i="1"/>
  <c r="D3614" i="1"/>
  <c r="D2651" i="1"/>
  <c r="D4935" i="1"/>
  <c r="D2417" i="1"/>
  <c r="D3357" i="1"/>
  <c r="D4632" i="1"/>
  <c r="D1386" i="1"/>
  <c r="D2571" i="1"/>
  <c r="D5510" i="1"/>
  <c r="D2141" i="1"/>
  <c r="D1148" i="1"/>
  <c r="D5309" i="1"/>
  <c r="D2317" i="1"/>
  <c r="D3097" i="1"/>
  <c r="D4488" i="1"/>
  <c r="D2899" i="1"/>
  <c r="D6560" i="1"/>
  <c r="D2465" i="1"/>
  <c r="D5166" i="1"/>
  <c r="D4544" i="1"/>
  <c r="D5652" i="1"/>
  <c r="D3056" i="1"/>
  <c r="D5289" i="1"/>
  <c r="D4717" i="1"/>
  <c r="D5390" i="1"/>
  <c r="D5155" i="1"/>
  <c r="D4346" i="1"/>
  <c r="D3526" i="1"/>
  <c r="D5596" i="1"/>
  <c r="D5022" i="1"/>
  <c r="D3522" i="1"/>
  <c r="F3420" i="1"/>
  <c r="F4881" i="1"/>
  <c r="F4107" i="1"/>
  <c r="F4283" i="1"/>
  <c r="D387" i="1"/>
  <c r="D531" i="1"/>
  <c r="D949" i="1"/>
  <c r="D1191" i="1"/>
  <c r="D1968" i="1"/>
  <c r="D1791" i="1"/>
  <c r="D1319" i="1"/>
  <c r="D1464" i="1"/>
  <c r="D268" i="1"/>
  <c r="D365" i="1"/>
  <c r="D450" i="1"/>
  <c r="D2583" i="1"/>
  <c r="D3623" i="1"/>
  <c r="D1437" i="1"/>
  <c r="D4655" i="1"/>
  <c r="D3356" i="1"/>
  <c r="D3831" i="1"/>
  <c r="D617" i="1"/>
  <c r="D3919" i="1"/>
  <c r="D653" i="1"/>
  <c r="D3826" i="1"/>
  <c r="D4230" i="1"/>
  <c r="D3874" i="1"/>
  <c r="D2001" i="1"/>
  <c r="D4018" i="1"/>
  <c r="D4313" i="1"/>
  <c r="D4056" i="1"/>
  <c r="D140" i="1"/>
  <c r="D4163" i="1"/>
  <c r="D4395" i="1"/>
  <c r="D1498" i="1"/>
  <c r="D2410" i="1"/>
  <c r="D3550" i="1"/>
  <c r="D2490" i="1"/>
  <c r="D2106" i="1"/>
  <c r="D4035" i="1"/>
  <c r="D3373" i="1"/>
  <c r="D4078" i="1"/>
  <c r="D4849" i="1"/>
  <c r="D2961" i="1"/>
  <c r="D3642" i="1"/>
  <c r="D3263" i="1"/>
  <c r="D4148" i="1"/>
  <c r="D5555" i="1"/>
  <c r="D5066" i="1"/>
  <c r="D4213" i="1"/>
  <c r="D5673" i="1"/>
  <c r="D5943" i="1"/>
  <c r="D5587" i="1"/>
  <c r="D5550" i="1"/>
  <c r="D1647" i="1"/>
  <c r="D6015" i="1"/>
  <c r="D5683" i="1"/>
  <c r="D4027" i="1"/>
  <c r="D5936" i="1"/>
  <c r="D2763" i="1"/>
  <c r="D5221" i="1"/>
  <c r="D4619" i="1"/>
  <c r="D5923" i="1"/>
  <c r="D412" i="1"/>
  <c r="F4542" i="1"/>
  <c r="F6699" i="1"/>
  <c r="F4823" i="1"/>
  <c r="F4819" i="1"/>
  <c r="D640" i="1"/>
  <c r="D784" i="1"/>
  <c r="D769" i="1"/>
  <c r="D854" i="1"/>
  <c r="D2376" i="1"/>
  <c r="D1696" i="1"/>
  <c r="D381" i="1"/>
  <c r="G4262" i="1"/>
  <c r="G4420" i="1"/>
  <c r="G4304" i="1"/>
  <c r="G4590" i="1"/>
  <c r="G6259" i="1"/>
  <c r="G6272" i="1"/>
  <c r="G6936" i="1"/>
  <c r="G6099" i="1"/>
  <c r="G5547" i="1"/>
  <c r="F994" i="1"/>
  <c r="F1105" i="1"/>
  <c r="F1211" i="1"/>
  <c r="F1953" i="1"/>
  <c r="F2345" i="1"/>
  <c r="F2737" i="1"/>
  <c r="F2753" i="1"/>
  <c r="F1558" i="1"/>
  <c r="F1716" i="1"/>
  <c r="F1745" i="1"/>
  <c r="F670" i="1"/>
  <c r="F1698" i="1"/>
  <c r="F2327" i="1"/>
  <c r="F705" i="1"/>
  <c r="F2357" i="1"/>
  <c r="F2501" i="1"/>
  <c r="F783" i="1"/>
  <c r="F1819" i="1"/>
  <c r="F1384" i="1"/>
  <c r="F1334" i="1"/>
  <c r="F1174" i="1"/>
  <c r="F153" i="1"/>
  <c r="F2070" i="1"/>
  <c r="F2660" i="1"/>
  <c r="F2340" i="1"/>
  <c r="F2045" i="1"/>
  <c r="F2427" i="1"/>
  <c r="F2604" i="1"/>
  <c r="F106" i="1"/>
  <c r="F2622" i="1"/>
  <c r="F408" i="1"/>
  <c r="F1828" i="1"/>
  <c r="F3829" i="1"/>
  <c r="F2936" i="1"/>
  <c r="F5096" i="1"/>
  <c r="F4612" i="1"/>
  <c r="F4723" i="1"/>
  <c r="F3262" i="1"/>
  <c r="F5168" i="1"/>
  <c r="F4706" i="1"/>
  <c r="F4809" i="1"/>
  <c r="F3548" i="1"/>
  <c r="F5240" i="1"/>
  <c r="F4794" i="1"/>
  <c r="F4891" i="1"/>
  <c r="F3818" i="1"/>
  <c r="F777" i="1"/>
  <c r="F4894" i="1"/>
  <c r="F4845" i="1"/>
  <c r="F3325" i="1"/>
  <c r="F5242" i="1"/>
  <c r="F6496" i="1"/>
  <c r="F2920" i="1"/>
  <c r="F5358" i="1"/>
  <c r="F3673" i="1"/>
  <c r="F2927" i="1"/>
  <c r="F6682" i="1"/>
  <c r="F4263" i="1"/>
  <c r="F3064" i="1"/>
  <c r="F6476" i="1"/>
  <c r="F6070" i="1"/>
  <c r="F5943" i="1"/>
  <c r="F4006" i="1"/>
  <c r="F2330" i="1"/>
  <c r="F4977" i="1"/>
  <c r="F5074" i="1"/>
  <c r="F1293" i="1"/>
  <c r="F6657" i="1"/>
  <c r="F6177" i="1"/>
  <c r="F6039" i="1"/>
  <c r="F2980" i="1"/>
  <c r="F3442" i="1"/>
  <c r="F5178" i="1"/>
  <c r="F5247" i="1"/>
  <c r="F3427" i="1"/>
  <c r="F6818" i="1"/>
  <c r="F6390" i="1"/>
  <c r="F1070" i="1"/>
  <c r="F3755" i="1"/>
  <c r="F5302" i="1"/>
  <c r="F6900" i="1"/>
  <c r="F6157" i="1"/>
  <c r="F5429" i="1"/>
  <c r="F5806" i="1"/>
  <c r="F4244" i="1"/>
  <c r="F1735" i="1"/>
  <c r="F5213" i="1"/>
  <c r="F5840" i="1"/>
  <c r="F6783" i="1"/>
  <c r="F6519" i="1"/>
  <c r="F5917" i="1"/>
  <c r="F6174" i="1"/>
  <c r="F6428" i="1"/>
  <c r="F6459" i="1"/>
  <c r="F956" i="1"/>
  <c r="F6514" i="1"/>
  <c r="F5976" i="1"/>
  <c r="F6955" i="1"/>
  <c r="F4260" i="1"/>
  <c r="F2829" i="1"/>
  <c r="F6355" i="1"/>
  <c r="F6270" i="1"/>
  <c r="F5130" i="1"/>
  <c r="F6830" i="1"/>
  <c r="F3092" i="1"/>
  <c r="F2562" i="1"/>
  <c r="F6144" i="1"/>
  <c r="F4616" i="1"/>
  <c r="F4699" i="1"/>
  <c r="F3794" i="1"/>
  <c r="F6375" i="1"/>
  <c r="F5638" i="1"/>
  <c r="F5327" i="1"/>
  <c r="F6885" i="1"/>
  <c r="F1172" i="1"/>
  <c r="F6738" i="1"/>
  <c r="F5173" i="1"/>
  <c r="F5891" i="1"/>
  <c r="F6077" i="1"/>
  <c r="F5630" i="1"/>
  <c r="F6075" i="1"/>
  <c r="D452" i="1"/>
  <c r="D1198" i="1"/>
  <c r="D777" i="1"/>
  <c r="D282" i="1"/>
  <c r="D575" i="1"/>
  <c r="D86" i="1"/>
  <c r="D2230" i="1"/>
  <c r="F4101" i="1"/>
  <c r="F4013" i="1"/>
  <c r="F2926" i="1"/>
  <c r="F4022" i="1"/>
  <c r="F5721" i="1"/>
  <c r="F6199" i="1"/>
  <c r="F3908" i="1"/>
  <c r="F6451" i="1"/>
  <c r="F5622" i="1"/>
  <c r="F4516" i="1"/>
  <c r="F6775" i="1"/>
  <c r="F6417" i="1"/>
  <c r="D707" i="1"/>
  <c r="D1443" i="1"/>
  <c r="D904" i="1"/>
  <c r="D1500" i="1"/>
  <c r="D806" i="1"/>
  <c r="D1164" i="1"/>
  <c r="D1715" i="1"/>
  <c r="D1770" i="1"/>
  <c r="D1381" i="1"/>
  <c r="D936" i="1"/>
  <c r="D2142" i="1"/>
  <c r="D522" i="1"/>
  <c r="D440" i="1"/>
  <c r="F3839" i="1"/>
  <c r="F4099" i="1"/>
  <c r="F2815" i="1"/>
  <c r="F6160" i="1"/>
  <c r="F6187" i="1"/>
  <c r="F5249" i="1"/>
  <c r="F5581" i="1"/>
  <c r="F6190" i="1"/>
  <c r="F5525" i="1"/>
  <c r="F3668" i="1"/>
  <c r="F6388" i="1"/>
  <c r="F6609" i="1"/>
  <c r="F4999" i="1"/>
  <c r="F5948" i="1"/>
  <c r="F4853" i="1"/>
  <c r="D1288" i="1"/>
  <c r="D331" i="1"/>
  <c r="D1067" i="1"/>
  <c r="D16" i="1"/>
  <c r="D880" i="1"/>
  <c r="D583" i="1"/>
  <c r="D1398" i="1"/>
  <c r="D803" i="1"/>
  <c r="D813" i="1"/>
  <c r="D44" i="1"/>
  <c r="D227" i="1"/>
  <c r="D76" i="1"/>
  <c r="D901" i="1"/>
  <c r="D714" i="1"/>
  <c r="D3628" i="1"/>
  <c r="F2933" i="1"/>
  <c r="F3482" i="1"/>
  <c r="F2810" i="1"/>
  <c r="F4379" i="1"/>
  <c r="F3317" i="1"/>
  <c r="F874" i="1"/>
  <c r="F4815" i="1"/>
  <c r="F6573" i="1"/>
  <c r="F4354" i="1"/>
  <c r="F6483" i="1"/>
  <c r="F5414" i="1"/>
  <c r="F5988" i="1"/>
  <c r="F6257" i="1"/>
  <c r="F5745" i="1"/>
  <c r="F6502" i="1"/>
  <c r="F5146" i="1"/>
  <c r="D759" i="1"/>
  <c r="D788" i="1"/>
  <c r="D874" i="1"/>
  <c r="D962" i="1"/>
  <c r="D977" i="1"/>
  <c r="D1336" i="1"/>
  <c r="D1545" i="1"/>
  <c r="D1526" i="1"/>
  <c r="D1940" i="1"/>
  <c r="D113" i="1"/>
  <c r="D43" i="1"/>
  <c r="D397" i="1"/>
  <c r="D810" i="1"/>
  <c r="D1904" i="1"/>
  <c r="D1947" i="1"/>
  <c r="D1058" i="1"/>
  <c r="D3131" i="1"/>
  <c r="F2114" i="1"/>
  <c r="F4245" i="1"/>
  <c r="F5440" i="1"/>
  <c r="F3951" i="1"/>
  <c r="F6253" i="1"/>
  <c r="F5573" i="1"/>
  <c r="F5908" i="1"/>
  <c r="F6524" i="1"/>
  <c r="F6941" i="1"/>
  <c r="D57" i="1"/>
  <c r="D172" i="1"/>
  <c r="D371" i="1"/>
  <c r="D14" i="1"/>
  <c r="D150" i="1"/>
  <c r="D286" i="1"/>
  <c r="D761" i="1"/>
  <c r="D1553" i="1"/>
  <c r="D2181" i="1"/>
  <c r="D218" i="1"/>
  <c r="D92" i="1"/>
  <c r="D478" i="1"/>
  <c r="D2207" i="1"/>
  <c r="D609" i="1"/>
  <c r="D2330" i="1"/>
  <c r="D1924" i="1"/>
  <c r="D1541" i="1"/>
  <c r="D1935" i="1"/>
  <c r="D1568" i="1"/>
  <c r="D1946" i="1"/>
  <c r="D751" i="1"/>
  <c r="D3508" i="1"/>
  <c r="D1849" i="1"/>
  <c r="D1468" i="1"/>
  <c r="D3110" i="1"/>
  <c r="D3788" i="1"/>
  <c r="D4591" i="1"/>
  <c r="F1409" i="1"/>
  <c r="F4371" i="1"/>
  <c r="F5496" i="1"/>
  <c r="F4554" i="1"/>
  <c r="F6285" i="1"/>
  <c r="F5621" i="1"/>
  <c r="F5940" i="1"/>
  <c r="F2518" i="1"/>
  <c r="F5255" i="1"/>
  <c r="D159" i="1"/>
  <c r="D274" i="1"/>
  <c r="D435" i="1"/>
  <c r="D142" i="1"/>
  <c r="D278" i="1"/>
  <c r="D414" i="1"/>
  <c r="D924" i="1"/>
  <c r="D437" i="1"/>
  <c r="D2259" i="1"/>
  <c r="D1117" i="1"/>
  <c r="D513" i="1"/>
  <c r="D734" i="1"/>
  <c r="D330" i="1"/>
  <c r="D931" i="1"/>
  <c r="D2403" i="1"/>
  <c r="D2093" i="1"/>
  <c r="D1729" i="1"/>
  <c r="D2104" i="1"/>
  <c r="D1750" i="1"/>
  <c r="D2114" i="1"/>
  <c r="D1243" i="1"/>
  <c r="D692" i="1"/>
  <c r="D2374" i="1"/>
  <c r="F2437" i="1"/>
  <c r="F4444" i="1"/>
  <c r="F5520" i="1"/>
  <c r="F4741" i="1"/>
  <c r="F6307" i="1"/>
  <c r="F5653" i="1"/>
  <c r="F5961" i="1"/>
  <c r="F4926" i="1"/>
  <c r="F5391" i="1"/>
  <c r="D261" i="1"/>
  <c r="D377" i="1"/>
  <c r="D499" i="1"/>
  <c r="D270" i="1"/>
  <c r="D406" i="1"/>
  <c r="D542" i="1"/>
  <c r="D1057" i="1"/>
  <c r="D979" i="1"/>
  <c r="D2332" i="1"/>
  <c r="D1298" i="1"/>
  <c r="D921" i="1"/>
  <c r="D990" i="1"/>
  <c r="D754" i="1"/>
  <c r="D1156" i="1"/>
  <c r="D2476" i="1"/>
  <c r="D2256" i="1"/>
  <c r="D1890" i="1"/>
  <c r="D2265" i="1"/>
  <c r="D1908" i="1"/>
  <c r="D2274" i="1"/>
  <c r="D1659" i="1"/>
  <c r="D1333" i="1"/>
  <c r="D535" i="1"/>
  <c r="D1837" i="1"/>
  <c r="D3344" i="1"/>
  <c r="D3988" i="1"/>
  <c r="D4719" i="1"/>
  <c r="F2267" i="1"/>
  <c r="F6066" i="1"/>
  <c r="F6264" i="1"/>
  <c r="F4254" i="1"/>
  <c r="F6810" i="1"/>
  <c r="F6195" i="1"/>
  <c r="F6452" i="1"/>
  <c r="F6351" i="1"/>
  <c r="F6725" i="1"/>
  <c r="D1187" i="1"/>
  <c r="D1259" i="1"/>
  <c r="D48" i="1"/>
  <c r="D185" i="1"/>
  <c r="D351" i="1"/>
  <c r="D530" i="1"/>
  <c r="D1348" i="1"/>
  <c r="D2278" i="1"/>
  <c r="D3340" i="1"/>
  <c r="D1029" i="1"/>
  <c r="D2268" i="1"/>
  <c r="D935" i="1"/>
  <c r="D2237" i="1"/>
  <c r="D2686" i="1"/>
  <c r="D2045" i="1"/>
  <c r="D2339" i="1"/>
  <c r="D3005" i="1"/>
  <c r="D2348" i="1"/>
  <c r="D3014" i="1"/>
  <c r="D2357" i="1"/>
  <c r="D2222" i="1"/>
  <c r="D3049" i="1"/>
  <c r="D1853" i="1"/>
  <c r="F2275" i="1"/>
  <c r="F4461" i="1"/>
  <c r="F3300" i="1"/>
  <c r="F6921" i="1"/>
  <c r="D67" i="1"/>
  <c r="D211" i="1"/>
  <c r="D138" i="1"/>
  <c r="D506" i="1"/>
  <c r="D1874" i="1"/>
  <c r="D1680" i="1"/>
  <c r="D1142" i="1"/>
  <c r="D1302" i="1"/>
  <c r="D3452" i="1"/>
  <c r="D3460" i="1"/>
  <c r="D3484" i="1"/>
  <c r="D2480" i="1"/>
  <c r="D3559" i="1"/>
  <c r="D660" i="1"/>
  <c r="D4527" i="1"/>
  <c r="D3180" i="1"/>
  <c r="D3767" i="1"/>
  <c r="D3420" i="1"/>
  <c r="D3855" i="1"/>
  <c r="D2209" i="1"/>
  <c r="D3659" i="1"/>
  <c r="D4157" i="1"/>
  <c r="D3710" i="1"/>
  <c r="D1030" i="1"/>
  <c r="D3851" i="1"/>
  <c r="D4240" i="1"/>
  <c r="D3897" i="1"/>
  <c r="D2043" i="1"/>
  <c r="D4032" i="1"/>
  <c r="D4322" i="1"/>
  <c r="D1083" i="1"/>
  <c r="D2117" i="1"/>
  <c r="D3438" i="1"/>
  <c r="D2186" i="1"/>
  <c r="D77" i="1"/>
  <c r="D3832" i="1"/>
  <c r="D3080" i="1"/>
  <c r="D3766" i="1"/>
  <c r="D4702" i="1"/>
  <c r="D2659" i="1"/>
  <c r="D3283" i="1"/>
  <c r="D2970" i="1"/>
  <c r="D3779" i="1"/>
  <c r="D5460" i="1"/>
  <c r="D4957" i="1"/>
  <c r="D3552" i="1"/>
  <c r="D5392" i="1"/>
  <c r="D5879" i="1"/>
  <c r="D5491" i="1"/>
  <c r="D5358" i="1"/>
  <c r="D5705" i="1"/>
  <c r="D5951" i="1"/>
  <c r="D5598" i="1"/>
  <c r="D3744" i="1"/>
  <c r="D5872" i="1"/>
  <c r="D2072" i="1"/>
  <c r="D5113" i="1"/>
  <c r="D4454" i="1"/>
  <c r="D5350" i="1"/>
  <c r="D4354" i="1"/>
  <c r="F4368" i="1"/>
  <c r="F6591" i="1"/>
  <c r="F4730" i="1"/>
  <c r="F4202" i="1"/>
  <c r="D512" i="1"/>
  <c r="D656" i="1"/>
  <c r="D244" i="1"/>
  <c r="D598" i="1"/>
  <c r="D2229" i="1"/>
  <c r="D1449" i="1"/>
  <c r="D573" i="1"/>
  <c r="D858" i="1"/>
  <c r="D3387" i="1"/>
  <c r="D3397" i="1"/>
  <c r="D3406" i="1"/>
  <c r="D3749" i="1"/>
  <c r="D4327" i="1"/>
  <c r="D1293" i="1"/>
  <c r="D5359" i="1"/>
  <c r="D3168" i="1"/>
  <c r="D4343" i="1"/>
  <c r="D3442" i="1"/>
  <c r="D4431" i="1"/>
  <c r="D1402" i="1"/>
  <c r="D4721" i="1"/>
  <c r="D4816" i="1"/>
  <c r="D4859" i="1"/>
  <c r="D2331" i="1"/>
  <c r="D4803" i="1"/>
  <c r="D4898" i="1"/>
  <c r="D4963" i="1"/>
  <c r="D2875" i="1"/>
  <c r="D4885" i="1"/>
  <c r="D4980" i="1"/>
  <c r="D1669" i="1"/>
  <c r="D3929" i="1"/>
  <c r="D4276" i="1"/>
  <c r="D3977" i="1"/>
  <c r="D3860" i="1"/>
  <c r="D5209" i="1"/>
  <c r="D5439" i="1"/>
  <c r="D4014" i="1"/>
  <c r="D3546" i="1"/>
  <c r="D5079" i="1"/>
  <c r="D3563" i="1"/>
  <c r="D5343" i="1"/>
  <c r="D3310" i="1"/>
  <c r="D6127" i="1"/>
  <c r="D5814" i="1"/>
  <c r="D5929" i="1"/>
  <c r="D3383" i="1"/>
  <c r="D1842" i="1"/>
  <c r="D6148" i="1"/>
  <c r="D6387" i="1"/>
  <c r="D3912" i="1"/>
  <c r="D2737" i="1"/>
  <c r="D3708" i="1"/>
  <c r="D4144" i="1"/>
  <c r="D4316" i="1"/>
  <c r="D5538" i="1"/>
  <c r="D5911" i="1"/>
  <c r="D5540" i="1"/>
  <c r="D5454" i="1"/>
  <c r="D5018" i="1"/>
  <c r="F5067" i="1"/>
  <c r="F6436" i="1"/>
  <c r="F5875" i="1"/>
  <c r="F4557" i="1"/>
  <c r="D1041" i="1"/>
  <c r="D102" i="1"/>
  <c r="D416" i="1"/>
  <c r="D1051" i="1"/>
  <c r="D2764" i="1"/>
  <c r="D1631" i="1"/>
  <c r="D1580" i="1"/>
  <c r="G4254" i="1"/>
  <c r="G5845" i="1"/>
  <c r="G3261" i="1"/>
  <c r="G5920" i="1"/>
  <c r="G6590" i="1"/>
  <c r="G6603" i="1"/>
  <c r="G4691" i="1"/>
  <c r="G5887" i="1"/>
  <c r="G6264" i="1"/>
  <c r="F1009" i="1"/>
  <c r="F1131" i="1"/>
  <c r="F1252" i="1"/>
  <c r="F555" i="1"/>
  <c r="F1187" i="1"/>
  <c r="F1792" i="1"/>
  <c r="F1811" i="1"/>
  <c r="F2373" i="1"/>
  <c r="F1114" i="1"/>
  <c r="F756" i="1"/>
  <c r="F687" i="1"/>
  <c r="F2483" i="1"/>
  <c r="F1912" i="1"/>
  <c r="F1156" i="1"/>
  <c r="F3142" i="1"/>
  <c r="F2171" i="1"/>
  <c r="F2585" i="1"/>
  <c r="F2851" i="1"/>
  <c r="F1817" i="1"/>
  <c r="F2608" i="1"/>
  <c r="F311" i="1"/>
  <c r="F2358" i="1"/>
  <c r="F693" i="1"/>
  <c r="F3456" i="1"/>
  <c r="F1355" i="1"/>
  <c r="F2192" i="1"/>
  <c r="F18" i="1"/>
  <c r="F1562" i="1"/>
  <c r="F146" i="1"/>
  <c r="F1591" i="1"/>
  <c r="F3301" i="1"/>
  <c r="F2507" i="1"/>
  <c r="F2845" i="1"/>
  <c r="F2799" i="1"/>
  <c r="F3290" i="1"/>
  <c r="F5141" i="1"/>
  <c r="F286" i="1"/>
  <c r="F3110" i="1"/>
  <c r="F3598" i="1"/>
  <c r="F5223" i="1"/>
  <c r="F1288" i="1"/>
  <c r="F3358" i="1"/>
  <c r="F3822" i="1"/>
  <c r="F5306" i="1"/>
  <c r="F720" i="1"/>
  <c r="F3579" i="1"/>
  <c r="F3987" i="1"/>
  <c r="F5395" i="1"/>
  <c r="F5211" i="1"/>
  <c r="F3547" i="1"/>
  <c r="F5763" i="1"/>
  <c r="F6816" i="1"/>
  <c r="F5326" i="1"/>
  <c r="F6457" i="1"/>
  <c r="F2111" i="1"/>
  <c r="F3786" i="1"/>
  <c r="F3948" i="1"/>
  <c r="F4763" i="1"/>
  <c r="F3669" i="1"/>
  <c r="F6873" i="1"/>
  <c r="F6518" i="1"/>
  <c r="F789" i="1"/>
  <c r="F3594" i="1"/>
  <c r="F3999" i="1"/>
  <c r="F5403" i="1"/>
  <c r="F5360" i="1"/>
  <c r="F3995" i="1"/>
  <c r="F6883" i="1"/>
  <c r="F6742" i="1"/>
  <c r="F184" i="1"/>
  <c r="F161" i="1"/>
  <c r="F4255" i="1"/>
  <c r="F5579" i="1"/>
  <c r="F5448" i="1"/>
  <c r="F4252" i="1"/>
  <c r="F4034" i="1"/>
  <c r="F6956" i="1"/>
  <c r="F844" i="1"/>
  <c r="F4857" i="1"/>
  <c r="F5688" i="1"/>
  <c r="F5934" i="1"/>
  <c r="F6413" i="1"/>
  <c r="F5805" i="1"/>
  <c r="F6068" i="1"/>
  <c r="F2036" i="1"/>
  <c r="F1442" i="1"/>
  <c r="F5994" i="1"/>
  <c r="F6224" i="1"/>
  <c r="F4146" i="1"/>
  <c r="F6773" i="1"/>
  <c r="F6173" i="1"/>
  <c r="F6430" i="1"/>
  <c r="F4837" i="1"/>
  <c r="F6794" i="1"/>
  <c r="F2892" i="1"/>
  <c r="F5347" i="1"/>
  <c r="F6360" i="1"/>
  <c r="F4198" i="1"/>
  <c r="F4594" i="1"/>
  <c r="F3483" i="1"/>
  <c r="F6924" i="1"/>
  <c r="F6526" i="1"/>
  <c r="F6850" i="1"/>
  <c r="F4327" i="1"/>
  <c r="F3708" i="1"/>
  <c r="F5699" i="1"/>
  <c r="F6528" i="1"/>
  <c r="F5534" i="1"/>
  <c r="F4997" i="1"/>
  <c r="F3938" i="1"/>
  <c r="F6796" i="1"/>
  <c r="F5950" i="1"/>
  <c r="F6767" i="1"/>
  <c r="F6054" i="1"/>
  <c r="F4377" i="1"/>
  <c r="F4054" i="1"/>
  <c r="F6421" i="1"/>
  <c r="F6509" i="1"/>
  <c r="F6419" i="1"/>
  <c r="F3984" i="1"/>
  <c r="F6289" i="1"/>
  <c r="D802" i="1"/>
  <c r="D481" i="1"/>
  <c r="D1363" i="1"/>
  <c r="D1672" i="1"/>
  <c r="D808" i="1"/>
  <c r="D96" i="1"/>
  <c r="D409" i="1"/>
  <c r="F3324" i="1"/>
  <c r="F5295" i="1"/>
  <c r="F4294" i="1"/>
  <c r="F5807" i="1"/>
  <c r="F6092" i="1"/>
  <c r="F6541" i="1"/>
  <c r="F4291" i="1"/>
  <c r="F6621" i="1"/>
  <c r="F5854" i="1"/>
  <c r="F6641" i="1"/>
  <c r="F4109" i="1"/>
  <c r="F6831" i="1"/>
  <c r="D310" i="1"/>
  <c r="D7" i="1"/>
  <c r="D669" i="1"/>
  <c r="D851" i="1"/>
  <c r="D304" i="1"/>
  <c r="D420" i="1"/>
  <c r="D1262" i="1"/>
  <c r="D675" i="1"/>
  <c r="D1502" i="1"/>
  <c r="D1312" i="1"/>
  <c r="D99" i="1"/>
  <c r="D1746" i="1"/>
  <c r="D556" i="1"/>
  <c r="F3704" i="1"/>
  <c r="F4774" i="1"/>
  <c r="F4914" i="1"/>
  <c r="F6416" i="1"/>
  <c r="F6527" i="1"/>
  <c r="F5769" i="1"/>
  <c r="F5997" i="1"/>
  <c r="F6893" i="1"/>
  <c r="F5780" i="1"/>
  <c r="F4501" i="1"/>
  <c r="F6558" i="1"/>
  <c r="F3190" i="1"/>
  <c r="F4453" i="1"/>
  <c r="F6460" i="1"/>
  <c r="F6533" i="1"/>
  <c r="D671" i="1"/>
  <c r="D446" i="1"/>
  <c r="D1579" i="1"/>
  <c r="D528" i="1"/>
  <c r="D631" i="1"/>
  <c r="D1472" i="1"/>
  <c r="D1370" i="1"/>
  <c r="D918" i="1"/>
  <c r="D2134" i="1"/>
  <c r="D47" i="1"/>
  <c r="D342" i="1"/>
  <c r="D1223" i="1"/>
  <c r="D1739" i="1"/>
  <c r="D1980" i="1"/>
  <c r="D718" i="1"/>
  <c r="F2778" i="1"/>
  <c r="F4259" i="1"/>
  <c r="F4267" i="1"/>
  <c r="F5010" i="1"/>
  <c r="F4118" i="1"/>
  <c r="F5710" i="1"/>
  <c r="F6414" i="1"/>
  <c r="F3175" i="1"/>
  <c r="F4687" i="1"/>
  <c r="F6653" i="1"/>
  <c r="F5670" i="1"/>
  <c r="F6606" i="1"/>
  <c r="F6097" i="1"/>
  <c r="F6449" i="1"/>
  <c r="F6905" i="1"/>
  <c r="F6747" i="1"/>
  <c r="D1352" i="1"/>
  <c r="D1564" i="1"/>
  <c r="D69" i="1"/>
  <c r="D1646" i="1"/>
  <c r="D307" i="1"/>
  <c r="D748" i="1"/>
  <c r="D795" i="1"/>
  <c r="D1481" i="1"/>
  <c r="D22" i="1"/>
  <c r="D1609" i="1"/>
  <c r="D158" i="1"/>
  <c r="D1719" i="1"/>
  <c r="D607" i="1"/>
  <c r="D2422" i="1"/>
  <c r="D1527" i="1"/>
  <c r="D2064" i="1"/>
  <c r="D3692" i="1"/>
  <c r="F3353" i="1"/>
  <c r="F5458" i="1"/>
  <c r="F5952" i="1"/>
  <c r="F4471" i="1"/>
  <c r="F6595" i="1"/>
  <c r="F5991" i="1"/>
  <c r="F6249" i="1"/>
  <c r="F5407" i="1"/>
  <c r="F6299" i="1"/>
  <c r="D393" i="1"/>
  <c r="D508" i="1"/>
  <c r="D486" i="1"/>
  <c r="D81" i="1"/>
  <c r="D298" i="1"/>
  <c r="D516" i="1"/>
  <c r="D1667" i="1"/>
  <c r="D1287" i="1"/>
  <c r="D2892" i="1"/>
  <c r="D2414" i="1"/>
  <c r="D1844" i="1"/>
  <c r="D823" i="1"/>
  <c r="D1802" i="1"/>
  <c r="D2054" i="1"/>
  <c r="D1537" i="1"/>
  <c r="D1626" i="1"/>
  <c r="D2619" i="1"/>
  <c r="D1641" i="1"/>
  <c r="D2632" i="1"/>
  <c r="D1654" i="1"/>
  <c r="D383" i="1"/>
  <c r="D2532" i="1"/>
  <c r="D1764" i="1"/>
  <c r="D2586" i="1"/>
  <c r="D3979" i="1"/>
  <c r="D2346" i="1"/>
  <c r="D5103" i="1"/>
  <c r="F3737" i="1"/>
  <c r="F5554" i="1"/>
  <c r="F6008" i="1"/>
  <c r="F2426" i="1"/>
  <c r="F6627" i="1"/>
  <c r="F6023" i="1"/>
  <c r="F6281" i="1"/>
  <c r="F5599" i="1"/>
  <c r="F6341" i="1"/>
  <c r="D495" i="1"/>
  <c r="D610" i="1"/>
  <c r="D550" i="1"/>
  <c r="D285" i="1"/>
  <c r="D503" i="1"/>
  <c r="D721" i="1"/>
  <c r="D1779" i="1"/>
  <c r="D1740" i="1"/>
  <c r="D2956" i="1"/>
  <c r="D2542" i="1"/>
  <c r="D1938" i="1"/>
  <c r="D1136" i="1"/>
  <c r="D1900" i="1"/>
  <c r="D2182" i="1"/>
  <c r="D1658" i="1"/>
  <c r="D1780" i="1"/>
  <c r="D2712" i="1"/>
  <c r="D1817" i="1"/>
  <c r="D2721" i="1"/>
  <c r="D1841" i="1"/>
  <c r="D1013" i="1"/>
  <c r="D2655" i="1"/>
  <c r="D2125" i="1"/>
  <c r="F3985" i="1"/>
  <c r="F5610" i="1"/>
  <c r="F6032" i="1"/>
  <c r="F2908" i="1"/>
  <c r="F6647" i="1"/>
  <c r="F6045" i="1"/>
  <c r="F6302" i="1"/>
  <c r="F5727" i="1"/>
  <c r="F6383" i="1"/>
  <c r="D597" i="1"/>
  <c r="D713" i="1"/>
  <c r="D614" i="1"/>
  <c r="D490" i="1"/>
  <c r="D708" i="1"/>
  <c r="D923" i="1"/>
  <c r="D1867" i="1"/>
  <c r="D1886" i="1"/>
  <c r="D3020" i="1"/>
  <c r="D2662" i="1"/>
  <c r="D2025" i="1"/>
  <c r="D1368" i="1"/>
  <c r="D1989" i="1"/>
  <c r="D2310" i="1"/>
  <c r="D1769" i="1"/>
  <c r="D1948" i="1"/>
  <c r="D2785" i="1"/>
  <c r="D1959" i="1"/>
  <c r="D2794" i="1"/>
  <c r="D1970" i="1"/>
  <c r="D1383" i="1"/>
  <c r="D2757" i="1"/>
  <c r="D2429" i="1"/>
  <c r="D2760" i="1"/>
  <c r="D4145" i="1"/>
  <c r="D2691" i="1"/>
  <c r="D5231" i="1"/>
  <c r="F2349" i="1"/>
  <c r="F3712" i="1"/>
  <c r="F6776" i="1"/>
  <c r="F5465" i="1"/>
  <c r="F5017" i="1"/>
  <c r="F6535" i="1"/>
  <c r="F6788" i="1"/>
  <c r="F6405" i="1"/>
  <c r="F4910" i="1"/>
  <c r="D663" i="1"/>
  <c r="D845" i="1"/>
  <c r="D119" i="1"/>
  <c r="D1291" i="1"/>
  <c r="D1411" i="1"/>
  <c r="D1531" i="1"/>
  <c r="D565" i="1"/>
  <c r="D676" i="1"/>
  <c r="D2130" i="1"/>
  <c r="D1313" i="1"/>
  <c r="D2836" i="1"/>
  <c r="D1787" i="1"/>
  <c r="D817" i="1"/>
  <c r="D410" i="1"/>
  <c r="D2652" i="1"/>
  <c r="D2035" i="1"/>
  <c r="D3581" i="1"/>
  <c r="D2056" i="1"/>
  <c r="D3589" i="1"/>
  <c r="D2066" i="1"/>
  <c r="D1613" i="1"/>
  <c r="D3780" i="1"/>
  <c r="D2570" i="1"/>
  <c r="F3922" i="1"/>
  <c r="F6367" i="1"/>
  <c r="F4520" i="1"/>
  <c r="F5979" i="1"/>
  <c r="D192" i="1"/>
  <c r="D336" i="1"/>
  <c r="D732" i="1"/>
  <c r="D867" i="1"/>
  <c r="D2147" i="1"/>
  <c r="D1282" i="1"/>
  <c r="D114" i="1"/>
  <c r="D449" i="1"/>
  <c r="D3296" i="1"/>
  <c r="D3305" i="1"/>
  <c r="D3314" i="1"/>
  <c r="D3685" i="1"/>
  <c r="D4199" i="1"/>
  <c r="D3500" i="1"/>
  <c r="D5295" i="1"/>
  <c r="D2967" i="1"/>
  <c r="D4279" i="1"/>
  <c r="D3241" i="1"/>
  <c r="D4367" i="1"/>
  <c r="D3364" i="1"/>
  <c r="D4648" i="1"/>
  <c r="D4742" i="1"/>
  <c r="D4744" i="1"/>
  <c r="D1561" i="1"/>
  <c r="D4730" i="1"/>
  <c r="D4825" i="1"/>
  <c r="D4872" i="1"/>
  <c r="D2404" i="1"/>
  <c r="D4812" i="1"/>
  <c r="D4907" i="1"/>
  <c r="D2576" i="1"/>
  <c r="D3762" i="1"/>
  <c r="D4203" i="1"/>
  <c r="D3811" i="1"/>
  <c r="D3269" i="1"/>
  <c r="D5062" i="1"/>
  <c r="D5183" i="1"/>
  <c r="D3683" i="1"/>
  <c r="D3317" i="1"/>
  <c r="D4823" i="1"/>
  <c r="D3193" i="1"/>
  <c r="D5087" i="1"/>
  <c r="D2516" i="1"/>
  <c r="D6063" i="1"/>
  <c r="D5741" i="1"/>
  <c r="D5821" i="1"/>
  <c r="D2752" i="1"/>
  <c r="D6391" i="1"/>
  <c r="D6084" i="1"/>
  <c r="D6302" i="1"/>
  <c r="G5161" i="1"/>
  <c r="G4479" i="1"/>
  <c r="G5118" i="1"/>
  <c r="G5696" i="1"/>
  <c r="G737" i="1"/>
  <c r="G5230" i="1"/>
  <c r="G6338" i="1"/>
  <c r="G6708" i="1"/>
  <c r="F430" i="1"/>
  <c r="F510" i="1"/>
  <c r="F590" i="1"/>
  <c r="F748" i="1"/>
  <c r="F240" i="1"/>
  <c r="F1016" i="1"/>
  <c r="F1048" i="1"/>
  <c r="F439" i="1"/>
  <c r="F1246" i="1"/>
  <c r="F1431" i="1"/>
  <c r="F1589" i="1"/>
  <c r="F2681" i="1"/>
  <c r="F623" i="1"/>
  <c r="F2347" i="1"/>
  <c r="F2346" i="1"/>
  <c r="F1176" i="1"/>
  <c r="F2451" i="1"/>
  <c r="F2616" i="1"/>
  <c r="F4513" i="1"/>
  <c r="F2183" i="1"/>
  <c r="F4393" i="1"/>
  <c r="F1383" i="1"/>
  <c r="F4273" i="1"/>
  <c r="F1623" i="1"/>
  <c r="F3769" i="1"/>
  <c r="F2408" i="1"/>
  <c r="F2219" i="1"/>
  <c r="F1197" i="1"/>
  <c r="F1690" i="1"/>
  <c r="F1236" i="1"/>
  <c r="F1712" i="1"/>
  <c r="F3487" i="1"/>
  <c r="F707" i="1"/>
  <c r="F4057" i="1"/>
  <c r="F3267" i="1"/>
  <c r="F5626" i="1"/>
  <c r="F4623" i="1"/>
  <c r="F4353" i="1"/>
  <c r="F3438" i="1"/>
  <c r="F5698" i="1"/>
  <c r="F4718" i="1"/>
  <c r="F4625" i="1"/>
  <c r="F3582" i="1"/>
  <c r="F5770" i="1"/>
  <c r="F4804" i="1"/>
  <c r="F1806" i="1"/>
  <c r="F393" i="1"/>
  <c r="F5858" i="1"/>
  <c r="F4905" i="1"/>
  <c r="F3346" i="1"/>
  <c r="F4966" i="1"/>
  <c r="F4420" i="1"/>
  <c r="F5639" i="1"/>
  <c r="F4993" i="1"/>
  <c r="F5485" i="1"/>
  <c r="F3610" i="1"/>
  <c r="F4171" i="1"/>
  <c r="F3658" i="1"/>
  <c r="F5992" i="1"/>
  <c r="F5782" i="1"/>
  <c r="F3778" i="1"/>
  <c r="F2789" i="1"/>
  <c r="F2487" i="1"/>
  <c r="F1711" i="1"/>
  <c r="F5930" i="1"/>
  <c r="F4987" i="1"/>
  <c r="F6192" i="1"/>
  <c r="F5887" i="1"/>
  <c r="F4050" i="1"/>
  <c r="F3632" i="1"/>
  <c r="F2674" i="1"/>
  <c r="F2746" i="1"/>
  <c r="F6106" i="1"/>
  <c r="F5188" i="1"/>
  <c r="F6280" i="1"/>
  <c r="F6005" i="1"/>
  <c r="F4296" i="1"/>
  <c r="F4032" i="1"/>
  <c r="F3283" i="1"/>
  <c r="F5278" i="1"/>
  <c r="F3770" i="1"/>
  <c r="F6572" i="1"/>
  <c r="F6670" i="1"/>
  <c r="F6897" i="1"/>
  <c r="F6361" i="1"/>
  <c r="F6150" i="1"/>
  <c r="F1279" i="1"/>
  <c r="F4090" i="1"/>
  <c r="F5210" i="1"/>
  <c r="F6009" i="1"/>
  <c r="F2343" i="1"/>
  <c r="F4069" i="1"/>
  <c r="F6446" i="1"/>
  <c r="F6607" i="1"/>
  <c r="F3481" i="1"/>
  <c r="F3904" i="1"/>
  <c r="F5356" i="1"/>
  <c r="F4293" i="1"/>
  <c r="F4828" i="1"/>
  <c r="F6615" i="1"/>
  <c r="F5477" i="1"/>
  <c r="F4770" i="1"/>
  <c r="F6765" i="1"/>
  <c r="F5665" i="1"/>
  <c r="F1396" i="1"/>
  <c r="F4412" i="1"/>
  <c r="F5708" i="1"/>
  <c r="F4732" i="1"/>
  <c r="F5212" i="1"/>
  <c r="F6723" i="1"/>
  <c r="F5637" i="1"/>
  <c r="F4312" i="1"/>
  <c r="F6633" i="1"/>
  <c r="F5829" i="1"/>
  <c r="F6705" i="1"/>
  <c r="F4061" i="1"/>
  <c r="F4827" i="1"/>
  <c r="F5066" i="1"/>
  <c r="F6041" i="1"/>
  <c r="F5026" i="1"/>
  <c r="F5883" i="1"/>
  <c r="F5790" i="1"/>
  <c r="D318" i="1"/>
  <c r="D912" i="1"/>
  <c r="D900" i="1"/>
  <c r="D1294" i="1"/>
  <c r="D1843" i="1"/>
  <c r="D1267" i="1"/>
  <c r="D223" i="1"/>
  <c r="F3652" i="1"/>
  <c r="F4839" i="1"/>
  <c r="F6136" i="1"/>
  <c r="F6508" i="1"/>
  <c r="F3044" i="1"/>
  <c r="F4595" i="1"/>
  <c r="F5226" i="1"/>
  <c r="F4459" i="1"/>
  <c r="F6708" i="1"/>
  <c r="F6129" i="1"/>
  <c r="F5375" i="1"/>
  <c r="F6913" i="1"/>
  <c r="D832" i="1"/>
  <c r="D1417" i="1"/>
  <c r="D1515" i="1"/>
  <c r="D976" i="1"/>
  <c r="D543" i="1"/>
  <c r="D664" i="1"/>
  <c r="D1998" i="1"/>
  <c r="D999" i="1"/>
  <c r="D1310" i="1"/>
  <c r="D1931" i="1"/>
  <c r="D401" i="1"/>
  <c r="D2294" i="1"/>
  <c r="F1859" i="1"/>
  <c r="F3466" i="1"/>
  <c r="F2762" i="1"/>
  <c r="F4367" i="1"/>
  <c r="F3277" i="1"/>
  <c r="F6947" i="1"/>
  <c r="F4761" i="1"/>
  <c r="F6733" i="1"/>
  <c r="F4333" i="1"/>
  <c r="F6471" i="1"/>
  <c r="F5398" i="1"/>
  <c r="F5945" i="1"/>
  <c r="F5926" i="1"/>
  <c r="F3930" i="1"/>
  <c r="F6597" i="1"/>
  <c r="D886" i="1"/>
  <c r="D169" i="1"/>
  <c r="D968" i="1"/>
  <c r="D807" i="1"/>
  <c r="D243" i="1"/>
  <c r="D162" i="1"/>
  <c r="D1184" i="1"/>
  <c r="D2574" i="1"/>
  <c r="D1099" i="1"/>
  <c r="D1054" i="1"/>
  <c r="D173" i="1"/>
  <c r="D428" i="1"/>
  <c r="D634" i="1"/>
  <c r="D865" i="1"/>
  <c r="D3084" i="1"/>
  <c r="D548" i="1"/>
  <c r="F3850" i="1"/>
  <c r="F4111" i="1"/>
  <c r="F2856" i="1"/>
  <c r="F5912" i="1"/>
  <c r="F6197" i="1"/>
  <c r="F5267" i="1"/>
  <c r="F5597" i="1"/>
  <c r="F6244" i="1"/>
  <c r="F5541" i="1"/>
  <c r="F3724" i="1"/>
  <c r="F6228" i="1"/>
  <c r="F6950" i="1"/>
  <c r="F6139" i="1"/>
  <c r="F6331" i="1"/>
  <c r="F6639" i="1"/>
  <c r="D438" i="1"/>
  <c r="D1059" i="1"/>
  <c r="D510" i="1"/>
  <c r="D1131" i="1"/>
  <c r="D582" i="1"/>
  <c r="D934" i="1"/>
  <c r="D1555" i="1"/>
  <c r="D1280" i="1"/>
  <c r="D2126" i="1"/>
  <c r="D18" i="1"/>
  <c r="D2198" i="1"/>
  <c r="D210" i="1"/>
  <c r="D2270" i="1"/>
  <c r="D1047" i="1"/>
  <c r="D1636" i="1"/>
  <c r="D245" i="1"/>
  <c r="D2625" i="1"/>
  <c r="D1147" i="1"/>
  <c r="F3877" i="1"/>
  <c r="F5571" i="1"/>
  <c r="F4230" i="1"/>
  <c r="F6919" i="1"/>
  <c r="F2499" i="1"/>
  <c r="F2075" i="1"/>
  <c r="F6681" i="1"/>
  <c r="F6534" i="1"/>
  <c r="F6894" i="1"/>
  <c r="D1637" i="1"/>
  <c r="D19" i="1"/>
  <c r="D850" i="1"/>
  <c r="D1600" i="1"/>
  <c r="D1710" i="1"/>
  <c r="D13" i="1"/>
  <c r="D2486" i="1"/>
  <c r="D1236" i="1"/>
  <c r="D3424" i="1"/>
  <c r="D1257" i="1"/>
  <c r="D202" i="1"/>
  <c r="D258" i="1"/>
  <c r="D750" i="1"/>
  <c r="D386" i="1"/>
  <c r="D1216" i="1"/>
  <c r="D3196" i="1"/>
  <c r="D1240" i="1"/>
  <c r="D3204" i="1"/>
  <c r="D1256" i="1"/>
  <c r="D3228" i="1"/>
  <c r="D2484" i="1"/>
  <c r="D2113" i="1"/>
  <c r="D2939" i="1"/>
  <c r="D4263" i="1"/>
  <c r="D1888" i="1"/>
  <c r="D2263" i="1"/>
  <c r="D3686" i="1"/>
  <c r="F1797" i="1"/>
  <c r="F5667" i="1"/>
  <c r="F4376" i="1"/>
  <c r="F3584" i="1"/>
  <c r="F2952" i="1"/>
  <c r="F2738" i="1"/>
  <c r="F6802" i="1"/>
  <c r="F6662" i="1"/>
  <c r="F2" i="1"/>
  <c r="D11" i="1"/>
  <c r="D83" i="1"/>
  <c r="D946" i="1"/>
  <c r="D1701" i="1"/>
  <c r="D1783" i="1"/>
  <c r="D178" i="1"/>
  <c r="D2550" i="1"/>
  <c r="D1668" i="1"/>
  <c r="D3497" i="1"/>
  <c r="D1431" i="1"/>
  <c r="D877" i="1"/>
  <c r="D588" i="1"/>
  <c r="D1006" i="1"/>
  <c r="D809" i="1"/>
  <c r="D402" i="1"/>
  <c r="D3292" i="1"/>
  <c r="D415" i="1"/>
  <c r="D3300" i="1"/>
  <c r="D453" i="1"/>
  <c r="D3308" i="1"/>
  <c r="D2631" i="1"/>
  <c r="D2244" i="1"/>
  <c r="D3122" i="1"/>
  <c r="F2223" i="1"/>
  <c r="F5723" i="1"/>
  <c r="F4439" i="1"/>
  <c r="F3925" i="1"/>
  <c r="F3184" i="1"/>
  <c r="F2999" i="1"/>
  <c r="F6875" i="1"/>
  <c r="F6748" i="1"/>
  <c r="D3" i="1"/>
  <c r="D75" i="1"/>
  <c r="D147" i="1"/>
  <c r="D1025" i="1"/>
  <c r="D1774" i="1"/>
  <c r="D156" i="1"/>
  <c r="D343" i="1"/>
  <c r="D2614" i="1"/>
  <c r="D1778" i="1"/>
  <c r="D3564" i="1"/>
  <c r="D1565" i="1"/>
  <c r="D1254" i="1"/>
  <c r="D915" i="1"/>
  <c r="D248" i="1"/>
  <c r="D1108" i="1"/>
  <c r="D1017" i="1"/>
  <c r="D3372" i="1"/>
  <c r="D1033" i="1"/>
  <c r="D3380" i="1"/>
  <c r="D1065" i="1"/>
  <c r="D3388" i="1"/>
  <c r="D551" i="1"/>
  <c r="D2362" i="1"/>
  <c r="D3323" i="1"/>
  <c r="D4391" i="1"/>
  <c r="D1324" i="1"/>
  <c r="D2498" i="1"/>
  <c r="D3890" i="1"/>
  <c r="F2570" i="1"/>
  <c r="F5142" i="1"/>
  <c r="F5983" i="1"/>
  <c r="F3978" i="1"/>
  <c r="F4116" i="1"/>
  <c r="F4627" i="1"/>
  <c r="F4411" i="1"/>
  <c r="F6543" i="1"/>
  <c r="D566" i="1"/>
  <c r="D638" i="1"/>
  <c r="D710" i="1"/>
  <c r="D1683" i="1"/>
  <c r="D2254" i="1"/>
  <c r="D2326" i="1"/>
  <c r="D2398" i="1"/>
  <c r="D1825" i="1"/>
  <c r="D1260" i="1"/>
  <c r="D388" i="1"/>
  <c r="D2521" i="1"/>
  <c r="D2775" i="1"/>
  <c r="D2558" i="1"/>
  <c r="D9" i="1"/>
  <c r="D2320" i="1"/>
  <c r="D1202" i="1"/>
  <c r="D2711" i="1"/>
  <c r="D1213" i="1"/>
  <c r="D2720" i="1"/>
  <c r="D1234" i="1"/>
  <c r="D2729" i="1"/>
  <c r="D1197" i="1"/>
  <c r="D3270" i="1"/>
  <c r="D2333" i="1"/>
  <c r="F5731" i="1"/>
  <c r="F4007" i="1"/>
  <c r="F3101" i="1"/>
  <c r="F6786" i="1"/>
  <c r="D139" i="1"/>
  <c r="D1089" i="1"/>
  <c r="D321" i="1"/>
  <c r="D2678" i="1"/>
  <c r="D91" i="1"/>
  <c r="D1510" i="1"/>
  <c r="D504" i="1"/>
  <c r="D418" i="1"/>
  <c r="D431" i="1"/>
  <c r="D457" i="1"/>
  <c r="D1193" i="1"/>
  <c r="D3524" i="1"/>
  <c r="D2992" i="1"/>
  <c r="D3877" i="1"/>
  <c r="D491" i="1"/>
  <c r="D3733" i="1"/>
  <c r="D73" i="1"/>
  <c r="D3845" i="1"/>
  <c r="D2194" i="1"/>
  <c r="D2714" i="1"/>
  <c r="D4073" i="1"/>
  <c r="D3331" i="1"/>
  <c r="D4092" i="1"/>
  <c r="D2870" i="1"/>
  <c r="D4155" i="1"/>
  <c r="D3539" i="1"/>
  <c r="D4224" i="1"/>
  <c r="D3034" i="1"/>
  <c r="D4237" i="1"/>
  <c r="D3722" i="1"/>
  <c r="D3901" i="1"/>
  <c r="D3302" i="1"/>
  <c r="D1180" i="1"/>
  <c r="D2814" i="1"/>
  <c r="D3021" i="1"/>
  <c r="D3061" i="1"/>
  <c r="D4256" i="1"/>
  <c r="D940" i="1"/>
  <c r="D4797" i="1"/>
  <c r="D4054" i="1"/>
  <c r="D2955" i="1"/>
  <c r="D4210" i="1"/>
  <c r="D3328" i="1"/>
  <c r="D5773" i="1"/>
  <c r="D5862" i="1"/>
  <c r="D3838" i="1"/>
  <c r="D2221" i="1"/>
  <c r="D1988" i="1"/>
  <c r="D6333" i="1"/>
  <c r="D1024" i="1"/>
  <c r="D613" i="1"/>
  <c r="D2810" i="1"/>
  <c r="D4267" i="1"/>
  <c r="D5592" i="1"/>
  <c r="D5106" i="1"/>
  <c r="D1854" i="1"/>
  <c r="D5486" i="1"/>
  <c r="D5332" i="1"/>
  <c r="D5742" i="1"/>
  <c r="D3293" i="1"/>
  <c r="F3672" i="1"/>
  <c r="F5143" i="1"/>
  <c r="F5172" i="1"/>
  <c r="F5505" i="1"/>
  <c r="D584" i="1"/>
  <c r="D1416" i="1"/>
  <c r="D537" i="1"/>
  <c r="D337" i="1"/>
  <c r="D585" i="1"/>
  <c r="D3287" i="1"/>
  <c r="D1795" i="1"/>
  <c r="D1109" i="1"/>
  <c r="D1132" i="1"/>
  <c r="D1190" i="1"/>
  <c r="D2369" i="1"/>
  <c r="D3261" i="1"/>
  <c r="D4291" i="1"/>
  <c r="D2380" i="1"/>
  <c r="D1982" i="1"/>
  <c r="D1713" i="1"/>
  <c r="D1343" i="1"/>
  <c r="D1933" i="1"/>
  <c r="D3417" i="1"/>
  <c r="D3967" i="1"/>
  <c r="D4731" i="1"/>
  <c r="D1085" i="1"/>
  <c r="D2423" i="1"/>
  <c r="D4103" i="1"/>
  <c r="D4813" i="1"/>
  <c r="D1761" i="1"/>
  <c r="D2923" i="1"/>
  <c r="D4247" i="1"/>
  <c r="D629" i="1"/>
  <c r="D2175" i="1"/>
  <c r="D2943" i="1"/>
  <c r="D4192" i="1"/>
  <c r="D3619" i="1"/>
  <c r="D4281" i="1"/>
  <c r="D1670" i="1"/>
  <c r="D5067" i="1"/>
  <c r="D2954" i="1"/>
  <c r="D1118" i="1"/>
  <c r="D2165" i="1"/>
  <c r="D2611" i="1"/>
  <c r="D1478" i="1"/>
  <c r="D2932" i="1"/>
  <c r="D3439" i="1"/>
  <c r="D3962" i="1"/>
  <c r="D6627" i="1"/>
  <c r="D2934" i="1"/>
  <c r="D5003" i="1"/>
  <c r="D4926" i="1"/>
  <c r="D6957" i="1"/>
  <c r="D3775" i="1"/>
  <c r="D5147" i="1"/>
  <c r="D5049" i="1"/>
  <c r="D4107" i="1"/>
  <c r="D6215" i="1"/>
  <c r="D5908" i="1"/>
  <c r="D2648" i="1"/>
  <c r="D2426" i="1"/>
  <c r="D6376" i="1"/>
  <c r="D396" i="1"/>
  <c r="F3087" i="1"/>
  <c r="F5776" i="1"/>
  <c r="F6477" i="1"/>
  <c r="F6132" i="1"/>
  <c r="F5999" i="1"/>
  <c r="D1113" i="1"/>
  <c r="D280" i="1"/>
  <c r="D552" i="1"/>
  <c r="D855" i="1"/>
  <c r="D1895" i="1"/>
  <c r="D4" i="1"/>
  <c r="D1776" i="1"/>
  <c r="D917" i="1"/>
  <c r="D963" i="1"/>
  <c r="D1002" i="1"/>
  <c r="D2213" i="1"/>
  <c r="D1985" i="1"/>
  <c r="D1175" i="1"/>
  <c r="D3354" i="1"/>
  <c r="D2493" i="1"/>
  <c r="D2778" i="1"/>
  <c r="D1166" i="1"/>
  <c r="D2879" i="1"/>
  <c r="G4273" i="1"/>
  <c r="G3315" i="1"/>
  <c r="G6600" i="1"/>
  <c r="G4911" i="1"/>
  <c r="G6307" i="1"/>
  <c r="F1228" i="1"/>
  <c r="F33" i="1"/>
  <c r="F1866" i="1"/>
  <c r="F2592" i="1"/>
  <c r="F1129" i="1"/>
  <c r="F2556" i="1"/>
  <c r="F218" i="1"/>
  <c r="F2356" i="1"/>
  <c r="F2942" i="1"/>
  <c r="F2755" i="1"/>
  <c r="F2504" i="1"/>
  <c r="F223" i="1"/>
  <c r="F2359" i="1"/>
  <c r="F1808" i="1"/>
  <c r="F1839" i="1"/>
  <c r="F460" i="1"/>
  <c r="F3066" i="1"/>
  <c r="F5214" i="1"/>
  <c r="F3340" i="1"/>
  <c r="F5297" i="1"/>
  <c r="F3534" i="1"/>
  <c r="F5371" i="1"/>
  <c r="F3691" i="1"/>
  <c r="F5459" i="1"/>
  <c r="F3771" i="1"/>
  <c r="F6944" i="1"/>
  <c r="F6811" i="1"/>
  <c r="F3981" i="1"/>
  <c r="F4909" i="1"/>
  <c r="F6855" i="1"/>
  <c r="F1438" i="1"/>
  <c r="F4192" i="1"/>
  <c r="F5424" i="1"/>
  <c r="F3696" i="1"/>
  <c r="F2272" i="1"/>
  <c r="F4422" i="1"/>
  <c r="F5512" i="1"/>
  <c r="F4678" i="1"/>
  <c r="F3512" i="1"/>
  <c r="F5816" i="1"/>
  <c r="F6499" i="1"/>
  <c r="F6153" i="1"/>
  <c r="F2155" i="1"/>
  <c r="F6352" i="1"/>
  <c r="F6901" i="1"/>
  <c r="F6516" i="1"/>
  <c r="F754" i="1"/>
  <c r="F5603" i="1"/>
  <c r="F528" i="1"/>
  <c r="F4270" i="1"/>
  <c r="F6612" i="1"/>
  <c r="F1980" i="1"/>
  <c r="F2644" i="1"/>
  <c r="F3888" i="1"/>
  <c r="F4479" i="1"/>
  <c r="F6036" i="1"/>
  <c r="F5617" i="1"/>
  <c r="F4739" i="1"/>
  <c r="F6679" i="1"/>
  <c r="F6277" i="1"/>
  <c r="D1891" i="1"/>
  <c r="D1317" i="1"/>
  <c r="D1200" i="1"/>
  <c r="D1279" i="1"/>
  <c r="F5810" i="1"/>
  <c r="F6495" i="1"/>
  <c r="F6711" i="1"/>
  <c r="F6787" i="1"/>
  <c r="F6785" i="1"/>
  <c r="F6127" i="1"/>
  <c r="D1188" i="1"/>
  <c r="D454" i="1"/>
  <c r="D1399" i="1"/>
  <c r="D800" i="1"/>
  <c r="D1121" i="1"/>
  <c r="D1130" i="1"/>
  <c r="F3158" i="1"/>
  <c r="F5476" i="1"/>
  <c r="F6853" i="1"/>
  <c r="F6221" i="1"/>
  <c r="F6131" i="1"/>
  <c r="F6729" i="1"/>
  <c r="F5681" i="1"/>
  <c r="D259" i="1"/>
  <c r="D958" i="1"/>
  <c r="D68" i="1"/>
  <c r="D667" i="1"/>
  <c r="D1304" i="1"/>
  <c r="D1219" i="1"/>
  <c r="D1831" i="1"/>
  <c r="D455" i="1"/>
  <c r="F864" i="1"/>
  <c r="F4913" i="1"/>
  <c r="F4789" i="1"/>
  <c r="F4427" i="1"/>
  <c r="F4988" i="1"/>
  <c r="F5886" i="1"/>
  <c r="F6821" i="1"/>
  <c r="F5828" i="1"/>
  <c r="D773" i="1"/>
  <c r="D889" i="1"/>
  <c r="D819" i="1"/>
  <c r="D910" i="1"/>
  <c r="D32" i="1"/>
  <c r="D168" i="1"/>
  <c r="D623" i="1"/>
  <c r="D1593" i="1"/>
  <c r="D974" i="1"/>
  <c r="F6482" i="1"/>
  <c r="F4773" i="1"/>
  <c r="F6333" i="1"/>
  <c r="F5276" i="1"/>
  <c r="D1635" i="1"/>
  <c r="D496" i="1"/>
  <c r="D213" i="1"/>
  <c r="D1189" i="1"/>
  <c r="D103" i="1"/>
  <c r="D2488" i="1"/>
  <c r="D2457" i="1"/>
  <c r="D2287" i="1"/>
  <c r="D3224" i="1"/>
  <c r="D3233" i="1"/>
  <c r="D831" i="1"/>
  <c r="D557" i="1"/>
  <c r="D443" i="1"/>
  <c r="D322" i="1"/>
  <c r="F6578" i="1"/>
  <c r="F4901" i="1"/>
  <c r="F6365" i="1"/>
  <c r="F5884" i="1"/>
  <c r="D1699" i="1"/>
  <c r="D560" i="1"/>
  <c r="D354" i="1"/>
  <c r="D1306" i="1"/>
  <c r="D1486" i="1"/>
  <c r="D2561" i="1"/>
  <c r="D2530" i="1"/>
  <c r="D2360" i="1"/>
  <c r="D3297" i="1"/>
  <c r="D3306" i="1"/>
  <c r="D1361" i="1"/>
  <c r="D1418" i="1"/>
  <c r="F6634" i="1"/>
  <c r="F4956" i="1"/>
  <c r="F6387" i="1"/>
  <c r="F6225" i="1"/>
  <c r="D1763" i="1"/>
  <c r="D624" i="1"/>
  <c r="D533" i="1"/>
  <c r="D1445" i="1"/>
  <c r="D1679" i="1"/>
  <c r="D2634" i="1"/>
  <c r="D2603" i="1"/>
  <c r="D2433" i="1"/>
  <c r="D3370" i="1"/>
  <c r="D3379" i="1"/>
  <c r="D701" i="1"/>
  <c r="D1797" i="1"/>
  <c r="D568" i="1"/>
  <c r="D1589" i="1"/>
  <c r="F5132" i="1"/>
  <c r="F6316" i="1"/>
  <c r="F6860" i="1"/>
  <c r="F5980" i="1"/>
  <c r="D1062" i="1"/>
  <c r="D133" i="1"/>
  <c r="D665" i="1"/>
  <c r="D2038" i="1"/>
  <c r="D3205" i="1"/>
  <c r="D3348" i="1"/>
  <c r="D891" i="1"/>
  <c r="D312" i="1"/>
  <c r="D344" i="1"/>
  <c r="D360" i="1"/>
  <c r="D2020" i="1"/>
  <c r="D2180" i="1"/>
  <c r="F4797" i="1"/>
  <c r="F5219" i="1"/>
  <c r="D563" i="1"/>
  <c r="D1145" i="1"/>
  <c r="D1173" i="1"/>
  <c r="D194" i="1"/>
  <c r="D2048" i="1"/>
  <c r="D372" i="1"/>
  <c r="D3676" i="1"/>
  <c r="D791" i="1"/>
  <c r="D1512" i="1"/>
  <c r="D1433" i="1"/>
  <c r="D5328" i="1"/>
  <c r="D2016" i="1"/>
  <c r="D5410" i="1"/>
  <c r="D2464" i="1"/>
  <c r="D5492" i="1"/>
  <c r="D4693" i="1"/>
  <c r="D4817" i="1"/>
  <c r="D2637" i="1"/>
  <c r="D4017" i="1"/>
  <c r="D3622" i="1"/>
  <c r="D3968" i="1"/>
  <c r="D3103" i="1"/>
  <c r="D6583" i="1"/>
  <c r="D4609" i="1"/>
  <c r="D5050" i="1"/>
  <c r="D4105" i="1"/>
  <c r="D3827" i="1"/>
  <c r="D4088" i="1"/>
  <c r="D1388" i="1"/>
  <c r="D6052" i="1"/>
  <c r="D3610" i="1"/>
  <c r="F3372" i="1"/>
  <c r="F5817" i="1"/>
  <c r="F5871" i="1"/>
  <c r="D17" i="1"/>
  <c r="D1419" i="1"/>
  <c r="D347" i="1"/>
  <c r="D1281" i="1"/>
  <c r="D2548" i="1"/>
  <c r="D3525" i="1"/>
  <c r="D3716" i="1"/>
  <c r="D3227" i="1"/>
  <c r="D2481" i="1"/>
  <c r="D2704" i="1"/>
  <c r="D3105" i="1"/>
  <c r="D1691" i="1"/>
  <c r="D4146" i="1"/>
  <c r="D5537" i="1"/>
  <c r="D5127" i="1"/>
  <c r="D1954" i="1"/>
  <c r="D1694" i="1"/>
  <c r="D4310" i="1"/>
  <c r="D1977" i="1"/>
  <c r="D4777" i="1"/>
  <c r="D5589" i="1"/>
  <c r="D1965" i="1"/>
  <c r="D4402" i="1"/>
  <c r="D100" i="1"/>
  <c r="D4285" i="1"/>
  <c r="D2745" i="1"/>
  <c r="D4645" i="1"/>
  <c r="D5965" i="1"/>
  <c r="D4728" i="1"/>
  <c r="D1229" i="1"/>
  <c r="D1789" i="1"/>
  <c r="D5388" i="1"/>
  <c r="D4560" i="1"/>
  <c r="D5381" i="1"/>
  <c r="D4918" i="1"/>
  <c r="D6628" i="1"/>
  <c r="D2416" i="1"/>
  <c r="F4011" i="1"/>
  <c r="F6557" i="1"/>
  <c r="F5203" i="1"/>
  <c r="D572" i="1"/>
  <c r="D1362" i="1"/>
  <c r="D1547" i="1"/>
  <c r="D1110" i="1"/>
  <c r="D1851" i="1"/>
  <c r="D117" i="1"/>
  <c r="D2202" i="1"/>
  <c r="D2758" i="1"/>
  <c r="D4455" i="1"/>
  <c r="D626" i="1"/>
  <c r="D3993" i="1"/>
  <c r="D3885" i="1"/>
  <c r="D474" i="1"/>
  <c r="D3464" i="1"/>
  <c r="D1210" i="1"/>
  <c r="D2527" i="1"/>
  <c r="D3587" i="1"/>
  <c r="D2589" i="1"/>
  <c r="D1557" i="1"/>
  <c r="D2789" i="1"/>
  <c r="D3704" i="1"/>
  <c r="D2826" i="1"/>
  <c r="D41" i="1"/>
  <c r="D2978" i="1"/>
  <c r="D3818" i="1"/>
  <c r="D3035" i="1"/>
  <c r="D5191" i="1"/>
  <c r="D2735" i="1"/>
  <c r="D3706" i="1"/>
  <c r="D4891" i="1"/>
  <c r="D2371" i="1"/>
  <c r="D3541" i="1"/>
  <c r="D5777" i="1"/>
  <c r="D3081" i="1"/>
  <c r="D2886" i="1"/>
  <c r="D5601" i="1"/>
  <c r="D3361" i="1"/>
  <c r="D4173" i="1"/>
  <c r="D4800" i="1"/>
  <c r="D3739" i="1"/>
  <c r="D2835" i="1"/>
  <c r="D3466" i="1"/>
  <c r="D5377" i="1"/>
  <c r="D4851" i="1"/>
  <c r="D2762" i="1"/>
  <c r="D3934" i="1"/>
  <c r="D5484" i="1"/>
  <c r="D4985" i="1"/>
  <c r="D5672" i="1"/>
  <c r="D5366" i="1"/>
  <c r="D1930" i="1"/>
  <c r="F5022" i="1"/>
  <c r="F6198" i="1"/>
  <c r="F6833" i="1"/>
  <c r="F5852" i="1"/>
  <c r="D943" i="1"/>
  <c r="D31" i="1"/>
  <c r="D378" i="1"/>
  <c r="D1974" i="1"/>
  <c r="D2985" i="1"/>
  <c r="D3284" i="1"/>
  <c r="D635" i="1"/>
  <c r="D814" i="1"/>
  <c r="D846" i="1"/>
  <c r="D862" i="1"/>
  <c r="D1839" i="1"/>
  <c r="D1790" i="1"/>
  <c r="D2624" i="1"/>
  <c r="D3507" i="1"/>
  <c r="D4227" i="1"/>
  <c r="D3407" i="1"/>
  <c r="D56" i="1"/>
  <c r="D3565" i="1"/>
  <c r="D1421" i="1"/>
  <c r="D2036" i="1"/>
  <c r="D3777" i="1"/>
  <c r="D2770" i="1"/>
  <c r="D3618" i="1"/>
  <c r="D2307" i="1"/>
  <c r="D3891" i="1"/>
  <c r="D2982" i="1"/>
  <c r="D3803" i="1"/>
  <c r="D2562" i="1"/>
  <c r="D4008" i="1"/>
  <c r="D3192" i="1"/>
  <c r="D3325" i="1"/>
  <c r="D2951" i="1"/>
  <c r="D5721" i="1"/>
  <c r="D1994" i="1"/>
  <c r="D719" i="1"/>
  <c r="D1106" i="1"/>
  <c r="D3726" i="1"/>
  <c r="D2293" i="1"/>
  <c r="D4358" i="1"/>
  <c r="D3432" i="1"/>
  <c r="D1503" i="1"/>
  <c r="D3662" i="1"/>
  <c r="D2034" i="1"/>
  <c r="D5522" i="1"/>
  <c r="D5404" i="1"/>
  <c r="D5844" i="1"/>
  <c r="D3987" i="1"/>
  <c r="D5920" i="1"/>
  <c r="D6077" i="1"/>
  <c r="D4755" i="1"/>
  <c r="D4238" i="1"/>
  <c r="D5992" i="1"/>
  <c r="D3072" i="1"/>
  <c r="D5304" i="1"/>
  <c r="D4736" i="1"/>
  <c r="F3722" i="1"/>
  <c r="F1215" i="1"/>
  <c r="D579" i="1"/>
  <c r="D1255" i="1"/>
  <c r="D2365" i="1"/>
  <c r="D1767" i="1"/>
  <c r="D1726" i="1"/>
  <c r="D1772" i="1"/>
  <c r="D3815" i="1"/>
  <c r="D4847" i="1"/>
  <c r="D3959" i="1"/>
  <c r="D4047" i="1"/>
  <c r="D4126" i="1"/>
  <c r="D4158" i="1"/>
  <c r="D4254" i="1"/>
  <c r="D4289" i="1"/>
  <c r="D4392" i="1"/>
  <c r="D2118" i="1"/>
  <c r="D3754" i="1"/>
  <c r="D2053" i="1"/>
  <c r="D3903" i="1"/>
  <c r="D1775" i="1"/>
  <c r="D4225" i="1"/>
  <c r="D4733" i="1"/>
  <c r="D5284" i="1"/>
  <c r="D2746" i="1"/>
  <c r="D5750" i="1"/>
  <c r="D3496" i="1"/>
  <c r="D5832" i="1"/>
  <c r="D425" i="1"/>
  <c r="D5075" i="1"/>
  <c r="D5243" i="1"/>
  <c r="D6682" i="1"/>
  <c r="D2408" i="1"/>
  <c r="D6783" i="1"/>
  <c r="D5325" i="1"/>
  <c r="D2859" i="1"/>
  <c r="D6758" i="1"/>
  <c r="F5618" i="1"/>
  <c r="F6055" i="1"/>
  <c r="D700" i="1"/>
  <c r="D913" i="1"/>
  <c r="D3212" i="1"/>
  <c r="D2073" i="1"/>
  <c r="D2858" i="1"/>
  <c r="D1676" i="1"/>
  <c r="D5223" i="1"/>
  <c r="D3125" i="1"/>
  <c r="D5047" i="1"/>
  <c r="D5135" i="1"/>
  <c r="D2761" i="1"/>
  <c r="D1170" i="1"/>
  <c r="D2891" i="1"/>
  <c r="D1800" i="1"/>
  <c r="D3024" i="1"/>
  <c r="D3415" i="1"/>
  <c r="D5081" i="1"/>
  <c r="D3336" i="1"/>
  <c r="D4830" i="1"/>
  <c r="D2443" i="1"/>
  <c r="D4537" i="1"/>
  <c r="D4098" i="1"/>
  <c r="D6524" i="1"/>
  <c r="D5349" i="1"/>
  <c r="D4418" i="1"/>
  <c r="D5516" i="1"/>
  <c r="F561" i="1"/>
  <c r="F6828" i="1"/>
  <c r="F6766" i="1"/>
  <c r="D325" i="1"/>
  <c r="D2406" i="1"/>
  <c r="D1161" i="1"/>
  <c r="D2440" i="1"/>
  <c r="D2485" i="1"/>
  <c r="D2482" i="1"/>
  <c r="D3759" i="1"/>
  <c r="D3071" i="1"/>
  <c r="D3171" i="1"/>
  <c r="D58" i="1"/>
  <c r="D577" i="1"/>
  <c r="D1461" i="1"/>
  <c r="D1607" i="1"/>
  <c r="D1955" i="1"/>
  <c r="D2057" i="1"/>
  <c r="D2019" i="1"/>
  <c r="D4308" i="1"/>
  <c r="D3916" i="1"/>
  <c r="D5463" i="1"/>
  <c r="D5017" i="1"/>
  <c r="D4904" i="1"/>
  <c r="D780" i="1"/>
  <c r="D4612" i="1"/>
  <c r="D4131" i="1"/>
  <c r="D1716" i="1"/>
  <c r="D4376" i="1"/>
  <c r="D4937" i="1"/>
  <c r="D821" i="1"/>
  <c r="D3976" i="1"/>
  <c r="F2614" i="1"/>
  <c r="F5163" i="1"/>
  <c r="F5537" i="1"/>
  <c r="D1499" i="1"/>
  <c r="D1297" i="1"/>
  <c r="D601" i="1"/>
  <c r="D2296" i="1"/>
  <c r="D2314" i="1"/>
  <c r="D3053" i="1"/>
  <c r="D4143" i="1"/>
  <c r="D3437" i="1"/>
  <c r="D3535" i="1"/>
  <c r="D2744" i="1"/>
  <c r="D2800" i="1"/>
  <c r="D2963" i="1"/>
  <c r="D3015" i="1"/>
  <c r="D3167" i="1"/>
  <c r="D3222" i="1"/>
  <c r="D2853" i="1"/>
  <c r="D4992" i="1"/>
  <c r="D3893" i="1"/>
  <c r="D3447" i="1"/>
  <c r="D5729" i="1"/>
  <c r="D4576" i="1"/>
  <c r="D4097" i="1"/>
  <c r="D3882" i="1"/>
  <c r="D4970" i="1"/>
  <c r="D4258" i="1"/>
  <c r="D5093" i="1"/>
  <c r="D5461" i="1"/>
  <c r="D3203" i="1"/>
  <c r="D4773" i="1"/>
  <c r="F5088" i="1"/>
  <c r="F5134" i="1"/>
  <c r="D349" i="1"/>
  <c r="D1570" i="1"/>
  <c r="D1487" i="1"/>
  <c r="D1709" i="1"/>
  <c r="D3932" i="1"/>
  <c r="D183" i="1"/>
  <c r="D4583" i="1"/>
  <c r="D5551" i="1"/>
  <c r="D4535" i="1"/>
  <c r="D4623" i="1"/>
  <c r="D189" i="1"/>
  <c r="D5120" i="1"/>
  <c r="G4070" i="1"/>
  <c r="G3383" i="1"/>
  <c r="G4276" i="1"/>
  <c r="G6847" i="1"/>
  <c r="F323" i="1"/>
  <c r="F483" i="1"/>
  <c r="F542" i="1"/>
  <c r="F274" i="1"/>
  <c r="F491" i="1"/>
  <c r="F1439" i="1"/>
  <c r="F2334" i="1"/>
  <c r="F1599" i="1"/>
  <c r="F791" i="1"/>
  <c r="F4001" i="1"/>
  <c r="F3881" i="1"/>
  <c r="F3761" i="1"/>
  <c r="F3257" i="1"/>
  <c r="F4037" i="1"/>
  <c r="F3827" i="1"/>
  <c r="F3836" i="1"/>
  <c r="F3613" i="1"/>
  <c r="F3734" i="1"/>
  <c r="F3907" i="1"/>
  <c r="F170" i="1"/>
  <c r="F4031" i="1"/>
  <c r="F1662" i="1"/>
  <c r="F4139" i="1"/>
  <c r="F2328" i="1"/>
  <c r="F4258" i="1"/>
  <c r="F3653" i="1"/>
  <c r="F4954" i="1"/>
  <c r="F4778" i="1"/>
  <c r="F5256" i="1"/>
  <c r="F5736" i="1"/>
  <c r="F6902" i="1"/>
  <c r="F3216" i="1"/>
  <c r="F5418" i="1"/>
  <c r="F5936" i="1"/>
  <c r="F4346" i="1"/>
  <c r="F3929" i="1"/>
  <c r="F5594" i="1"/>
  <c r="F6024" i="1"/>
  <c r="F2788" i="1"/>
  <c r="F2871" i="1"/>
  <c r="F6840" i="1"/>
  <c r="F5218" i="1"/>
  <c r="F6825" i="1"/>
  <c r="F3468" i="1"/>
  <c r="F3885" i="1"/>
  <c r="F6745" i="1"/>
  <c r="F6126" i="1"/>
  <c r="F1161" i="1"/>
  <c r="F4446" i="1"/>
  <c r="F4504" i="1"/>
  <c r="F4437" i="1"/>
  <c r="F6489" i="1"/>
  <c r="F3303" i="1"/>
  <c r="F4886" i="1"/>
  <c r="F4919" i="1"/>
  <c r="F4646" i="1"/>
  <c r="F6548" i="1"/>
  <c r="F6364" i="1"/>
  <c r="F2086" i="1"/>
  <c r="F5273" i="1"/>
  <c r="F5038" i="1"/>
  <c r="D715" i="1"/>
  <c r="D536" i="1"/>
  <c r="D1019" i="1"/>
  <c r="D184" i="1"/>
  <c r="F4183" i="1"/>
  <c r="F6826" i="1"/>
  <c r="F1950" i="1"/>
  <c r="F6933" i="1"/>
  <c r="F5258" i="1"/>
  <c r="F6555" i="1"/>
  <c r="D460" i="1"/>
  <c r="D464" i="1"/>
  <c r="D539" i="1"/>
  <c r="D1192" i="1"/>
  <c r="D1115" i="1"/>
  <c r="D1758" i="1"/>
  <c r="F610" i="1"/>
  <c r="F3236" i="1"/>
  <c r="F6561" i="1"/>
  <c r="F6391" i="1"/>
  <c r="F6301" i="1"/>
  <c r="F6879" i="1"/>
  <c r="F6406" i="1"/>
  <c r="D374" i="1"/>
  <c r="D456" i="1"/>
  <c r="D887" i="1"/>
  <c r="D782" i="1"/>
  <c r="D1097" i="1"/>
  <c r="D231" i="1"/>
  <c r="D2358" i="1"/>
  <c r="D2552" i="1"/>
  <c r="F1367" i="1"/>
  <c r="F5475" i="1"/>
  <c r="F5367" i="1"/>
  <c r="F5052" i="1"/>
  <c r="F5281" i="1"/>
  <c r="F6057" i="1"/>
  <c r="F5274" i="1"/>
  <c r="F6255" i="1"/>
  <c r="D290" i="1"/>
  <c r="D405" i="1"/>
  <c r="D422" i="1"/>
  <c r="D920" i="1"/>
  <c r="D93" i="1"/>
  <c r="D311" i="1"/>
  <c r="D1563" i="1"/>
  <c r="D2654" i="1"/>
  <c r="D1328" i="1"/>
  <c r="F4392" i="1"/>
  <c r="F5846" i="1"/>
  <c r="F6675" i="1"/>
  <c r="F4782" i="1"/>
  <c r="D1434" i="1"/>
  <c r="D836" i="1"/>
  <c r="D436" i="1"/>
  <c r="D1392" i="1"/>
  <c r="D2690" i="1"/>
  <c r="D3028" i="1"/>
  <c r="D1466" i="1"/>
  <c r="D2852" i="1"/>
  <c r="D3773" i="1"/>
  <c r="D3781" i="1"/>
  <c r="D65" i="1"/>
  <c r="D3140" i="1"/>
  <c r="D1126" i="1"/>
  <c r="D2773" i="1"/>
  <c r="F4518" i="1"/>
  <c r="F5921" i="1"/>
  <c r="F6707" i="1"/>
  <c r="F5002" i="1"/>
  <c r="D1508" i="1"/>
  <c r="D933" i="1"/>
  <c r="D724" i="1"/>
  <c r="D1465" i="1"/>
  <c r="D2766" i="1"/>
  <c r="D3092" i="1"/>
  <c r="D1598" i="1"/>
  <c r="D187" i="1"/>
  <c r="D219" i="1"/>
  <c r="D235" i="1"/>
  <c r="D911" i="1"/>
  <c r="D3316" i="1"/>
  <c r="F4591" i="1"/>
  <c r="F5953" i="1"/>
  <c r="F6727" i="1"/>
  <c r="F5148" i="1"/>
  <c r="D1581" i="1"/>
  <c r="D1016" i="1"/>
  <c r="D961" i="1"/>
  <c r="D1538" i="1"/>
  <c r="D2839" i="1"/>
  <c r="D3156" i="1"/>
  <c r="D123" i="1"/>
  <c r="D699" i="1"/>
  <c r="D731" i="1"/>
  <c r="D747" i="1"/>
  <c r="D1350" i="1"/>
  <c r="D3492" i="1"/>
  <c r="D1373" i="1"/>
  <c r="D3008" i="1"/>
  <c r="F3739" i="1"/>
  <c r="F5502" i="1"/>
  <c r="F3911" i="1"/>
  <c r="F4798" i="1"/>
  <c r="D523" i="1"/>
  <c r="D469" i="1"/>
  <c r="D1181" i="1"/>
  <c r="D1239" i="1"/>
  <c r="D603" i="1"/>
  <c r="D1870" i="1"/>
  <c r="D29" i="1"/>
  <c r="D1435" i="1"/>
  <c r="D1459" i="1"/>
  <c r="D1475" i="1"/>
  <c r="D1738" i="1"/>
  <c r="D3772" i="1"/>
  <c r="F4974" i="1"/>
  <c r="F6396" i="1"/>
  <c r="D688" i="1"/>
  <c r="D1554" i="1"/>
  <c r="D2707" i="1"/>
  <c r="D2506" i="1"/>
  <c r="D3453" i="1"/>
  <c r="D2076" i="1"/>
  <c r="D2813" i="1"/>
  <c r="D2822" i="1"/>
  <c r="D2986" i="1"/>
  <c r="D3829" i="1"/>
  <c r="D266" i="1"/>
  <c r="D3965" i="1"/>
  <c r="D1519" i="1"/>
  <c r="D564" i="1"/>
  <c r="D1999" i="1"/>
  <c r="D2201" i="1"/>
  <c r="D5506" i="1"/>
  <c r="D2517" i="1"/>
  <c r="D1275" i="1"/>
  <c r="D2009" i="1"/>
  <c r="D2436" i="1"/>
  <c r="D5005" i="1"/>
  <c r="D6505" i="1"/>
  <c r="D5533" i="1"/>
  <c r="D5898" i="1"/>
  <c r="D1975" i="1"/>
  <c r="D3579" i="1"/>
  <c r="D5281" i="1"/>
  <c r="D4732" i="1"/>
  <c r="D6564" i="1"/>
  <c r="D4627" i="1"/>
  <c r="F5696" i="1"/>
  <c r="F6503" i="1"/>
  <c r="F3395" i="1"/>
  <c r="D367" i="1"/>
  <c r="D764" i="1"/>
  <c r="D1602" i="1"/>
  <c r="D391" i="1"/>
  <c r="D1892" i="1"/>
  <c r="D1075" i="1"/>
  <c r="D1012" i="1"/>
  <c r="D1651" i="1"/>
  <c r="D3787" i="1"/>
  <c r="D3290" i="1"/>
  <c r="D3909" i="1"/>
  <c r="D1997" i="1"/>
  <c r="D2489" i="1"/>
  <c r="D2883" i="1"/>
  <c r="D2544" i="1"/>
  <c r="D3705" i="1"/>
  <c r="D2767" i="1"/>
  <c r="D2808" i="1"/>
  <c r="D2231" i="1"/>
  <c r="D2591" i="1"/>
  <c r="D3001" i="1"/>
  <c r="D3029" i="1"/>
  <c r="D4486" i="1"/>
  <c r="D3665" i="1"/>
  <c r="D5456" i="1"/>
  <c r="D4356" i="1"/>
  <c r="D3530" i="1"/>
  <c r="D6846" i="1"/>
  <c r="D2665" i="1"/>
  <c r="D4696" i="1"/>
  <c r="D639" i="1"/>
  <c r="D4923" i="1"/>
  <c r="D3339" i="1"/>
  <c r="D3881" i="1"/>
  <c r="D3899" i="1"/>
  <c r="D5523" i="1"/>
  <c r="D3478" i="1"/>
  <c r="F6800" i="1"/>
  <c r="F3966" i="1"/>
  <c r="D515" i="1"/>
  <c r="D1562" i="1"/>
  <c r="D730" i="1"/>
  <c r="D1513" i="1"/>
  <c r="D439" i="1"/>
  <c r="D84" i="1"/>
  <c r="D2171" i="1"/>
  <c r="D1540" i="1"/>
  <c r="D366" i="1"/>
  <c r="D5095" i="1"/>
  <c r="D3041" i="1"/>
  <c r="D616" i="1"/>
  <c r="D1873" i="1"/>
  <c r="D2232" i="1"/>
  <c r="D3983" i="1"/>
  <c r="D1936" i="1"/>
  <c r="D4006" i="1"/>
  <c r="D4304" i="1"/>
  <c r="D4038" i="1"/>
  <c r="D2495" i="1"/>
  <c r="D4136" i="1"/>
  <c r="D4386" i="1"/>
  <c r="D4171" i="1"/>
  <c r="D1687" i="1"/>
  <c r="D4273" i="1"/>
  <c r="D4468" i="1"/>
  <c r="D770" i="1"/>
  <c r="D2682" i="1"/>
  <c r="D3651" i="1"/>
  <c r="D2734" i="1"/>
  <c r="D2356" i="1"/>
  <c r="D4185" i="1"/>
  <c r="D3647" i="1"/>
  <c r="D4314" i="1"/>
  <c r="D989" i="1"/>
  <c r="D3254" i="1"/>
  <c r="D3970" i="1"/>
  <c r="D3551" i="1"/>
  <c r="D4441" i="1"/>
  <c r="D5644" i="1"/>
  <c r="D5176" i="1"/>
  <c r="D4600" i="1"/>
  <c r="D1357" i="1"/>
  <c r="D6007" i="1"/>
  <c r="D5671" i="1"/>
  <c r="D5719" i="1"/>
  <c r="D2841" i="1"/>
  <c r="D6079" i="1"/>
  <c r="D5759" i="1"/>
  <c r="D4268" i="1"/>
  <c r="D6000" i="1"/>
  <c r="D3231" i="1"/>
  <c r="F5033" i="1"/>
  <c r="F3740" i="1"/>
  <c r="F4564" i="1"/>
  <c r="F6415" i="1"/>
  <c r="D574" i="1"/>
  <c r="D1619" i="1"/>
  <c r="D2262" i="1"/>
  <c r="D1734" i="1"/>
  <c r="D984" i="1"/>
  <c r="D2700" i="1"/>
  <c r="D956" i="1"/>
  <c r="D690" i="1"/>
  <c r="D711" i="1"/>
  <c r="D753" i="1"/>
  <c r="D717" i="1"/>
  <c r="D2131" i="1"/>
  <c r="D3776" i="1"/>
  <c r="D1689" i="1"/>
  <c r="D1675" i="1"/>
  <c r="D225" i="1"/>
  <c r="D1000" i="1"/>
  <c r="D1070" i="1"/>
  <c r="D2947" i="1"/>
  <c r="D3446" i="1"/>
  <c r="D4438" i="1"/>
  <c r="D4138" i="1"/>
  <c r="D2372" i="1"/>
  <c r="D3591" i="1"/>
  <c r="D4521" i="1"/>
  <c r="D4269" i="1"/>
  <c r="D2893" i="1"/>
  <c r="D3735" i="1"/>
  <c r="D4603" i="1"/>
  <c r="D4400" i="1"/>
  <c r="D2185" i="1"/>
  <c r="D3841" i="1"/>
  <c r="D2887" i="1"/>
  <c r="D3721" i="1"/>
  <c r="D4529" i="1"/>
  <c r="D4378" i="1"/>
  <c r="D1439" i="1"/>
  <c r="D2644" i="1"/>
  <c r="D5529" i="1"/>
  <c r="D4786" i="1"/>
  <c r="D4252" i="1"/>
  <c r="D1154" i="1"/>
  <c r="D1971" i="1"/>
  <c r="D1882" i="1"/>
  <c r="D6322" i="1"/>
  <c r="D3470" i="1"/>
  <c r="D4058" i="1"/>
  <c r="D4261" i="1"/>
  <c r="D6701" i="1"/>
  <c r="D2656" i="1"/>
  <c r="D4426" i="1"/>
  <c r="D4498" i="1"/>
  <c r="D5713" i="1"/>
  <c r="D5959" i="1"/>
  <c r="D5610" i="1"/>
  <c r="F5076" i="1"/>
  <c r="F5885" i="1"/>
  <c r="D1105" i="1"/>
  <c r="D544" i="1"/>
  <c r="D2828" i="1"/>
  <c r="D1695" i="1"/>
  <c r="D2522" i="1"/>
  <c r="D1664" i="1"/>
  <c r="D5159" i="1"/>
  <c r="D2890" i="1"/>
  <c r="D4983" i="1"/>
  <c r="D5071" i="1"/>
  <c r="D2626" i="1"/>
  <c r="D5691" i="1"/>
  <c r="D2774" i="1"/>
  <c r="D1269" i="1"/>
  <c r="D2907" i="1"/>
  <c r="D3031" i="1"/>
  <c r="D5008" i="1"/>
  <c r="D3043" i="1"/>
  <c r="D4684" i="1"/>
  <c r="D2044" i="1"/>
  <c r="D4333" i="1"/>
  <c r="D3691" i="1"/>
  <c r="D6460" i="1"/>
  <c r="D5193" i="1"/>
  <c r="D3913" i="1"/>
  <c r="D5360" i="1"/>
  <c r="D4172" i="1"/>
  <c r="D5572" i="1"/>
  <c r="D4589" i="1"/>
  <c r="D6180" i="1"/>
  <c r="D4900" i="1"/>
  <c r="D6184" i="1"/>
  <c r="D6802" i="1"/>
  <c r="D6406" i="1"/>
  <c r="D3207" i="1"/>
  <c r="D5728" i="1"/>
  <c r="F4613" i="1"/>
  <c r="F4355" i="1"/>
  <c r="D254" i="1"/>
  <c r="D1941" i="1"/>
  <c r="D728" i="1"/>
  <c r="D633" i="1"/>
  <c r="D53" i="1"/>
  <c r="D2513" i="1"/>
  <c r="D3673" i="1"/>
  <c r="D799" i="1"/>
  <c r="D1655" i="1"/>
  <c r="D2832" i="1"/>
  <c r="D4365" i="1"/>
  <c r="D1652" i="1"/>
  <c r="D4448" i="1"/>
  <c r="D2445" i="1"/>
  <c r="D4530" i="1"/>
  <c r="D1914" i="1"/>
  <c r="D2696" i="1"/>
  <c r="D4282" i="1"/>
  <c r="D4841" i="1"/>
  <c r="D5382" i="1"/>
  <c r="D4061" i="1"/>
  <c r="D4385" i="1"/>
  <c r="D6237" i="1"/>
  <c r="D3529" i="1"/>
  <c r="D6637" i="1"/>
  <c r="D4086" i="1"/>
  <c r="F2792" i="1"/>
  <c r="F4163" i="1"/>
  <c r="D630" i="1"/>
  <c r="D2318" i="1"/>
  <c r="D1432" i="1"/>
  <c r="D2670" i="1"/>
  <c r="D2802" i="1"/>
  <c r="D2821" i="1"/>
  <c r="D4071" i="1"/>
  <c r="D5039" i="1"/>
  <c r="D4151" i="1"/>
  <c r="D4239" i="1"/>
  <c r="D4474" i="1"/>
  <c r="D4508" i="1"/>
  <c r="D4584" i="1"/>
  <c r="D4641" i="1"/>
  <c r="D4666" i="1"/>
  <c r="D591" i="1"/>
  <c r="D4057" i="1"/>
  <c r="D3444" i="1"/>
  <c r="D4671" i="1"/>
  <c r="D2847" i="1"/>
  <c r="D2328" i="1"/>
  <c r="D5609" i="1"/>
  <c r="D5576" i="1"/>
  <c r="D4357" i="1"/>
  <c r="D5956" i="1"/>
  <c r="D2004" i="1"/>
  <c r="D1261" i="1"/>
  <c r="D3326" i="1"/>
  <c r="D5278" i="1"/>
  <c r="D5630" i="1"/>
  <c r="F4551" i="1"/>
  <c r="F4842" i="1"/>
  <c r="D704" i="1"/>
  <c r="D20" i="1"/>
  <c r="D2449" i="1"/>
  <c r="D775" i="1"/>
  <c r="D3660" i="1"/>
  <c r="D78" i="1"/>
  <c r="D4519" i="1"/>
  <c r="D5487" i="1"/>
  <c r="D4471" i="1"/>
  <c r="D4559" i="1"/>
  <c r="D4867" i="1"/>
  <c r="D5036" i="1"/>
  <c r="D327" i="1"/>
  <c r="D5130" i="1"/>
  <c r="D1250" i="1"/>
  <c r="D1093" i="1"/>
  <c r="D4422" i="1"/>
  <c r="D2492" i="1"/>
  <c r="D2037" i="1"/>
  <c r="D3955" i="1"/>
  <c r="D161" i="1"/>
  <c r="G2426" i="1"/>
  <c r="G4750" i="1"/>
  <c r="G4371" i="1"/>
  <c r="G6339" i="1"/>
  <c r="F556" i="1"/>
  <c r="F739" i="1"/>
  <c r="F633" i="1"/>
  <c r="F725" i="1"/>
  <c r="F929" i="1"/>
  <c r="F2391" i="1"/>
  <c r="F1035" i="1"/>
  <c r="F1941" i="1"/>
  <c r="F3224" i="1"/>
  <c r="F1694" i="1"/>
  <c r="F1079" i="1"/>
  <c r="F4721" i="1"/>
  <c r="F4217" i="1"/>
  <c r="F3119" i="1"/>
  <c r="F2781" i="1"/>
  <c r="F2798" i="1"/>
  <c r="F2447" i="1"/>
  <c r="F2612" i="1"/>
  <c r="F5151" i="1"/>
  <c r="F2862" i="1"/>
  <c r="F5234" i="1"/>
  <c r="F3063" i="1"/>
  <c r="F5316" i="1"/>
  <c r="F3294" i="1"/>
  <c r="F5404" i="1"/>
  <c r="F5522" i="1"/>
  <c r="F6207" i="1"/>
  <c r="F5847" i="1"/>
  <c r="F4674" i="1"/>
  <c r="F6248" i="1"/>
  <c r="F4380" i="1"/>
  <c r="F2476" i="1"/>
  <c r="F6314" i="1"/>
  <c r="F6384" i="1"/>
  <c r="F4567" i="1"/>
  <c r="F3186" i="1"/>
  <c r="F6490" i="1"/>
  <c r="F6472" i="1"/>
  <c r="F4791" i="1"/>
  <c r="F3341" i="1"/>
  <c r="F4862" i="1"/>
  <c r="F3980" i="1"/>
  <c r="F4242" i="1"/>
  <c r="F2200" i="1"/>
  <c r="F5931" i="1"/>
  <c r="F4068" i="1"/>
  <c r="F4181" i="1"/>
  <c r="F2175" i="1"/>
  <c r="F5612" i="1"/>
  <c r="F6646" i="1"/>
  <c r="F5605" i="1"/>
  <c r="F5109" i="1"/>
  <c r="F3549" i="1"/>
  <c r="F3102" i="1"/>
  <c r="F3746" i="1"/>
  <c r="F5765" i="1"/>
  <c r="F6718" i="1"/>
  <c r="F5903" i="1"/>
  <c r="F5824" i="1"/>
  <c r="F4563" i="1"/>
  <c r="F6737" i="1"/>
  <c r="D328" i="1"/>
  <c r="D1603" i="1"/>
  <c r="D1425" i="1"/>
  <c r="F1146" i="1"/>
  <c r="F5411" i="1"/>
  <c r="F6892" i="1"/>
  <c r="F5422" i="1"/>
  <c r="F4788" i="1"/>
  <c r="F5409" i="1"/>
  <c r="F6877" i="1"/>
  <c r="D382" i="1"/>
  <c r="D785" i="1"/>
  <c r="D1056" i="1"/>
  <c r="D1010" i="1"/>
  <c r="D1544" i="1"/>
  <c r="D673" i="1"/>
  <c r="F4250" i="1"/>
  <c r="F5001" i="1"/>
  <c r="F5662" i="1"/>
  <c r="F2818" i="1"/>
  <c r="F6643" i="1"/>
  <c r="F6564" i="1"/>
  <c r="F6287" i="1"/>
  <c r="D384" i="1"/>
  <c r="D772" i="1"/>
  <c r="D755" i="1"/>
  <c r="D988" i="1"/>
  <c r="D1923" i="1"/>
  <c r="D1628" i="1"/>
  <c r="D1528" i="1"/>
  <c r="D781" i="1"/>
  <c r="F3717" i="1"/>
  <c r="F4279" i="1"/>
  <c r="F6539" i="1"/>
  <c r="F6007" i="1"/>
  <c r="F5791" i="1"/>
  <c r="F6569" i="1"/>
  <c r="F4683" i="1"/>
  <c r="F6342" i="1"/>
  <c r="D1571" i="1"/>
  <c r="D1643" i="1"/>
  <c r="D432" i="1"/>
  <c r="D1081" i="1"/>
  <c r="D34" i="1"/>
  <c r="D226" i="1"/>
  <c r="D1011" i="1"/>
  <c r="D2042" i="1"/>
  <c r="D1572" i="1"/>
  <c r="F4404" i="1"/>
  <c r="F6649" i="1"/>
  <c r="F4229" i="1"/>
  <c r="F5695" i="1"/>
  <c r="D62" i="1"/>
  <c r="D1107" i="1"/>
  <c r="D1721" i="1"/>
  <c r="D447" i="1"/>
  <c r="D462" i="1"/>
  <c r="D2272" i="1"/>
  <c r="D1152" i="1"/>
  <c r="D1453" i="1"/>
  <c r="D1462" i="1"/>
  <c r="D1480" i="1"/>
  <c r="D2168" i="1"/>
  <c r="D532" i="1"/>
  <c r="D1864" i="1"/>
  <c r="D4373" i="1"/>
  <c r="F4530" i="1"/>
  <c r="F6911" i="1"/>
  <c r="F4292" i="1"/>
  <c r="F5861" i="1"/>
  <c r="D126" i="1"/>
  <c r="D1171" i="1"/>
  <c r="D1794" i="1"/>
  <c r="D706" i="1"/>
  <c r="D216" i="1"/>
  <c r="D2389" i="1"/>
  <c r="D1376" i="1"/>
  <c r="D705" i="1"/>
  <c r="D727" i="1"/>
  <c r="D829" i="1"/>
  <c r="D2284" i="1"/>
  <c r="D1265" i="1"/>
  <c r="F4603" i="1"/>
  <c r="F4008" i="1"/>
  <c r="F4334" i="1"/>
  <c r="F5947" i="1"/>
  <c r="D190" i="1"/>
  <c r="D1235" i="1"/>
  <c r="D1868" i="1"/>
  <c r="D957" i="1"/>
  <c r="D472" i="1"/>
  <c r="D2507" i="1"/>
  <c r="D313" i="1"/>
  <c r="D1408" i="1"/>
  <c r="D1436" i="1"/>
  <c r="D1454" i="1"/>
  <c r="D2412" i="1"/>
  <c r="D1638" i="1"/>
  <c r="D2394" i="1"/>
  <c r="D4520" i="1"/>
  <c r="F3915" i="1"/>
  <c r="F5271" i="1"/>
  <c r="F5227" i="1"/>
  <c r="F5697" i="1"/>
  <c r="D648" i="1"/>
  <c r="D1489" i="1"/>
  <c r="D801" i="1"/>
  <c r="D746" i="1"/>
  <c r="D1347" i="1"/>
  <c r="D3360" i="1"/>
  <c r="D109" i="1"/>
  <c r="D207" i="1"/>
  <c r="D308" i="1"/>
  <c r="D345" i="1"/>
  <c r="D2469" i="1"/>
  <c r="D3389" i="1"/>
  <c r="F4759" i="1"/>
  <c r="F4801" i="1"/>
  <c r="D941" i="1"/>
  <c r="D942" i="1"/>
  <c r="D3214" i="1"/>
  <c r="D340" i="1"/>
  <c r="D434" i="1"/>
  <c r="D3142" i="1"/>
  <c r="D2135" i="1"/>
  <c r="D1522" i="1"/>
  <c r="D1777" i="1"/>
  <c r="D3839" i="1"/>
  <c r="D4489" i="1"/>
  <c r="D3975" i="1"/>
  <c r="D1182" i="1"/>
  <c r="D4119" i="1"/>
  <c r="D1821" i="1"/>
  <c r="D4118" i="1"/>
  <c r="D4165" i="1"/>
  <c r="D4931" i="1"/>
  <c r="D3917" i="1"/>
  <c r="D2253" i="1"/>
  <c r="D1237" i="1"/>
  <c r="D3592" i="1"/>
  <c r="D1967" i="1"/>
  <c r="D4789" i="1"/>
  <c r="D3117" i="1"/>
  <c r="D4782" i="1"/>
  <c r="D2781" i="1"/>
  <c r="D3509" i="1"/>
  <c r="D5845" i="1"/>
  <c r="D6290" i="1"/>
  <c r="D2193" i="1"/>
  <c r="F6720" i="1"/>
  <c r="F3811" i="1"/>
  <c r="D876" i="1"/>
  <c r="D24" i="1"/>
  <c r="D404" i="1"/>
  <c r="D1094" i="1"/>
  <c r="D760" i="1"/>
  <c r="D2164" i="1"/>
  <c r="D2567" i="1"/>
  <c r="D2323" i="1"/>
  <c r="D23" i="1"/>
  <c r="D606" i="1"/>
  <c r="D4855" i="1"/>
  <c r="D2806" i="1"/>
  <c r="D3957" i="1"/>
  <c r="D3481" i="1"/>
  <c r="D4208" i="1"/>
  <c r="D2483" i="1"/>
  <c r="D3625" i="1"/>
  <c r="D1409" i="1"/>
  <c r="D3715" i="1"/>
  <c r="D4029" i="1"/>
  <c r="D4861" i="1"/>
  <c r="D2736" i="1"/>
  <c r="D2937" i="1"/>
  <c r="D5649" i="1"/>
  <c r="D4944" i="1"/>
  <c r="D3937" i="1"/>
  <c r="D5023" i="1"/>
  <c r="D5114" i="1"/>
  <c r="D6810" i="1"/>
  <c r="D3033" i="1"/>
  <c r="D1717" i="1"/>
  <c r="D2604" i="1"/>
  <c r="D5718" i="1"/>
  <c r="D5526" i="1"/>
  <c r="D5216" i="1"/>
  <c r="D1042" i="1"/>
  <c r="D6925" i="1"/>
  <c r="D2945" i="1"/>
  <c r="F5063" i="1"/>
  <c r="F5263" i="1"/>
  <c r="D826" i="1"/>
  <c r="D1403" i="1"/>
  <c r="D1377" i="1"/>
  <c r="D1979" i="1"/>
  <c r="D641" i="1"/>
  <c r="D2160" i="1"/>
  <c r="D1458" i="1"/>
  <c r="D475" i="1"/>
  <c r="D2179" i="1"/>
  <c r="D1551" i="1"/>
  <c r="D4005" i="1"/>
  <c r="D2494" i="1"/>
  <c r="D3363" i="1"/>
  <c r="D1592" i="1"/>
  <c r="D4495" i="1"/>
  <c r="D2243" i="1"/>
  <c r="D4794" i="1"/>
  <c r="D4889" i="1"/>
  <c r="D4952" i="1"/>
  <c r="D2830" i="1"/>
  <c r="D4876" i="1"/>
  <c r="D4971" i="1"/>
  <c r="D5046" i="1"/>
  <c r="D3259" i="1"/>
  <c r="D468" i="1"/>
  <c r="D5053" i="1"/>
  <c r="D2266" i="1"/>
  <c r="D4090" i="1"/>
  <c r="D4349" i="1"/>
  <c r="D4114" i="1"/>
  <c r="D1617" i="1"/>
  <c r="D5355" i="1"/>
  <c r="D973" i="1"/>
  <c r="D1217" i="1"/>
  <c r="D3752" i="1"/>
  <c r="D5335" i="1"/>
  <c r="D3889" i="1"/>
  <c r="D5591" i="1"/>
  <c r="D3910" i="1"/>
  <c r="D6191" i="1"/>
  <c r="D5884" i="1"/>
  <c r="D6030" i="1"/>
  <c r="D3849" i="1"/>
  <c r="D2660" i="1"/>
  <c r="D6212" i="1"/>
  <c r="D6473" i="1"/>
  <c r="D1718" i="1"/>
  <c r="D3209" i="1"/>
  <c r="D2776" i="1"/>
  <c r="D4452" i="1"/>
  <c r="D4518" i="1"/>
  <c r="D5801" i="1"/>
  <c r="F5119" i="1"/>
  <c r="F6061" i="1"/>
  <c r="F5702" i="1"/>
  <c r="F6545" i="1"/>
  <c r="D965" i="1"/>
  <c r="D1618" i="1"/>
  <c r="D171" i="1"/>
  <c r="D1539" i="1"/>
  <c r="D995" i="1"/>
  <c r="D363" i="1"/>
  <c r="D1359" i="1"/>
  <c r="D433" i="1"/>
  <c r="D489" i="1"/>
  <c r="D549" i="1"/>
  <c r="D3172" i="1"/>
  <c r="D3997" i="1"/>
  <c r="D558" i="1"/>
  <c r="D2842" i="1"/>
  <c r="D1919" i="1"/>
  <c r="D2279" i="1"/>
  <c r="D857" i="1"/>
  <c r="D2437" i="1"/>
  <c r="D3840" i="1"/>
  <c r="D4479" i="1"/>
  <c r="D1606" i="1"/>
  <c r="D2674" i="1"/>
  <c r="D3938" i="1"/>
  <c r="D4615" i="1"/>
  <c r="D1905" i="1"/>
  <c r="D2889" i="1"/>
  <c r="D4217" i="1"/>
  <c r="D4759" i="1"/>
  <c r="D2154" i="1"/>
  <c r="D3102" i="1"/>
  <c r="D3527" i="1"/>
  <c r="D4484" i="1"/>
  <c r="D4211" i="1"/>
  <c r="D2706" i="1"/>
  <c r="D3038" i="1"/>
  <c r="D922" i="1"/>
  <c r="D3843" i="1"/>
  <c r="D3107" i="1"/>
  <c r="D276" i="1"/>
  <c r="D3562" i="1"/>
  <c r="D2246" i="1"/>
  <c r="D1546" i="1"/>
  <c r="D4798" i="1"/>
  <c r="D4769" i="1"/>
  <c r="D6885" i="1"/>
  <c r="D1629" i="1"/>
  <c r="D2184" i="1"/>
  <c r="D5357" i="1"/>
  <c r="D6871" i="1"/>
  <c r="D3198" i="1"/>
  <c r="D2917" i="1"/>
  <c r="D5466" i="1"/>
  <c r="D3499" i="1"/>
  <c r="D2075" i="1"/>
  <c r="D1906" i="1"/>
  <c r="F3894" i="1"/>
  <c r="F3992" i="1"/>
  <c r="D651" i="1"/>
  <c r="D1351" i="1"/>
  <c r="D206" i="1"/>
  <c r="D849" i="1"/>
  <c r="D805" i="1"/>
  <c r="D2032" i="1"/>
  <c r="D3570" i="1"/>
  <c r="D1007" i="1"/>
  <c r="D193" i="1"/>
  <c r="D2715" i="1"/>
  <c r="D4292" i="1"/>
  <c r="D4443" i="1"/>
  <c r="D4374" i="1"/>
  <c r="D1762" i="1"/>
  <c r="D4457" i="1"/>
  <c r="D1576" i="1"/>
  <c r="D2441" i="1"/>
  <c r="D4052" i="1"/>
  <c r="D4694" i="1"/>
  <c r="D5236" i="1"/>
  <c r="D3824" i="1"/>
  <c r="D4179" i="1"/>
  <c r="D6152" i="1"/>
  <c r="D2971" i="1"/>
  <c r="D6563" i="1"/>
  <c r="D3569" i="1"/>
  <c r="D5145" i="1"/>
  <c r="D5420" i="1"/>
  <c r="D5696" i="1"/>
  <c r="D4205" i="1"/>
  <c r="D3115" i="1"/>
  <c r="D6742" i="1"/>
  <c r="D5096" i="1"/>
  <c r="D6739" i="1"/>
  <c r="D6159" i="1"/>
  <c r="D6018" i="1"/>
  <c r="F6040" i="1"/>
  <c r="F6313" i="1"/>
  <c r="D815" i="1"/>
  <c r="D1072" i="1"/>
  <c r="D177" i="1"/>
  <c r="D2438" i="1"/>
  <c r="D2105" i="1"/>
  <c r="D2866" i="1"/>
  <c r="D1958" i="1"/>
  <c r="D1533" i="1"/>
  <c r="D2021" i="1"/>
  <c r="D4410" i="1"/>
  <c r="D2896" i="1"/>
  <c r="D5028" i="1"/>
  <c r="D3027" i="1"/>
  <c r="D94" i="1"/>
  <c r="D3158" i="1"/>
  <c r="D4423" i="1"/>
  <c r="D2578" i="1"/>
  <c r="D4393" i="1"/>
  <c r="D4925" i="1"/>
  <c r="D3260" i="1"/>
  <c r="D2080" i="1"/>
  <c r="D3255" i="1"/>
  <c r="G4464" i="1"/>
  <c r="G4566" i="1"/>
  <c r="G4379" i="1"/>
  <c r="G6260" i="1"/>
  <c r="F403" i="1"/>
  <c r="F284" i="1"/>
  <c r="F249" i="1"/>
  <c r="F241" i="1"/>
  <c r="F2675" i="1"/>
  <c r="F1350" i="1"/>
  <c r="F129" i="1"/>
  <c r="F2734" i="1"/>
  <c r="F2547" i="1"/>
  <c r="F2106" i="1"/>
  <c r="F1600" i="1"/>
  <c r="F1685" i="1"/>
  <c r="F2931" i="1"/>
  <c r="F1552" i="1"/>
  <c r="F1575" i="1"/>
  <c r="F2428" i="1"/>
  <c r="F3197" i="1"/>
  <c r="F5085" i="1"/>
  <c r="F1063" i="1"/>
  <c r="F5167" i="1"/>
  <c r="F2149" i="1"/>
  <c r="F5250" i="1"/>
  <c r="F2906" i="1"/>
  <c r="F5346" i="1"/>
  <c r="F4121" i="1"/>
  <c r="F5644" i="1"/>
  <c r="F4358" i="1"/>
  <c r="F3274" i="1"/>
  <c r="F5515" i="1"/>
  <c r="F5265" i="1"/>
  <c r="F6148" i="1"/>
  <c r="F2667" i="1"/>
  <c r="F4352" i="1"/>
  <c r="F5415" i="1"/>
  <c r="F6553" i="1"/>
  <c r="F3183" i="1"/>
  <c r="F4582" i="1"/>
  <c r="F5591" i="1"/>
  <c r="F1640" i="1"/>
  <c r="F3988" i="1"/>
  <c r="F5593" i="1"/>
  <c r="F6579" i="1"/>
  <c r="F6931" i="1"/>
  <c r="F5339" i="1"/>
  <c r="F6625" i="1"/>
  <c r="F6915" i="1"/>
  <c r="F6267" i="1"/>
  <c r="F3715" i="1"/>
  <c r="F3914" i="1"/>
  <c r="F6275" i="1"/>
  <c r="F4271" i="1"/>
  <c r="F6651" i="1"/>
  <c r="F4222" i="1"/>
  <c r="F4398" i="1"/>
  <c r="F6381" i="1"/>
  <c r="F2874" i="1"/>
  <c r="F1679" i="1"/>
  <c r="F3315" i="1"/>
  <c r="F3500" i="1"/>
  <c r="F4397" i="1"/>
  <c r="F6511" i="1"/>
  <c r="D400" i="1"/>
  <c r="D1064" i="1"/>
  <c r="D108" i="1"/>
  <c r="F3606" i="1"/>
  <c r="F5880" i="1"/>
  <c r="F6233" i="1"/>
  <c r="F4933" i="1"/>
  <c r="F6537" i="1"/>
  <c r="F6321" i="1"/>
  <c r="D320" i="1"/>
  <c r="D201" i="1"/>
  <c r="D1208" i="1"/>
  <c r="D1420" i="1"/>
  <c r="D2582" i="1"/>
  <c r="D224" i="1"/>
  <c r="F3495" i="1"/>
  <c r="F6378" i="1"/>
  <c r="F6928" i="1"/>
  <c r="F6854" i="1"/>
  <c r="F3963" i="1"/>
  <c r="F5117" i="1"/>
  <c r="F6214" i="1"/>
  <c r="F5775" i="1"/>
  <c r="D1507" i="1"/>
  <c r="D1369" i="1"/>
  <c r="D645" i="1"/>
  <c r="D2062" i="1"/>
  <c r="D15" i="1"/>
  <c r="D605" i="1"/>
  <c r="D1447" i="1"/>
  <c r="D1326" i="1"/>
  <c r="F1399" i="1"/>
  <c r="F5656" i="1"/>
  <c r="F4672" i="1"/>
  <c r="F5566" i="1"/>
  <c r="F1292" i="1"/>
  <c r="F4817" i="1"/>
  <c r="F5567" i="1"/>
  <c r="D835" i="1"/>
  <c r="D907" i="1"/>
  <c r="D70" i="1"/>
  <c r="D1043" i="1"/>
  <c r="D1566" i="1"/>
  <c r="D1648" i="1"/>
  <c r="D1730" i="1"/>
  <c r="D181" i="1"/>
  <c r="D2013" i="1"/>
  <c r="F1123" i="1"/>
  <c r="F1076" i="1"/>
  <c r="F5678" i="1"/>
  <c r="F6907" i="1"/>
  <c r="F6481" i="1"/>
  <c r="D1517" i="1"/>
  <c r="D151" i="1"/>
  <c r="D743" i="1"/>
  <c r="D1497" i="1"/>
  <c r="D1836" i="1"/>
  <c r="D1074" i="1"/>
  <c r="D1382" i="1"/>
  <c r="D2396" i="1"/>
  <c r="D2424" i="1"/>
  <c r="D2442" i="1"/>
  <c r="D3972" i="1"/>
  <c r="D3751" i="1"/>
  <c r="D154" i="1"/>
  <c r="F2415" i="1"/>
  <c r="F2204" i="1"/>
  <c r="F5813" i="1"/>
  <c r="F6934" i="1"/>
  <c r="F6652" i="1"/>
  <c r="D1590" i="1"/>
  <c r="D417" i="1"/>
  <c r="D1009" i="1"/>
  <c r="D1661" i="1"/>
  <c r="D1969" i="1"/>
  <c r="D1380" i="1"/>
  <c r="D1558" i="1"/>
  <c r="D2524" i="1"/>
  <c r="D2533" i="1"/>
  <c r="D2543" i="1"/>
  <c r="D39" i="1"/>
  <c r="F2838" i="1"/>
  <c r="F2463" i="1"/>
  <c r="F5913" i="1"/>
  <c r="F6953" i="1"/>
  <c r="F6813" i="1"/>
  <c r="D153" i="1"/>
  <c r="D703" i="1"/>
  <c r="D1150" i="1"/>
  <c r="D1815" i="1"/>
  <c r="D2051" i="1"/>
  <c r="D28" i="1"/>
  <c r="D1722" i="1"/>
  <c r="D2643" i="1"/>
  <c r="D2661" i="1"/>
  <c r="D2671" i="1"/>
  <c r="D716" i="1"/>
  <c r="D3879" i="1"/>
  <c r="D1233" i="1"/>
  <c r="F3608" i="1"/>
  <c r="F5009" i="1"/>
  <c r="F4388" i="1"/>
  <c r="F4512" i="1"/>
  <c r="D451" i="1"/>
  <c r="D595" i="1"/>
  <c r="D1066" i="1"/>
  <c r="D1277" i="1"/>
  <c r="D2052" i="1"/>
  <c r="D1887" i="1"/>
  <c r="D1474" i="1"/>
  <c r="D1597" i="1"/>
  <c r="D1052" i="1"/>
  <c r="D1098" i="1"/>
  <c r="D1143" i="1"/>
  <c r="D2681" i="1"/>
  <c r="F6642" i="1"/>
  <c r="F6397" i="1"/>
  <c r="D1827" i="1"/>
  <c r="D687" i="1"/>
  <c r="D1848" i="1"/>
  <c r="D2676" i="1"/>
  <c r="D3443" i="1"/>
  <c r="D511" i="1"/>
  <c r="D165" i="1"/>
  <c r="D3584" i="1"/>
  <c r="D5303" i="1"/>
  <c r="D5391" i="1"/>
  <c r="D3229" i="1"/>
  <c r="D2695" i="1"/>
  <c r="D3359" i="1"/>
  <c r="D2909" i="1"/>
  <c r="D3493" i="1"/>
  <c r="D1796" i="1"/>
  <c r="D5373" i="1"/>
  <c r="D4383" i="1"/>
  <c r="D2547" i="1"/>
  <c r="D3450" i="1"/>
  <c r="D5161" i="1"/>
  <c r="D5182" i="1"/>
  <c r="D3819" i="1"/>
  <c r="D2077" i="1"/>
  <c r="D5427" i="1"/>
  <c r="D4801" i="1"/>
  <c r="D1428" i="1"/>
  <c r="D4705" i="1"/>
  <c r="D5245" i="1"/>
  <c r="D1405" i="1"/>
  <c r="D6259" i="1"/>
  <c r="F1846" i="1"/>
  <c r="F5126" i="1"/>
  <c r="F3308" i="1"/>
  <c r="D978" i="1"/>
  <c r="D1307" i="1"/>
  <c r="D442" i="1"/>
  <c r="D1704" i="1"/>
  <c r="D615" i="1"/>
  <c r="D2557" i="1"/>
  <c r="D1228" i="1"/>
  <c r="D2906" i="1"/>
  <c r="D3941" i="1"/>
  <c r="D1404" i="1"/>
  <c r="D2621" i="1"/>
  <c r="D5455" i="1"/>
  <c r="D2224" i="1"/>
  <c r="D3518" i="1"/>
  <c r="D2435" i="1"/>
  <c r="D2669" i="1"/>
  <c r="D3093" i="1"/>
  <c r="D2801" i="1"/>
  <c r="D3888" i="1"/>
  <c r="D4766" i="1"/>
  <c r="D1525" i="1"/>
  <c r="D4639" i="1"/>
  <c r="D3069" i="1"/>
  <c r="D2666" i="1"/>
  <c r="D3954" i="1"/>
  <c r="D1268" i="1"/>
  <c r="D5329" i="1"/>
  <c r="D3347" i="1"/>
  <c r="D234" i="1"/>
  <c r="D4763" i="1"/>
  <c r="D5934" i="1"/>
  <c r="D3047" i="1"/>
  <c r="D4866" i="1"/>
  <c r="D5676" i="1"/>
  <c r="D3030" i="1"/>
  <c r="D4862" i="1"/>
  <c r="D5418" i="1"/>
  <c r="F3706" i="1"/>
  <c r="F5325" i="1"/>
  <c r="F6703" i="1"/>
  <c r="D994" i="1"/>
  <c r="D1266" i="1"/>
  <c r="D2136" i="1"/>
  <c r="D3433" i="1"/>
  <c r="D1329" i="1"/>
  <c r="D2407" i="1"/>
  <c r="D3653" i="1"/>
  <c r="D1876" i="1"/>
  <c r="D3498" i="1"/>
  <c r="D1828" i="1"/>
  <c r="D4783" i="1"/>
  <c r="D3369" i="1"/>
  <c r="D4919" i="1"/>
  <c r="D3215" i="1"/>
  <c r="D2564" i="1"/>
  <c r="D3007" i="1"/>
  <c r="D4219" i="1"/>
  <c r="D3682" i="1"/>
  <c r="D4325" i="1"/>
  <c r="D3162" i="1"/>
  <c r="D4301" i="1"/>
  <c r="D3867" i="1"/>
  <c r="D4458" i="1"/>
  <c r="D3327" i="1"/>
  <c r="D4384" i="1"/>
  <c r="D4049" i="1"/>
  <c r="D1021" i="1"/>
  <c r="D3534" i="1"/>
  <c r="D2128" i="1"/>
  <c r="D3191" i="1"/>
  <c r="D3723" i="1"/>
  <c r="D3753" i="1"/>
  <c r="D4548" i="1"/>
  <c r="D3461" i="1"/>
  <c r="D5090" i="1"/>
  <c r="D4347" i="1"/>
  <c r="D3538" i="1"/>
  <c r="D4502" i="1"/>
  <c r="D3926" i="1"/>
  <c r="D5912" i="1"/>
  <c r="D6066" i="1"/>
  <c r="D1406" i="1"/>
  <c r="D2023" i="1"/>
  <c r="D3225" i="1"/>
  <c r="D6490" i="1"/>
  <c r="D2321" i="1"/>
  <c r="D3017" i="1"/>
  <c r="D3680" i="1"/>
  <c r="D4852" i="1"/>
  <c r="D5754" i="1"/>
  <c r="D5324" i="1"/>
  <c r="F2031" i="1"/>
  <c r="F5909" i="1"/>
  <c r="F4044" i="1"/>
  <c r="F6812" i="1"/>
  <c r="D502" i="1"/>
  <c r="D646" i="1"/>
  <c r="D2190" i="1"/>
  <c r="D2334" i="1"/>
  <c r="D289" i="1"/>
  <c r="D2448" i="1"/>
  <c r="D2430" i="1"/>
  <c r="D2247" i="1"/>
  <c r="D2569" i="1"/>
  <c r="D2581" i="1"/>
  <c r="D2618" i="1"/>
  <c r="D3197" i="1"/>
  <c r="D4007" i="1"/>
  <c r="D2804" i="1"/>
  <c r="D4975" i="1"/>
  <c r="D2227" i="1"/>
  <c r="D4087" i="1"/>
  <c r="D2642" i="1"/>
  <c r="D4175" i="1"/>
  <c r="D2149" i="1"/>
  <c r="D4355" i="1"/>
  <c r="D4523" i="1"/>
  <c r="D4390" i="1"/>
  <c r="D2680" i="1"/>
  <c r="D4492" i="1"/>
  <c r="D4605" i="1"/>
  <c r="D4524" i="1"/>
  <c r="D3100" i="1"/>
  <c r="D4593" i="1"/>
  <c r="D4688" i="1"/>
  <c r="D1485" i="1"/>
  <c r="D3256" i="1"/>
  <c r="D3960" i="1"/>
  <c r="D3294" i="1"/>
  <c r="D2740" i="1"/>
  <c r="D4624" i="1"/>
  <c r="D4415" i="1"/>
  <c r="D2551" i="1"/>
  <c r="D2587" i="1"/>
  <c r="D4055" i="1"/>
  <c r="D1585" i="1"/>
  <c r="D4319" i="1"/>
  <c r="D5318" i="1"/>
  <c r="D5871" i="1"/>
  <c r="D5480" i="1"/>
  <c r="D5334" i="1"/>
  <c r="D3928" i="1"/>
  <c r="D6199" i="1"/>
  <c r="D5892" i="1"/>
  <c r="D6043" i="1"/>
  <c r="D4416" i="1"/>
  <c r="D6271" i="1"/>
  <c r="D1283" i="1"/>
  <c r="D220" i="1"/>
  <c r="D2880" i="1"/>
  <c r="D4368" i="1"/>
  <c r="F6478" i="1"/>
  <c r="F4680" i="1"/>
  <c r="D166" i="1"/>
  <c r="D1155" i="1"/>
  <c r="D1742" i="1"/>
  <c r="D1400" i="1"/>
  <c r="D2535" i="1"/>
  <c r="D1214" i="1"/>
  <c r="D1367" i="1"/>
  <c r="D1964" i="1"/>
  <c r="D2260" i="1"/>
  <c r="D2730" i="1"/>
  <c r="D5547" i="1"/>
  <c r="D2968" i="1"/>
  <c r="D5625" i="1"/>
  <c r="D3242" i="1"/>
  <c r="D5697" i="1"/>
  <c r="D4913" i="1"/>
  <c r="D5088" i="1"/>
  <c r="D3745" i="1"/>
  <c r="D4597" i="1"/>
  <c r="D4456" i="1"/>
  <c r="D4638" i="1"/>
  <c r="D4204" i="1"/>
  <c r="D6959" i="1"/>
  <c r="D5019" i="1"/>
  <c r="D6551" i="1"/>
  <c r="D5141" i="1"/>
  <c r="D3414" i="1"/>
  <c r="D3582" i="1"/>
  <c r="D5952" i="1"/>
  <c r="D6738" i="1"/>
  <c r="D4363" i="1"/>
  <c r="D5947" i="1"/>
  <c r="D5020" i="1"/>
  <c r="E692" i="1"/>
  <c r="D5851" i="1"/>
  <c r="D6197" i="1"/>
  <c r="F4179" i="1"/>
  <c r="F5989" i="1"/>
  <c r="D1299" i="1"/>
  <c r="D1134" i="1"/>
  <c r="D2605" i="1"/>
  <c r="D36" i="1"/>
  <c r="D97" i="1"/>
  <c r="D1928" i="1"/>
  <c r="D1494" i="1"/>
  <c r="D4013" i="1"/>
  <c r="D484" i="1"/>
  <c r="D3299" i="1"/>
  <c r="D4011" i="1"/>
  <c r="D3455" i="1"/>
  <c r="D4152" i="1"/>
  <c r="D3607" i="1"/>
  <c r="D4284" i="1"/>
  <c r="D3738" i="1"/>
  <c r="D3555" i="1"/>
  <c r="D4202" i="1"/>
  <c r="D1850" i="1"/>
  <c r="D4640" i="1"/>
  <c r="D4795" i="1"/>
  <c r="D6040" i="1"/>
  <c r="D3108" i="1"/>
  <c r="D4003" i="1"/>
  <c r="D3644" i="1"/>
  <c r="D4290" i="1"/>
  <c r="F6015" i="1"/>
  <c r="F5057" i="1"/>
  <c r="D774" i="1"/>
  <c r="D2462" i="1"/>
  <c r="D2594" i="1"/>
  <c r="D2393" i="1"/>
  <c r="D2811" i="1"/>
  <c r="D3343" i="1"/>
  <c r="D3164" i="1"/>
  <c r="D2545" i="1"/>
  <c r="D2857" i="1"/>
  <c r="D2616" i="1"/>
  <c r="D4596" i="1"/>
  <c r="D3060" i="1"/>
  <c r="D4678" i="1"/>
  <c r="D3436" i="1"/>
  <c r="D4761" i="1"/>
  <c r="D3431" i="1"/>
  <c r="D3483" i="1"/>
  <c r="D4770" i="1"/>
  <c r="D2960" i="1"/>
  <c r="D4311" i="1"/>
  <c r="D4575" i="1"/>
  <c r="D5935" i="1"/>
  <c r="D5525" i="1"/>
  <c r="D6263" i="1"/>
  <c r="D6131" i="1"/>
  <c r="D6335" i="1"/>
  <c r="D2267" i="1"/>
  <c r="D4660" i="1"/>
  <c r="D5292" i="1"/>
  <c r="D6798" i="1"/>
  <c r="F6709" i="1"/>
  <c r="F4892" i="1"/>
  <c r="D848" i="1"/>
  <c r="D982" i="1"/>
  <c r="D1806" i="1"/>
  <c r="D1482" i="1"/>
  <c r="D3668" i="1"/>
  <c r="D376" i="1"/>
  <c r="D2520" i="1"/>
  <c r="D3548" i="1"/>
  <c r="D3732" i="1"/>
  <c r="D2793" i="1"/>
  <c r="D4962" i="1"/>
  <c r="D3232" i="1"/>
  <c r="D5044" i="1"/>
  <c r="D3612" i="1"/>
  <c r="D5126" i="1"/>
  <c r="D4200" i="1"/>
  <c r="D4232" i="1"/>
  <c r="D5501" i="1"/>
  <c r="D2140" i="1"/>
  <c r="D5575" i="1"/>
  <c r="D1801" i="1"/>
  <c r="G2474" i="1"/>
  <c r="G4413" i="1"/>
  <c r="F629" i="1"/>
  <c r="F743" i="1"/>
  <c r="F1455" i="1"/>
  <c r="F1586" i="1"/>
  <c r="F3288" i="1"/>
  <c r="F1477" i="1"/>
  <c r="F4281" i="1"/>
  <c r="F2900" i="1"/>
  <c r="F2581" i="1"/>
  <c r="F5225" i="1"/>
  <c r="F5307" i="1"/>
  <c r="F5380" i="1"/>
  <c r="F5468" i="1"/>
  <c r="F6293" i="1"/>
  <c r="F4975" i="1"/>
  <c r="F4547" i="1"/>
  <c r="F6442" i="1"/>
  <c r="F4735" i="1"/>
  <c r="F6618" i="1"/>
  <c r="F4938" i="1"/>
  <c r="F5155" i="1"/>
  <c r="F3702" i="1"/>
  <c r="F6101" i="1"/>
  <c r="F6958" i="1"/>
  <c r="F5336" i="1"/>
  <c r="F6013" i="1"/>
  <c r="F4174" i="1"/>
  <c r="F4637" i="1"/>
  <c r="F5902" i="1"/>
  <c r="F6848" i="1"/>
  <c r="F2719" i="1"/>
  <c r="D1125" i="1"/>
  <c r="F2442" i="1"/>
  <c r="F1963" i="1"/>
  <c r="F5081" i="1"/>
  <c r="F5969" i="1"/>
  <c r="D179" i="1"/>
  <c r="D1819" i="1"/>
  <c r="D1412" i="1"/>
  <c r="F5392" i="1"/>
  <c r="F4720" i="1"/>
  <c r="F4084" i="1"/>
  <c r="D896" i="1"/>
  <c r="D870" i="1"/>
  <c r="D1535" i="1"/>
  <c r="D571" i="1"/>
  <c r="F3182" i="1"/>
  <c r="F6862" i="1"/>
  <c r="F5971" i="1"/>
  <c r="F5292" i="1"/>
  <c r="D333" i="1"/>
  <c r="D944" i="1"/>
  <c r="D1211" i="1"/>
  <c r="D241" i="1"/>
  <c r="D873" i="1"/>
  <c r="F4531" i="1"/>
  <c r="F3957" i="1"/>
  <c r="D458" i="1"/>
  <c r="D174" i="1"/>
  <c r="D2994" i="1"/>
  <c r="D2086" i="1"/>
  <c r="D2110" i="1"/>
  <c r="D2803" i="1"/>
  <c r="D789" i="1"/>
  <c r="F4677" i="1"/>
  <c r="F4494" i="1"/>
  <c r="D621" i="1"/>
  <c r="D430" i="1"/>
  <c r="D3067" i="1"/>
  <c r="D2342" i="1"/>
  <c r="D2366" i="1"/>
  <c r="D2913" i="1"/>
  <c r="F4740" i="1"/>
  <c r="F4724" i="1"/>
  <c r="D783" i="1"/>
  <c r="D686" i="1"/>
  <c r="D3141" i="1"/>
  <c r="D2598" i="1"/>
  <c r="D2622" i="1"/>
  <c r="D3032" i="1"/>
  <c r="D1230" i="1"/>
  <c r="F6115" i="1"/>
  <c r="F6588" i="1"/>
  <c r="D27" i="1"/>
  <c r="D538" i="1"/>
  <c r="D619" i="1"/>
  <c r="D1135" i="1"/>
  <c r="D1186" i="1"/>
  <c r="F2510" i="1"/>
  <c r="F5519" i="1"/>
  <c r="D1728" i="1"/>
  <c r="D2402" i="1"/>
  <c r="D1201" i="1"/>
  <c r="D2610" i="1"/>
  <c r="D4863" i="1"/>
  <c r="D4999" i="1"/>
  <c r="D5143" i="1"/>
  <c r="D4704" i="1"/>
  <c r="D2200" i="1"/>
  <c r="D4139" i="1"/>
  <c r="D5131" i="1"/>
  <c r="D5638" i="1"/>
  <c r="D5635" i="1"/>
  <c r="D5842" i="1"/>
  <c r="D6861" i="1"/>
  <c r="F5977" i="1"/>
  <c r="D498" i="1"/>
  <c r="D1090" i="1"/>
  <c r="D1484" i="1"/>
  <c r="D1916" i="1"/>
  <c r="D3892" i="1"/>
  <c r="D5367" i="1"/>
  <c r="D2861" i="1"/>
  <c r="D4681" i="1"/>
  <c r="D2617" i="1"/>
  <c r="D5565" i="1"/>
  <c r="D5446" i="1"/>
  <c r="D3435" i="1"/>
  <c r="D1752" i="1"/>
  <c r="D3624" i="1"/>
  <c r="D6734" i="1"/>
  <c r="D5615" i="1"/>
  <c r="D3277" i="1"/>
  <c r="D2573" i="1"/>
  <c r="D5711" i="1"/>
  <c r="F5513" i="1"/>
  <c r="D587" i="1"/>
  <c r="D1088" i="1"/>
  <c r="D871" i="1"/>
  <c r="D3588" i="1"/>
  <c r="D2796" i="1"/>
  <c r="D2599" i="1"/>
  <c r="D3895" i="1"/>
  <c r="D5007" i="1"/>
  <c r="D2459" i="1"/>
  <c r="D5618" i="1"/>
  <c r="D2645" i="1"/>
  <c r="D5700" i="1"/>
  <c r="D2790" i="1"/>
  <c r="D2629" i="1"/>
  <c r="D4934" i="1"/>
  <c r="D2751" i="1"/>
  <c r="D4538" i="1"/>
  <c r="D1524" i="1"/>
  <c r="D4142" i="1"/>
  <c r="D3152" i="1"/>
  <c r="D6396" i="1"/>
  <c r="D4994" i="1"/>
  <c r="D3112" i="1"/>
  <c r="D5224" i="1"/>
  <c r="D3211" i="1"/>
  <c r="D5477" i="1"/>
  <c r="F6208" i="1"/>
  <c r="F6420" i="1"/>
  <c r="D1195" i="1"/>
  <c r="D389" i="1"/>
  <c r="D599" i="1"/>
  <c r="D2566" i="1"/>
  <c r="D2220" i="1"/>
  <c r="D2958" i="1"/>
  <c r="D2470" i="1"/>
  <c r="D1912" i="1"/>
  <c r="D2275" i="1"/>
  <c r="D4483" i="1"/>
  <c r="D3011" i="1"/>
  <c r="D763" i="1"/>
  <c r="D3145" i="1"/>
  <c r="D209" i="1"/>
  <c r="D3275" i="1"/>
  <c r="D4551" i="1"/>
  <c r="D2798" i="1"/>
  <c r="D4539" i="1"/>
  <c r="D5072" i="1"/>
  <c r="D2061" i="1"/>
  <c r="D3086" i="1"/>
  <c r="D3667" i="1"/>
  <c r="D5347" i="1"/>
  <c r="D4819" i="1"/>
  <c r="D2962" i="1"/>
  <c r="D4961" i="1"/>
  <c r="D4829" i="1"/>
  <c r="D5471" i="1"/>
  <c r="F6142" i="1"/>
  <c r="D680" i="1"/>
  <c r="D1922" i="1"/>
  <c r="D2361" i="1"/>
  <c r="D596" i="1"/>
  <c r="D4337" i="1"/>
  <c r="D4932" i="1"/>
  <c r="D5040" i="1"/>
  <c r="D4295" i="1"/>
  <c r="D4246" i="1"/>
  <c r="D2497" i="1"/>
  <c r="D2786" i="1"/>
  <c r="D4509" i="1"/>
  <c r="D4686" i="1"/>
  <c r="D4031" i="1"/>
  <c r="D6120" i="1"/>
  <c r="D5493" i="1"/>
  <c r="D6394" i="1"/>
  <c r="D6073" i="1"/>
  <c r="F5647" i="1"/>
  <c r="D2014" i="1"/>
  <c r="D2167" i="1"/>
  <c r="D3123" i="1"/>
  <c r="D1885" i="1"/>
  <c r="D1521" i="1"/>
  <c r="D2223" i="1"/>
  <c r="D2732" i="1"/>
  <c r="D3051" i="1"/>
  <c r="D4477" i="1"/>
  <c r="D3799" i="1"/>
  <c r="D5799" i="1"/>
  <c r="D3472" i="1"/>
  <c r="D6826" i="1"/>
  <c r="F6122" i="1"/>
  <c r="F6437" i="1"/>
  <c r="D2390" i="1"/>
  <c r="D2848" i="1"/>
  <c r="D2467" i="1"/>
  <c r="D5479" i="1"/>
  <c r="D2559" i="1"/>
  <c r="D3065" i="1"/>
  <c r="D4253" i="1"/>
  <c r="D3262" i="1"/>
  <c r="D3257" i="1"/>
  <c r="D1741" i="1"/>
  <c r="D4675" i="1"/>
  <c r="D3114" i="1"/>
  <c r="D3764" i="1"/>
  <c r="D1345" i="1"/>
  <c r="D5342" i="1"/>
  <c r="D4646" i="1"/>
  <c r="D6023" i="1"/>
  <c r="D3368" i="1"/>
  <c r="F3878" i="1"/>
  <c r="F6858" i="1"/>
  <c r="D309" i="1"/>
  <c r="D3506" i="1"/>
  <c r="D2305" i="1"/>
  <c r="D2059" i="1"/>
  <c r="D3178" i="1"/>
  <c r="D3634" i="1"/>
  <c r="D2089" i="1"/>
  <c r="D3806" i="1"/>
  <c r="D3802" i="1"/>
  <c r="D2717" i="1"/>
  <c r="D2528" i="1"/>
  <c r="D2453" i="1"/>
  <c r="D3797" i="1"/>
  <c r="D5331" i="1"/>
  <c r="D4447" i="1"/>
  <c r="D6276" i="1"/>
  <c r="D3702" i="1"/>
  <c r="D2049" i="1"/>
  <c r="D2863" i="1"/>
  <c r="D5667" i="1"/>
  <c r="D2007" i="1"/>
  <c r="F5956" i="1"/>
  <c r="D130" i="1"/>
  <c r="D1686" i="1"/>
  <c r="D2124" i="1"/>
  <c r="D1925" i="1"/>
  <c r="D350" i="1"/>
  <c r="D3933" i="1"/>
  <c r="D4271" i="1"/>
  <c r="D46" i="1"/>
  <c r="D3737" i="1"/>
  <c r="D3793" i="1"/>
  <c r="D3596" i="1"/>
  <c r="D5117" i="1"/>
  <c r="D3852" i="1"/>
  <c r="D5200" i="1"/>
  <c r="D4318" i="1"/>
  <c r="D4348" i="1"/>
  <c r="D5641" i="1"/>
  <c r="D2708" i="1"/>
  <c r="D1768" i="1"/>
  <c r="D2501" i="1"/>
  <c r="D6319" i="1"/>
  <c r="D6206" i="1"/>
  <c r="D3577" i="1"/>
  <c r="D6750" i="1"/>
  <c r="D4001" i="1"/>
  <c r="F6837" i="1"/>
  <c r="D1248" i="1"/>
  <c r="D593" i="1"/>
  <c r="D3823" i="1"/>
  <c r="D3820" i="1"/>
  <c r="D4082" i="1"/>
  <c r="D2379" i="1"/>
  <c r="D937" i="1"/>
  <c r="D2636" i="1"/>
  <c r="D1560" i="1"/>
  <c r="D4469" i="1"/>
  <c r="D4767" i="1"/>
  <c r="D5133" i="1"/>
  <c r="D4845" i="1"/>
  <c r="D6153" i="1"/>
  <c r="D5440" i="1"/>
  <c r="D757" i="1"/>
  <c r="D6685" i="1"/>
  <c r="D5531" i="1"/>
  <c r="D5274" i="1"/>
  <c r="D2499" i="1"/>
  <c r="D6323" i="1"/>
  <c r="D4729" i="1"/>
  <c r="D3246" i="1"/>
  <c r="D5940" i="1"/>
  <c r="D6250" i="1"/>
  <c r="D2946" i="1"/>
  <c r="E421" i="1"/>
  <c r="D4277" i="1"/>
  <c r="E1386" i="1"/>
  <c r="E598" i="1"/>
  <c r="E581" i="1"/>
  <c r="E3401" i="1"/>
  <c r="E3516" i="1"/>
  <c r="D6611" i="1"/>
  <c r="D5847" i="1"/>
  <c r="E726" i="1"/>
  <c r="E144" i="1"/>
  <c r="E1816" i="1"/>
  <c r="E2321" i="1"/>
  <c r="D5771" i="1"/>
  <c r="D6462" i="1"/>
  <c r="E1068" i="1"/>
  <c r="E1150" i="1"/>
  <c r="D4526" i="1"/>
  <c r="D6932" i="1"/>
  <c r="E1842" i="1"/>
  <c r="E1309" i="1"/>
  <c r="D5386" i="1"/>
  <c r="D6352" i="1"/>
  <c r="F3021" i="1"/>
  <c r="D51" i="1"/>
  <c r="D649" i="1"/>
  <c r="D3418" i="1"/>
  <c r="D1102" i="1"/>
  <c r="D655" i="1"/>
  <c r="D3712" i="1"/>
  <c r="D4699" i="1"/>
  <c r="D5793" i="1"/>
  <c r="D4677" i="1"/>
  <c r="D3593" i="1"/>
  <c r="D6407" i="1"/>
  <c r="D3760" i="1"/>
  <c r="D6897" i="1"/>
  <c r="D5889" i="1"/>
  <c r="D4869" i="1"/>
  <c r="D6683" i="1"/>
  <c r="D3553" i="1"/>
  <c r="D6447" i="1"/>
  <c r="D5756" i="1"/>
  <c r="D2966" i="1"/>
  <c r="D6591" i="1"/>
  <c r="D5170" i="1"/>
  <c r="D3185" i="1"/>
  <c r="D1340" i="1"/>
  <c r="D6249" i="1"/>
  <c r="D6904" i="1"/>
  <c r="D6691" i="1"/>
  <c r="D6491" i="1"/>
  <c r="D6341" i="1"/>
  <c r="E8" i="1"/>
  <c r="E1764" i="1"/>
  <c r="E3465" i="1"/>
  <c r="E1452" i="1"/>
  <c r="D6301" i="1"/>
  <c r="D6930" i="1"/>
  <c r="E416" i="1"/>
  <c r="E275" i="1"/>
  <c r="E1934" i="1"/>
  <c r="E4473" i="1"/>
  <c r="D5116" i="1"/>
  <c r="D6104" i="1"/>
  <c r="E556" i="1"/>
  <c r="E1356" i="1"/>
  <c r="D2829" i="1"/>
  <c r="D6242" i="1"/>
  <c r="E405" i="1"/>
  <c r="E1035" i="1"/>
  <c r="D5229" i="1"/>
  <c r="D6458" i="1"/>
  <c r="E446" i="1"/>
  <c r="F6479" i="1"/>
  <c r="D1536" i="1"/>
  <c r="D3132" i="1"/>
  <c r="D2701" i="1"/>
  <c r="D1879" i="1"/>
  <c r="D3731" i="1"/>
  <c r="D1986" i="1"/>
  <c r="D4046" i="1"/>
  <c r="D3349" i="1"/>
  <c r="D5438" i="1"/>
  <c r="D3946" i="1"/>
  <c r="D3514" i="1"/>
  <c r="D6669" i="1"/>
  <c r="D5656" i="1"/>
  <c r="D5905" i="1"/>
  <c r="D6722" i="1"/>
  <c r="D1495" i="1"/>
  <c r="D6163" i="1"/>
  <c r="D3274" i="1"/>
  <c r="D6193" i="1"/>
  <c r="D4810" i="1"/>
  <c r="D5559" i="1"/>
  <c r="D6620" i="1"/>
  <c r="D1920" i="1"/>
  <c r="D6536" i="1"/>
  <c r="D2058" i="1"/>
  <c r="D6416" i="1"/>
  <c r="D5085" i="1"/>
  <c r="D5416" i="1"/>
  <c r="E576" i="1"/>
  <c r="E673" i="1"/>
  <c r="E3480" i="1"/>
  <c r="E3048" i="1"/>
  <c r="D3608" i="1"/>
  <c r="D6390" i="1"/>
  <c r="E526" i="1"/>
  <c r="E1079" i="1"/>
  <c r="E1569" i="1"/>
  <c r="E1018" i="1"/>
  <c r="E464" i="1"/>
  <c r="D884" i="1"/>
  <c r="E1377" i="1"/>
  <c r="E540" i="1"/>
  <c r="E2032" i="1"/>
  <c r="D3657" i="1"/>
  <c r="E996" i="1"/>
  <c r="E86" i="1"/>
  <c r="E204" i="1"/>
  <c r="D4682" i="1"/>
  <c r="E746" i="1"/>
  <c r="E185" i="1"/>
  <c r="E177" i="1"/>
  <c r="E1676" i="1"/>
  <c r="E4033" i="1"/>
  <c r="D5514" i="1"/>
  <c r="E423" i="1"/>
  <c r="E3641" i="1"/>
  <c r="E3481" i="1"/>
  <c r="E3604" i="1"/>
  <c r="E4544" i="1"/>
  <c r="E3151" i="1"/>
  <c r="D6908" i="1"/>
  <c r="F6484" i="1"/>
  <c r="D1832" i="1"/>
  <c r="D618" i="1"/>
  <c r="D2421" i="1"/>
  <c r="D1556" i="1"/>
  <c r="D3355" i="1"/>
  <c r="D4807" i="1"/>
  <c r="D3402" i="1"/>
  <c r="D4064" i="1"/>
  <c r="D5058" i="1"/>
  <c r="D3935" i="1"/>
  <c r="D3958" i="1"/>
  <c r="D5115" i="1"/>
  <c r="D5967" i="1"/>
  <c r="D4026" i="1"/>
  <c r="D6769" i="1"/>
  <c r="D3761" i="1"/>
  <c r="D3833" i="1"/>
  <c r="D6672" i="1"/>
  <c r="D6876" i="1"/>
  <c r="D5009" i="1"/>
  <c r="D4162" i="1"/>
  <c r="D6004" i="1"/>
  <c r="D3985" i="1"/>
  <c r="D5637" i="1"/>
  <c r="D5725" i="1"/>
  <c r="D6598" i="1"/>
  <c r="D4968" i="1"/>
  <c r="D6816" i="1"/>
  <c r="E995" i="1"/>
  <c r="E936" i="1"/>
  <c r="E928" i="1"/>
  <c r="E1528" i="1"/>
  <c r="D2649" i="1"/>
  <c r="D5205" i="1"/>
  <c r="E408" i="1"/>
  <c r="E756" i="1"/>
  <c r="E498" i="1"/>
  <c r="E1598" i="1"/>
  <c r="E4833" i="1"/>
  <c r="D6823" i="1"/>
  <c r="E308" i="1"/>
  <c r="E931" i="1"/>
  <c r="E1553" i="1"/>
  <c r="D6825" i="1"/>
  <c r="E413" i="1"/>
  <c r="E794" i="1"/>
  <c r="E2049" i="1"/>
  <c r="D5670" i="1"/>
  <c r="E838" i="1"/>
  <c r="E955" i="1"/>
  <c r="E1711" i="1"/>
  <c r="E2333" i="1"/>
  <c r="E2969" i="1"/>
  <c r="D5539" i="1"/>
  <c r="E1015" i="1"/>
  <c r="E2457" i="1"/>
  <c r="E1875" i="1"/>
  <c r="E3513" i="1"/>
  <c r="E2139" i="1"/>
  <c r="E23" i="1"/>
  <c r="D6525" i="1"/>
  <c r="E1224" i="1"/>
  <c r="E749" i="1"/>
  <c r="D555" i="1"/>
  <c r="D3725" i="1"/>
  <c r="D4657" i="1"/>
  <c r="D3505" i="1"/>
  <c r="D1457" i="1"/>
  <c r="D5515" i="1"/>
  <c r="D4989" i="1"/>
  <c r="D3163" i="1"/>
  <c r="D5901" i="1"/>
  <c r="D5029" i="1"/>
  <c r="D5406" i="1"/>
  <c r="D6243" i="1"/>
  <c r="D5765" i="1"/>
  <c r="E823" i="1"/>
  <c r="E966" i="1"/>
  <c r="E1903" i="1"/>
  <c r="E3209" i="1"/>
  <c r="D6118" i="1"/>
  <c r="E545" i="1"/>
  <c r="E2624" i="1"/>
  <c r="D5165" i="1"/>
  <c r="E1253" i="1"/>
  <c r="D5774" i="1"/>
  <c r="E618" i="1"/>
  <c r="D6707" i="1"/>
  <c r="E767" i="1"/>
  <c r="E1908" i="1"/>
  <c r="E1541" i="1"/>
  <c r="D6779" i="1"/>
  <c r="E1081" i="1"/>
  <c r="E3648" i="1"/>
  <c r="E1170" i="1"/>
  <c r="E5309" i="1"/>
  <c r="D3413" i="1"/>
  <c r="E3312" i="1"/>
  <c r="E4697" i="1"/>
  <c r="E2926" i="1"/>
  <c r="E5106" i="1"/>
  <c r="E5427" i="1"/>
  <c r="D6547" i="1"/>
  <c r="E470" i="1"/>
  <c r="E1392" i="1"/>
  <c r="E3880" i="1"/>
  <c r="D6575" i="1"/>
  <c r="E734" i="1"/>
  <c r="E1968" i="1"/>
  <c r="E1468" i="1"/>
  <c r="D6905" i="1"/>
  <c r="E1738" i="1"/>
  <c r="E3497" i="1"/>
  <c r="E3241" i="1"/>
  <c r="E3380" i="1"/>
  <c r="E4400" i="1"/>
  <c r="E2726" i="1"/>
  <c r="E3375" i="1"/>
  <c r="E641" i="1"/>
  <c r="E3205" i="1"/>
  <c r="E5651" i="1"/>
  <c r="E1540" i="1"/>
  <c r="E6255" i="1"/>
  <c r="E6869" i="1"/>
  <c r="E3086" i="1"/>
  <c r="E2890" i="1"/>
  <c r="E2794" i="1"/>
  <c r="E4466" i="1"/>
  <c r="E516" i="1"/>
  <c r="D2921" i="1"/>
  <c r="D4727" i="1"/>
  <c r="D2347" i="1"/>
  <c r="D3573" i="1"/>
  <c r="D6532" i="1"/>
  <c r="D4412" i="1"/>
  <c r="D5972" i="1"/>
  <c r="D6599" i="1"/>
  <c r="D2777" i="1"/>
  <c r="D5535" i="1"/>
  <c r="D4067" i="1"/>
  <c r="D4956" i="1"/>
  <c r="D5995" i="1"/>
  <c r="D5251" i="1"/>
  <c r="E223" i="1"/>
  <c r="E1747" i="1"/>
  <c r="D5828" i="1"/>
  <c r="E251" i="1"/>
  <c r="G5854" i="1"/>
  <c r="G6614" i="1"/>
  <c r="F1107" i="1"/>
  <c r="F1332" i="1"/>
  <c r="F1289" i="1"/>
  <c r="F2134" i="1"/>
  <c r="F713" i="1"/>
  <c r="F1381" i="1"/>
  <c r="F836" i="1"/>
  <c r="F476" i="1"/>
  <c r="F252" i="1"/>
  <c r="F979" i="1"/>
  <c r="F1217" i="1"/>
  <c r="F2713" i="1"/>
  <c r="F518" i="1"/>
  <c r="F6180" i="1"/>
  <c r="F4149" i="1"/>
  <c r="F6710" i="1"/>
  <c r="F5531" i="1"/>
  <c r="F6801" i="1"/>
  <c r="F5707" i="1"/>
  <c r="F3834" i="1"/>
  <c r="F6660" i="1"/>
  <c r="F4762" i="1"/>
  <c r="F4484" i="1"/>
  <c r="F4908" i="1"/>
  <c r="F6488" i="1"/>
  <c r="F2579" i="1"/>
  <c r="F3875" i="1"/>
  <c r="F6295" i="1"/>
  <c r="F6438" i="1"/>
  <c r="F6762" i="1"/>
  <c r="F6085" i="1"/>
  <c r="D672" i="1"/>
  <c r="F3659" i="1"/>
  <c r="F6772" i="1"/>
  <c r="F6196" i="1"/>
  <c r="D822" i="1"/>
  <c r="D529" i="1"/>
  <c r="D2070" i="1"/>
  <c r="F524" i="1"/>
  <c r="F6672" i="1"/>
  <c r="F3835" i="1"/>
  <c r="F5393" i="1"/>
  <c r="D991" i="1"/>
  <c r="D1272" i="1"/>
  <c r="D2646" i="1"/>
  <c r="D1285" i="1"/>
  <c r="F4832" i="1"/>
  <c r="F4131" i="1"/>
  <c r="F6814" i="1"/>
  <c r="F4133" i="1"/>
  <c r="D395" i="1"/>
  <c r="D265" i="1"/>
  <c r="D964" i="1"/>
  <c r="D897" i="1"/>
  <c r="F3128" i="1"/>
  <c r="F3640" i="1"/>
  <c r="F6470" i="1"/>
  <c r="D21" i="1"/>
  <c r="D570" i="1"/>
  <c r="D636" i="1"/>
  <c r="D971" i="1"/>
  <c r="D1063" i="1"/>
  <c r="D3199" i="1"/>
  <c r="F3446" i="1"/>
  <c r="F3979" i="1"/>
  <c r="F6556" i="1"/>
  <c r="D175" i="1"/>
  <c r="D953" i="1"/>
  <c r="D948" i="1"/>
  <c r="D1289" i="1"/>
  <c r="D1378" i="1"/>
  <c r="F3624" i="1"/>
  <c r="F4130" i="1"/>
  <c r="F6598" i="1"/>
  <c r="D341" i="1"/>
  <c r="D1225" i="1"/>
  <c r="D1163" i="1"/>
  <c r="D1552" i="1"/>
  <c r="D1588" i="1"/>
  <c r="D3345" i="1"/>
  <c r="F2696" i="1"/>
  <c r="F6468" i="1"/>
  <c r="F5679" i="1"/>
  <c r="D357" i="1"/>
  <c r="D228" i="1"/>
  <c r="D1327" i="1"/>
  <c r="D2940" i="1"/>
  <c r="D2972" i="1"/>
  <c r="F4454" i="1"/>
  <c r="D364" i="1"/>
  <c r="D2405" i="1"/>
  <c r="D2029" i="1"/>
  <c r="D4967" i="1"/>
  <c r="D4791" i="1"/>
  <c r="D2067" i="1"/>
  <c r="D2297" i="1"/>
  <c r="D2505" i="1"/>
  <c r="D4788" i="1"/>
  <c r="D4062" i="1"/>
  <c r="D3670" i="1"/>
  <c r="D6268" i="1"/>
  <c r="D6596" i="1"/>
  <c r="D4939" i="1"/>
  <c r="D4021" i="1"/>
  <c r="D5257" i="1"/>
  <c r="F5353" i="1"/>
  <c r="D459" i="1"/>
  <c r="D199" i="1"/>
  <c r="D985" i="1"/>
  <c r="D1209" i="1"/>
  <c r="D2922" i="1"/>
  <c r="D1227" i="1"/>
  <c r="D4991" i="1"/>
  <c r="D1463" i="1"/>
  <c r="D5627" i="1"/>
  <c r="D2327" i="1"/>
  <c r="D1760" i="1"/>
  <c r="D1880" i="1"/>
  <c r="D2273" i="1"/>
  <c r="D2452" i="1"/>
  <c r="D6786" i="1"/>
  <c r="D6417" i="1"/>
  <c r="D2455" i="1"/>
  <c r="D4757" i="1"/>
  <c r="D6345" i="1"/>
  <c r="F5646" i="1"/>
  <c r="D712" i="1"/>
  <c r="D1071" i="1"/>
  <c r="D1708" i="1"/>
  <c r="D2419" i="1"/>
  <c r="D3884" i="1"/>
  <c r="D4015" i="1"/>
  <c r="D4407" i="1"/>
  <c r="D5519" i="1"/>
  <c r="D3463" i="1"/>
  <c r="D3073" i="1"/>
  <c r="D3585" i="1"/>
  <c r="D3282" i="1"/>
  <c r="D3699" i="1"/>
  <c r="D2595" i="1"/>
  <c r="D5520" i="1"/>
  <c r="D4895" i="1"/>
  <c r="D3054" i="1"/>
  <c r="D3870" i="1"/>
  <c r="D5433" i="1"/>
  <c r="D5485" i="1"/>
  <c r="D4708" i="1"/>
  <c r="D3026" i="1"/>
  <c r="D5760" i="1"/>
  <c r="D3399" i="1"/>
  <c r="D4722" i="1"/>
  <c r="D4188" i="1"/>
  <c r="F2156" i="1"/>
  <c r="F6073" i="1"/>
  <c r="D1076" i="1"/>
  <c r="D685" i="1"/>
  <c r="D2197" i="1"/>
  <c r="D1996" i="1"/>
  <c r="D2868" i="1"/>
  <c r="D1460" i="1"/>
  <c r="D493" i="1"/>
  <c r="D2607" i="1"/>
  <c r="D2908" i="1"/>
  <c r="D834" i="1"/>
  <c r="D3896" i="1"/>
  <c r="D2033" i="1"/>
  <c r="D4010" i="1"/>
  <c r="D1640" i="1"/>
  <c r="D4102" i="1"/>
  <c r="D5567" i="1"/>
  <c r="D4153" i="1"/>
  <c r="D3174" i="1"/>
  <c r="D2673" i="1"/>
  <c r="D4045" i="1"/>
  <c r="D1645" i="1"/>
  <c r="D5153" i="1"/>
  <c r="D5564" i="1"/>
  <c r="D5655" i="1"/>
  <c r="D4636" i="1"/>
  <c r="D5744" i="1"/>
  <c r="D2768" i="1"/>
  <c r="D4019" i="1"/>
  <c r="F3085" i="1"/>
  <c r="D1438" i="1"/>
  <c r="D1816" i="1"/>
  <c r="D2831" i="1"/>
  <c r="D1366" i="1"/>
  <c r="D2431" i="1"/>
  <c r="D1604" i="1"/>
  <c r="D2250" i="1"/>
  <c r="D2862" i="1"/>
  <c r="D4331" i="1"/>
  <c r="D3543" i="1"/>
  <c r="D5726" i="1"/>
  <c r="D6071" i="1"/>
  <c r="D6143" i="1"/>
  <c r="D3678" i="1"/>
  <c r="D6546" i="1"/>
  <c r="D6005" i="1"/>
  <c r="D6129" i="1"/>
  <c r="D4986" i="1"/>
  <c r="F5789" i="1"/>
  <c r="D66" i="1"/>
  <c r="D1869" i="1"/>
  <c r="D229" i="1"/>
  <c r="D2196" i="1"/>
  <c r="D2959" i="1"/>
  <c r="D3206" i="1"/>
  <c r="D3471" i="1"/>
  <c r="D852" i="1"/>
  <c r="D4065" i="1"/>
  <c r="D4629" i="1"/>
  <c r="D4417" i="1"/>
  <c r="D4665" i="1"/>
  <c r="D4283" i="1"/>
  <c r="F5206" i="1"/>
  <c r="F6629" i="1"/>
  <c r="D709" i="1"/>
  <c r="D2311" i="1"/>
  <c r="D3087" i="1"/>
  <c r="D3878" i="1"/>
  <c r="D893" i="1"/>
  <c r="D507" i="1"/>
  <c r="D2122" i="1"/>
  <c r="D5817" i="1"/>
  <c r="D4676" i="1"/>
  <c r="D3944" i="1"/>
  <c r="D4685" i="1"/>
  <c r="D2983" i="1"/>
  <c r="D1506" i="1"/>
  <c r="D6408" i="1"/>
  <c r="D4476" i="1"/>
  <c r="D5070" i="1"/>
  <c r="D2538" i="1"/>
  <c r="D3000" i="1"/>
  <c r="F4023" i="1"/>
  <c r="F5815" i="1"/>
  <c r="D1731" i="1"/>
  <c r="D1303" i="1"/>
  <c r="D3717" i="1"/>
  <c r="D4437" i="1"/>
  <c r="D2018" i="1"/>
  <c r="D1410" i="1"/>
  <c r="D3258" i="1"/>
  <c r="D2577" i="1"/>
  <c r="D1677" i="1"/>
  <c r="D4338" i="1"/>
  <c r="D2705" i="1"/>
  <c r="D4066" i="1"/>
  <c r="D3213" i="1"/>
  <c r="D4449" i="1"/>
  <c r="D1476" i="1"/>
  <c r="D5875" i="1"/>
  <c r="D1020" i="1"/>
  <c r="D1633" i="1"/>
  <c r="D2211" i="1"/>
  <c r="D3822" i="1"/>
  <c r="F2861" i="1"/>
  <c r="F6739" i="1"/>
  <c r="D465" i="1"/>
  <c r="D1305" i="1"/>
  <c r="D2157" i="1"/>
  <c r="D302" i="1"/>
  <c r="D2170" i="1"/>
  <c r="D3126" i="1"/>
  <c r="D4154" i="1"/>
  <c r="D2079" i="1"/>
  <c r="D2502" i="1"/>
  <c r="D5035" i="1"/>
  <c r="D2050" i="1"/>
  <c r="D2795" i="1"/>
  <c r="D2336" i="1"/>
  <c r="D3002" i="1"/>
  <c r="D2834" i="1"/>
  <c r="D1577" i="1"/>
  <c r="D3992" i="1"/>
  <c r="D2640" i="1"/>
  <c r="D3200" i="1"/>
  <c r="D3448" i="1"/>
  <c r="D5426" i="1"/>
  <c r="D5374" i="1"/>
  <c r="D5855" i="1"/>
  <c r="D4434" i="1"/>
  <c r="D5928" i="1"/>
  <c r="F6887" i="1"/>
  <c r="D141" i="1"/>
  <c r="D1018" i="1"/>
  <c r="D4446" i="1"/>
  <c r="D1364" i="1"/>
  <c r="D5264" i="1"/>
  <c r="D3757" i="1"/>
  <c r="D1773" i="1"/>
  <c r="D3285" i="1"/>
  <c r="D4414" i="1"/>
  <c r="D4562" i="1"/>
  <c r="D4180" i="1"/>
  <c r="D6500" i="1"/>
  <c r="D4174" i="1"/>
  <c r="D1918" i="1"/>
  <c r="D6422" i="1"/>
  <c r="D4085" i="1"/>
  <c r="D6666" i="1"/>
  <c r="D6379" i="1"/>
  <c r="D2563" i="1"/>
  <c r="D1133" i="1"/>
  <c r="D3883" i="1"/>
  <c r="D5162" i="1"/>
  <c r="D4858" i="1"/>
  <c r="D3632" i="1"/>
  <c r="D6831" i="1"/>
  <c r="D5859" i="1"/>
  <c r="D3503" i="1"/>
  <c r="D6358" i="1"/>
  <c r="E462" i="1"/>
  <c r="E968" i="1"/>
  <c r="E1483" i="1"/>
  <c r="E648" i="1"/>
  <c r="E1125" i="1"/>
  <c r="D6138" i="1"/>
  <c r="E1313" i="1"/>
  <c r="E452" i="1"/>
  <c r="E1965" i="1"/>
  <c r="E2250" i="1"/>
  <c r="E2406" i="1"/>
  <c r="D6389" i="1"/>
  <c r="D6362" i="1"/>
  <c r="E580" i="1"/>
  <c r="E1554" i="1"/>
  <c r="D6529" i="1"/>
  <c r="D6883" i="1"/>
  <c r="E102" i="1"/>
  <c r="E1367" i="1"/>
  <c r="D6679" i="1"/>
  <c r="D6517" i="1"/>
  <c r="F5215" i="1"/>
  <c r="D602" i="1"/>
  <c r="D2257" i="1"/>
  <c r="D4072" i="1"/>
  <c r="D3727" i="1"/>
  <c r="D1488" i="1"/>
  <c r="D4749" i="1"/>
  <c r="D149" i="1"/>
  <c r="D3271" i="1"/>
  <c r="D6481" i="1"/>
  <c r="D5136" i="1"/>
  <c r="D2235" i="1"/>
  <c r="D5888" i="1"/>
  <c r="D4220" i="1"/>
  <c r="D6528" i="1"/>
  <c r="D6283" i="1"/>
  <c r="D6755" i="1"/>
  <c r="D6188" i="1"/>
  <c r="D1884" i="1"/>
  <c r="D5963" i="1"/>
  <c r="D1608" i="1"/>
  <c r="D5586" i="1"/>
  <c r="D5854" i="1"/>
  <c r="D5733" i="1"/>
  <c r="D5968" i="1"/>
  <c r="D6890" i="1"/>
  <c r="D5393" i="1"/>
  <c r="E198" i="1"/>
  <c r="D5930" i="1"/>
  <c r="D6027" i="1"/>
  <c r="E1010" i="1"/>
  <c r="E321" i="1"/>
  <c r="E57" i="1"/>
  <c r="E2552" i="1"/>
  <c r="D5748" i="1"/>
  <c r="D6835" i="1"/>
  <c r="E505" i="1"/>
  <c r="E1135" i="1"/>
  <c r="E2334" i="1"/>
  <c r="E553" i="1"/>
  <c r="D5356" i="1"/>
  <c r="D6062" i="1"/>
  <c r="E562" i="1"/>
  <c r="E1957" i="1"/>
  <c r="D6017" i="1"/>
  <c r="D6606" i="1"/>
  <c r="E1314" i="1"/>
  <c r="E103" i="1"/>
  <c r="D6518" i="1"/>
  <c r="D5189" i="1"/>
  <c r="E79" i="1"/>
  <c r="F6021" i="1"/>
  <c r="D2415" i="1"/>
  <c r="D3332" i="1"/>
  <c r="D3703" i="1"/>
  <c r="D5809" i="1"/>
  <c r="D4405" i="1"/>
  <c r="D3320" i="1"/>
  <c r="D104" i="1"/>
  <c r="D4979" i="1"/>
  <c r="D5396" i="1"/>
  <c r="D2282" i="1"/>
  <c r="D1678" i="1"/>
  <c r="D2354" i="1"/>
  <c r="D5052" i="1"/>
  <c r="D6655" i="1"/>
  <c r="D6732" i="1"/>
  <c r="D6311" i="1"/>
  <c r="D3298" i="1"/>
  <c r="D5783" i="1"/>
  <c r="D2679" i="1"/>
  <c r="D6300" i="1"/>
  <c r="D1860" i="1"/>
  <c r="D6098" i="1"/>
  <c r="D2753" i="1"/>
  <c r="D4912" i="1"/>
  <c r="D5643" i="1"/>
  <c r="D6002" i="1"/>
  <c r="D6228" i="1"/>
  <c r="D6729" i="1"/>
  <c r="E585" i="1"/>
  <c r="E1535" i="1"/>
  <c r="E361" i="1"/>
  <c r="E1726" i="1"/>
  <c r="D6287" i="1"/>
  <c r="D4726" i="1"/>
  <c r="E290" i="1"/>
  <c r="E604" i="1"/>
  <c r="E2520" i="1"/>
  <c r="E1308" i="1"/>
  <c r="D5465" i="1"/>
  <c r="D6134" i="1"/>
  <c r="E101" i="1"/>
  <c r="E1056" i="1"/>
  <c r="D3006" i="1"/>
  <c r="D6273" i="1"/>
  <c r="E78" i="1"/>
  <c r="E1834" i="1"/>
  <c r="D5140" i="1"/>
  <c r="D6466" i="1"/>
  <c r="E846" i="1"/>
  <c r="E1507" i="1"/>
  <c r="E1710" i="1"/>
  <c r="E175" i="1"/>
  <c r="E2129" i="1"/>
  <c r="D4536" i="1"/>
  <c r="E1478" i="1"/>
  <c r="E3166" i="1"/>
  <c r="E3207" i="1"/>
  <c r="E5281" i="1"/>
  <c r="E3044" i="1"/>
  <c r="E3427" i="1"/>
  <c r="E398" i="1"/>
  <c r="F6108" i="1"/>
  <c r="D79" i="1"/>
  <c r="D735" i="1"/>
  <c r="D3629" i="1"/>
  <c r="D3247" i="1"/>
  <c r="D5380" i="1"/>
  <c r="D3184" i="1"/>
  <c r="D5364" i="1"/>
  <c r="D3219" i="1"/>
  <c r="D6048" i="1"/>
  <c r="D2864" i="1"/>
  <c r="D4312" i="1"/>
  <c r="D6797" i="1"/>
  <c r="D3920" i="1"/>
  <c r="D6101" i="1"/>
  <c r="D5949" i="1"/>
  <c r="D4723" i="1"/>
  <c r="D6437" i="1"/>
  <c r="D4497" i="1"/>
  <c r="E515" i="1"/>
  <c r="D5432" i="1"/>
  <c r="D2699" i="1"/>
  <c r="D4259" i="1"/>
  <c r="D4654" i="1"/>
  <c r="D6749" i="1"/>
  <c r="D4036" i="1"/>
  <c r="D3986" i="1"/>
  <c r="D3487" i="1"/>
  <c r="D5907" i="1"/>
  <c r="E699" i="1"/>
  <c r="E671" i="1"/>
  <c r="E2460" i="1"/>
  <c r="E2078" i="1"/>
  <c r="D3578" i="1"/>
  <c r="D6622" i="1"/>
  <c r="E537" i="1"/>
  <c r="E1092" i="1"/>
  <c r="E1028" i="1"/>
  <c r="E1659" i="1"/>
  <c r="E1825" i="1"/>
  <c r="D4381" i="1"/>
  <c r="E1514" i="1"/>
  <c r="E798" i="1"/>
  <c r="E350" i="1"/>
  <c r="D4960" i="1"/>
  <c r="E440" i="1"/>
  <c r="E697" i="1"/>
  <c r="D1441" i="1"/>
  <c r="D5411" i="1"/>
  <c r="E64" i="1"/>
  <c r="E1337" i="1"/>
  <c r="E375" i="1"/>
  <c r="E2294" i="1"/>
  <c r="E2748" i="1"/>
  <c r="D3842" i="1"/>
  <c r="E1456" i="1"/>
  <c r="E2739" i="1"/>
  <c r="E2635" i="1"/>
  <c r="E2158" i="1"/>
  <c r="E4588" i="1"/>
  <c r="E4514" i="1"/>
  <c r="E707" i="1"/>
  <c r="E3105" i="1"/>
  <c r="E3665" i="1"/>
  <c r="D1567" i="1"/>
  <c r="D1372" i="1"/>
  <c r="D3166" i="1"/>
  <c r="D4927" i="1"/>
  <c r="D3312" i="1"/>
  <c r="D2898" i="1"/>
  <c r="D5781" i="1"/>
  <c r="D6673" i="1"/>
  <c r="D2236" i="1"/>
  <c r="D6617" i="1"/>
  <c r="D2901" i="1"/>
  <c r="D2823" i="1"/>
  <c r="D4996" i="1"/>
  <c r="D2685" i="1"/>
  <c r="E985" i="1"/>
  <c r="E2010" i="1"/>
  <c r="E2468" i="1"/>
  <c r="E98" i="1"/>
  <c r="E753" i="1"/>
  <c r="E4249" i="1"/>
  <c r="E195" i="1"/>
  <c r="E1295" i="1"/>
  <c r="E372" i="1"/>
  <c r="E751" i="1"/>
  <c r="E70" i="1"/>
  <c r="E1460" i="1"/>
  <c r="E488" i="1"/>
  <c r="E1735" i="1"/>
  <c r="E729" i="1"/>
  <c r="E2659" i="1"/>
  <c r="E1886" i="1"/>
  <c r="E2061" i="1"/>
  <c r="E6459" i="1"/>
  <c r="E793" i="1"/>
  <c r="E128" i="1"/>
  <c r="E2873" i="1"/>
  <c r="E3522" i="1"/>
  <c r="E257" i="1"/>
  <c r="E4638" i="1"/>
  <c r="D6696" i="1"/>
  <c r="E1611" i="1"/>
  <c r="E2692" i="1"/>
  <c r="E4497" i="1"/>
  <c r="D6760" i="1"/>
  <c r="E1803" i="1"/>
  <c r="E2821" i="1"/>
  <c r="E4569" i="1"/>
  <c r="D3862" i="1"/>
  <c r="E2193" i="1"/>
  <c r="E2811" i="1"/>
  <c r="E3015" i="1"/>
  <c r="E5129" i="1"/>
  <c r="E2349" i="1"/>
  <c r="E4607" i="1"/>
  <c r="E4179" i="1"/>
  <c r="E3776" i="1"/>
  <c r="E4133" i="1"/>
  <c r="E6433" i="1"/>
  <c r="E5011" i="1"/>
  <c r="E3418" i="1"/>
  <c r="E4367" i="1"/>
  <c r="E5511" i="1"/>
  <c r="G5850" i="1"/>
  <c r="G5828" i="1"/>
  <c r="F648" i="1"/>
  <c r="F665" i="1"/>
  <c r="F499" i="1"/>
  <c r="F3133" i="1"/>
  <c r="F3423" i="1"/>
  <c r="F3013" i="1"/>
  <c r="F1931" i="1"/>
  <c r="F3392" i="1"/>
  <c r="F2405" i="1"/>
  <c r="F1213" i="1"/>
  <c r="F1960" i="1"/>
  <c r="F2443" i="1"/>
  <c r="F2749" i="1"/>
  <c r="F5545" i="1"/>
  <c r="F4331" i="1"/>
  <c r="F4127" i="1"/>
  <c r="F5412" i="1"/>
  <c r="F4322" i="1"/>
  <c r="F5588" i="1"/>
  <c r="F4552" i="1"/>
  <c r="F5071" i="1"/>
  <c r="F4307" i="1"/>
  <c r="F3832" i="1"/>
  <c r="F5894" i="1"/>
  <c r="F5495" i="1"/>
  <c r="F4916" i="1"/>
  <c r="F4747" i="1"/>
  <c r="F4058" i="1"/>
  <c r="F4599" i="1"/>
  <c r="F5609" i="1"/>
  <c r="F3874" i="1"/>
  <c r="D1242" i="1"/>
  <c r="F4186" i="1"/>
  <c r="F4343" i="1"/>
  <c r="F6861" i="1"/>
  <c r="D554" i="1"/>
  <c r="D879" i="1"/>
  <c r="D839" i="1"/>
  <c r="F2759" i="1"/>
  <c r="F4095" i="1"/>
  <c r="F4667" i="1"/>
  <c r="F6661" i="1"/>
  <c r="D1273" i="1"/>
  <c r="D1491" i="1"/>
  <c r="D1951" i="1"/>
  <c r="D1960" i="1"/>
  <c r="F4783" i="1"/>
  <c r="F5783" i="1"/>
  <c r="F4188" i="1"/>
  <c r="F2964" i="1"/>
  <c r="D8" i="1"/>
  <c r="D293" i="1"/>
  <c r="D2710" i="1"/>
  <c r="D827" i="1"/>
  <c r="F2806" i="1"/>
  <c r="F3309" i="1"/>
  <c r="D899" i="1"/>
  <c r="D1639" i="1"/>
  <c r="D2439" i="1"/>
  <c r="D1913" i="1"/>
  <c r="D1926" i="1"/>
  <c r="D1963" i="1"/>
  <c r="D4775" i="1"/>
  <c r="F3072" i="1"/>
  <c r="F3550" i="1"/>
  <c r="D54" i="1"/>
  <c r="D1712" i="1"/>
  <c r="D2512" i="1"/>
  <c r="D2046" i="1"/>
  <c r="D2096" i="1"/>
  <c r="D2163" i="1"/>
  <c r="F3227" i="1"/>
  <c r="F3661" i="1"/>
  <c r="D118" i="1"/>
  <c r="D1785" i="1"/>
  <c r="D2585" i="1"/>
  <c r="D2174" i="1"/>
  <c r="D2288" i="1"/>
  <c r="D2316" i="1"/>
  <c r="D4903" i="1"/>
  <c r="F4478" i="1"/>
  <c r="F4787" i="1"/>
  <c r="D576" i="1"/>
  <c r="D509" i="1"/>
  <c r="D2303" i="1"/>
  <c r="D954" i="1"/>
  <c r="D3479" i="1"/>
  <c r="D3515" i="1"/>
  <c r="F5740" i="1"/>
  <c r="D264" i="1"/>
  <c r="D252" i="1"/>
  <c r="D407" i="1"/>
  <c r="D4218" i="1"/>
  <c r="D2694" i="1"/>
  <c r="D4658" i="1"/>
  <c r="D4740" i="1"/>
  <c r="D4822" i="1"/>
  <c r="D3449" i="1"/>
  <c r="D2719" i="1"/>
  <c r="D2942" i="1"/>
  <c r="D6554" i="1"/>
  <c r="D6893" i="1"/>
  <c r="D1015" i="1"/>
  <c r="D2255" i="1"/>
  <c r="D4453" i="1"/>
  <c r="F6423" i="1"/>
  <c r="D681" i="1"/>
  <c r="D2479" i="1"/>
  <c r="D2579" i="1"/>
  <c r="D1516" i="1"/>
  <c r="D3281" i="1"/>
  <c r="D1972" i="1"/>
  <c r="D2271" i="1"/>
  <c r="D394" i="1"/>
  <c r="D4341" i="1"/>
  <c r="D3809" i="1"/>
  <c r="D3542" i="1"/>
  <c r="D4309" i="1"/>
  <c r="D2413" i="1"/>
  <c r="D3658" i="1"/>
  <c r="D1068" i="1"/>
  <c r="D6128" i="1"/>
  <c r="D2172" i="1"/>
  <c r="D4610" i="1"/>
  <c r="D6106" i="1"/>
  <c r="F5108" i="1"/>
  <c r="D659" i="1"/>
  <c r="D2258" i="1"/>
  <c r="D1218" i="1"/>
  <c r="D1883" i="1"/>
  <c r="D2979" i="1"/>
  <c r="D5423" i="1"/>
  <c r="D5431" i="1"/>
  <c r="D3531" i="1"/>
  <c r="D4804" i="1"/>
  <c r="D2873" i="1"/>
  <c r="D497" i="1"/>
  <c r="D3295" i="1"/>
  <c r="D1322" i="1"/>
  <c r="D3089" i="1"/>
  <c r="D3785" i="1"/>
  <c r="D2144" i="1"/>
  <c r="D3189" i="1"/>
  <c r="D2725" i="1"/>
  <c r="D2620" i="1"/>
  <c r="D4022" i="1"/>
  <c r="D6693" i="1"/>
  <c r="D5134" i="1"/>
  <c r="D6610" i="1"/>
  <c r="D5242" i="1"/>
  <c r="D4430" i="1"/>
  <c r="D1241" i="1"/>
  <c r="F6689" i="1"/>
  <c r="F6385" i="1"/>
  <c r="D1048" i="1"/>
  <c r="D997" i="1"/>
  <c r="D2239" i="1"/>
  <c r="D2011" i="1"/>
  <c r="D4004" i="1"/>
  <c r="D908" i="1"/>
  <c r="D3150" i="1"/>
  <c r="D3796" i="1"/>
  <c r="D3948" i="1"/>
  <c r="D3556" i="1"/>
  <c r="D5108" i="1"/>
  <c r="D3828" i="1"/>
  <c r="D5190" i="1"/>
  <c r="D204" i="1"/>
  <c r="D5273" i="1"/>
  <c r="D4428" i="1"/>
  <c r="D4464" i="1"/>
  <c r="D5769" i="1"/>
  <c r="D3083" i="1"/>
  <c r="D2432" i="1"/>
  <c r="D2919" i="1"/>
  <c r="D6383" i="1"/>
  <c r="D6291" i="1"/>
  <c r="D3953" i="1"/>
  <c r="D6878" i="1"/>
  <c r="D4257" i="1"/>
  <c r="D5051" i="1"/>
  <c r="D3664" i="1"/>
  <c r="F5018" i="1"/>
  <c r="D143" i="1"/>
  <c r="D765" i="1"/>
  <c r="D3980" i="1"/>
  <c r="D3949" i="1"/>
  <c r="D3153" i="1"/>
  <c r="D3309" i="1"/>
  <c r="D3473" i="1"/>
  <c r="D3635" i="1"/>
  <c r="D4000" i="1"/>
  <c r="D4493" i="1"/>
  <c r="D5976" i="1"/>
  <c r="D3633" i="1"/>
  <c r="D4051" i="1"/>
  <c r="D5266" i="1"/>
  <c r="D4790" i="1"/>
  <c r="D4958" i="1"/>
  <c r="D3814" i="1"/>
  <c r="F3993" i="1"/>
  <c r="F6427" i="1"/>
  <c r="D2022" i="1"/>
  <c r="D2084" i="1"/>
  <c r="D2249" i="1"/>
  <c r="D2925" i="1"/>
  <c r="D5375" i="1"/>
  <c r="D5511" i="1"/>
  <c r="D586" i="1"/>
  <c r="D1477" i="1"/>
  <c r="D2556" i="1"/>
  <c r="D4724" i="1"/>
  <c r="D5536" i="1"/>
  <c r="D6135" i="1"/>
  <c r="D3990" i="1"/>
  <c r="F6288" i="1"/>
  <c r="D1251" i="1"/>
  <c r="D1471" i="1"/>
  <c r="D329" i="1"/>
  <c r="D1548" i="1"/>
  <c r="D796" i="1"/>
  <c r="D5175" i="1"/>
  <c r="D3425" i="1"/>
  <c r="D2845" i="1"/>
  <c r="D4387" i="1"/>
  <c r="D3393" i="1"/>
  <c r="D5227" i="1"/>
  <c r="D101" i="1"/>
  <c r="D5665" i="1"/>
  <c r="D120" i="1"/>
  <c r="D5883" i="1"/>
  <c r="D5006" i="1"/>
  <c r="D5450" i="1"/>
  <c r="D5693" i="1"/>
  <c r="D5198" i="1"/>
  <c r="F6808" i="1"/>
  <c r="D975" i="1"/>
  <c r="D895" i="1"/>
  <c r="D1111" i="1"/>
  <c r="D986" i="1"/>
  <c r="D2177" i="1"/>
  <c r="D5495" i="1"/>
  <c r="D1308" i="1"/>
  <c r="D3249" i="1"/>
  <c r="D2444" i="1"/>
  <c r="D3921" i="1"/>
  <c r="D5593" i="1"/>
  <c r="D3666" i="1"/>
  <c r="D3099" i="1"/>
  <c r="D2099" i="1"/>
  <c r="D5948" i="1"/>
  <c r="D3353" i="1"/>
  <c r="D6726" i="1"/>
  <c r="D5580" i="1"/>
  <c r="D4664" i="1"/>
  <c r="D3528" i="1"/>
  <c r="D5405" i="1"/>
  <c r="F4602" i="1"/>
  <c r="F5542" i="1"/>
  <c r="D317" i="1"/>
  <c r="D992" i="1"/>
  <c r="D3220" i="1"/>
  <c r="D2152" i="1"/>
  <c r="D2780" i="1"/>
  <c r="D2456" i="1"/>
  <c r="D1246" i="1"/>
  <c r="D2689" i="1"/>
  <c r="D3177" i="1"/>
  <c r="D2541" i="1"/>
  <c r="D4487" i="1"/>
  <c r="D2703" i="1"/>
  <c r="D4631" i="1"/>
  <c r="D2914" i="1"/>
  <c r="D4411" i="1"/>
  <c r="D2138" i="1"/>
  <c r="D445" i="1"/>
  <c r="D2815" i="1"/>
  <c r="D3335" i="1"/>
  <c r="D3597" i="1"/>
  <c r="D4617" i="1"/>
  <c r="D5055" i="1"/>
  <c r="D5252" i="1"/>
  <c r="D1663" i="1"/>
  <c r="D5369" i="1"/>
  <c r="F6922" i="1"/>
  <c r="D3351" i="1"/>
  <c r="D399" i="1"/>
  <c r="D3900" i="1"/>
  <c r="D3982" i="1"/>
  <c r="D2017" i="1"/>
  <c r="D4547" i="1"/>
  <c r="D4109" i="1"/>
  <c r="D2343" i="1"/>
  <c r="D4229" i="1"/>
  <c r="D2572" i="1"/>
  <c r="D263" i="1"/>
  <c r="D6205" i="1"/>
  <c r="D5101" i="1"/>
  <c r="D5662" i="1"/>
  <c r="D6105" i="1"/>
  <c r="D4580" i="1"/>
  <c r="D5660" i="1"/>
  <c r="D6928" i="1"/>
  <c r="D6787" i="1"/>
  <c r="D3646" i="1"/>
  <c r="D1158" i="1"/>
  <c r="D6420" i="1"/>
  <c r="D4241" i="1"/>
  <c r="D6280" i="1"/>
  <c r="D4946" i="1"/>
  <c r="D3894" i="1"/>
  <c r="D6239" i="1"/>
  <c r="D4652" i="1"/>
  <c r="E120" i="1"/>
  <c r="E420" i="1"/>
  <c r="E2450" i="1"/>
  <c r="E2424" i="1"/>
  <c r="D5291" i="1"/>
  <c r="D6102" i="1"/>
  <c r="E37" i="1"/>
  <c r="E727" i="1"/>
  <c r="E885" i="1"/>
  <c r="E595" i="1"/>
  <c r="E449" i="1"/>
  <c r="D6615" i="1"/>
  <c r="E657" i="1"/>
  <c r="E1078" i="1"/>
  <c r="E1181" i="1"/>
  <c r="D5272" i="1"/>
  <c r="E813" i="1"/>
  <c r="E611" i="1"/>
  <c r="E1340" i="1"/>
  <c r="D2783" i="1"/>
  <c r="E242" i="1"/>
  <c r="F6845" i="1"/>
  <c r="D2454" i="1"/>
  <c r="D3036" i="1"/>
  <c r="D3532" i="1"/>
  <c r="D3183" i="1"/>
  <c r="D3520" i="1"/>
  <c r="D5419" i="1"/>
  <c r="D4821" i="1"/>
  <c r="D2473" i="1"/>
  <c r="D6464" i="1"/>
  <c r="D4864" i="1"/>
  <c r="D4882" i="1"/>
  <c r="D5500" i="1"/>
  <c r="D1807" i="1"/>
  <c r="D1743" i="1"/>
  <c r="D6920" i="1"/>
  <c r="D1053" i="1"/>
  <c r="D5451" i="1"/>
  <c r="D2653" i="1"/>
  <c r="D6700" i="1"/>
  <c r="D5097" i="1"/>
  <c r="D4674" i="1"/>
  <c r="D5210" i="1"/>
  <c r="D1159" i="1"/>
  <c r="D3134" i="1"/>
  <c r="D5434" i="1"/>
  <c r="D6317" i="1"/>
  <c r="E608" i="1"/>
  <c r="D6943" i="1"/>
  <c r="E157" i="1"/>
  <c r="E31" i="1"/>
  <c r="E1784" i="1"/>
  <c r="E1633" i="1"/>
  <c r="E3328" i="1"/>
  <c r="D5530" i="1"/>
  <c r="D6543" i="1"/>
  <c r="E1715" i="1"/>
  <c r="E283" i="1"/>
  <c r="E2746" i="1"/>
  <c r="E1837" i="1"/>
  <c r="D3010" i="1"/>
  <c r="D3090" i="1"/>
  <c r="E645" i="1"/>
  <c r="E1219" i="1"/>
  <c r="D5174" i="1"/>
  <c r="D6331" i="1"/>
  <c r="E918" i="1"/>
  <c r="E1036" i="1"/>
  <c r="D5979" i="1"/>
  <c r="D3194" i="1"/>
  <c r="E1017" i="1"/>
  <c r="D1104" i="1"/>
  <c r="D1756" i="1"/>
  <c r="D2367" i="1"/>
  <c r="D1610" i="1"/>
  <c r="D3547" i="1"/>
  <c r="D3981" i="1"/>
  <c r="D4326" i="1"/>
  <c r="D4556" i="1"/>
  <c r="D4890" i="1"/>
  <c r="D6841" i="1"/>
  <c r="D3800" i="1"/>
  <c r="D5613" i="1"/>
  <c r="D5993" i="1"/>
  <c r="D6484" i="1"/>
  <c r="D6542" i="1"/>
  <c r="D6756" i="1"/>
  <c r="D6032" i="1"/>
  <c r="D5684" i="1"/>
  <c r="D6531" i="1"/>
  <c r="D3304" i="1"/>
  <c r="D5476" i="1"/>
  <c r="D1902" i="1"/>
  <c r="D6619" i="1"/>
  <c r="D4921" i="1"/>
  <c r="D4372" i="1"/>
  <c r="D6430" i="1"/>
  <c r="D5110" i="1"/>
  <c r="D6870" i="1"/>
  <c r="D6202" i="1"/>
  <c r="E1020" i="1"/>
  <c r="E1289" i="1"/>
  <c r="E1751" i="1"/>
  <c r="E3765" i="1"/>
  <c r="D5468" i="1"/>
  <c r="D6495" i="1"/>
  <c r="E638" i="1"/>
  <c r="E1284" i="1"/>
  <c r="E1039" i="1"/>
  <c r="E1190" i="1"/>
  <c r="D5249" i="1"/>
  <c r="D3057" i="1"/>
  <c r="E1138" i="1"/>
  <c r="E22" i="1"/>
  <c r="D5927" i="1"/>
  <c r="D4286" i="1"/>
  <c r="E458" i="1"/>
  <c r="E403" i="1"/>
  <c r="D3046" i="1"/>
  <c r="D4993" i="1"/>
  <c r="E935" i="1"/>
  <c r="E38" i="1"/>
  <c r="E2840" i="1"/>
  <c r="E2259" i="1"/>
  <c r="E2268" i="1"/>
  <c r="D6788" i="1"/>
  <c r="E2289" i="1"/>
  <c r="E1983" i="1"/>
  <c r="E4496" i="1"/>
  <c r="E4389" i="1"/>
  <c r="E5732" i="1"/>
  <c r="E5260" i="1"/>
  <c r="E815" i="1"/>
  <c r="D1032" i="1"/>
  <c r="D3476" i="1"/>
  <c r="D3250" i="1"/>
  <c r="D4663" i="1"/>
  <c r="D3146" i="1"/>
  <c r="D373" i="1"/>
  <c r="D4642" i="1"/>
  <c r="D2924" i="1"/>
  <c r="D4278" i="1"/>
  <c r="D6468" i="1"/>
  <c r="D3423" i="1"/>
  <c r="D4198" i="1"/>
  <c r="D3230" i="1"/>
  <c r="D5620" i="1"/>
  <c r="D6847" i="1"/>
  <c r="D6075" i="1"/>
  <c r="D3718" i="1"/>
  <c r="D5962" i="1"/>
  <c r="D5997" i="1"/>
  <c r="D3519" i="1"/>
  <c r="D6508" i="1"/>
  <c r="D2370" i="1"/>
  <c r="D6365" i="1"/>
  <c r="D4288" i="1"/>
  <c r="D6487" i="1"/>
  <c r="D5893" i="1"/>
  <c r="D6708" i="1"/>
  <c r="D3430" i="1"/>
  <c r="D4579" i="1"/>
  <c r="E1113" i="1"/>
  <c r="E2401" i="1"/>
  <c r="E1526" i="1"/>
  <c r="E2245" i="1"/>
  <c r="D5277" i="1"/>
  <c r="D5488" i="1"/>
  <c r="E883" i="1"/>
  <c r="E833" i="1"/>
  <c r="E3544" i="1"/>
  <c r="E3120" i="1"/>
  <c r="D3914" i="1"/>
  <c r="D6401" i="1"/>
  <c r="E590" i="1"/>
  <c r="E1165" i="1"/>
  <c r="D5709" i="1"/>
  <c r="D6539" i="1"/>
  <c r="E153" i="1"/>
  <c r="E1835" i="1"/>
  <c r="D2580" i="1"/>
  <c r="D6688" i="1"/>
  <c r="E857" i="1"/>
  <c r="E378" i="1"/>
  <c r="E1829" i="1"/>
  <c r="E1380" i="1"/>
  <c r="E2077" i="1"/>
  <c r="D6035" i="1"/>
  <c r="E644" i="1"/>
  <c r="E573" i="1"/>
  <c r="E3220" i="1"/>
  <c r="E4259" i="1"/>
  <c r="E3363" i="1"/>
  <c r="E6092" i="1"/>
  <c r="E607" i="1"/>
  <c r="G5934" i="1"/>
  <c r="G5966" i="1"/>
  <c r="F1338" i="1"/>
  <c r="F1884" i="1"/>
  <c r="F915" i="1"/>
  <c r="F3215" i="1"/>
  <c r="F2193" i="1"/>
  <c r="F189" i="1"/>
  <c r="F465" i="1"/>
  <c r="F3452" i="1"/>
  <c r="F3570" i="1"/>
  <c r="F3800" i="1"/>
  <c r="F3944" i="1"/>
  <c r="F4087" i="1"/>
  <c r="F3629" i="1"/>
  <c r="F1625" i="1"/>
  <c r="F3967" i="1"/>
  <c r="F3814" i="1"/>
  <c r="F4189" i="1"/>
  <c r="F2117" i="1"/>
  <c r="F4419" i="1"/>
  <c r="F5149" i="1"/>
  <c r="F5895" i="1"/>
  <c r="F6250" i="1"/>
  <c r="F6259" i="1"/>
  <c r="F3174" i="1"/>
  <c r="F6189" i="1"/>
  <c r="F5535" i="1"/>
  <c r="F6656" i="1"/>
  <c r="F6942" i="1"/>
  <c r="F2989" i="1"/>
  <c r="F4045" i="1"/>
  <c r="D787" i="1"/>
  <c r="D196" i="1"/>
  <c r="F5368" i="1"/>
  <c r="F4626" i="1"/>
  <c r="F5553" i="1"/>
  <c r="D1296" i="1"/>
  <c r="D1221" i="1"/>
  <c r="D214" i="1"/>
  <c r="F5866" i="1"/>
  <c r="F6124" i="1"/>
  <c r="F4825" i="1"/>
  <c r="F6868" i="1"/>
  <c r="D356" i="1"/>
  <c r="D628" i="1"/>
  <c r="D352" i="1"/>
  <c r="D927" i="1"/>
  <c r="F5400" i="1"/>
  <c r="F4779" i="1"/>
  <c r="F4154" i="1"/>
  <c r="D323" i="1"/>
  <c r="D467" i="1"/>
  <c r="D793" i="1"/>
  <c r="D1092" i="1"/>
  <c r="D881" i="1"/>
  <c r="F6464" i="1"/>
  <c r="F6590" i="1"/>
  <c r="D1707" i="1"/>
  <c r="D380" i="1"/>
  <c r="D473" i="1"/>
  <c r="D1069" i="1"/>
  <c r="D1038" i="1"/>
  <c r="D3342" i="1"/>
  <c r="D3398" i="1"/>
  <c r="F6520" i="1"/>
  <c r="F6622" i="1"/>
  <c r="D1771" i="1"/>
  <c r="D546" i="1"/>
  <c r="D898" i="1"/>
  <c r="D1325" i="1"/>
  <c r="D1311" i="1"/>
  <c r="D3451" i="1"/>
  <c r="F6544" i="1"/>
  <c r="F6644" i="1"/>
  <c r="D1835" i="1"/>
  <c r="D725" i="1"/>
  <c r="D346" i="1"/>
  <c r="D180" i="1"/>
  <c r="D1569" i="1"/>
  <c r="D3540" i="1"/>
  <c r="D3613" i="1"/>
  <c r="F3234" i="1"/>
  <c r="F6212" i="1"/>
  <c r="D1178" i="1"/>
  <c r="D929" i="1"/>
  <c r="D284" i="1"/>
  <c r="D2069" i="1"/>
  <c r="D2948" i="1"/>
  <c r="D1662" i="1"/>
  <c r="F5669" i="1"/>
  <c r="D534" i="1"/>
  <c r="D1082" i="1"/>
  <c r="D271" i="1"/>
  <c r="D2295" i="1"/>
  <c r="D4879" i="1"/>
  <c r="D5453" i="1"/>
  <c r="D5548" i="1"/>
  <c r="D527" i="1"/>
  <c r="D1818" i="1"/>
  <c r="D4713" i="1"/>
  <c r="D1397" i="1"/>
  <c r="D4451" i="1"/>
  <c r="D3405" i="1"/>
  <c r="D1290" i="1"/>
  <c r="D4534" i="1"/>
  <c r="F1616" i="1"/>
  <c r="F6761" i="1"/>
  <c r="D160" i="1"/>
  <c r="D2772" i="1"/>
  <c r="D1035" i="1"/>
  <c r="D1665" i="1"/>
  <c r="D1470" i="1"/>
  <c r="D4943" i="1"/>
  <c r="D1446" i="1"/>
  <c r="D4228" i="1"/>
  <c r="D5271" i="1"/>
  <c r="D5063" i="1"/>
  <c r="D2352" i="1"/>
  <c r="D1039" i="1"/>
  <c r="D3237" i="1"/>
  <c r="D5240" i="1"/>
  <c r="D5275" i="1"/>
  <c r="D5014" i="1"/>
  <c r="D4856" i="1"/>
  <c r="D5581" i="1"/>
  <c r="F2599" i="1"/>
  <c r="F992" i="1"/>
  <c r="D1523" i="1"/>
  <c r="D2012" i="1"/>
  <c r="D3580" i="1"/>
  <c r="D1898" i="1"/>
  <c r="D4364" i="1"/>
  <c r="D3516" i="1"/>
  <c r="D2065" i="1"/>
  <c r="D319" i="1"/>
  <c r="D1910" i="1"/>
  <c r="D1342" i="1"/>
  <c r="D2285" i="1"/>
  <c r="D1799" i="1"/>
  <c r="D2609" i="1"/>
  <c r="D2565" i="1"/>
  <c r="D5663" i="1"/>
  <c r="D3311" i="1"/>
  <c r="D1393" i="1"/>
  <c r="D2731" i="1"/>
  <c r="D2981" i="1"/>
  <c r="D5222" i="1"/>
  <c r="D3606" i="1"/>
  <c r="D5708" i="1"/>
  <c r="D3136" i="1"/>
  <c r="D5791" i="1"/>
  <c r="D4976" i="1"/>
  <c r="F1369" i="1"/>
  <c r="F6329" i="1"/>
  <c r="F5423" i="1"/>
  <c r="D71" i="1"/>
  <c r="D2188" i="1"/>
  <c r="D1023" i="1"/>
  <c r="D2860" i="1"/>
  <c r="D2876" i="1"/>
  <c r="D3272" i="1"/>
  <c r="D4335" i="1"/>
  <c r="D3575" i="1"/>
  <c r="D3663" i="1"/>
  <c r="D3138" i="1"/>
  <c r="D3176" i="1"/>
  <c r="D3329" i="1"/>
  <c r="D3385" i="1"/>
  <c r="D3545" i="1"/>
  <c r="D3590" i="1"/>
  <c r="D3085" i="1"/>
  <c r="D110" i="1"/>
  <c r="D1894" i="1"/>
  <c r="D4099" i="1"/>
  <c r="D1809" i="1"/>
  <c r="D2280" i="1"/>
  <c r="D4525" i="1"/>
  <c r="D4514" i="1"/>
  <c r="D5188" i="1"/>
  <c r="D4843" i="1"/>
  <c r="D5312" i="1"/>
  <c r="D5646" i="1"/>
  <c r="F5082" i="1"/>
  <c r="D723" i="1"/>
  <c r="D2063" i="1"/>
  <c r="D1748" i="1"/>
  <c r="D2087" i="1"/>
  <c r="D2028" i="1"/>
  <c r="D4377" i="1"/>
  <c r="D4459" i="1"/>
  <c r="D4541" i="1"/>
  <c r="D2918" i="1"/>
  <c r="D305" i="1"/>
  <c r="D3807" i="1"/>
  <c r="D4897" i="1"/>
  <c r="D5835" i="1"/>
  <c r="D553" i="1"/>
  <c r="D5073" i="1"/>
  <c r="D3149" i="1"/>
  <c r="D6792" i="1"/>
  <c r="D5524" i="1"/>
  <c r="F3010" i="1"/>
  <c r="D678" i="1"/>
  <c r="D2108" i="1"/>
  <c r="D2867" i="1"/>
  <c r="D1684" i="1"/>
  <c r="D2450" i="1"/>
  <c r="D5617" i="1"/>
  <c r="D5689" i="1"/>
  <c r="D5761" i="1"/>
  <c r="D5171" i="1"/>
  <c r="D4787" i="1"/>
  <c r="D4785" i="1"/>
  <c r="D5118" i="1"/>
  <c r="D5823" i="1"/>
  <c r="D5250" i="1"/>
  <c r="F6215" i="1"/>
  <c r="D112" i="1"/>
  <c r="D797" i="1"/>
  <c r="D1520" i="1"/>
  <c r="D3159" i="1"/>
  <c r="D3358" i="1"/>
  <c r="D2749" i="1"/>
  <c r="D4512" i="1"/>
  <c r="D3719" i="1"/>
  <c r="D137" i="1"/>
  <c r="D3924" i="1"/>
  <c r="D5339" i="1"/>
  <c r="D1992" i="1"/>
  <c r="D1079" i="1"/>
  <c r="D4040" i="1"/>
  <c r="D5645" i="1"/>
  <c r="D4737" i="1"/>
  <c r="D1693" i="1"/>
  <c r="D5579" i="1"/>
  <c r="D6454" i="1"/>
  <c r="F6567" i="1"/>
  <c r="D324" i="1"/>
  <c r="D1755" i="1"/>
  <c r="D903" i="1"/>
  <c r="D3908" i="1"/>
  <c r="D4081" i="1"/>
  <c r="D3334" i="1"/>
  <c r="D359" i="1"/>
  <c r="D4359" i="1"/>
  <c r="D612" i="1"/>
  <c r="D2849" i="1"/>
  <c r="D679" i="1"/>
  <c r="D3422" i="1"/>
  <c r="D3101" i="1"/>
  <c r="D4334" i="1"/>
  <c r="D4132" i="1"/>
  <c r="D3161" i="1"/>
  <c r="D3936" i="1"/>
  <c r="D5268" i="1"/>
  <c r="D4673" i="1"/>
  <c r="D5330" i="1"/>
  <c r="D5699" i="1"/>
  <c r="F6326" i="1"/>
  <c r="F5221" i="1"/>
  <c r="D1231" i="1"/>
  <c r="D2115" i="1"/>
  <c r="D379" i="1"/>
  <c r="D2161" i="1"/>
  <c r="D1185" i="1"/>
  <c r="D2949" i="1"/>
  <c r="D3288" i="1"/>
  <c r="D2322" i="1"/>
  <c r="D2935" i="1"/>
  <c r="D3445" i="1"/>
  <c r="D3790" i="1"/>
  <c r="D3641" i="1"/>
  <c r="D3905" i="1"/>
  <c r="D3096" i="1"/>
  <c r="D5657" i="1"/>
  <c r="D5407" i="1"/>
  <c r="D3521" i="1"/>
  <c r="D4212" i="1"/>
  <c r="D5682" i="1"/>
  <c r="D1044" i="1"/>
  <c r="D5197" i="1"/>
  <c r="D3681" i="1"/>
  <c r="D5978" i="1"/>
  <c r="D4009" i="1"/>
  <c r="F647" i="1"/>
  <c r="D1176" i="1"/>
  <c r="D494" i="1"/>
  <c r="D2683" i="1"/>
  <c r="D122" i="1"/>
  <c r="D3947" i="1"/>
  <c r="D2315" i="1"/>
  <c r="D4581" i="1"/>
  <c r="D4651" i="1"/>
  <c r="D2240" i="1"/>
  <c r="D6467" i="1"/>
  <c r="D6087" i="1"/>
  <c r="D2927" i="1"/>
  <c r="D6950" i="1"/>
  <c r="D5678" i="1"/>
  <c r="D4570" i="1"/>
  <c r="D5913" i="1"/>
  <c r="D2026" i="1"/>
  <c r="D6368" i="1"/>
  <c r="D4846" i="1"/>
  <c r="D3746" i="1"/>
  <c r="D6472" i="1"/>
  <c r="D4747" i="1"/>
  <c r="D6762" i="1"/>
  <c r="D6247" i="1"/>
  <c r="D6110" i="1"/>
  <c r="D6840" i="1"/>
  <c r="D6405" i="1"/>
  <c r="D6099" i="1"/>
  <c r="D5248" i="1"/>
  <c r="E519" i="1"/>
  <c r="E1343" i="1"/>
  <c r="E2881" i="1"/>
  <c r="E1114" i="1"/>
  <c r="D5953" i="1"/>
  <c r="D6533" i="1"/>
  <c r="E1186" i="1"/>
  <c r="E1744" i="1"/>
  <c r="E820" i="1"/>
  <c r="E3961" i="1"/>
  <c r="D3873" i="1"/>
  <c r="D5933" i="1"/>
  <c r="E44" i="1"/>
  <c r="E335" i="1"/>
  <c r="D5212" i="1"/>
  <c r="D6114" i="1"/>
  <c r="E620" i="1"/>
  <c r="E1484" i="1"/>
  <c r="D4025" i="1"/>
  <c r="D6296" i="1"/>
  <c r="E597" i="1"/>
  <c r="F2296" i="1"/>
  <c r="D249" i="1"/>
  <c r="D3052" i="1"/>
  <c r="D4012" i="1"/>
  <c r="D4585" i="1"/>
  <c r="D3568" i="1"/>
  <c r="D4620" i="1"/>
  <c r="D2397" i="1"/>
  <c r="D2881" i="1"/>
  <c r="D4442" i="1"/>
  <c r="D3537" i="1"/>
  <c r="D3165" i="1"/>
  <c r="D6527" i="1"/>
  <c r="D5403" i="1"/>
  <c r="D5794" i="1"/>
  <c r="D6423" i="1"/>
  <c r="D5100" i="1"/>
  <c r="D5865" i="1"/>
  <c r="D2092" i="1"/>
  <c r="D4302" i="1"/>
  <c r="D4433" i="1"/>
  <c r="D3999" i="1"/>
  <c r="D6516" i="1"/>
  <c r="D3121" i="1"/>
  <c r="D6426" i="1"/>
  <c r="D5937" i="1"/>
  <c r="D5874" i="1"/>
  <c r="D4076" i="1"/>
  <c r="D5102" i="1"/>
  <c r="E258" i="1"/>
  <c r="E358" i="1"/>
  <c r="E2968" i="1"/>
  <c r="E2459" i="1"/>
  <c r="D4473" i="1"/>
  <c r="D6241" i="1"/>
  <c r="E613" i="1"/>
  <c r="E1706" i="1"/>
  <c r="E1317" i="1"/>
  <c r="E161" i="1"/>
  <c r="E1610" i="1"/>
  <c r="D1623" i="1"/>
  <c r="E714" i="1"/>
  <c r="E499" i="1"/>
  <c r="E1108" i="1"/>
  <c r="D1492" i="1"/>
  <c r="E1441" i="1"/>
  <c r="E652" i="1"/>
  <c r="E2096" i="1"/>
  <c r="D3939" i="1"/>
  <c r="E1194" i="1"/>
  <c r="F4338" i="1"/>
  <c r="D427" i="1"/>
  <c r="D3116" i="1"/>
  <c r="D2546" i="1"/>
  <c r="D3942" i="1"/>
  <c r="D3698" i="1"/>
  <c r="D1578" i="1"/>
  <c r="D3273" i="1"/>
  <c r="D2911" i="1"/>
  <c r="D6158" i="1"/>
  <c r="D3367" i="1"/>
  <c r="D4997" i="1"/>
  <c r="D1893" i="1"/>
  <c r="D4121" i="1"/>
  <c r="D3736" i="1"/>
  <c r="D1847" i="1"/>
  <c r="D1660" i="1"/>
  <c r="D5716" i="1"/>
  <c r="D3566" i="1"/>
  <c r="D6553" i="1"/>
  <c r="D5353" i="1"/>
  <c r="D5065" i="1"/>
  <c r="D5498" i="1"/>
  <c r="D5296" i="1"/>
  <c r="D4060" i="1"/>
  <c r="D5621" i="1"/>
  <c r="D6402" i="1"/>
  <c r="E748" i="1"/>
  <c r="D4692" i="1"/>
  <c r="E262" i="1"/>
  <c r="E1362" i="1"/>
  <c r="E2417" i="1"/>
  <c r="E1076" i="1"/>
  <c r="E2196" i="1"/>
  <c r="D5749" i="1"/>
  <c r="D3513" i="1"/>
  <c r="E1102" i="1"/>
  <c r="E509" i="1"/>
  <c r="E20" i="1"/>
  <c r="E1758" i="1"/>
  <c r="D4955" i="1"/>
  <c r="D6246" i="1"/>
  <c r="E806" i="1"/>
  <c r="E695" i="1"/>
  <c r="D5806" i="1"/>
  <c r="D6724" i="1"/>
  <c r="E705" i="1"/>
  <c r="E1403" i="1"/>
  <c r="D6366" i="1"/>
  <c r="D6256" i="1"/>
  <c r="E1345" i="1"/>
  <c r="E1568" i="1"/>
  <c r="E3321" i="1"/>
  <c r="E930" i="1"/>
  <c r="E840" i="1"/>
  <c r="E333" i="1"/>
  <c r="E396" i="1"/>
  <c r="E3969" i="1"/>
  <c r="E5193" i="1"/>
  <c r="E4439" i="1"/>
  <c r="E3342" i="1"/>
  <c r="D6154" i="1"/>
  <c r="F6296" i="1"/>
  <c r="D291" i="1"/>
  <c r="D541" i="1"/>
  <c r="D637" i="1"/>
  <c r="D4751" i="1"/>
  <c r="D2723" i="1"/>
  <c r="D3511" i="1"/>
  <c r="D3861" i="1"/>
  <c r="D3854" i="1"/>
  <c r="D6275" i="1"/>
  <c r="D4187" i="1"/>
  <c r="D5061" i="1"/>
  <c r="D4156" i="1"/>
  <c r="D2387" i="1"/>
  <c r="D5241" i="1"/>
  <c r="D6521" i="1"/>
  <c r="D2" i="1"/>
  <c r="D6492" i="1"/>
  <c r="D6254" i="1"/>
  <c r="D6955" i="1"/>
  <c r="D5112" i="1"/>
  <c r="D3088" i="1"/>
  <c r="D6367" i="1"/>
  <c r="D6195" i="1"/>
  <c r="D4424" i="1"/>
  <c r="D2027" i="1"/>
  <c r="D5856" i="1"/>
  <c r="E721" i="1"/>
  <c r="D6346" i="1"/>
  <c r="D6277" i="1"/>
  <c r="E356" i="1"/>
  <c r="E1238" i="1"/>
  <c r="E1619" i="1"/>
  <c r="E859" i="1"/>
  <c r="D3875" i="1"/>
  <c r="D6278" i="1"/>
  <c r="E1466" i="1"/>
  <c r="E2481" i="1"/>
  <c r="E2239" i="1"/>
  <c r="E1859" i="1"/>
  <c r="D6661" i="1"/>
  <c r="D5786" i="1"/>
  <c r="E735" i="1"/>
  <c r="E46" i="1"/>
  <c r="D6501" i="1"/>
  <c r="D5192" i="1"/>
  <c r="E898" i="1"/>
  <c r="E873" i="1"/>
  <c r="D4809" i="1"/>
  <c r="D6561" i="1"/>
  <c r="E107" i="1"/>
  <c r="E1410" i="1"/>
  <c r="E2400" i="1"/>
  <c r="E2670" i="1"/>
  <c r="E3132" i="1"/>
  <c r="E364" i="1"/>
  <c r="E1620" i="1"/>
  <c r="E1790" i="1"/>
  <c r="E1630" i="1"/>
  <c r="E4168" i="1"/>
  <c r="E4502" i="1"/>
  <c r="D4656" i="1"/>
  <c r="E404" i="1"/>
  <c r="E224" i="1"/>
  <c r="F5793" i="1"/>
  <c r="D872" i="1"/>
  <c r="D4574" i="1"/>
  <c r="D3783" i="1"/>
  <c r="D3866" i="1"/>
  <c r="D250" i="1"/>
  <c r="D4592" i="1"/>
  <c r="D2461" i="1"/>
  <c r="D919" i="1"/>
  <c r="D6603" i="1"/>
  <c r="D4691" i="1"/>
  <c r="D5876" i="1"/>
  <c r="D5306" i="1"/>
  <c r="D6288" i="1"/>
  <c r="D6704" i="1"/>
  <c r="E991" i="1"/>
  <c r="E1115" i="1"/>
  <c r="D4836" i="1"/>
  <c r="E497" i="1"/>
  <c r="E2155" i="1"/>
  <c r="D6735" i="1"/>
  <c r="E625" i="1"/>
  <c r="D6839" i="1"/>
  <c r="E1041" i="1"/>
  <c r="D4125" i="1"/>
  <c r="E253" i="1"/>
  <c r="E2361" i="1"/>
  <c r="E4281" i="1"/>
  <c r="D6348" i="1"/>
  <c r="E1853" i="1"/>
  <c r="E669" i="1"/>
  <c r="E5031" i="1"/>
  <c r="E4206" i="1"/>
  <c r="D5258" i="1"/>
  <c r="E1226" i="1"/>
  <c r="E1849" i="1"/>
  <c r="E3578" i="1"/>
  <c r="E3751" i="1"/>
  <c r="E6308" i="1"/>
  <c r="E4658" i="1"/>
  <c r="E914" i="1"/>
  <c r="E2278" i="1"/>
  <c r="E2831" i="1"/>
  <c r="E3958" i="1"/>
  <c r="E47" i="1"/>
  <c r="E2364" i="1"/>
  <c r="E1631" i="1"/>
  <c r="E4054" i="1"/>
  <c r="E45" i="1"/>
  <c r="E3122" i="1"/>
  <c r="E3801" i="1"/>
  <c r="E5049" i="1"/>
  <c r="E4269" i="1"/>
  <c r="E4597" i="1"/>
  <c r="E4780" i="1"/>
  <c r="E105" i="1"/>
  <c r="E5209" i="1"/>
  <c r="E5153" i="1"/>
  <c r="E4483" i="1"/>
  <c r="E2042" i="1"/>
  <c r="E4015" i="1"/>
  <c r="E5398" i="1"/>
  <c r="E6636" i="1"/>
  <c r="G5859" i="1"/>
  <c r="F721" i="1"/>
  <c r="F156" i="1"/>
  <c r="F3511" i="1"/>
  <c r="F2259" i="1"/>
  <c r="F1151" i="1"/>
  <c r="F2323" i="1"/>
  <c r="F1867" i="1"/>
  <c r="F4499" i="1"/>
  <c r="F5540" i="1"/>
  <c r="F5716" i="1"/>
  <c r="F5881" i="1"/>
  <c r="F4238" i="1"/>
  <c r="F6111" i="1"/>
  <c r="F5842" i="1"/>
  <c r="F6491" i="1"/>
  <c r="D256" i="1"/>
  <c r="F4768" i="1"/>
  <c r="F5860" i="1"/>
  <c r="D1427" i="1"/>
  <c r="F775" i="1"/>
  <c r="F4970" i="1"/>
  <c r="D625" i="1"/>
  <c r="D30" i="1"/>
  <c r="F5362" i="1"/>
  <c r="F4843" i="1"/>
  <c r="D520" i="1"/>
  <c r="D279" i="1"/>
  <c r="F3660" i="1"/>
  <c r="D1014" i="1"/>
  <c r="D1681" i="1"/>
  <c r="D3003" i="1"/>
  <c r="D5287" i="1"/>
  <c r="F4458" i="1"/>
  <c r="D205" i="1"/>
  <c r="D1046" i="1"/>
  <c r="D3113" i="1"/>
  <c r="F4500" i="1"/>
  <c r="D471" i="1"/>
  <c r="D1276" i="1"/>
  <c r="D3223" i="1"/>
  <c r="F3251" i="1"/>
  <c r="D955" i="1"/>
  <c r="D1727" i="1"/>
  <c r="D292" i="1"/>
  <c r="F5528" i="1"/>
  <c r="D1456" i="1"/>
  <c r="D738" i="1"/>
  <c r="D2299" i="1"/>
  <c r="D2687" i="1"/>
  <c r="D4340" i="1"/>
  <c r="D6710" i="1"/>
  <c r="D5279" i="1"/>
  <c r="D5338" i="1"/>
  <c r="D883" i="1"/>
  <c r="D1027" i="1"/>
  <c r="D3951" i="1"/>
  <c r="D3346" i="1"/>
  <c r="D4833" i="1"/>
  <c r="D4920" i="1"/>
  <c r="D4201" i="1"/>
  <c r="D2999" i="1"/>
  <c r="D4320" i="1"/>
  <c r="D237" i="1"/>
  <c r="D221" i="1"/>
  <c r="D2724" i="1"/>
  <c r="D3687" i="1"/>
  <c r="D253" i="1"/>
  <c r="D2650" i="1"/>
  <c r="D2792" i="1"/>
  <c r="D2926" i="1"/>
  <c r="D1961" i="1"/>
  <c r="D4633" i="1"/>
  <c r="D2515" i="1"/>
  <c r="D6958" i="1"/>
  <c r="D6318" i="1"/>
  <c r="D3856" i="1"/>
  <c r="F4098" i="1"/>
  <c r="D998" i="1"/>
  <c r="D2192" i="1"/>
  <c r="D2941" i="1"/>
  <c r="D1945" i="1"/>
  <c r="D2608" i="1"/>
  <c r="D5681" i="1"/>
  <c r="D5753" i="1"/>
  <c r="D5825" i="1"/>
  <c r="D5256" i="1"/>
  <c r="D4941" i="1"/>
  <c r="D63" i="1"/>
  <c r="D4940" i="1"/>
  <c r="D3795" i="1"/>
  <c r="D4141" i="1"/>
  <c r="F6043" i="1"/>
  <c r="D1353" i="1"/>
  <c r="D2851" i="1"/>
  <c r="D5383" i="1"/>
  <c r="D1003" i="1"/>
  <c r="D4578" i="1"/>
  <c r="D2953" i="1"/>
  <c r="D4122" i="1"/>
  <c r="D6186" i="1"/>
  <c r="F3250" i="1"/>
  <c r="D2658" i="1"/>
  <c r="D3943" i="1"/>
  <c r="D4245" i="1"/>
  <c r="D4501" i="1"/>
  <c r="D4159" i="1"/>
  <c r="D5385" i="1"/>
  <c r="D4837" i="1"/>
  <c r="D702" i="1"/>
  <c r="D306" i="1"/>
  <c r="D2148" i="1"/>
  <c r="D3583" i="1"/>
  <c r="D2472" i="1"/>
  <c r="D3074" i="1"/>
  <c r="D3077" i="1"/>
  <c r="D5740" i="1"/>
  <c r="D4653" i="1"/>
  <c r="D6308" i="1"/>
  <c r="D776" i="1"/>
  <c r="D1157" i="1"/>
  <c r="D3169" i="1"/>
  <c r="D4223" i="1"/>
  <c r="D3469" i="1"/>
  <c r="D3950" i="1"/>
  <c r="D3352" i="1"/>
  <c r="D4978" i="1"/>
  <c r="D3638" i="1"/>
  <c r="D5084" i="1"/>
  <c r="D5787" i="1"/>
  <c r="F2262" i="1"/>
  <c r="D1612" i="1"/>
  <c r="D2748" i="1"/>
  <c r="D4510" i="1"/>
  <c r="D3836" i="1"/>
  <c r="D2401" i="1"/>
  <c r="D3201" i="1"/>
  <c r="D3411" i="1"/>
  <c r="D5086" i="1"/>
  <c r="D3801" i="1"/>
  <c r="D906" i="1"/>
  <c r="D4221" i="1"/>
  <c r="D4550" i="1"/>
  <c r="F6839" i="1"/>
  <c r="D2338" i="1"/>
  <c r="D5181" i="1"/>
  <c r="D2233" i="1"/>
  <c r="D2975" i="1"/>
  <c r="D4494" i="1"/>
  <c r="D6126" i="1"/>
  <c r="D6511" i="1"/>
  <c r="D5790" i="1"/>
  <c r="D5462" i="1"/>
  <c r="D6100" i="1"/>
  <c r="D5775" i="1"/>
  <c r="D6886" i="1"/>
  <c r="D6590" i="1"/>
  <c r="D6486" i="1"/>
  <c r="E1156" i="1"/>
  <c r="E2698" i="1"/>
  <c r="D2809" i="1"/>
  <c r="E501" i="1"/>
  <c r="E384" i="1"/>
  <c r="D5795" i="1"/>
  <c r="E10" i="1"/>
  <c r="D5982" i="1"/>
  <c r="E24" i="1"/>
  <c r="D6187" i="1"/>
  <c r="F6585" i="1"/>
  <c r="D1822" i="1"/>
  <c r="D4020" i="1"/>
  <c r="D878" i="1"/>
  <c r="D2055" i="1"/>
  <c r="D4628" i="1"/>
  <c r="D5348" i="1"/>
  <c r="D6281" i="1"/>
  <c r="D3291" i="1"/>
  <c r="D5706" i="1"/>
  <c r="D3810" i="1"/>
  <c r="D5076" i="1"/>
  <c r="D6044" i="1"/>
  <c r="D4397" i="1"/>
  <c r="D4760" i="1"/>
  <c r="E385" i="1"/>
  <c r="E2059" i="1"/>
  <c r="D6711" i="1"/>
  <c r="E513" i="1"/>
  <c r="E1625" i="1"/>
  <c r="D4379" i="1"/>
  <c r="E1778" i="1"/>
  <c r="D5204" i="1"/>
  <c r="E1261" i="1"/>
  <c r="D5704" i="1"/>
  <c r="F3045" i="1"/>
  <c r="D1765" i="1"/>
  <c r="D2877" i="1"/>
  <c r="D3865" i="1"/>
  <c r="D2238" i="1"/>
  <c r="D5445" i="1"/>
  <c r="D4336" i="1"/>
  <c r="D6042" i="1"/>
  <c r="D6939" i="1"/>
  <c r="D6520" i="1"/>
  <c r="D4260" i="1"/>
  <c r="D1943" i="1"/>
  <c r="D3321" i="1"/>
  <c r="D1095" i="1"/>
  <c r="D6705" i="1"/>
  <c r="E1354" i="1"/>
  <c r="E2143" i="1"/>
  <c r="D6645" i="1"/>
  <c r="E591" i="1"/>
  <c r="E1753" i="1"/>
  <c r="D2765" i="1"/>
  <c r="E341" i="1"/>
  <c r="D4929" i="1"/>
  <c r="E254" i="1"/>
  <c r="D5796" i="1"/>
  <c r="E958" i="1"/>
  <c r="E91" i="1"/>
  <c r="E1301" i="1"/>
  <c r="E1012" i="1"/>
  <c r="E1831" i="1"/>
  <c r="E5558" i="1"/>
  <c r="E27" i="1"/>
  <c r="D2060" i="1"/>
  <c r="D1119" i="1"/>
  <c r="D2888" i="1"/>
  <c r="D4420" i="1"/>
  <c r="D5027" i="1"/>
  <c r="D6039" i="1"/>
  <c r="D4002" i="1"/>
  <c r="D6171" i="1"/>
  <c r="D5917" i="1"/>
  <c r="D5172" i="1"/>
  <c r="D3906" i="1"/>
  <c r="D5508" i="1"/>
  <c r="D6576" i="1"/>
  <c r="D1238" i="1"/>
  <c r="E348" i="1"/>
  <c r="E2576" i="1"/>
  <c r="D6236" i="1"/>
  <c r="E649" i="1"/>
  <c r="E633" i="1"/>
  <c r="D6375" i="1"/>
  <c r="E463" i="1"/>
  <c r="D4572" i="1"/>
  <c r="E741" i="1"/>
  <c r="D5604" i="1"/>
  <c r="E59" i="1"/>
  <c r="E3864" i="1"/>
  <c r="E3526" i="1"/>
  <c r="E1959" i="1"/>
  <c r="E4322" i="1"/>
  <c r="E3139" i="1"/>
  <c r="E19" i="1"/>
  <c r="E3687" i="1"/>
  <c r="D2894" i="1"/>
  <c r="D4563" i="1"/>
  <c r="D5123" i="1"/>
  <c r="D4838" i="1"/>
  <c r="D5507" i="1"/>
  <c r="D4222" i="1"/>
  <c r="D3825" i="1"/>
  <c r="D5986" i="1"/>
  <c r="D6329" i="1"/>
  <c r="E1893" i="1"/>
  <c r="D5942" i="1"/>
  <c r="E3032" i="1"/>
  <c r="D6251" i="1"/>
  <c r="D5563" i="1"/>
  <c r="E256" i="1"/>
  <c r="E1154" i="1"/>
  <c r="E2673" i="1"/>
  <c r="D6465" i="1"/>
  <c r="E2826" i="1"/>
  <c r="E2957" i="1"/>
  <c r="E6467" i="1"/>
  <c r="E2674" i="1"/>
  <c r="E3656" i="1"/>
  <c r="E3902" i="1"/>
  <c r="D6741" i="1"/>
  <c r="E1264" i="1"/>
  <c r="E3525" i="1"/>
  <c r="E502" i="1"/>
  <c r="E2625" i="1"/>
  <c r="D5082" i="1"/>
  <c r="E999" i="1"/>
  <c r="E4368" i="1"/>
  <c r="E4405" i="1"/>
  <c r="E6373" i="1"/>
  <c r="E2022" i="1"/>
  <c r="E1580" i="1"/>
  <c r="E5126" i="1"/>
  <c r="E6497" i="1"/>
  <c r="E4420" i="1"/>
  <c r="E2216" i="1"/>
  <c r="E2569" i="1"/>
  <c r="E5428" i="1"/>
  <c r="D2143" i="1"/>
  <c r="D1929" i="1"/>
  <c r="D1045" i="1"/>
  <c r="D5261" i="1"/>
  <c r="D5045" i="1"/>
  <c r="D3238" i="1"/>
  <c r="D3179" i="1"/>
  <c r="D6727" i="1"/>
  <c r="D5991" i="1"/>
  <c r="D6108" i="1"/>
  <c r="D6922" i="1"/>
  <c r="E323" i="1"/>
  <c r="E218" i="1"/>
  <c r="E819" i="1"/>
  <c r="D5829" i="1"/>
  <c r="E427" i="1"/>
  <c r="E1536" i="1"/>
  <c r="D6565" i="1"/>
  <c r="E543" i="1"/>
  <c r="D4618" i="1"/>
  <c r="E330" i="1"/>
  <c r="D4408" i="1"/>
  <c r="E802" i="1"/>
  <c r="E117" i="1"/>
  <c r="E3201" i="1"/>
  <c r="D882" i="1"/>
  <c r="E1026" i="1"/>
  <c r="E2439" i="1"/>
  <c r="E4828" i="1"/>
  <c r="E3960" i="1"/>
  <c r="E5499" i="1"/>
  <c r="E927" i="1"/>
  <c r="E2518" i="1"/>
  <c r="E3316" i="1"/>
  <c r="E4343" i="1"/>
  <c r="E3588" i="1"/>
  <c r="E6164" i="1"/>
  <c r="E744" i="1"/>
  <c r="E2008" i="1"/>
  <c r="E1543" i="1"/>
  <c r="E2629" i="1"/>
  <c r="E922" i="1"/>
  <c r="E2120" i="1"/>
  <c r="E1848" i="1"/>
  <c r="E2850" i="1"/>
  <c r="E919" i="1"/>
  <c r="E2872" i="1"/>
  <c r="E2269" i="1"/>
  <c r="E2766" i="1"/>
  <c r="E3311" i="1"/>
  <c r="F6340" i="1"/>
  <c r="D1514" i="1"/>
  <c r="D3111" i="1"/>
  <c r="D1698" i="1"/>
  <c r="D2897" i="1"/>
  <c r="D4712" i="1"/>
  <c r="D5926" i="1"/>
  <c r="D5259" i="1"/>
  <c r="D1122" i="1"/>
  <c r="D6800" i="1"/>
  <c r="D5585" i="1"/>
  <c r="D6220" i="1"/>
  <c r="D6003" i="1"/>
  <c r="D6635" i="1"/>
  <c r="D2675" i="1"/>
  <c r="E317" i="1"/>
  <c r="E1788" i="1"/>
  <c r="D5766" i="1"/>
  <c r="E1434" i="1"/>
  <c r="E2034" i="1"/>
  <c r="D5160" i="1"/>
  <c r="E55" i="1"/>
  <c r="D6094" i="1"/>
  <c r="E130" i="1"/>
  <c r="D6770" i="1"/>
  <c r="E225" i="1"/>
  <c r="E1873" i="1"/>
  <c r="E3603" i="1"/>
  <c r="D6509" i="1"/>
  <c r="E472" i="1"/>
  <c r="E2912" i="1"/>
  <c r="E233" i="1"/>
  <c r="E3374" i="1"/>
  <c r="D6545" i="1"/>
  <c r="E1605" i="1"/>
  <c r="E3064" i="1"/>
  <c r="E5017" i="1"/>
  <c r="E4234" i="1"/>
  <c r="E5044" i="1"/>
  <c r="E6019" i="1"/>
  <c r="E294" i="1"/>
  <c r="E389" i="1"/>
  <c r="E4113" i="1"/>
  <c r="E5345" i="1"/>
  <c r="E494" i="1"/>
  <c r="E30" i="1"/>
  <c r="E4257" i="1"/>
  <c r="E5417" i="1"/>
  <c r="E1042" i="1"/>
  <c r="E407" i="1"/>
  <c r="E2582" i="1"/>
  <c r="E3959" i="1"/>
  <c r="E5426" i="1"/>
  <c r="E5916" i="1"/>
  <c r="E6020" i="1"/>
  <c r="E141" i="1"/>
  <c r="E2528" i="1"/>
  <c r="E4986" i="1"/>
  <c r="E3674" i="1"/>
  <c r="E5956" i="1"/>
  <c r="E6284" i="1"/>
  <c r="E6894" i="1"/>
  <c r="E5475" i="1"/>
  <c r="E1681" i="1"/>
  <c r="D1263" i="1"/>
  <c r="D2668" i="1"/>
  <c r="D5370" i="1"/>
  <c r="D1301" i="1"/>
  <c r="D3175" i="1"/>
  <c r="D5400" i="1"/>
  <c r="D6519" i="1"/>
  <c r="D2471" i="1"/>
  <c r="D4595" i="1"/>
  <c r="D6777" i="1"/>
  <c r="D6088" i="1"/>
  <c r="D4186" i="1"/>
  <c r="D5573" i="1"/>
  <c r="D6780" i="1"/>
  <c r="D6916" i="1"/>
  <c r="E884" i="1"/>
  <c r="E2923" i="1"/>
  <c r="D2692" i="1"/>
  <c r="E1944" i="1"/>
  <c r="E2607" i="1"/>
  <c r="D5156" i="1"/>
  <c r="E678" i="1"/>
  <c r="D5534" i="1"/>
  <c r="E346" i="1"/>
  <c r="D5840" i="1"/>
  <c r="E791" i="1"/>
  <c r="E359" i="1"/>
  <c r="E2376" i="1"/>
  <c r="D6315" i="1"/>
  <c r="E354" i="1"/>
  <c r="E2301" i="1"/>
  <c r="E4600" i="1"/>
  <c r="E3256" i="1"/>
  <c r="D6009" i="1"/>
  <c r="E2648" i="1"/>
  <c r="E3188" i="1"/>
  <c r="E3101" i="1"/>
  <c r="E2372" i="1"/>
  <c r="E2524" i="1"/>
  <c r="D5723" i="1"/>
  <c r="E1425" i="1"/>
  <c r="E1854" i="1"/>
  <c r="E2412" i="1"/>
  <c r="D5732" i="1"/>
  <c r="E890" i="1"/>
  <c r="E2028" i="1"/>
  <c r="E2515" i="1"/>
  <c r="D4555" i="1"/>
  <c r="E1578" i="1"/>
  <c r="E2290" i="1"/>
  <c r="E1716" i="1"/>
  <c r="E5543" i="1"/>
  <c r="E2841" i="1"/>
  <c r="D1751" i="1"/>
  <c r="D3609" i="1"/>
  <c r="D3330" i="1"/>
  <c r="D5481" i="1"/>
  <c r="D6864" i="1"/>
  <c r="D6316" i="1"/>
  <c r="D6899" i="1"/>
  <c r="E982" i="1"/>
  <c r="D5957" i="1"/>
  <c r="E2655" i="1"/>
  <c r="E892" i="1"/>
  <c r="E1228" i="1"/>
  <c r="E7" i="1"/>
  <c r="E3422" i="1"/>
  <c r="E1003" i="1"/>
  <c r="E1339" i="1"/>
  <c r="D3441" i="1"/>
  <c r="E1001" i="1"/>
  <c r="E807" i="1"/>
  <c r="E6531" i="1"/>
  <c r="E1538" i="1"/>
  <c r="E3182" i="1"/>
  <c r="E816" i="1"/>
  <c r="E3438" i="1"/>
  <c r="E1124" i="1"/>
  <c r="E4675" i="1"/>
  <c r="E2147" i="1"/>
  <c r="E5336" i="1"/>
  <c r="E4857" i="1"/>
  <c r="E2324" i="1"/>
  <c r="E5771" i="1"/>
  <c r="E5000" i="1"/>
  <c r="E6858" i="1"/>
  <c r="E6421" i="1"/>
  <c r="E2760" i="1"/>
  <c r="E2200" i="1"/>
  <c r="E3637" i="1"/>
  <c r="E2170" i="1"/>
  <c r="E3562" i="1"/>
  <c r="E4120" i="1"/>
  <c r="E6789" i="1"/>
  <c r="E1290" i="1"/>
  <c r="E3854" i="1"/>
  <c r="E4245" i="1"/>
  <c r="E1960" i="1"/>
  <c r="E5564" i="1"/>
  <c r="E1097" i="1"/>
  <c r="E3851" i="1"/>
  <c r="E5924" i="1"/>
  <c r="E4018" i="1"/>
  <c r="E6639" i="1"/>
  <c r="E754" i="1"/>
  <c r="E3916" i="1"/>
  <c r="E2725" i="1"/>
  <c r="E5366" i="1"/>
  <c r="E6121" i="1"/>
  <c r="E6785" i="1"/>
  <c r="E5865" i="1"/>
  <c r="E5112" i="1"/>
  <c r="E1864" i="1"/>
  <c r="E5007" i="1"/>
  <c r="E5690" i="1"/>
  <c r="E5328" i="1"/>
  <c r="C183" i="1"/>
  <c r="D2930" i="1"/>
  <c r="D3066" i="1"/>
  <c r="D5437" i="1"/>
  <c r="D6006" i="1"/>
  <c r="D4044" i="1"/>
  <c r="D3221" i="1"/>
  <c r="D6931" i="1"/>
  <c r="E1481" i="1"/>
  <c r="D6494" i="1"/>
  <c r="E1376" i="1"/>
  <c r="E637" i="1"/>
  <c r="E886" i="1"/>
  <c r="E1162" i="1"/>
  <c r="E2694" i="1"/>
  <c r="E1336" i="1"/>
  <c r="E3664" i="1"/>
  <c r="D6078" i="1"/>
  <c r="E1083" i="1"/>
  <c r="E2281" i="1"/>
  <c r="E5655" i="1"/>
  <c r="E1021" i="1"/>
  <c r="E4333" i="1"/>
  <c r="E1443" i="1"/>
  <c r="D3560" i="1"/>
  <c r="E1956" i="1"/>
  <c r="E5218" i="1"/>
  <c r="E4192" i="1"/>
  <c r="E6199" i="1"/>
  <c r="E2085" i="1"/>
  <c r="E3782" i="1"/>
  <c r="E6347" i="1"/>
  <c r="E4971" i="1"/>
  <c r="E5711" i="1"/>
  <c r="E5239" i="1"/>
  <c r="E1520" i="1"/>
  <c r="E2609" i="1"/>
  <c r="E3909" i="1"/>
  <c r="E3237" i="1"/>
  <c r="E3992" i="1"/>
  <c r="E5506" i="1"/>
  <c r="E4778" i="1"/>
  <c r="E1451" i="1"/>
  <c r="E4258" i="1"/>
  <c r="E4677" i="1"/>
  <c r="E5064" i="1"/>
  <c r="E3002" i="1"/>
  <c r="E2113" i="1"/>
  <c r="E5090" i="1"/>
  <c r="E2149" i="1"/>
  <c r="E5323" i="1"/>
  <c r="E5991" i="1"/>
  <c r="E2345" i="1"/>
  <c r="E3853" i="1"/>
  <c r="E5163" i="1"/>
  <c r="E4821" i="1"/>
  <c r="E5461" i="1"/>
  <c r="E5784" i="1"/>
  <c r="E1760" i="1"/>
  <c r="E6105" i="1"/>
  <c r="E4448" i="1"/>
  <c r="E4668" i="1"/>
  <c r="E6046" i="1"/>
  <c r="E6242" i="1"/>
  <c r="C1182" i="1"/>
  <c r="D2137" i="1"/>
  <c r="D4127" i="1"/>
  <c r="D5659" i="1"/>
  <c r="D6664" i="1"/>
  <c r="D6626" i="1"/>
  <c r="D6482" i="1"/>
  <c r="E1249" i="1"/>
  <c r="E1891" i="1"/>
  <c r="D6385" i="1"/>
  <c r="E1892" i="1"/>
  <c r="E370" i="1"/>
  <c r="E818" i="1"/>
  <c r="E353" i="1"/>
  <c r="E2092" i="1"/>
  <c r="E1865" i="1"/>
  <c r="E3546" i="1"/>
  <c r="D4462" i="1"/>
  <c r="E3228" i="1"/>
  <c r="E3739" i="1"/>
  <c r="D5838" i="1"/>
  <c r="E2067" i="1"/>
  <c r="D5852" i="1"/>
  <c r="E2163" i="1"/>
  <c r="D6410" i="1"/>
  <c r="E3560" i="1"/>
  <c r="E2780" i="1"/>
  <c r="E5524" i="1"/>
  <c r="E3158" i="1"/>
  <c r="E2535" i="1"/>
  <c r="E4239" i="1"/>
  <c r="E5625" i="1"/>
  <c r="E5765" i="1"/>
  <c r="E5797" i="1"/>
  <c r="E6859" i="1"/>
  <c r="E1845" i="1"/>
  <c r="E3903" i="1"/>
  <c r="E6540" i="1"/>
  <c r="E5392" i="1"/>
  <c r="E5739" i="1"/>
  <c r="E5006" i="1"/>
  <c r="E6345" i="1"/>
  <c r="E2365" i="1"/>
  <c r="E1388" i="1"/>
  <c r="E3837" i="1"/>
  <c r="E6541" i="1"/>
  <c r="E5937" i="1"/>
  <c r="E708" i="1"/>
  <c r="E3281" i="1"/>
  <c r="E3726" i="1"/>
  <c r="E6535" i="1"/>
  <c r="E6118" i="1"/>
  <c r="E2035" i="1"/>
  <c r="E2474" i="1"/>
  <c r="E5058" i="1"/>
  <c r="E2229" i="1"/>
  <c r="E2947" i="1"/>
  <c r="E4739" i="1"/>
  <c r="E6765" i="1"/>
  <c r="E5317" i="1"/>
  <c r="E3930" i="1"/>
  <c r="E6607" i="1"/>
  <c r="E2749" i="1"/>
  <c r="E5259" i="1"/>
  <c r="C1122" i="1"/>
  <c r="C2279" i="1"/>
  <c r="C51" i="1"/>
  <c r="D3147" i="1"/>
  <c r="E4291" i="1"/>
  <c r="E5582" i="1"/>
  <c r="E5897" i="1"/>
  <c r="E6892" i="1"/>
  <c r="C1759" i="1"/>
  <c r="C973" i="1"/>
  <c r="C4065" i="1"/>
  <c r="D4860" i="1"/>
  <c r="E4847" i="1"/>
  <c r="E6842" i="1"/>
  <c r="E3317" i="1"/>
  <c r="D1165" i="1"/>
  <c r="D3055" i="1"/>
  <c r="D5999" i="1"/>
  <c r="D5037" i="1"/>
  <c r="D5168" i="1"/>
  <c r="D4149" i="1"/>
  <c r="D5246" i="1"/>
  <c r="D6866" i="1"/>
  <c r="E4409" i="1"/>
  <c r="E1142" i="1"/>
  <c r="D6744" i="1"/>
  <c r="D6848" i="1"/>
  <c r="D2309" i="1"/>
  <c r="E2562" i="1"/>
  <c r="D5363" i="1"/>
  <c r="E1912" i="1"/>
  <c r="E4876" i="1"/>
  <c r="E1395" i="1"/>
  <c r="E2930" i="1"/>
  <c r="E2755" i="1"/>
  <c r="E28" i="1"/>
  <c r="E3001" i="1"/>
  <c r="E228" i="1"/>
  <c r="E3121" i="1"/>
  <c r="E897" i="1"/>
  <c r="E2706" i="1"/>
  <c r="E1180" i="1"/>
  <c r="E3226" i="1"/>
  <c r="E834" i="1"/>
  <c r="E2444" i="1"/>
  <c r="E3066" i="1"/>
  <c r="E2844" i="1"/>
  <c r="E6734" i="1"/>
  <c r="E6213" i="1"/>
  <c r="E1131" i="1"/>
  <c r="E3486" i="1"/>
  <c r="E4816" i="1"/>
  <c r="E5127" i="1"/>
  <c r="E4005" i="1"/>
  <c r="E2318" i="1"/>
  <c r="E5892" i="1"/>
  <c r="D4905" i="1"/>
  <c r="E2994" i="1"/>
  <c r="E2917" i="1"/>
  <c r="E4261" i="1"/>
  <c r="E6419" i="1"/>
  <c r="D421" i="1"/>
  <c r="E1400" i="1"/>
  <c r="E3492" i="1"/>
  <c r="E6012" i="1"/>
  <c r="E6295" i="1"/>
  <c r="D4884" i="1"/>
  <c r="E1996" i="1"/>
  <c r="E3991" i="1"/>
  <c r="E4499" i="1"/>
  <c r="E5631" i="1"/>
  <c r="E5463" i="1"/>
  <c r="E5785" i="1"/>
  <c r="E4144" i="1"/>
  <c r="E93" i="1"/>
  <c r="E2687" i="1"/>
  <c r="E4227" i="1"/>
  <c r="E5934" i="1"/>
  <c r="C924" i="1"/>
  <c r="C488" i="1"/>
  <c r="C278" i="1"/>
  <c r="C3948" i="1"/>
  <c r="E2150" i="1"/>
  <c r="E3150" i="1"/>
  <c r="E5146" i="1"/>
  <c r="E6489" i="1"/>
  <c r="C931" i="1"/>
  <c r="C1490" i="1"/>
  <c r="C1988" i="1"/>
  <c r="C3520" i="1"/>
  <c r="E1512" i="1"/>
  <c r="E5594" i="1"/>
  <c r="E4715" i="1"/>
  <c r="E4416" i="1"/>
  <c r="C346" i="1"/>
  <c r="C2732" i="1"/>
  <c r="E5235" i="1"/>
  <c r="D2008" i="1"/>
  <c r="D6728" i="1"/>
  <c r="D6694" i="1"/>
  <c r="E1023" i="1"/>
  <c r="E1679" i="1"/>
  <c r="E1634" i="1"/>
  <c r="E1982" i="1"/>
  <c r="E4007" i="1"/>
  <c r="E4041" i="1"/>
  <c r="D6208" i="1"/>
  <c r="D6293" i="1"/>
  <c r="D6687" i="1"/>
  <c r="E400" i="1"/>
  <c r="E4954" i="1"/>
  <c r="E3989" i="1"/>
  <c r="E3803" i="1"/>
  <c r="E6264" i="1"/>
  <c r="E2803" i="1"/>
  <c r="E6491" i="1"/>
  <c r="E6934" i="1"/>
  <c r="E2657" i="1"/>
  <c r="E3434" i="1"/>
  <c r="E4446" i="1"/>
  <c r="E2575" i="1"/>
  <c r="E2057" i="1"/>
  <c r="E2585" i="1"/>
  <c r="E4302" i="1"/>
  <c r="E5792" i="1"/>
  <c r="E5549" i="1"/>
  <c r="E4565" i="1"/>
  <c r="E3532" i="1"/>
  <c r="C95" i="1"/>
  <c r="C233" i="1"/>
  <c r="C2318" i="1"/>
  <c r="E2509" i="1"/>
  <c r="E3584" i="1"/>
  <c r="E3030" i="1"/>
  <c r="C1649" i="1"/>
  <c r="C4033" i="1"/>
  <c r="C1389" i="1"/>
  <c r="E5837" i="1"/>
  <c r="E3102" i="1"/>
  <c r="E6925" i="1"/>
  <c r="C445" i="1"/>
  <c r="E3017" i="1"/>
  <c r="E6952" i="1"/>
  <c r="E4670" i="1"/>
  <c r="E1389" i="1"/>
  <c r="C524" i="1"/>
  <c r="D6544" i="1"/>
  <c r="E3633" i="1"/>
  <c r="E2829" i="1"/>
  <c r="E6689" i="1"/>
  <c r="C796" i="1"/>
  <c r="C115" i="1"/>
  <c r="C1877" i="1"/>
  <c r="C3802" i="1"/>
  <c r="C5292" i="1"/>
  <c r="E3491" i="1"/>
  <c r="C3102" i="1"/>
  <c r="C967" i="1"/>
  <c r="C3870" i="1"/>
  <c r="C3024" i="1"/>
  <c r="C2410" i="1"/>
  <c r="C2525" i="1"/>
  <c r="C6655" i="1"/>
  <c r="E5526" i="1"/>
  <c r="C2584" i="1"/>
  <c r="C2346" i="1"/>
  <c r="C5549" i="1"/>
  <c r="D2325" i="1"/>
  <c r="D3600" i="1"/>
  <c r="D6902" i="1"/>
  <c r="E852" i="1"/>
  <c r="E1880" i="1"/>
  <c r="D4588" i="1"/>
  <c r="E2159" i="1"/>
  <c r="E2918" i="1"/>
  <c r="E2198" i="1"/>
  <c r="E2818" i="1"/>
  <c r="E1158" i="1"/>
  <c r="E1781" i="1"/>
  <c r="E2558" i="1"/>
  <c r="E1107" i="1"/>
  <c r="E5674" i="1"/>
  <c r="E6457" i="1"/>
  <c r="E6081" i="1"/>
  <c r="E4303" i="1"/>
  <c r="E5843" i="1"/>
  <c r="E6695" i="1"/>
  <c r="D6808" i="1"/>
  <c r="E3118" i="1"/>
  <c r="E6641" i="1"/>
  <c r="E4265" i="1"/>
  <c r="E6684" i="1"/>
  <c r="D6299" i="1"/>
  <c r="E2650" i="1"/>
  <c r="E5877" i="1"/>
  <c r="E6677" i="1"/>
  <c r="E3297" i="1"/>
  <c r="E5039" i="1"/>
  <c r="C322" i="1"/>
  <c r="C2790" i="1"/>
  <c r="C3363" i="1"/>
  <c r="E106" i="1"/>
  <c r="E3047" i="1"/>
  <c r="E2508" i="1"/>
  <c r="C1093" i="1"/>
  <c r="C1420" i="1"/>
  <c r="C2465" i="1"/>
  <c r="E2963" i="1"/>
  <c r="E2828" i="1"/>
  <c r="E5093" i="1"/>
  <c r="C469" i="1"/>
  <c r="E2728" i="1"/>
  <c r="E6029" i="1"/>
  <c r="E6823" i="1"/>
  <c r="E2935" i="1"/>
  <c r="C812" i="1"/>
  <c r="C4227" i="1"/>
  <c r="E2630" i="1"/>
  <c r="E5232" i="1"/>
  <c r="E3307" i="1"/>
  <c r="E2669" i="1"/>
  <c r="C228" i="1"/>
  <c r="C775" i="1"/>
  <c r="C1237" i="1"/>
  <c r="C3834" i="1"/>
  <c r="E279" i="1"/>
  <c r="C265" i="1"/>
  <c r="C4691" i="1"/>
  <c r="C5853" i="1"/>
  <c r="C5065" i="1"/>
  <c r="C5986" i="1"/>
  <c r="C5512" i="1"/>
  <c r="C6923" i="1"/>
  <c r="E3826" i="1"/>
  <c r="C1296" i="1"/>
  <c r="C5651" i="1"/>
  <c r="C4349" i="1"/>
  <c r="D3475" i="1"/>
  <c r="D4953" i="1"/>
  <c r="D6433" i="1"/>
  <c r="D4880" i="1"/>
  <c r="E593" i="1"/>
  <c r="E456" i="1"/>
  <c r="E1615" i="1"/>
  <c r="E2521" i="1"/>
  <c r="E994" i="1"/>
  <c r="E3979" i="1"/>
  <c r="E3494" i="1"/>
  <c r="E3580" i="1"/>
  <c r="E4729" i="1"/>
  <c r="E5819" i="1"/>
  <c r="E3538" i="1"/>
  <c r="E4287" i="1"/>
  <c r="E6463" i="1"/>
  <c r="E3135" i="1"/>
  <c r="E4760" i="1"/>
  <c r="E4477" i="1"/>
  <c r="E6701" i="1"/>
  <c r="E4225" i="1"/>
  <c r="E2186" i="1"/>
  <c r="E2522" i="1"/>
  <c r="E4421" i="1"/>
  <c r="E6218" i="1"/>
  <c r="E4160" i="1"/>
  <c r="E3754" i="1"/>
  <c r="E6598" i="1"/>
  <c r="E2597" i="1"/>
  <c r="E3108" i="1"/>
  <c r="E5660" i="1"/>
  <c r="C2475" i="1"/>
  <c r="C2175" i="1"/>
  <c r="E1592" i="1"/>
  <c r="E5400" i="1"/>
  <c r="E6932" i="1"/>
  <c r="C262" i="1"/>
  <c r="C2289" i="1"/>
  <c r="C3436" i="1"/>
  <c r="E2276" i="1"/>
  <c r="E6627" i="1"/>
  <c r="E6530" i="1"/>
  <c r="C748" i="1"/>
  <c r="C3105" i="1"/>
  <c r="E5025" i="1"/>
  <c r="E3922" i="1"/>
  <c r="E4733" i="1"/>
  <c r="C613" i="1"/>
  <c r="C1833" i="1"/>
  <c r="E2791" i="1"/>
  <c r="E3789" i="1"/>
  <c r="E4779" i="1"/>
  <c r="E6935" i="1"/>
  <c r="C725" i="1"/>
  <c r="C1292" i="1"/>
  <c r="C916" i="1"/>
  <c r="C30" i="1"/>
  <c r="E4796" i="1"/>
  <c r="E4738" i="1"/>
  <c r="C1096" i="1"/>
  <c r="C3255" i="1"/>
  <c r="C3689" i="1"/>
  <c r="C4861" i="1"/>
  <c r="C4479" i="1"/>
  <c r="C6884" i="1"/>
  <c r="E3649" i="1"/>
  <c r="E6431" i="1"/>
  <c r="C2359" i="1"/>
  <c r="C3011" i="1"/>
  <c r="C1866" i="1"/>
  <c r="C206" i="1"/>
  <c r="C5190" i="1"/>
  <c r="C5398" i="1"/>
  <c r="E2571" i="1"/>
  <c r="C1337" i="1"/>
  <c r="C517" i="1"/>
  <c r="C6505" i="1"/>
  <c r="C197" i="1"/>
  <c r="C292" i="1"/>
  <c r="E5507" i="1"/>
  <c r="C3287" i="1"/>
  <c r="C689" i="1"/>
  <c r="C1005" i="1"/>
  <c r="C4185" i="1"/>
  <c r="E6265" i="1"/>
  <c r="C971" i="1"/>
  <c r="C3525" i="1"/>
  <c r="C5897" i="1"/>
  <c r="D4735" i="1"/>
  <c r="D6372" i="1"/>
  <c r="D5896" i="1"/>
  <c r="D6230" i="1"/>
  <c r="E411" i="1"/>
  <c r="D6400" i="1"/>
  <c r="E1269" i="1"/>
  <c r="E2886" i="1"/>
  <c r="E77" i="1"/>
  <c r="E5796" i="1"/>
  <c r="E959" i="1"/>
  <c r="E1695" i="1"/>
  <c r="E2884" i="1"/>
  <c r="E5095" i="1"/>
  <c r="E4037" i="1"/>
  <c r="E5903" i="1"/>
  <c r="E3287" i="1"/>
  <c r="E786" i="1"/>
  <c r="E2405" i="1"/>
  <c r="E3698" i="1"/>
  <c r="E6749" i="1"/>
  <c r="E2642" i="1"/>
  <c r="E2573" i="1"/>
  <c r="E3504" i="1"/>
  <c r="E4310" i="1"/>
  <c r="D5150" i="1"/>
  <c r="E3679" i="1"/>
  <c r="E6163" i="1"/>
  <c r="E6635" i="1"/>
  <c r="D4942" i="1"/>
  <c r="E6486" i="1"/>
  <c r="E6089" i="1"/>
  <c r="C1516" i="1"/>
  <c r="C2010" i="1"/>
  <c r="E5287" i="1"/>
  <c r="E5644" i="1"/>
  <c r="E6376" i="1"/>
  <c r="C908" i="1"/>
  <c r="C4665" i="1"/>
  <c r="C581" i="1"/>
  <c r="G4775" i="1"/>
  <c r="F812" i="1"/>
  <c r="F2464" i="1"/>
  <c r="F1908" i="1"/>
  <c r="F3235" i="1"/>
  <c r="F2837" i="1"/>
  <c r="F3237" i="1"/>
  <c r="F5650" i="1"/>
  <c r="F6312" i="1"/>
  <c r="F6448" i="1"/>
  <c r="F6536" i="1"/>
  <c r="F1680" i="1"/>
  <c r="F4248" i="1"/>
  <c r="F2668" i="1"/>
  <c r="F5504" i="1"/>
  <c r="F6245" i="1"/>
  <c r="D567" i="1"/>
  <c r="F4196" i="1"/>
  <c r="F5054" i="1"/>
  <c r="D825" i="1"/>
  <c r="F4824" i="1"/>
  <c r="F6805" i="1"/>
  <c r="D1360" i="1"/>
  <c r="D983" i="1"/>
  <c r="F5484" i="1"/>
  <c r="F6740" i="1"/>
  <c r="D519" i="1"/>
  <c r="D1331" i="1"/>
  <c r="F5580" i="1"/>
  <c r="D72" i="1"/>
  <c r="D594" i="1"/>
  <c r="D2094" i="1"/>
  <c r="D2588" i="1"/>
  <c r="F4934" i="1"/>
  <c r="D501" i="1"/>
  <c r="D1179" i="1"/>
  <c r="D1983" i="1"/>
  <c r="F4971" i="1"/>
  <c r="D762" i="1"/>
  <c r="D1395" i="1"/>
  <c r="D2119" i="1"/>
  <c r="F5229" i="1"/>
  <c r="D1040" i="1"/>
  <c r="D1295" i="1"/>
  <c r="D1162" i="1"/>
  <c r="F6317" i="1"/>
  <c r="D232" i="1"/>
  <c r="D3208" i="1"/>
  <c r="D3239" i="1"/>
  <c r="D3643" i="1"/>
  <c r="D3927" i="1"/>
  <c r="D4602" i="1"/>
  <c r="D3694" i="1"/>
  <c r="D6024" i="1"/>
  <c r="D1203" i="1"/>
  <c r="D3517" i="1"/>
  <c r="D2199" i="1"/>
  <c r="D5401" i="1"/>
  <c r="D3181" i="1"/>
  <c r="D4764" i="1"/>
  <c r="D5307" i="1"/>
  <c r="D4074" i="1"/>
  <c r="D2383" i="1"/>
  <c r="D4270" i="1"/>
  <c r="D1167" i="1"/>
  <c r="D1430" i="1"/>
  <c r="D3459" i="1"/>
  <c r="D3604" i="1"/>
  <c r="D5474" i="1"/>
  <c r="D5556" i="1"/>
  <c r="D5633" i="1"/>
  <c r="D5004" i="1"/>
  <c r="D4421" i="1"/>
  <c r="D4465" i="1"/>
  <c r="D6862" i="1"/>
  <c r="D6201" i="1"/>
  <c r="D2974" i="1"/>
  <c r="F6764" i="1"/>
  <c r="D5" i="1"/>
  <c r="D620" i="1"/>
  <c r="D2248" i="1"/>
  <c r="D3631" i="1"/>
  <c r="D3098" i="1"/>
  <c r="D4080" i="1"/>
  <c r="D794" i="1"/>
  <c r="D1656" i="1"/>
  <c r="D4115" i="1"/>
  <c r="D5207" i="1"/>
  <c r="D4565" i="1"/>
  <c r="D4182" i="1"/>
  <c r="D4621" i="1"/>
  <c r="D4802" i="1"/>
  <c r="D1177" i="1"/>
  <c r="D1374" i="1"/>
  <c r="D1711" i="1"/>
  <c r="D2910" i="1"/>
  <c r="D2290" i="1"/>
  <c r="D3268" i="1"/>
  <c r="D6597" i="1"/>
  <c r="D2308" i="1"/>
  <c r="D6198" i="1"/>
  <c r="F5623" i="1"/>
  <c r="D2375" i="1"/>
  <c r="D2351" i="1"/>
  <c r="D4450" i="1"/>
  <c r="D4614" i="1"/>
  <c r="D1917" i="1"/>
  <c r="D4345" i="1"/>
  <c r="D6207" i="1"/>
  <c r="D1323" i="1"/>
  <c r="D2129" i="1"/>
  <c r="D1857" i="1"/>
  <c r="D2993" i="1"/>
  <c r="D1034" i="1"/>
  <c r="D2984" i="1"/>
  <c r="D4922" i="1"/>
  <c r="D2215" i="1"/>
  <c r="D2684" i="1"/>
  <c r="D4892" i="1"/>
  <c r="D1100" i="1"/>
  <c r="D2788" i="1"/>
  <c r="D2693" i="1"/>
  <c r="D3571" i="1"/>
  <c r="D3654" i="1"/>
  <c r="D3872" i="1"/>
  <c r="D2965" i="1"/>
  <c r="D6757" i="1"/>
  <c r="D6601" i="1"/>
  <c r="D6343" i="1"/>
  <c r="D6436" i="1"/>
  <c r="F5916" i="1"/>
  <c r="D1139" i="1"/>
  <c r="D334" i="1"/>
  <c r="D2475" i="1"/>
  <c r="D3462" i="1"/>
  <c r="D2990" i="1"/>
  <c r="D5213" i="1"/>
  <c r="D1952" i="1"/>
  <c r="D3023" i="1"/>
  <c r="D4128" i="1"/>
  <c r="D1450" i="1"/>
  <c r="D2555" i="1"/>
  <c r="D3267" i="1"/>
  <c r="D1253" i="1"/>
  <c r="D116" i="1"/>
  <c r="D1534" i="1"/>
  <c r="D5849" i="1"/>
  <c r="D1688" i="1"/>
  <c r="D5158" i="1"/>
  <c r="D5776" i="1"/>
  <c r="D5843" i="1"/>
  <c r="D5414" i="1"/>
  <c r="D6349" i="1"/>
  <c r="D4784" i="1"/>
  <c r="D6813" i="1"/>
  <c r="D677" i="1"/>
  <c r="D6616" i="1"/>
  <c r="D5631" i="1"/>
  <c r="E269" i="1"/>
  <c r="E1632" i="1"/>
  <c r="D6210" i="1"/>
  <c r="E191" i="1"/>
  <c r="E3417" i="1"/>
  <c r="D6832" i="1"/>
  <c r="E1151" i="1"/>
  <c r="D6952" i="1"/>
  <c r="E220" i="1"/>
  <c r="D3675" i="1"/>
  <c r="F4690" i="1"/>
  <c r="D1335" i="1"/>
  <c r="D3313" i="1"/>
  <c r="D2635" i="1"/>
  <c r="D3648" i="1"/>
  <c r="D5408" i="1"/>
  <c r="D2596" i="1"/>
  <c r="D5000" i="1"/>
  <c r="D4908" i="1"/>
  <c r="D6457" i="1"/>
  <c r="D3118" i="1"/>
  <c r="D5457" i="1"/>
  <c r="D4516" i="1"/>
  <c r="D1247" i="1"/>
  <c r="D6485" i="1"/>
  <c r="E1643" i="1"/>
  <c r="E965" i="1"/>
  <c r="D3137" i="1"/>
  <c r="E525" i="1"/>
  <c r="E2889" i="1"/>
  <c r="D6502" i="1"/>
  <c r="E653" i="1"/>
  <c r="D6630" i="1"/>
  <c r="E926" i="1"/>
  <c r="D6775" i="1"/>
  <c r="F5257" i="1"/>
  <c r="D2212" i="1"/>
  <c r="D3791" i="1"/>
  <c r="D2349" i="1"/>
  <c r="D1473" i="1"/>
  <c r="D5428" i="1"/>
  <c r="D6016" i="1"/>
  <c r="D6926" i="1"/>
  <c r="D3707" i="1"/>
  <c r="D5371" i="1"/>
  <c r="D3858" i="1"/>
  <c r="D6031" i="1"/>
  <c r="D2529" i="1"/>
  <c r="D5582" i="1"/>
  <c r="D6069" i="1"/>
  <c r="E960" i="1"/>
  <c r="E964" i="1"/>
  <c r="D6142" i="1"/>
  <c r="E768" i="1"/>
  <c r="E2953" i="1"/>
  <c r="D5990" i="1"/>
  <c r="E1250" i="1"/>
  <c r="D6397" i="1"/>
  <c r="E733" i="1"/>
  <c r="D6837" i="1"/>
  <c r="E216" i="1"/>
  <c r="E1724" i="1"/>
  <c r="E1075" i="1"/>
  <c r="E2131" i="1"/>
  <c r="E3476" i="1"/>
  <c r="E3141" i="1"/>
  <c r="F3508" i="1"/>
  <c r="D698" i="1"/>
  <c r="D3765" i="1"/>
  <c r="D2121" i="1"/>
  <c r="D3756" i="1"/>
  <c r="D5232" i="1"/>
  <c r="D4964" i="1"/>
  <c r="D6445" i="1"/>
  <c r="D6267" i="1"/>
  <c r="D6663" i="1"/>
  <c r="D5443" i="1"/>
  <c r="D4388" i="1"/>
  <c r="D4707" i="1"/>
  <c r="D3770" i="1"/>
  <c r="D5517" i="1"/>
  <c r="E186" i="1"/>
  <c r="E2523" i="1"/>
  <c r="D6894" i="1"/>
  <c r="E1110" i="1"/>
  <c r="E1889" i="1"/>
  <c r="D5528" i="1"/>
  <c r="E702" i="1"/>
  <c r="D6036" i="1"/>
  <c r="E265" i="1"/>
  <c r="D6428" i="1"/>
  <c r="E969" i="1"/>
  <c r="E178" i="1"/>
  <c r="E2080" i="1"/>
  <c r="E366" i="1"/>
  <c r="E3265" i="1"/>
  <c r="E1947" i="1"/>
  <c r="E304" i="1"/>
  <c r="E40" i="1"/>
  <c r="D3428" i="1"/>
  <c r="D4739" i="1"/>
  <c r="D5661" i="1"/>
  <c r="D2709" i="1"/>
  <c r="D4738" i="1"/>
  <c r="D5894" i="1"/>
  <c r="D3574" i="1"/>
  <c r="D6537" i="1"/>
  <c r="D5961" i="1"/>
  <c r="E1210" i="1"/>
  <c r="D5129" i="1"/>
  <c r="E1518" i="1"/>
  <c r="D6370" i="1"/>
  <c r="D6238" i="1"/>
  <c r="D2540" i="1"/>
  <c r="E237" i="1"/>
  <c r="E1059" i="1"/>
  <c r="D5560" i="1"/>
  <c r="E1945" i="1"/>
  <c r="E5042" i="1"/>
  <c r="D6538" i="1"/>
  <c r="E1942" i="1"/>
  <c r="E3125" i="1"/>
  <c r="E4292" i="1"/>
  <c r="D6026" i="1"/>
  <c r="E1897" i="1"/>
  <c r="E792" i="1"/>
  <c r="E1349" i="1"/>
  <c r="E1914" i="1"/>
  <c r="D6956" i="1"/>
  <c r="E3392" i="1"/>
  <c r="E778" i="1"/>
  <c r="E3945" i="1"/>
  <c r="E2971" i="1"/>
  <c r="E1561" i="1"/>
  <c r="E5491" i="1"/>
  <c r="E6450" i="1"/>
  <c r="E6109" i="1"/>
  <c r="E6877" i="1"/>
  <c r="E2626" i="1"/>
  <c r="E4172" i="1"/>
  <c r="F3541" i="1"/>
  <c r="D1300" i="1"/>
  <c r="D1838" i="1"/>
  <c r="D4715" i="1"/>
  <c r="D6204" i="1"/>
  <c r="D2003" i="1"/>
  <c r="D6119" i="1"/>
  <c r="D6581" i="1"/>
  <c r="D4901" i="1"/>
  <c r="D5322" i="1"/>
  <c r="D6499" i="1"/>
  <c r="D6911" i="1"/>
  <c r="E395" i="1"/>
  <c r="E1513" i="1"/>
  <c r="E2021" i="1"/>
  <c r="D6229" i="1"/>
  <c r="E287" i="1"/>
  <c r="E2531" i="1"/>
  <c r="D6801" i="1"/>
  <c r="E626" i="1"/>
  <c r="D5467" i="1"/>
  <c r="E352" i="1"/>
  <c r="D6350" i="1"/>
  <c r="E414" i="1"/>
  <c r="E1798" i="1"/>
  <c r="E4793" i="1"/>
  <c r="D5033" i="1"/>
  <c r="E1005" i="1"/>
  <c r="E1279" i="1"/>
  <c r="E5708" i="1"/>
  <c r="E4325" i="1"/>
  <c r="D6364" i="1"/>
  <c r="E1495" i="1"/>
  <c r="E2087" i="1"/>
  <c r="E4406" i="1"/>
  <c r="E4479" i="1"/>
  <c r="E3730" i="1"/>
  <c r="E5446" i="1"/>
  <c r="E219" i="1"/>
  <c r="E2391" i="1"/>
  <c r="E3334" i="1"/>
  <c r="E4735" i="1"/>
  <c r="E731" i="1"/>
  <c r="E2859" i="1"/>
  <c r="E3430" i="1"/>
  <c r="E4827" i="1"/>
  <c r="E305" i="1"/>
  <c r="E961" i="1"/>
  <c r="E4481" i="1"/>
  <c r="E5633" i="1"/>
  <c r="E4914" i="1"/>
  <c r="D1315" i="1"/>
  <c r="D1981" i="1"/>
  <c r="D2869" i="1"/>
  <c r="D5300" i="1"/>
  <c r="D5365" i="1"/>
  <c r="D3063" i="1"/>
  <c r="D4478" i="1"/>
  <c r="D6937" i="1"/>
  <c r="D4857" i="1"/>
  <c r="D6178" i="1"/>
  <c r="D2871" i="1"/>
  <c r="D6609" i="1"/>
  <c r="D3984" i="1"/>
  <c r="D5675" i="1"/>
  <c r="D6496" i="1"/>
  <c r="E1660" i="1"/>
  <c r="E3892" i="1"/>
  <c r="D5921" i="1"/>
  <c r="E880" i="1"/>
  <c r="E2174" i="1"/>
  <c r="D6631" i="1"/>
  <c r="E1176" i="1"/>
  <c r="D6752" i="1"/>
  <c r="E1263" i="1"/>
  <c r="D6888" i="1"/>
  <c r="E1009" i="1"/>
  <c r="E1791" i="1"/>
  <c r="E2497" i="1"/>
  <c r="D6874" i="1"/>
  <c r="E2036" i="1"/>
  <c r="E1555" i="1"/>
  <c r="E3147" i="1"/>
  <c r="E2212" i="1"/>
  <c r="D5694" i="1"/>
  <c r="E1606" i="1"/>
  <c r="E3791" i="1"/>
  <c r="E2643" i="1"/>
  <c r="E4817" i="1"/>
  <c r="E3784" i="1"/>
  <c r="D1543" i="1"/>
  <c r="E226" i="1"/>
  <c r="E3904" i="1"/>
  <c r="E1245" i="1"/>
  <c r="D2991" i="1"/>
  <c r="E367" i="1"/>
  <c r="E1160" i="1"/>
  <c r="E1814" i="1"/>
  <c r="D4396" i="1"/>
  <c r="E325" i="1"/>
  <c r="E3185" i="1"/>
  <c r="E3457" i="1"/>
  <c r="E4127" i="1"/>
  <c r="E853" i="1"/>
  <c r="E5180" i="1"/>
  <c r="E5286" i="1"/>
  <c r="E2152" i="1"/>
  <c r="E5602" i="1"/>
  <c r="E4871" i="1"/>
  <c r="E4612" i="1"/>
  <c r="E6248" i="1"/>
  <c r="E6840" i="1"/>
  <c r="E6887" i="1"/>
  <c r="E6843" i="1"/>
  <c r="E1884" i="1"/>
  <c r="D419" i="1"/>
  <c r="D1501" i="1"/>
  <c r="D3847" i="1"/>
  <c r="D647" i="1"/>
  <c r="D6085" i="1"/>
  <c r="D5173" i="1"/>
  <c r="D3251" i="1"/>
  <c r="D6594" i="1"/>
  <c r="D6604" i="1"/>
  <c r="D6764" i="1"/>
  <c r="D4774" i="1"/>
  <c r="D6334" i="1"/>
  <c r="D3656" i="1"/>
  <c r="E560" i="1"/>
  <c r="D6723" i="1"/>
  <c r="E915" i="1"/>
  <c r="E861" i="1"/>
  <c r="D5470" i="1"/>
  <c r="E1986" i="1"/>
  <c r="E575" i="1"/>
  <c r="D4974" i="1"/>
  <c r="E681" i="1"/>
  <c r="D6451" i="1"/>
  <c r="E804" i="1"/>
  <c r="D6453" i="1"/>
  <c r="E100" i="1"/>
  <c r="E3600" i="1"/>
  <c r="E1877" i="1"/>
  <c r="D6488" i="1"/>
  <c r="E2114" i="1"/>
  <c r="E2169" i="1"/>
  <c r="E3533" i="1"/>
  <c r="E2838" i="1"/>
  <c r="D5220" i="1"/>
  <c r="E979" i="1"/>
  <c r="E2743" i="1"/>
  <c r="E3850" i="1"/>
  <c r="E5505" i="1"/>
  <c r="E3619" i="1"/>
  <c r="D4835" i="1"/>
  <c r="E832" i="1"/>
  <c r="E1192" i="1"/>
  <c r="E1256" i="1"/>
  <c r="D5041" i="1"/>
  <c r="E1051" i="1"/>
  <c r="E1805" i="1"/>
  <c r="E1743" i="1"/>
  <c r="D6033" i="1"/>
  <c r="E1318" i="1"/>
  <c r="E2680" i="1"/>
  <c r="E2119" i="1"/>
  <c r="E4073" i="1"/>
  <c r="E3701" i="1"/>
  <c r="D2759" i="1"/>
  <c r="D1321" i="1"/>
  <c r="D5727" i="1"/>
  <c r="D6021" i="1"/>
  <c r="D5987" i="1"/>
  <c r="D5092" i="1"/>
  <c r="E564" i="1"/>
  <c r="E51" i="1"/>
  <c r="D1674" i="1"/>
  <c r="E3007" i="1"/>
  <c r="E2017" i="1"/>
  <c r="E1086" i="1"/>
  <c r="E724" i="1"/>
  <c r="E2416" i="1"/>
  <c r="E3025" i="1"/>
  <c r="E3214" i="1"/>
  <c r="D6849" i="1"/>
  <c r="E2570" i="1"/>
  <c r="E4182" i="1"/>
  <c r="D6270" i="1"/>
  <c r="E1419" i="1"/>
  <c r="D6355" i="1"/>
  <c r="E1116" i="1"/>
  <c r="D842" i="1"/>
  <c r="E1296" i="1"/>
  <c r="E2178" i="1"/>
  <c r="E6524" i="1"/>
  <c r="E3221" i="1"/>
  <c r="E1727" i="1"/>
  <c r="E895" i="1"/>
  <c r="E3230" i="1"/>
  <c r="E5380" i="1"/>
  <c r="E3404" i="1"/>
  <c r="E5791" i="1"/>
  <c r="E455" i="1"/>
  <c r="E4194" i="1"/>
  <c r="E4883" i="1"/>
  <c r="E4959" i="1"/>
  <c r="E5375" i="1"/>
  <c r="E6839" i="1"/>
  <c r="E6615" i="1"/>
  <c r="E981" i="1"/>
  <c r="E4435" i="1"/>
  <c r="E745" i="1"/>
  <c r="E6539" i="1"/>
  <c r="E6905" i="1"/>
  <c r="E2904" i="1"/>
  <c r="E640" i="1"/>
  <c r="E4721" i="1"/>
  <c r="E6621" i="1"/>
  <c r="E6634" i="1"/>
  <c r="E1361" i="1"/>
  <c r="E2634" i="1"/>
  <c r="E4336" i="1"/>
  <c r="E676" i="1"/>
  <c r="E6406" i="1"/>
  <c r="E6597" i="1"/>
  <c r="E6916" i="1"/>
  <c r="E6903" i="1"/>
  <c r="E2590" i="1"/>
  <c r="E4358" i="1"/>
  <c r="E5981" i="1"/>
  <c r="E6698" i="1"/>
  <c r="C1113" i="1"/>
  <c r="D722" i="1"/>
  <c r="D2418" i="1"/>
  <c r="D4826" i="1"/>
  <c r="D6448" i="1"/>
  <c r="D6699" i="1"/>
  <c r="D6067" i="1"/>
  <c r="E209" i="1"/>
  <c r="E703" i="1"/>
  <c r="D6424" i="1"/>
  <c r="E1618" i="1"/>
  <c r="E475" i="1"/>
  <c r="E246" i="1"/>
  <c r="E662" i="1"/>
  <c r="E1759" i="1"/>
  <c r="E1652" i="1"/>
  <c r="E4270" i="1"/>
  <c r="D5541" i="1"/>
  <c r="E2707" i="1"/>
  <c r="E4921" i="1"/>
  <c r="D6286" i="1"/>
  <c r="E1817" i="1"/>
  <c r="D6914" i="1"/>
  <c r="E1967" i="1"/>
  <c r="D5409" i="1"/>
  <c r="E2144" i="1"/>
  <c r="E2051" i="1"/>
  <c r="E4711" i="1"/>
  <c r="E4656" i="1"/>
  <c r="E3673" i="1"/>
  <c r="E4462" i="1"/>
  <c r="E4072" i="1"/>
  <c r="E6409" i="1"/>
  <c r="E5767" i="1"/>
  <c r="E3034" i="1"/>
  <c r="E1852" i="1"/>
  <c r="E5369" i="1"/>
  <c r="E5852" i="1"/>
  <c r="E5292" i="1"/>
  <c r="E3194" i="1"/>
  <c r="E5999" i="1"/>
  <c r="E6674" i="1"/>
  <c r="E1500" i="1"/>
  <c r="E5629" i="1"/>
  <c r="E2681" i="1"/>
  <c r="E5773" i="1"/>
  <c r="E5849" i="1"/>
  <c r="E2785" i="1"/>
  <c r="E2173" i="1"/>
  <c r="E3646" i="1"/>
  <c r="E6868" i="1"/>
  <c r="E4866" i="1"/>
  <c r="E2177" i="1"/>
  <c r="E3378" i="1"/>
  <c r="E5161" i="1"/>
  <c r="E2000" i="1"/>
  <c r="E6513" i="1"/>
  <c r="E5842" i="1"/>
  <c r="E6655" i="1"/>
  <c r="E5746" i="1"/>
  <c r="E3469" i="1"/>
  <c r="E5979" i="1"/>
  <c r="E5973" i="1"/>
  <c r="E2879" i="1"/>
  <c r="C474" i="1"/>
  <c r="D2395" i="1"/>
  <c r="D3426" i="1"/>
  <c r="D3774" i="1"/>
  <c r="D5861" i="1"/>
  <c r="E29" i="1"/>
  <c r="D5608" i="1"/>
  <c r="D5669" i="1"/>
  <c r="E3489" i="1"/>
  <c r="E1065" i="1"/>
  <c r="D2277" i="1"/>
  <c r="D4799" i="1"/>
  <c r="D4466" i="1"/>
  <c r="E1422" i="1"/>
  <c r="E2517" i="1"/>
  <c r="E1696" i="1"/>
  <c r="E5433" i="1"/>
  <c r="E248" i="1"/>
  <c r="E4417" i="1"/>
  <c r="E2972" i="1"/>
  <c r="D2335" i="1"/>
  <c r="E192" i="1"/>
  <c r="D3502" i="1"/>
  <c r="E970" i="1"/>
  <c r="D6850" i="1"/>
  <c r="E2249" i="1"/>
  <c r="E4100" i="1"/>
  <c r="E6739" i="1"/>
  <c r="E3062" i="1"/>
  <c r="E4273" i="1"/>
  <c r="E2672" i="1"/>
  <c r="E5237" i="1"/>
  <c r="E2494" i="1"/>
  <c r="E5043" i="1"/>
  <c r="D5362" i="1"/>
  <c r="E568" i="1"/>
  <c r="E4102" i="1"/>
  <c r="E6475" i="1"/>
  <c r="E6357" i="1"/>
  <c r="E4052" i="1"/>
  <c r="E3556" i="1"/>
  <c r="E6679" i="1"/>
  <c r="E376" i="1"/>
  <c r="E3589" i="1"/>
  <c r="E5828" i="1"/>
  <c r="E2758" i="1"/>
  <c r="E6813" i="1"/>
  <c r="E2664" i="1"/>
  <c r="E4364" i="1"/>
  <c r="E3514" i="1"/>
  <c r="E4897" i="1"/>
  <c r="E2375" i="1"/>
  <c r="E957" i="1"/>
  <c r="E4599" i="1"/>
  <c r="E4178" i="1"/>
  <c r="E2039" i="1"/>
  <c r="E2015" i="1"/>
  <c r="E3279" i="1"/>
  <c r="E1919" i="1"/>
  <c r="E6127" i="1"/>
  <c r="E4235" i="1"/>
  <c r="E3806" i="1"/>
  <c r="E5920" i="1"/>
  <c r="E4254" i="1"/>
  <c r="C1999" i="1"/>
  <c r="C2800" i="1"/>
  <c r="C2115" i="1"/>
  <c r="E1442" i="1"/>
  <c r="E4142" i="1"/>
  <c r="E6580" i="1"/>
  <c r="E6384" i="1"/>
  <c r="C997" i="1"/>
  <c r="C2291" i="1"/>
  <c r="C2215" i="1"/>
  <c r="C5043" i="1"/>
  <c r="E268" i="1"/>
  <c r="E6316" i="1"/>
  <c r="E4981" i="1"/>
  <c r="E6282" i="1"/>
  <c r="D2526" i="1"/>
  <c r="D3994" i="1"/>
  <c r="D3915" i="1"/>
  <c r="D4069" i="1"/>
  <c r="D6582" i="1"/>
  <c r="D6185" i="1"/>
  <c r="D6165" i="1"/>
  <c r="E732" i="1"/>
  <c r="E2493" i="1"/>
  <c r="E1111" i="1"/>
  <c r="D5653" i="1"/>
  <c r="D6571" i="1"/>
  <c r="D5083" i="1"/>
  <c r="E2519" i="1"/>
  <c r="E579" i="1"/>
  <c r="E2559" i="1"/>
  <c r="E5709" i="1"/>
  <c r="E2047" i="1"/>
  <c r="E5410" i="1"/>
  <c r="E5032" i="1"/>
  <c r="E1140" i="1"/>
  <c r="E1622" i="1"/>
  <c r="E1396" i="1"/>
  <c r="E1973" i="1"/>
  <c r="E1574" i="1"/>
  <c r="E2322" i="1"/>
  <c r="E5073" i="1"/>
  <c r="E2704" i="1"/>
  <c r="E1285" i="1"/>
  <c r="E4837" i="1"/>
  <c r="E4486" i="1"/>
  <c r="E6363" i="1"/>
  <c r="E4000" i="1"/>
  <c r="E5168" i="1"/>
  <c r="E2593" i="1"/>
  <c r="E1534" i="1"/>
  <c r="E3610" i="1"/>
  <c r="E5212" i="1"/>
  <c r="E6487" i="1"/>
  <c r="E6795" i="1"/>
  <c r="E5808" i="1"/>
  <c r="D5867" i="1"/>
  <c r="E447" i="1"/>
  <c r="E3761" i="1"/>
  <c r="E6147" i="1"/>
  <c r="E5794" i="1"/>
  <c r="D5869" i="1"/>
  <c r="E2639" i="1"/>
  <c r="E2351" i="1"/>
  <c r="E6529" i="1"/>
  <c r="E3942" i="1"/>
  <c r="D6803" i="1"/>
  <c r="E1311" i="1"/>
  <c r="E554" i="1"/>
  <c r="E4455" i="1"/>
  <c r="E6829" i="1"/>
  <c r="E6570" i="1"/>
  <c r="E6730" i="1"/>
  <c r="E4230" i="1"/>
  <c r="E2065" i="1"/>
  <c r="E2695" i="1"/>
  <c r="E5503" i="1"/>
  <c r="E3450" i="1"/>
  <c r="C1115" i="1"/>
  <c r="C2887" i="1"/>
  <c r="C1408" i="1"/>
  <c r="C1652" i="1"/>
  <c r="E2974" i="1"/>
  <c r="E5969" i="1"/>
  <c r="E5806" i="1"/>
  <c r="E5435" i="1"/>
  <c r="C328" i="1"/>
  <c r="C548" i="1"/>
  <c r="C2377" i="1"/>
  <c r="C5451" i="1"/>
  <c r="E4905" i="1"/>
  <c r="E5397" i="1"/>
  <c r="E4690" i="1"/>
  <c r="E6143" i="1"/>
  <c r="C1361" i="1"/>
  <c r="D6166" i="1"/>
  <c r="F6027" i="1"/>
  <c r="D3971" i="1"/>
  <c r="E477" i="1"/>
  <c r="D5429" i="1"/>
  <c r="E1373" i="1"/>
  <c r="D6037" i="1"/>
  <c r="D4321" i="1"/>
  <c r="E1187" i="1"/>
  <c r="E1918" i="1"/>
  <c r="E3303" i="1"/>
  <c r="E718" i="1"/>
  <c r="E782" i="1"/>
  <c r="E1257" i="1"/>
  <c r="E3157" i="1"/>
  <c r="D6393" i="1"/>
  <c r="E4950" i="1"/>
  <c r="E5584" i="1"/>
  <c r="E203" i="1"/>
  <c r="E5442" i="1"/>
  <c r="E6706" i="1"/>
  <c r="E5508" i="1"/>
  <c r="E2316" i="1"/>
  <c r="E4574" i="1"/>
  <c r="E4925" i="1"/>
  <c r="E1558" i="1"/>
  <c r="E5364" i="1"/>
  <c r="E2025" i="1"/>
  <c r="E3627" i="1"/>
  <c r="E5052" i="1"/>
  <c r="E5885" i="1"/>
  <c r="E5333" i="1"/>
  <c r="E6792" i="1"/>
  <c r="C47" i="1"/>
  <c r="C2090" i="1"/>
  <c r="C1554" i="1"/>
  <c r="E5271" i="1"/>
  <c r="E6704" i="1"/>
  <c r="E4035" i="1"/>
  <c r="C2229" i="1"/>
  <c r="C3301" i="1"/>
  <c r="C4356" i="1"/>
  <c r="E3484" i="1"/>
  <c r="E6181" i="1"/>
  <c r="E5901" i="1"/>
  <c r="C2415" i="1"/>
  <c r="E4556" i="1"/>
  <c r="E6437" i="1"/>
  <c r="E4507" i="1"/>
  <c r="E6333" i="1"/>
  <c r="C435" i="1"/>
  <c r="E1923" i="1"/>
  <c r="E2705" i="1"/>
  <c r="E5028" i="1"/>
  <c r="E4698" i="1"/>
  <c r="C919" i="1"/>
  <c r="C2716" i="1"/>
  <c r="C1173" i="1"/>
  <c r="C1303" i="1"/>
  <c r="D6395" i="1"/>
  <c r="E4806" i="1"/>
  <c r="C2345" i="1"/>
  <c r="C2232" i="1"/>
  <c r="C722" i="1"/>
  <c r="C5067" i="1"/>
  <c r="C4603" i="1"/>
  <c r="C4408" i="1"/>
  <c r="E1242" i="1"/>
  <c r="E6526" i="1"/>
  <c r="C1688" i="1"/>
  <c r="C3509" i="1"/>
  <c r="C2462" i="1"/>
  <c r="D1957" i="1"/>
  <c r="D6629" i="1"/>
  <c r="D5606" i="1"/>
  <c r="E1537" i="1"/>
  <c r="E1761" i="1"/>
  <c r="E1272" i="1"/>
  <c r="E442" i="1"/>
  <c r="E4174" i="1"/>
  <c r="E230" i="1"/>
  <c r="E2915" i="1"/>
  <c r="E2383" i="1"/>
  <c r="E2598" i="1"/>
  <c r="E3763" i="1"/>
  <c r="E4231" i="1"/>
  <c r="E4319" i="1"/>
  <c r="E4610" i="1"/>
  <c r="E3964" i="1"/>
  <c r="E2892" i="1"/>
  <c r="E5872" i="1"/>
  <c r="E6034" i="1"/>
  <c r="E13" i="1"/>
  <c r="E3501" i="1"/>
  <c r="E5182" i="1"/>
  <c r="E3563" i="1"/>
  <c r="E6100" i="1"/>
  <c r="E997" i="1"/>
  <c r="E5319" i="1"/>
  <c r="E5793" i="1"/>
  <c r="E6881" i="1"/>
  <c r="E3591" i="1"/>
  <c r="E6387" i="1"/>
  <c r="C1374" i="1"/>
  <c r="C3516" i="1"/>
  <c r="E3406" i="1"/>
  <c r="E4535" i="1"/>
  <c r="E5676" i="1"/>
  <c r="E6078" i="1"/>
  <c r="C185" i="1"/>
  <c r="C1509" i="1"/>
  <c r="C3338" i="1"/>
  <c r="E3894" i="1"/>
  <c r="E6568" i="1"/>
  <c r="E2" i="1"/>
  <c r="C1339" i="1"/>
  <c r="E2440" i="1"/>
  <c r="E5141" i="1"/>
  <c r="E5254" i="1"/>
  <c r="E5293" i="1"/>
  <c r="C947" i="1"/>
  <c r="C2249" i="1"/>
  <c r="E2846" i="1"/>
  <c r="E6822" i="1"/>
  <c r="E6272" i="1"/>
  <c r="E6013" i="1"/>
  <c r="C222" i="1"/>
  <c r="C868" i="1"/>
  <c r="C3269" i="1"/>
  <c r="C4910" i="1"/>
  <c r="E4498" i="1"/>
  <c r="C1404" i="1"/>
  <c r="C1098" i="1"/>
  <c r="C4815" i="1"/>
  <c r="C1290" i="1"/>
  <c r="C144" i="1"/>
  <c r="C94" i="1"/>
  <c r="C3687" i="1"/>
  <c r="E5815" i="1"/>
  <c r="C699" i="1"/>
  <c r="C83" i="1"/>
  <c r="C6106" i="1"/>
  <c r="D4607" i="1"/>
  <c r="D6244" i="1"/>
  <c r="D5687" i="1"/>
  <c r="D6081" i="1"/>
  <c r="E797" i="1"/>
  <c r="D6261" i="1"/>
  <c r="E740" i="1"/>
  <c r="E3271" i="1"/>
  <c r="E1509" i="1"/>
  <c r="E5149" i="1"/>
  <c r="E2682" i="1"/>
  <c r="E1415" i="1"/>
  <c r="E2418" i="1"/>
  <c r="E4603" i="1"/>
  <c r="E4346" i="1"/>
  <c r="E4284" i="1"/>
  <c r="E3587" i="1"/>
  <c r="E5459" i="1"/>
  <c r="E4342" i="1"/>
  <c r="E2407" i="1"/>
  <c r="E5238" i="1"/>
  <c r="E3144" i="1"/>
  <c r="E4298" i="1"/>
  <c r="E1745" i="1"/>
  <c r="E3735" i="1"/>
  <c r="E5859" i="1"/>
  <c r="E3498" i="1"/>
  <c r="E5638" i="1"/>
  <c r="E6917" i="1"/>
  <c r="D2400" i="1"/>
  <c r="E5412" i="1"/>
  <c r="E6325" i="1"/>
  <c r="C295" i="1"/>
  <c r="C3736" i="1"/>
  <c r="E1352" i="1"/>
  <c r="E4868" i="1"/>
  <c r="E6579" i="1"/>
  <c r="C396" i="1"/>
  <c r="C4153" i="1"/>
  <c r="C2849" i="1"/>
  <c r="E5900" i="1"/>
  <c r="E5957" i="1"/>
  <c r="E6713" i="1"/>
  <c r="C1508" i="1"/>
  <c r="E260" i="1"/>
  <c r="E3557" i="1"/>
  <c r="E4316" i="1"/>
  <c r="E6731" i="1"/>
  <c r="C713" i="1"/>
  <c r="C3726" i="1"/>
  <c r="E3390" i="1"/>
  <c r="E4952" i="1"/>
  <c r="E6391" i="1"/>
  <c r="E5269" i="1"/>
  <c r="C939" i="1"/>
  <c r="C2654" i="1"/>
  <c r="C1433" i="1"/>
  <c r="C3359" i="1"/>
  <c r="E2772" i="1"/>
  <c r="C496" i="1"/>
  <c r="C1360" i="1"/>
  <c r="C4556" i="1"/>
  <c r="C4969" i="1"/>
  <c r="C5633" i="1"/>
  <c r="C5304" i="1"/>
  <c r="C6223" i="1"/>
  <c r="E6050" i="1"/>
  <c r="C1029" i="1"/>
  <c r="C2908" i="1"/>
  <c r="C5472" i="1"/>
  <c r="C5628" i="1"/>
  <c r="C3623" i="1"/>
  <c r="C5942" i="1"/>
  <c r="C4542" i="1"/>
  <c r="E3663" i="1"/>
  <c r="C1987" i="1"/>
  <c r="C2894" i="1"/>
  <c r="C6805" i="1"/>
  <c r="C2190" i="1"/>
  <c r="E3096" i="1"/>
  <c r="E5148" i="1"/>
  <c r="C756" i="1"/>
  <c r="C5299" i="1"/>
  <c r="C2760" i="1"/>
  <c r="C987" i="1"/>
  <c r="E6178" i="1"/>
  <c r="C268" i="1"/>
  <c r="C3101" i="1"/>
  <c r="C5542" i="1"/>
  <c r="D4752" i="1"/>
  <c r="D5302" i="1"/>
  <c r="G3897" i="1"/>
  <c r="F1304" i="1"/>
  <c r="F2094" i="1"/>
  <c r="F3231" i="1"/>
  <c r="F3384" i="1"/>
  <c r="F6074" i="1"/>
  <c r="F6218" i="1"/>
  <c r="F5193" i="1"/>
  <c r="F6047" i="1"/>
  <c r="F6143" i="1"/>
  <c r="F6261" i="1"/>
  <c r="F3766" i="1"/>
  <c r="F4584" i="1"/>
  <c r="F6938" i="1"/>
  <c r="F5821" i="1"/>
  <c r="F4661" i="1"/>
  <c r="D742" i="1"/>
  <c r="F6648" i="1"/>
  <c r="F6203" i="1"/>
  <c r="D2510" i="1"/>
  <c r="F4256" i="1"/>
  <c r="F5654" i="1"/>
  <c r="D1573" i="1"/>
  <c r="D444" i="1"/>
  <c r="F6424" i="1"/>
  <c r="F6777" i="1"/>
  <c r="D80" i="1"/>
  <c r="D355" i="1"/>
  <c r="F5447" i="1"/>
  <c r="D134" i="1"/>
  <c r="D2146" i="1"/>
  <c r="D1944" i="1"/>
  <c r="D2989" i="1"/>
  <c r="F5182" i="1"/>
  <c r="D1877" i="1"/>
  <c r="D2000" i="1"/>
  <c r="D2977" i="1"/>
  <c r="F5455" i="1"/>
  <c r="D1950" i="1"/>
  <c r="D2083" i="1"/>
  <c r="D3050" i="1"/>
  <c r="F6667" i="1"/>
  <c r="D720" i="1"/>
  <c r="D1583" i="1"/>
  <c r="D3488" i="1"/>
  <c r="F4989" i="1"/>
  <c r="D1595" i="1"/>
  <c r="D1401" i="1"/>
  <c r="D1720" i="1"/>
  <c r="D2797" i="1"/>
  <c r="D1278" i="1"/>
  <c r="D4848" i="1"/>
  <c r="D6151" i="1"/>
  <c r="F4893" i="1"/>
  <c r="D1078" i="1"/>
  <c r="D1903" i="1"/>
  <c r="D2950" i="1"/>
  <c r="D3429" i="1"/>
  <c r="D2664" i="1"/>
  <c r="D3386" i="1"/>
  <c r="D2895" i="1"/>
  <c r="D5624" i="1"/>
  <c r="D4041" i="1"/>
  <c r="F3861" i="1"/>
  <c r="D52" i="1"/>
  <c r="D3645" i="1"/>
  <c r="D1808" i="1"/>
  <c r="D3973" i="1"/>
  <c r="D1706" i="1"/>
  <c r="D2132" i="1"/>
  <c r="D2474" i="1"/>
  <c r="D4398" i="1"/>
  <c r="D1953" i="1"/>
  <c r="D2976" i="1"/>
  <c r="D3743" i="1"/>
  <c r="D4511" i="1"/>
  <c r="D6279" i="1"/>
  <c r="F5317" i="1"/>
  <c r="D35" i="1"/>
  <c r="D1846" i="1"/>
  <c r="D987" i="1"/>
  <c r="D1196" i="1"/>
  <c r="D4687" i="1"/>
  <c r="D5203" i="1"/>
  <c r="D5297" i="1"/>
  <c r="D2451" i="1"/>
  <c r="D3480" i="1"/>
  <c r="D4274" i="1"/>
  <c r="D2639" i="1"/>
  <c r="D3248" i="1"/>
  <c r="D3834" i="1"/>
  <c r="D4954" i="1"/>
  <c r="D674" i="1"/>
  <c r="D885" i="1"/>
  <c r="D4037" i="1"/>
  <c r="D4030" i="1"/>
  <c r="D3376" i="1"/>
  <c r="D4649" i="1"/>
  <c r="D3188" i="1"/>
  <c r="D4981" i="1"/>
  <c r="D6168" i="1"/>
  <c r="F6659" i="1"/>
  <c r="D300" i="1"/>
  <c r="D3501" i="1"/>
  <c r="D3931" i="1"/>
  <c r="D993" i="1"/>
  <c r="D4951" i="1"/>
  <c r="D3280" i="1"/>
  <c r="D3835" i="1"/>
  <c r="D1747" i="1"/>
  <c r="D3078" i="1"/>
  <c r="D1199" i="1"/>
  <c r="D3129" i="1"/>
  <c r="D3853" i="1"/>
  <c r="D3886" i="1"/>
  <c r="D4896" i="1"/>
  <c r="D4360" i="1"/>
  <c r="D5057" i="1"/>
  <c r="D3512" i="1"/>
  <c r="D90" i="1"/>
  <c r="D3709" i="1"/>
  <c r="D737" i="1"/>
  <c r="D3690" i="1"/>
  <c r="D2085" i="1"/>
  <c r="D1205" i="1"/>
  <c r="D5569" i="1"/>
  <c r="D6121" i="1"/>
  <c r="D5215" i="1"/>
  <c r="D4403" i="1"/>
  <c r="D6600" i="1"/>
  <c r="F6246" i="1"/>
  <c r="D2912" i="1"/>
  <c r="D2756" i="1"/>
  <c r="D3279" i="1"/>
  <c r="D3599" i="1"/>
  <c r="D3611" i="1"/>
  <c r="D3978" i="1"/>
  <c r="D3382" i="1"/>
  <c r="D2805" i="1"/>
  <c r="D121" i="1"/>
  <c r="D4598" i="1"/>
  <c r="D257" i="1"/>
  <c r="D2281" i="1"/>
  <c r="D505" i="1"/>
  <c r="D2874" i="1"/>
  <c r="D4028" i="1"/>
  <c r="D4491" i="1"/>
  <c r="D5747" i="1"/>
  <c r="D5800" i="1"/>
  <c r="D3554" i="1"/>
  <c r="D6113" i="1"/>
  <c r="D6092" i="1"/>
  <c r="D4353" i="1"/>
  <c r="D3782" i="1"/>
  <c r="D5430" i="1"/>
  <c r="D6414" i="1"/>
  <c r="E349" i="1"/>
  <c r="D6907" i="1"/>
  <c r="E301" i="1"/>
  <c r="E1464" i="1"/>
  <c r="D6203" i="1"/>
  <c r="E82" i="1"/>
  <c r="E212" i="1"/>
  <c r="D5078" i="1"/>
  <c r="E506" i="1"/>
  <c r="D6190" i="1"/>
  <c r="E2026" i="1"/>
  <c r="D6818" i="1"/>
  <c r="F5893" i="1"/>
  <c r="D1671" i="1"/>
  <c r="D5254" i="1"/>
  <c r="D3202" i="1"/>
  <c r="D1934" i="1"/>
  <c r="D5234" i="1"/>
  <c r="D6450" i="1"/>
  <c r="D6584" i="1"/>
  <c r="D5983" i="1"/>
  <c r="D5647" i="1"/>
  <c r="D6196" i="1"/>
  <c r="D5939" i="1"/>
  <c r="D6737" i="1"/>
  <c r="D4507" i="1"/>
  <c r="D6614" i="1"/>
  <c r="E1391" i="1"/>
  <c r="E2402" i="1"/>
  <c r="D4178" i="1"/>
  <c r="E83" i="1"/>
  <c r="E1665" i="1"/>
  <c r="D5970" i="1"/>
  <c r="E871" i="1"/>
  <c r="D6145" i="1"/>
  <c r="E1174" i="1"/>
  <c r="D6326" i="1"/>
  <c r="F6628" i="1"/>
  <c r="D1496" i="1"/>
  <c r="D3637" i="1"/>
  <c r="D1264" i="1"/>
  <c r="D1649" i="1"/>
  <c r="D5545" i="1"/>
  <c r="D5714" i="1"/>
  <c r="D6418" i="1"/>
  <c r="D4294" i="1"/>
  <c r="D5824" i="1"/>
  <c r="D4515" i="1"/>
  <c r="D5333" i="1"/>
  <c r="D6156" i="1"/>
  <c r="D5442" i="1"/>
  <c r="D5178" i="1"/>
  <c r="E496" i="1"/>
  <c r="E874" i="1"/>
  <c r="D6815" i="1"/>
  <c r="E781" i="1"/>
  <c r="E1126" i="1"/>
  <c r="D5149" i="1"/>
  <c r="E1175" i="1"/>
  <c r="D5577" i="1"/>
  <c r="E1843" i="1"/>
  <c r="D5866" i="1"/>
  <c r="E426" i="1"/>
  <c r="E422" i="1"/>
  <c r="D6055" i="1"/>
  <c r="E3616" i="1"/>
  <c r="E4293" i="1"/>
  <c r="E5248" i="1"/>
  <c r="F6454" i="1"/>
  <c r="D947" i="1"/>
  <c r="D632" i="1"/>
  <c r="D3561" i="1"/>
  <c r="D2944" i="1"/>
  <c r="D5179" i="1"/>
  <c r="D3594" i="1"/>
  <c r="D4982" i="1"/>
  <c r="D3482" i="1"/>
  <c r="D4606" i="1"/>
  <c r="D5836" i="1"/>
  <c r="D5904" i="1"/>
  <c r="D5011" i="1"/>
  <c r="D6577" i="1"/>
  <c r="D6441" i="1"/>
  <c r="E234" i="1"/>
  <c r="E3104" i="1"/>
  <c r="D6090" i="1"/>
  <c r="E1077" i="1"/>
  <c r="E1282" i="1"/>
  <c r="D6227" i="1"/>
  <c r="E920" i="1"/>
  <c r="D6718" i="1"/>
  <c r="E783" i="1"/>
  <c r="D5897" i="1"/>
  <c r="E944" i="1"/>
  <c r="E2666" i="1"/>
  <c r="E2312" i="1"/>
  <c r="E1866" i="1"/>
  <c r="E4163" i="1"/>
  <c r="E6084" i="1"/>
  <c r="E1218" i="1"/>
  <c r="F2816" i="1"/>
  <c r="D4135" i="1"/>
  <c r="D3381" i="1"/>
  <c r="D6020" i="1"/>
  <c r="D4661" i="1"/>
  <c r="D5518" i="1"/>
  <c r="D6459" i="1"/>
  <c r="D5736" i="1"/>
  <c r="D5780" i="1"/>
  <c r="D2536" i="1"/>
  <c r="E1523" i="1"/>
  <c r="D4701" i="1"/>
  <c r="E377" i="1"/>
  <c r="E14" i="1"/>
  <c r="D6411" i="1"/>
  <c r="D6132" i="1"/>
  <c r="E362" i="1"/>
  <c r="E2617" i="1"/>
  <c r="E929" i="1"/>
  <c r="E4625" i="1"/>
  <c r="E3448" i="1"/>
  <c r="D5605" i="1"/>
  <c r="E4217" i="1"/>
  <c r="E3912" i="1"/>
  <c r="E4902" i="1"/>
  <c r="D2854" i="1"/>
  <c r="E438" i="1"/>
  <c r="E3229" i="1"/>
  <c r="E1455" i="1"/>
  <c r="E1847" i="1"/>
  <c r="E6" i="1"/>
  <c r="E1730" i="1"/>
  <c r="E3242" i="1"/>
  <c r="E5575" i="1"/>
  <c r="E5174" i="1"/>
  <c r="E4401" i="1"/>
  <c r="E2331" i="1"/>
  <c r="E2853" i="1"/>
  <c r="E6666" i="1"/>
  <c r="E2979" i="1"/>
  <c r="E2141" i="1"/>
  <c r="E2445" i="1"/>
  <c r="F4079" i="1"/>
  <c r="D1840" i="1"/>
  <c r="D4371" i="1"/>
  <c r="D4048" i="1"/>
  <c r="D3693" i="1"/>
  <c r="D4883" i="1"/>
  <c r="D6573" i="1"/>
  <c r="D5311" i="1"/>
  <c r="D6736" i="1"/>
  <c r="D6612" i="1"/>
  <c r="D4089" i="1"/>
  <c r="D5981" i="1"/>
  <c r="D3850" i="1"/>
  <c r="E1650" i="1"/>
  <c r="E3688" i="1"/>
  <c r="D5554" i="1"/>
  <c r="E200" i="1"/>
  <c r="E3704" i="1"/>
  <c r="D6512" i="1"/>
  <c r="E1771" i="1"/>
  <c r="D6640" i="1"/>
  <c r="E1262" i="1"/>
  <c r="D6784" i="1"/>
  <c r="E374" i="1"/>
  <c r="E3361" i="1"/>
  <c r="E1255" i="1"/>
  <c r="D6759" i="1"/>
  <c r="E3288" i="1"/>
  <c r="E1273" i="1"/>
  <c r="E2395" i="1"/>
  <c r="E4699" i="1"/>
  <c r="D5607" i="1"/>
  <c r="E2433" i="1"/>
  <c r="E2823" i="1"/>
  <c r="E3505" i="1"/>
  <c r="E3590" i="1"/>
  <c r="E1000" i="1"/>
  <c r="D4873" i="1"/>
  <c r="E1153" i="1"/>
  <c r="E2880" i="1"/>
  <c r="E2632" i="1"/>
  <c r="D4988" i="1"/>
  <c r="E1265" i="1"/>
  <c r="E3024" i="1"/>
  <c r="E2928" i="1"/>
  <c r="D4725" i="1"/>
  <c r="E1344" i="1"/>
  <c r="E2346" i="1"/>
  <c r="E2398" i="1"/>
  <c r="E2827" i="1"/>
  <c r="E4038" i="1"/>
  <c r="D155" i="1"/>
  <c r="D5543" i="1"/>
  <c r="D2283" i="1"/>
  <c r="D164" i="1"/>
  <c r="D2997" i="1"/>
  <c r="D5557" i="1"/>
  <c r="D5137" i="1"/>
  <c r="D5918" i="1"/>
  <c r="D5640" i="1"/>
  <c r="D5421" i="1"/>
  <c r="D6774" i="1"/>
  <c r="D4710" i="1"/>
  <c r="D4293" i="1"/>
  <c r="E52" i="1"/>
  <c r="D5494" i="1"/>
  <c r="E1869" i="1"/>
  <c r="E864" i="1"/>
  <c r="D6668" i="1"/>
  <c r="E1398" i="1"/>
  <c r="E3678" i="1"/>
  <c r="D6785" i="1"/>
  <c r="E1054" i="1"/>
  <c r="D3070" i="1"/>
  <c r="E2081" i="1"/>
  <c r="D5813" i="1"/>
  <c r="E179" i="1"/>
  <c r="E1424" i="1"/>
  <c r="E1756" i="1"/>
  <c r="D6833" i="1"/>
  <c r="E3088" i="1"/>
  <c r="E3634" i="1"/>
  <c r="E5418" i="1"/>
  <c r="E4480" i="1"/>
  <c r="D6477" i="1"/>
  <c r="E49" i="1"/>
  <c r="E3337" i="1"/>
  <c r="E3291" i="1"/>
  <c r="E2638" i="1"/>
  <c r="E3043" i="1"/>
  <c r="D4160" i="1"/>
  <c r="E381" i="1"/>
  <c r="E1811" i="1"/>
  <c r="E292" i="1"/>
  <c r="D4425" i="1"/>
  <c r="E517" i="1"/>
  <c r="E1955" i="1"/>
  <c r="E261" i="1"/>
  <c r="D6790" i="1"/>
  <c r="E956" i="1"/>
  <c r="E2105" i="1"/>
  <c r="E18" i="1"/>
  <c r="E3049" i="1"/>
  <c r="E3793" i="1"/>
  <c r="E394" i="1"/>
  <c r="E1141" i="1"/>
  <c r="E2421" i="1"/>
  <c r="E2302" i="1"/>
  <c r="E2244" i="1"/>
  <c r="E5573" i="1"/>
  <c r="E5830" i="1"/>
  <c r="E6054" i="1"/>
  <c r="E4965" i="1"/>
  <c r="E5931" i="1"/>
  <c r="E2210" i="1"/>
  <c r="D1987" i="1"/>
  <c r="D2090" i="1"/>
  <c r="D4093" i="1"/>
  <c r="D4772" i="1"/>
  <c r="D4129" i="1"/>
  <c r="D4075" i="1"/>
  <c r="D4531" i="1"/>
  <c r="D6082" i="1"/>
  <c r="D6953" i="1"/>
  <c r="D6014" i="1"/>
  <c r="D5214" i="1"/>
  <c r="D2623" i="1"/>
  <c r="D6639" i="1"/>
  <c r="D2205" i="1"/>
  <c r="E60" i="1"/>
  <c r="E1133" i="1"/>
  <c r="E2986" i="1"/>
  <c r="E17" i="1"/>
  <c r="E1994" i="1"/>
  <c r="E3313" i="1"/>
  <c r="D6225" i="1"/>
  <c r="E689" i="1"/>
  <c r="D6748" i="1"/>
  <c r="E847" i="1"/>
  <c r="D6041" i="1"/>
  <c r="E2273" i="1"/>
  <c r="E3206" i="1"/>
  <c r="E173" i="1"/>
  <c r="E908" i="1"/>
  <c r="E2736" i="1"/>
  <c r="E3737" i="1"/>
  <c r="E4673" i="1"/>
  <c r="E4074" i="1"/>
  <c r="E1322" i="1"/>
  <c r="E2194" i="1"/>
  <c r="E896" i="1"/>
  <c r="E4260" i="1"/>
  <c r="E1833" i="1"/>
  <c r="E5013" i="1"/>
  <c r="D5435" i="1"/>
  <c r="E1613" i="1"/>
  <c r="E2863" i="1"/>
  <c r="E2759" i="1"/>
  <c r="D5622" i="1"/>
  <c r="E1783" i="1"/>
  <c r="E2019" i="1"/>
  <c r="E2871" i="1"/>
  <c r="D6219" i="1"/>
  <c r="E647" i="1"/>
  <c r="E4025" i="1"/>
  <c r="E3548" i="1"/>
  <c r="E4456" i="1"/>
  <c r="E4003" i="1"/>
  <c r="D2784" i="1"/>
  <c r="D3930" i="1"/>
  <c r="D5412" i="1"/>
  <c r="D5692" i="1"/>
  <c r="D6515" i="1"/>
  <c r="D2933" i="1"/>
  <c r="D5763" i="1"/>
  <c r="E1244" i="1"/>
  <c r="E188" i="1"/>
  <c r="E3092" i="1"/>
  <c r="E674" i="1"/>
  <c r="E1437" i="1"/>
  <c r="E972" i="1"/>
  <c r="E3217" i="1"/>
  <c r="E1338" i="1"/>
  <c r="E2006" i="1"/>
  <c r="E684" i="1"/>
  <c r="E2300" i="1"/>
  <c r="E3712" i="1"/>
  <c r="D5688" i="1"/>
  <c r="E3179" i="1"/>
  <c r="D5812" i="1"/>
  <c r="E3263" i="1"/>
  <c r="D6306" i="1"/>
  <c r="E1217" i="1"/>
  <c r="E4764" i="1"/>
  <c r="E5051" i="1"/>
  <c r="E3286" i="1"/>
  <c r="E58" i="1"/>
  <c r="E5302" i="1"/>
  <c r="E4980" i="1"/>
  <c r="E6714" i="1"/>
  <c r="E4128" i="1"/>
  <c r="D6845" i="1"/>
  <c r="E3126" i="1"/>
  <c r="E5661" i="1"/>
  <c r="E5116" i="1"/>
  <c r="E5858" i="1"/>
  <c r="E6082" i="1"/>
  <c r="E4585" i="1"/>
  <c r="E3085" i="1"/>
  <c r="E1182" i="1"/>
  <c r="E2030" i="1"/>
  <c r="E4251" i="1"/>
  <c r="E2931" i="1"/>
  <c r="E6134" i="1"/>
  <c r="E978" i="1"/>
  <c r="E3685" i="1"/>
  <c r="E6004" i="1"/>
  <c r="E2981" i="1"/>
  <c r="E6870" i="1"/>
  <c r="E3464" i="1"/>
  <c r="E4913" i="1"/>
  <c r="E4468" i="1"/>
  <c r="E5329" i="1"/>
  <c r="E3385" i="1"/>
  <c r="E2579" i="1"/>
  <c r="E6385" i="1"/>
  <c r="E5455" i="1"/>
  <c r="E3878" i="1"/>
  <c r="E5896" i="1"/>
  <c r="E6191" i="1"/>
  <c r="E5156" i="1"/>
  <c r="C651" i="1"/>
  <c r="D3533" i="1"/>
  <c r="D4194" i="1"/>
  <c r="D3846" i="1"/>
  <c r="D6954" i="1"/>
  <c r="E3" i="1"/>
  <c r="D3630" i="1"/>
  <c r="D5764" i="1"/>
  <c r="E1328" i="1"/>
  <c r="E25" i="1"/>
  <c r="E1669" i="1"/>
  <c r="E4" i="1"/>
  <c r="E558" i="1"/>
  <c r="E1938" i="1"/>
  <c r="E2293" i="1"/>
  <c r="E1030" i="1"/>
  <c r="E4086" i="1"/>
  <c r="E510" i="1"/>
  <c r="E2762" i="1"/>
  <c r="E3529" i="1"/>
  <c r="D6136" i="1"/>
  <c r="E878" i="1"/>
  <c r="D6189" i="1"/>
  <c r="E801" i="1"/>
  <c r="D6697" i="1"/>
  <c r="E1922" i="1"/>
  <c r="E5290" i="1"/>
  <c r="E6093" i="1"/>
  <c r="E5076" i="1"/>
  <c r="E2175" i="1"/>
  <c r="E5072" i="1"/>
  <c r="E3732" i="1"/>
  <c r="E6799" i="1"/>
  <c r="E5514" i="1"/>
  <c r="D5915" i="1"/>
  <c r="E5273" i="1"/>
  <c r="E6500" i="1"/>
  <c r="E5835" i="1"/>
  <c r="E4983" i="1"/>
  <c r="E6743" i="1"/>
  <c r="E4712" i="1"/>
  <c r="E4843" i="1"/>
  <c r="E2583" i="1"/>
  <c r="E3669" i="1"/>
  <c r="E4404" i="1"/>
  <c r="E3690" i="1"/>
  <c r="E6770" i="1"/>
  <c r="E1935" i="1"/>
  <c r="E1685" i="1"/>
  <c r="E4295" i="1"/>
  <c r="E4512" i="1"/>
  <c r="E5493" i="1"/>
  <c r="E2261" i="1"/>
  <c r="E2596" i="1"/>
  <c r="E4732" i="1"/>
  <c r="E4493" i="1"/>
  <c r="E3037" i="1"/>
  <c r="E2309" i="1"/>
  <c r="E6197" i="1"/>
  <c r="E5198" i="1"/>
  <c r="E4196" i="1"/>
  <c r="E3571" i="1"/>
  <c r="E6170" i="1"/>
  <c r="E5266" i="1"/>
  <c r="F3557" i="1"/>
  <c r="D5327" i="1"/>
  <c r="D3768" i="1"/>
  <c r="D4558" i="1"/>
  <c r="E180" i="1"/>
  <c r="D3467" i="1"/>
  <c r="D5186" i="1"/>
  <c r="D6602" i="1"/>
  <c r="E1646" i="1"/>
  <c r="E764" i="1"/>
  <c r="D6951" i="1"/>
  <c r="D6403" i="1"/>
  <c r="D5397" i="1"/>
  <c r="E1767" i="1"/>
  <c r="E1281" i="1"/>
  <c r="E2920" i="1"/>
  <c r="E3061" i="1"/>
  <c r="E1594" i="1"/>
  <c r="E2167" i="1"/>
  <c r="E5434" i="1"/>
  <c r="E444" i="1"/>
  <c r="E3463" i="1"/>
  <c r="E572" i="1"/>
  <c r="E3655" i="1"/>
  <c r="E281" i="1"/>
  <c r="E154" i="1"/>
  <c r="E3626" i="1"/>
  <c r="E5457" i="1"/>
  <c r="D5313" i="1"/>
  <c r="E2566" i="1"/>
  <c r="E5109" i="1"/>
  <c r="E6289" i="1"/>
  <c r="E5516" i="1"/>
  <c r="E5790" i="1"/>
  <c r="D6321" i="1"/>
  <c r="E4430" i="1"/>
  <c r="E3555" i="1"/>
  <c r="E2277" i="1"/>
  <c r="E6048" i="1"/>
  <c r="E6240" i="1"/>
  <c r="E6201" i="1"/>
  <c r="E6690" i="1"/>
  <c r="E2366" i="1"/>
  <c r="E4559" i="1"/>
  <c r="E6602" i="1"/>
  <c r="E5245" i="1"/>
  <c r="E4347" i="1"/>
  <c r="E3666" i="1"/>
  <c r="E667" i="1"/>
  <c r="E1762" i="1"/>
  <c r="E4125" i="1"/>
  <c r="E6572" i="1"/>
  <c r="E856" i="1"/>
  <c r="E2825" i="1"/>
  <c r="E3187" i="1"/>
  <c r="E4949" i="1"/>
  <c r="E4918" i="1"/>
  <c r="E5334" i="1"/>
  <c r="E3797" i="1"/>
  <c r="E4175" i="1"/>
  <c r="E4010" i="1"/>
  <c r="E5199" i="1"/>
  <c r="E5102" i="1"/>
  <c r="E3798" i="1"/>
  <c r="C279" i="1"/>
  <c r="C4601" i="1"/>
  <c r="C918" i="1"/>
  <c r="E2208" i="1"/>
  <c r="E5177" i="1"/>
  <c r="E5775" i="1"/>
  <c r="E6079" i="1"/>
  <c r="C1359" i="1"/>
  <c r="C4145" i="1"/>
  <c r="C2744" i="1"/>
  <c r="E6880" i="1"/>
  <c r="E2950" i="1"/>
  <c r="E3222" i="1"/>
  <c r="E6239" i="1"/>
  <c r="E4509" i="1"/>
  <c r="D222" i="1"/>
  <c r="D1634" i="1"/>
  <c r="D6162" i="1"/>
  <c r="D6172" i="1"/>
  <c r="D4643" i="1"/>
  <c r="D4317" i="1"/>
  <c r="D6177" i="1"/>
  <c r="E247" i="1"/>
  <c r="D5104" i="1"/>
  <c r="E3041" i="1"/>
  <c r="E240" i="1"/>
  <c r="E1193" i="1"/>
  <c r="E836" i="1"/>
  <c r="E1300" i="1"/>
  <c r="E1333" i="1"/>
  <c r="E1134" i="1"/>
  <c r="E2263" i="1"/>
  <c r="E429" i="1"/>
  <c r="E3174" i="1"/>
  <c r="E2763" i="1"/>
  <c r="E1702" i="1"/>
  <c r="E3771" i="1"/>
  <c r="E1894" i="1"/>
  <c r="E3889" i="1"/>
  <c r="E2112" i="1"/>
  <c r="E4818" i="1"/>
  <c r="E4893" i="1"/>
  <c r="E1916" i="1"/>
  <c r="E1818" i="1"/>
  <c r="E4521" i="1"/>
  <c r="E3745" i="1"/>
  <c r="E6576" i="1"/>
  <c r="E4783" i="1"/>
  <c r="E6824" i="1"/>
  <c r="E761" i="1"/>
  <c r="E2084" i="1"/>
  <c r="E5164" i="1"/>
  <c r="E6654" i="1"/>
  <c r="E6033" i="1"/>
  <c r="E5918" i="1"/>
  <c r="E3841" i="1"/>
  <c r="E1505" i="1"/>
  <c r="E2778" i="1"/>
  <c r="E3667" i="1"/>
  <c r="E4745" i="1"/>
  <c r="E2449" i="1"/>
  <c r="E1321" i="1"/>
  <c r="E2932" i="1"/>
  <c r="E2466" i="1"/>
  <c r="E2299" i="1"/>
  <c r="E3540" i="1"/>
  <c r="E1378" i="1"/>
  <c r="E4432" i="1"/>
  <c r="E3523" i="1"/>
  <c r="E5033" i="1"/>
  <c r="E3794" i="1"/>
  <c r="E4567" i="1"/>
  <c r="E3364" i="1"/>
  <c r="E4408" i="1"/>
  <c r="E1662" i="1"/>
  <c r="E4551" i="1"/>
  <c r="E5613" i="1"/>
  <c r="E3045" i="1"/>
  <c r="C620" i="1"/>
  <c r="C4035" i="1"/>
  <c r="C3379" i="1"/>
  <c r="C674" i="1"/>
  <c r="E2956" i="1"/>
  <c r="E3458" i="1"/>
  <c r="E6301" i="1"/>
  <c r="E6565" i="1"/>
  <c r="C1177" i="1"/>
  <c r="C881" i="1"/>
  <c r="C1089" i="1"/>
  <c r="C587" i="1"/>
  <c r="E4515" i="1"/>
  <c r="E5166" i="1"/>
  <c r="E1409" i="1"/>
  <c r="E3809" i="1"/>
  <c r="C646" i="1"/>
  <c r="E1511" i="1"/>
  <c r="D890" i="1"/>
  <c r="D5702" i="1"/>
  <c r="D4672" i="1"/>
  <c r="D4868" i="1"/>
  <c r="E1713" i="1"/>
  <c r="D6795" i="1"/>
  <c r="D5612" i="1"/>
  <c r="D6740" i="1"/>
  <c r="E3180" i="1"/>
  <c r="E5265" i="1"/>
  <c r="E1204" i="1"/>
  <c r="E1573" i="1"/>
  <c r="E624" i="1"/>
  <c r="E3799" i="1"/>
  <c r="E33" i="1"/>
  <c r="E4912" i="1"/>
  <c r="E3572" i="1"/>
  <c r="E2109" i="1"/>
  <c r="E3607" i="1"/>
  <c r="E3172" i="1"/>
  <c r="E6781" i="1"/>
  <c r="E1155" i="1"/>
  <c r="E5104" i="1"/>
  <c r="D6880" i="1"/>
  <c r="E3350" i="1"/>
  <c r="E6806" i="1"/>
  <c r="E1717" i="1"/>
  <c r="E6797" i="1"/>
  <c r="E5888" i="1"/>
  <c r="E4911" i="1"/>
  <c r="E2071" i="1"/>
  <c r="E3849" i="1"/>
  <c r="C1563" i="1"/>
  <c r="C639" i="1"/>
  <c r="D4720" i="1"/>
  <c r="E6821" i="1"/>
  <c r="E4388" i="1"/>
  <c r="E2945" i="1"/>
  <c r="C4611" i="1"/>
  <c r="C1468" i="1"/>
  <c r="D6274" i="1"/>
  <c r="E3657" i="1"/>
  <c r="E3140" i="1"/>
  <c r="E3322" i="1"/>
  <c r="C3432" i="1"/>
  <c r="E1016" i="1"/>
  <c r="E2684" i="1"/>
  <c r="E3170" i="1"/>
  <c r="E6096" i="1"/>
  <c r="C2703" i="1"/>
  <c r="E2285" i="1"/>
  <c r="E6283" i="1"/>
  <c r="E6650" i="1"/>
  <c r="E3802" i="1"/>
  <c r="C492" i="1"/>
  <c r="C3893" i="1"/>
  <c r="C3233" i="1"/>
  <c r="C2663" i="1"/>
  <c r="E569" i="1"/>
  <c r="E6015" i="1"/>
  <c r="C11" i="1"/>
  <c r="C164" i="1"/>
  <c r="C1291" i="1"/>
  <c r="C3377" i="1"/>
  <c r="C2735" i="1"/>
  <c r="C4981" i="1"/>
  <c r="E2013" i="1"/>
  <c r="E5909" i="1"/>
  <c r="C1983" i="1"/>
  <c r="C1041" i="1"/>
  <c r="C2815" i="1"/>
  <c r="D2103" i="1"/>
  <c r="D5882" i="1"/>
  <c r="D820" i="1"/>
  <c r="E143" i="1"/>
  <c r="E3472" i="1"/>
  <c r="E278" i="1"/>
  <c r="E2765" i="1"/>
  <c r="E2086" i="1"/>
  <c r="E2161" i="1"/>
  <c r="D4528" i="1"/>
  <c r="D4644" i="1"/>
  <c r="D5853" i="1"/>
  <c r="E3863" i="1"/>
  <c r="E3703" i="1"/>
  <c r="E6436" i="1"/>
  <c r="E6290" i="1"/>
  <c r="E6559" i="1"/>
  <c r="E4495" i="1"/>
  <c r="E6861" i="1"/>
  <c r="E6866" i="1"/>
  <c r="E1197" i="1"/>
  <c r="E3914" i="1"/>
  <c r="E6718" i="1"/>
  <c r="E3756" i="1"/>
  <c r="E2446" i="1"/>
  <c r="E155" i="1"/>
  <c r="E5191" i="1"/>
  <c r="E6649" i="1"/>
  <c r="E6544" i="1"/>
  <c r="E3937" i="1"/>
  <c r="E5136" i="1"/>
  <c r="C139" i="1"/>
  <c r="C1191" i="1"/>
  <c r="C3392" i="1"/>
  <c r="E3762" i="1"/>
  <c r="E2866" i="1"/>
  <c r="E6802" i="1"/>
  <c r="C2280" i="1"/>
  <c r="C866" i="1"/>
  <c r="C2859" i="1"/>
  <c r="E5187" i="1"/>
  <c r="E3159" i="1"/>
  <c r="E5258" i="1"/>
  <c r="C323" i="1"/>
  <c r="E2286" i="1"/>
  <c r="E2343" i="1"/>
  <c r="E6522" i="1"/>
  <c r="E3021" i="1"/>
  <c r="C21" i="1"/>
  <c r="E293" i="1"/>
  <c r="E1191" i="1"/>
  <c r="E3447" i="1"/>
  <c r="E4426" i="1"/>
  <c r="C293" i="1"/>
  <c r="C1381" i="1"/>
  <c r="C1382" i="1"/>
  <c r="C4339" i="1"/>
  <c r="C6121" i="1"/>
  <c r="E4940" i="1"/>
  <c r="C2510" i="1"/>
  <c r="C2273" i="1"/>
  <c r="C5412" i="1"/>
  <c r="C182" i="1"/>
  <c r="C3472" i="1"/>
  <c r="C224" i="1"/>
  <c r="C6444" i="1"/>
  <c r="E5557" i="1"/>
  <c r="C283" i="1"/>
  <c r="C3160" i="1"/>
  <c r="E6351" i="1"/>
  <c r="D4166" i="1"/>
  <c r="D5064" i="1"/>
  <c r="D6115" i="1"/>
  <c r="E700" i="1"/>
  <c r="E787" i="1"/>
  <c r="D5542" i="1"/>
  <c r="E1401" i="1"/>
  <c r="E4353" i="1"/>
  <c r="E716" i="1"/>
  <c r="E4330" i="1"/>
  <c r="E3142" i="1"/>
  <c r="E3260" i="1"/>
  <c r="E4201" i="1"/>
  <c r="E3855" i="1"/>
  <c r="E4442" i="1"/>
  <c r="E6729" i="1"/>
  <c r="E6226" i="1"/>
  <c r="E4053" i="1"/>
  <c r="E6355" i="1"/>
  <c r="E5431" i="1"/>
  <c r="D5826" i="1"/>
  <c r="E4743" i="1"/>
  <c r="E6645" i="1"/>
  <c r="E1666" i="1"/>
  <c r="E6205" i="1"/>
  <c r="D5831" i="1"/>
  <c r="E3398" i="1"/>
  <c r="G6488" i="1"/>
  <c r="F900" i="1"/>
  <c r="F2158" i="1"/>
  <c r="F538" i="1"/>
  <c r="F2916" i="1"/>
  <c r="F3038" i="1"/>
  <c r="F3450" i="1"/>
  <c r="F5933" i="1"/>
  <c r="F2998" i="1"/>
  <c r="F3592" i="1"/>
  <c r="F3831" i="1"/>
  <c r="F3149" i="1"/>
  <c r="F3243" i="1"/>
  <c r="F6182" i="1"/>
  <c r="F6035" i="1"/>
  <c r="F4878" i="1"/>
  <c r="D1390" i="1"/>
  <c r="F6820" i="1"/>
  <c r="D894" i="1"/>
  <c r="D1518" i="1"/>
  <c r="F3942" i="1"/>
  <c r="F6940" i="1"/>
  <c r="D980" i="1"/>
  <c r="D2373" i="1"/>
  <c r="F6231" i="1"/>
  <c r="F6849" i="1"/>
  <c r="D1091" i="1"/>
  <c r="D1549" i="1"/>
  <c r="F4879" i="1"/>
  <c r="D242" i="1"/>
  <c r="D959" i="1"/>
  <c r="D1820" i="1"/>
  <c r="F5676" i="1"/>
  <c r="D136" i="1"/>
  <c r="D914" i="1"/>
  <c r="D2350" i="1"/>
  <c r="F5732" i="1"/>
  <c r="D200" i="1"/>
  <c r="D1137" i="1"/>
  <c r="D2606" i="1"/>
  <c r="D2988" i="1"/>
  <c r="F5750" i="1"/>
  <c r="D299" i="1"/>
  <c r="D1591" i="1"/>
  <c r="D3252" i="1"/>
  <c r="D398" i="1"/>
  <c r="D2420" i="1"/>
  <c r="D2733" i="1"/>
  <c r="D3454" i="1"/>
  <c r="D2191" i="1"/>
  <c r="D4287" i="1"/>
  <c r="D1318" i="1"/>
  <c r="D6359" i="1"/>
  <c r="F6078" i="1"/>
  <c r="D1356" i="1"/>
  <c r="D3652" i="1"/>
  <c r="D3391" i="1"/>
  <c r="D3477" i="1"/>
  <c r="D4039" i="1"/>
  <c r="D4216" i="1"/>
  <c r="D5846" i="1"/>
  <c r="D3523" i="1"/>
  <c r="D4689" i="1"/>
  <c r="F6806" i="1"/>
  <c r="D2900" i="1"/>
  <c r="D1151" i="1"/>
  <c r="D1855" i="1"/>
  <c r="D2391" i="1"/>
  <c r="D2739" i="1"/>
  <c r="D2995" i="1"/>
  <c r="D4840" i="1"/>
  <c r="D3401" i="1"/>
  <c r="D4209" i="1"/>
  <c r="D3902" i="1"/>
  <c r="D4906" i="1"/>
  <c r="D5032" i="1"/>
  <c r="F450" i="1"/>
  <c r="F6683" i="1"/>
  <c r="D2150" i="1"/>
  <c r="D2210" i="1"/>
  <c r="D2364" i="1"/>
  <c r="D2998" i="1"/>
  <c r="D5503" i="1"/>
  <c r="D429" i="1"/>
  <c r="D1505" i="1"/>
  <c r="D1786" i="1"/>
  <c r="D3378" i="1"/>
  <c r="D4870" i="1"/>
  <c r="D5628" i="1"/>
  <c r="D3792" i="1"/>
  <c r="D4161" i="1"/>
  <c r="F5784" i="1"/>
  <c r="D2286" i="1"/>
  <c r="D361" i="1"/>
  <c r="D2779" i="1"/>
  <c r="D3042" i="1"/>
  <c r="D4779" i="1"/>
  <c r="D6793" i="1"/>
  <c r="D4244" i="1"/>
  <c r="D5317" i="1"/>
  <c r="D5677" i="1"/>
  <c r="D326" i="1"/>
  <c r="D2447" i="1"/>
  <c r="D2345" i="1"/>
  <c r="D4532" i="1"/>
  <c r="D3106" i="1"/>
  <c r="D4063" i="1"/>
  <c r="D3395" i="1"/>
  <c r="F4056" i="1"/>
  <c r="D3404" i="1"/>
  <c r="D1452" i="1"/>
  <c r="D2504" i="1"/>
  <c r="D3661" i="1"/>
  <c r="D4517" i="1"/>
  <c r="D1702" i="1"/>
  <c r="D2987" i="1"/>
  <c r="D4248" i="1"/>
  <c r="D2226" i="1"/>
  <c r="F5341" i="1"/>
  <c r="D2593" i="1"/>
  <c r="D2716" i="1"/>
  <c r="D2460" i="1"/>
  <c r="D1757" i="1"/>
  <c r="D2726" i="1"/>
  <c r="D3286" i="1"/>
  <c r="D5636" i="1"/>
  <c r="D5472" i="1"/>
  <c r="D5864" i="1"/>
  <c r="D2568" i="1"/>
  <c r="F2536" i="1"/>
  <c r="D1080" i="1"/>
  <c r="D540" i="1"/>
  <c r="D3076" i="1"/>
  <c r="D3684" i="1"/>
  <c r="D4351" i="1"/>
  <c r="D1204" i="1"/>
  <c r="D1632" i="1"/>
  <c r="D4496" i="1"/>
  <c r="D2663" i="1"/>
  <c r="D1881" i="1"/>
  <c r="D6012" i="1"/>
  <c r="D6340" i="1"/>
  <c r="D2169" i="1"/>
  <c r="D316" i="1"/>
  <c r="D82" i="1"/>
  <c r="D1594" i="1"/>
  <c r="D1249" i="1"/>
  <c r="D6248" i="1"/>
  <c r="D5425" i="1"/>
  <c r="D6284" i="1"/>
  <c r="D6086" i="1"/>
  <c r="D5285" i="1"/>
  <c r="D4033" i="1"/>
  <c r="D5098" i="1"/>
  <c r="D3945" i="1"/>
  <c r="D6262" i="1"/>
  <c r="D6618" i="1"/>
  <c r="E418" i="1"/>
  <c r="E1583" i="1"/>
  <c r="D5701" i="1"/>
  <c r="E277" i="1"/>
  <c r="E3553" i="1"/>
  <c r="D5206" i="1"/>
  <c r="E1129" i="1"/>
  <c r="D4467" i="1"/>
  <c r="E434" i="1"/>
  <c r="D5686" i="1"/>
  <c r="E1394" i="1"/>
  <c r="D652" i="1"/>
  <c r="D423" i="1"/>
  <c r="D5337" i="1"/>
  <c r="D2409" i="1"/>
  <c r="D4616" i="1"/>
  <c r="D749" i="1"/>
  <c r="D5316" i="1"/>
  <c r="D6522" i="1"/>
  <c r="D2713" i="1"/>
  <c r="D5695" i="1"/>
  <c r="D5217" i="1"/>
  <c r="D3390" i="1"/>
  <c r="D6935" i="1"/>
  <c r="D5276" i="1"/>
  <c r="E974" i="1"/>
  <c r="E1902" i="1"/>
  <c r="E1117" i="1"/>
  <c r="E826" i="1"/>
  <c r="E555" i="1"/>
  <c r="E2709" i="1"/>
  <c r="D6851" i="1"/>
  <c r="E1229" i="1"/>
  <c r="D6235" i="1"/>
  <c r="E1060" i="1"/>
  <c r="E643" i="1"/>
  <c r="D869" i="1"/>
  <c r="D945" i="1"/>
  <c r="D3837" i="1"/>
  <c r="D1692" i="1"/>
  <c r="D6949" i="1"/>
  <c r="D3730" i="1"/>
  <c r="D4604" i="1"/>
  <c r="D6369" i="1"/>
  <c r="D6292" i="1"/>
  <c r="D6415" i="1"/>
  <c r="D6222" i="1"/>
  <c r="D5902" i="1"/>
  <c r="D4545" i="1"/>
  <c r="E710" i="1"/>
  <c r="D6652" i="1"/>
  <c r="E1329" i="1"/>
  <c r="E3136" i="1"/>
  <c r="D5448" i="1"/>
  <c r="E1439" i="1"/>
  <c r="E1402" i="1"/>
  <c r="D6569" i="1"/>
  <c r="E1830" i="1"/>
  <c r="D4700" i="1"/>
  <c r="E675" i="1"/>
  <c r="D6117" i="1"/>
  <c r="E934" i="1"/>
  <c r="E2919" i="1"/>
  <c r="E759" i="1"/>
  <c r="E1320" i="1"/>
  <c r="E2644" i="1"/>
  <c r="D5571" i="1"/>
  <c r="D338" i="1"/>
  <c r="D4711" i="1"/>
  <c r="D1073" i="1"/>
  <c r="D2601" i="1"/>
  <c r="D6140" i="1"/>
  <c r="D4650" i="1"/>
  <c r="D6946" i="1"/>
  <c r="D5685" i="1"/>
  <c r="D5121" i="1"/>
  <c r="D6754" i="1"/>
  <c r="D6909" i="1"/>
  <c r="D2882" i="1"/>
  <c r="D6782" i="1"/>
  <c r="D6660" i="1"/>
  <c r="D6342" i="1"/>
  <c r="E1862" i="1"/>
  <c r="E1732" i="1"/>
  <c r="D6245" i="1"/>
  <c r="E1489" i="1"/>
  <c r="E3838" i="1"/>
  <c r="D6513" i="1"/>
  <c r="E1390" i="1"/>
  <c r="D6641" i="1"/>
  <c r="E1019" i="1"/>
  <c r="D6913" i="1"/>
  <c r="E1688" i="1"/>
  <c r="E2396" i="1"/>
  <c r="E1130" i="1"/>
  <c r="E3708" i="1"/>
  <c r="E3388" i="1"/>
  <c r="D4608" i="1"/>
  <c r="E1856" i="1"/>
  <c r="D236" i="1"/>
  <c r="D4042" i="1"/>
  <c r="D1993" i="1"/>
  <c r="D3119" i="1"/>
  <c r="D6312" i="1"/>
  <c r="D4792" i="1"/>
  <c r="D5623" i="1"/>
  <c r="D3157" i="1"/>
  <c r="D6425" i="1"/>
  <c r="E504" i="1"/>
  <c r="E1371" i="1"/>
  <c r="E1103" i="1"/>
  <c r="D2613" i="1"/>
  <c r="E1770" i="1"/>
  <c r="E766" i="1"/>
  <c r="D6713" i="1"/>
  <c r="E2288" i="1"/>
  <c r="E4769" i="1"/>
  <c r="E2584" i="1"/>
  <c r="E2941" i="1"/>
  <c r="E1446" i="1"/>
  <c r="E1604" i="1"/>
  <c r="E1498" i="1"/>
  <c r="E2354" i="1"/>
  <c r="E4640" i="1"/>
  <c r="E776" i="1"/>
  <c r="E303" i="1"/>
  <c r="D6074" i="1"/>
  <c r="E2045" i="1"/>
  <c r="E975" i="1"/>
  <c r="E822" i="1"/>
  <c r="E1459" i="1"/>
  <c r="E4219" i="1"/>
  <c r="E5056" i="1"/>
  <c r="D6429" i="1"/>
  <c r="E1090" i="1"/>
  <c r="E1992" i="1"/>
  <c r="E6317" i="1"/>
  <c r="E5048" i="1"/>
  <c r="D5738" i="1"/>
  <c r="E2307" i="1"/>
  <c r="E5050" i="1"/>
  <c r="D1811" i="1"/>
  <c r="D2002" i="1"/>
  <c r="D4504" i="1"/>
  <c r="D1622" i="1"/>
  <c r="D5818" i="1"/>
  <c r="D5820" i="1"/>
  <c r="D6440" i="1"/>
  <c r="D5372" i="1"/>
  <c r="D6497" i="1"/>
  <c r="D4680" i="1"/>
  <c r="D5059" i="1"/>
  <c r="D6649" i="1"/>
  <c r="D6912" i="1"/>
  <c r="E1785" i="1"/>
  <c r="E1544" i="1"/>
  <c r="D4625" i="1"/>
  <c r="E655" i="1"/>
  <c r="E3069" i="1"/>
  <c r="E285" i="1"/>
  <c r="E1976" i="1"/>
  <c r="E582" i="1"/>
  <c r="E1232" i="1"/>
  <c r="E401" i="1"/>
  <c r="E532" i="1"/>
  <c r="E1027" i="1"/>
  <c r="E3344" i="1"/>
  <c r="E1449" i="1"/>
  <c r="E2527" i="1"/>
  <c r="E2482" i="1"/>
  <c r="E3381" i="1"/>
  <c r="E5477" i="1"/>
  <c r="E933" i="1"/>
  <c r="E906" i="1"/>
  <c r="E1999" i="1"/>
  <c r="E4383" i="1"/>
  <c r="E1423" i="1"/>
  <c r="E5436" i="1"/>
  <c r="D1559" i="1"/>
  <c r="E1171" i="1"/>
  <c r="E1575" i="1"/>
  <c r="E2423" i="1"/>
  <c r="D2500" i="1"/>
  <c r="E1427" i="1"/>
  <c r="E2053" i="1"/>
  <c r="E2628" i="1"/>
  <c r="D5321" i="1"/>
  <c r="E1597" i="1"/>
  <c r="E2317" i="1"/>
  <c r="E3783" i="1"/>
  <c r="E1686" i="1"/>
  <c r="E4036" i="1"/>
  <c r="D875" i="1"/>
  <c r="D5239" i="1"/>
  <c r="D1215" i="1"/>
  <c r="D3400" i="1"/>
  <c r="D5225" i="1"/>
  <c r="D4741" i="1"/>
  <c r="D6068" i="1"/>
  <c r="D6363" i="1"/>
  <c r="D4101" i="1"/>
  <c r="D4181" i="1"/>
  <c r="D3130" i="1"/>
  <c r="D5267" i="1"/>
  <c r="D6091" i="1"/>
  <c r="D5848" i="1"/>
  <c r="E1122" i="1"/>
  <c r="E1467" i="1"/>
  <c r="D3544" i="1"/>
  <c r="E763" i="1"/>
  <c r="E2529" i="1"/>
  <c r="D4077" i="1"/>
  <c r="E601" i="1"/>
  <c r="D4170" i="1"/>
  <c r="E410" i="1"/>
  <c r="D3045" i="1"/>
  <c r="E1385" i="1"/>
  <c r="E1757" i="1"/>
  <c r="E2602" i="1"/>
  <c r="E432" i="1"/>
  <c r="E1971" i="1"/>
  <c r="E1653" i="1"/>
  <c r="E397" i="1"/>
  <c r="E4452" i="1"/>
  <c r="E4488" i="1"/>
  <c r="E1906" i="1"/>
  <c r="E2719" i="1"/>
  <c r="E2393" i="1"/>
  <c r="E1502" i="1"/>
  <c r="E3636" i="1"/>
  <c r="E3792" i="1"/>
  <c r="D5424" i="1"/>
  <c r="E1287" i="1"/>
  <c r="E2183" i="1"/>
  <c r="E4624" i="1"/>
  <c r="D5758" i="1"/>
  <c r="E1531" i="1"/>
  <c r="E2291" i="1"/>
  <c r="E4688" i="1"/>
  <c r="D6643" i="1"/>
  <c r="E1703" i="1"/>
  <c r="E76" i="1"/>
  <c r="E4150" i="1"/>
  <c r="E4223" i="1"/>
  <c r="E6628" i="1"/>
  <c r="E5190" i="1"/>
  <c r="D3210" i="1"/>
  <c r="E2130" i="1"/>
  <c r="E1855" i="1"/>
  <c r="E3917" i="1"/>
  <c r="E6291" i="1"/>
  <c r="E6578" i="1"/>
  <c r="E4650" i="1"/>
  <c r="E5770" i="1"/>
  <c r="D5368" i="1"/>
  <c r="F3493" i="1"/>
  <c r="D1813" i="1"/>
  <c r="D4815" i="1"/>
  <c r="D4176" i="1"/>
  <c r="D1814" i="1"/>
  <c r="D4480" i="1"/>
  <c r="D4369" i="1"/>
  <c r="D6083" i="1"/>
  <c r="E451" i="1"/>
  <c r="D6578" i="1"/>
  <c r="D1823" i="1"/>
  <c r="D2856" i="1"/>
  <c r="D4878" i="1"/>
  <c r="D5958" i="1"/>
  <c r="D6474" i="1"/>
  <c r="E453" i="1"/>
  <c r="E1243" i="1"/>
  <c r="D6469" i="1"/>
  <c r="E720" i="1"/>
  <c r="E1823" i="1"/>
  <c r="D6941" i="1"/>
  <c r="E812" i="1"/>
  <c r="D6657" i="1"/>
  <c r="E1280" i="1"/>
  <c r="D6778" i="1"/>
  <c r="E148" i="1"/>
  <c r="E1680" i="1"/>
  <c r="E2256" i="1"/>
  <c r="E2394" i="1"/>
  <c r="E255" i="1"/>
  <c r="E1895" i="1"/>
  <c r="E4520" i="1"/>
  <c r="E3530" i="1"/>
  <c r="E4103" i="1"/>
  <c r="E963" i="1"/>
  <c r="E1447" i="1"/>
  <c r="E4425" i="1"/>
  <c r="E3970" i="1"/>
  <c r="E4922" i="1"/>
  <c r="E3650" i="1"/>
  <c r="E528" i="1"/>
  <c r="E680" i="1"/>
  <c r="E1438" i="1"/>
  <c r="E1383" i="1"/>
  <c r="E11" i="1"/>
  <c r="E1248" i="1"/>
  <c r="E2052" i="1"/>
  <c r="E2066" i="1"/>
  <c r="E485" i="1"/>
  <c r="E1173" i="1"/>
  <c r="E2371" i="1"/>
  <c r="E3919" i="1"/>
  <c r="E2426" i="1"/>
  <c r="D283" i="1"/>
  <c r="D3396" i="1"/>
  <c r="D5595" i="1"/>
  <c r="D2633" i="1"/>
  <c r="D5980" i="1"/>
  <c r="D6903" i="1"/>
  <c r="D5858" i="1"/>
  <c r="D6506" i="1"/>
  <c r="E1687" i="1"/>
  <c r="E1101" i="1"/>
  <c r="D2825" i="1"/>
  <c r="D5187" i="1"/>
  <c r="D6297" i="1"/>
  <c r="E2419" i="1"/>
  <c r="D5870" i="1"/>
  <c r="E4337" i="1"/>
  <c r="E2180" i="1"/>
  <c r="E967" i="1"/>
  <c r="E4008" i="1"/>
  <c r="E4930" i="1"/>
  <c r="E1297" i="1"/>
  <c r="E312" i="1"/>
  <c r="E1106" i="1"/>
  <c r="E536" i="1"/>
  <c r="E1485" i="1"/>
  <c r="E1624" i="1"/>
  <c r="E3294" i="1"/>
  <c r="E5080" i="1"/>
  <c r="E962" i="1"/>
  <c r="E3477" i="1"/>
  <c r="E6604" i="1"/>
  <c r="E4787" i="1"/>
  <c r="E6786" i="1"/>
  <c r="E159" i="1"/>
  <c r="E1490" i="1"/>
  <c r="E5201" i="1"/>
  <c r="E3058" i="1"/>
  <c r="E4042" i="1"/>
  <c r="E5173" i="1"/>
  <c r="E3683" i="1"/>
  <c r="E6194" i="1"/>
  <c r="D6409" i="1"/>
  <c r="E2123" i="1"/>
  <c r="E2031" i="1"/>
  <c r="E5630" i="1"/>
  <c r="E6659" i="1"/>
  <c r="D6751" i="1"/>
  <c r="E2363" i="1"/>
  <c r="E5490" i="1"/>
  <c r="E5548" i="1"/>
  <c r="E4252" i="1"/>
  <c r="D6475" i="1"/>
  <c r="E3512" i="1"/>
  <c r="E4315" i="1"/>
  <c r="E1600" i="1"/>
  <c r="E6136" i="1"/>
  <c r="E6502" i="1"/>
  <c r="E6678" i="1"/>
  <c r="E3885" i="1"/>
  <c r="E263" i="1"/>
  <c r="E4243" i="1"/>
  <c r="E4116" i="1"/>
  <c r="E5789" i="1"/>
  <c r="C1193" i="1"/>
  <c r="D2382" i="1"/>
  <c r="D2537" i="1"/>
  <c r="D6592" i="1"/>
  <c r="D5122" i="1"/>
  <c r="D6388" i="1"/>
  <c r="D6698" i="1"/>
  <c r="D5674" i="1"/>
  <c r="D3616" i="1"/>
  <c r="E5" i="1"/>
  <c r="E1870" i="1"/>
  <c r="D4461" i="1"/>
  <c r="D5910" i="1"/>
  <c r="D6065" i="1"/>
  <c r="E3016" i="1"/>
  <c r="D4972" i="1"/>
  <c r="E858" i="1"/>
  <c r="E4791" i="1"/>
  <c r="E594" i="1"/>
  <c r="E4592" i="1"/>
  <c r="E3300" i="1"/>
  <c r="E1674" i="1"/>
  <c r="E208" i="1"/>
  <c r="E1850" i="1"/>
  <c r="E1221" i="1"/>
  <c r="E1259" i="1"/>
  <c r="E1480" i="1"/>
  <c r="E2812" i="1"/>
  <c r="E6103" i="1"/>
  <c r="E1034" i="1"/>
  <c r="E4312" i="1"/>
  <c r="E5342" i="1"/>
  <c r="E4747" i="1"/>
  <c r="E4900" i="1"/>
  <c r="E3335" i="1"/>
  <c r="E512" i="1"/>
  <c r="E3867" i="1"/>
  <c r="E3198" i="1"/>
  <c r="E5343" i="1"/>
  <c r="E5504" i="1"/>
  <c r="E4147" i="1"/>
  <c r="E5742" i="1"/>
  <c r="D5600" i="1"/>
  <c r="E2730" i="1"/>
  <c r="E4611" i="1"/>
  <c r="E5311" i="1"/>
  <c r="E6815" i="1"/>
  <c r="D2276" i="1"/>
  <c r="E1211" i="1"/>
  <c r="E4110" i="1"/>
  <c r="E5276" i="1"/>
  <c r="E4115" i="1"/>
  <c r="D4394" i="1"/>
  <c r="E2578" i="1"/>
  <c r="E4149" i="1"/>
  <c r="E6017" i="1"/>
  <c r="E6525" i="1"/>
  <c r="E4166" i="1"/>
  <c r="E6430" i="1"/>
  <c r="E5027" i="1"/>
  <c r="E1143" i="1"/>
  <c r="E5532" i="1"/>
  <c r="E6251" i="1"/>
  <c r="E2392" i="1"/>
  <c r="C582" i="1"/>
  <c r="D1055" i="1"/>
  <c r="D2722" i="1"/>
  <c r="D5452" i="1"/>
  <c r="D5226" i="1"/>
  <c r="D6838" i="1"/>
  <c r="D2176" i="1"/>
  <c r="D4796" i="1"/>
  <c r="E213" i="1"/>
  <c r="D5195" i="1"/>
  <c r="E1267" i="1"/>
  <c r="E578" i="1"/>
  <c r="E1292" i="1"/>
  <c r="E715" i="1"/>
  <c r="E3536" i="1"/>
  <c r="E912" i="1"/>
  <c r="E3351" i="1"/>
  <c r="E2326" i="1"/>
  <c r="E2601" i="1"/>
  <c r="E1429" i="1"/>
  <c r="E6931" i="1"/>
  <c r="E1040" i="1"/>
  <c r="E3605" i="1"/>
  <c r="E1260" i="1"/>
  <c r="E3691" i="1"/>
  <c r="E1080" i="1"/>
  <c r="E3183" i="1"/>
  <c r="E4159" i="1"/>
  <c r="E5617" i="1"/>
  <c r="E1733" i="1"/>
  <c r="E3289" i="1"/>
  <c r="E2565" i="1"/>
  <c r="E5624" i="1"/>
  <c r="E3258" i="1"/>
  <c r="E5952" i="1"/>
  <c r="E1454" i="1"/>
  <c r="E2075" i="1"/>
  <c r="E5438" i="1"/>
  <c r="E6425" i="1"/>
  <c r="E1769" i="1"/>
  <c r="E4719" i="1"/>
  <c r="E2836" i="1"/>
  <c r="D6747" i="1"/>
  <c r="E2100" i="1"/>
  <c r="E2386" i="1"/>
  <c r="E3296" i="1"/>
  <c r="E4635" i="1"/>
  <c r="E72" i="1"/>
  <c r="E3356" i="1"/>
  <c r="E1276" i="1"/>
  <c r="E2253" i="1"/>
  <c r="E1139" i="1"/>
  <c r="E631" i="1"/>
  <c r="E709" i="1"/>
  <c r="E2939" i="1"/>
  <c r="E3365" i="1"/>
  <c r="E3509" i="1"/>
  <c r="E2869" i="1"/>
  <c r="E3299" i="1"/>
  <c r="E5864" i="1"/>
  <c r="E992" i="1"/>
  <c r="E2436" i="1"/>
  <c r="E5603" i="1"/>
  <c r="E6629" i="1"/>
  <c r="E4046" i="1"/>
  <c r="C2826" i="1"/>
  <c r="C1960" i="1"/>
  <c r="C1589" i="1"/>
  <c r="E4809" i="1"/>
  <c r="E4205" i="1"/>
  <c r="E5824" i="1"/>
  <c r="E6945" i="1"/>
  <c r="C917" i="1"/>
  <c r="C159" i="1"/>
  <c r="C205" i="1"/>
  <c r="C1236" i="1"/>
  <c r="E2621" i="1"/>
  <c r="E5788" i="1"/>
  <c r="E6552" i="1"/>
  <c r="E6310" i="1"/>
  <c r="D3062" i="1"/>
  <c r="D4916" i="1"/>
  <c r="D3133" i="1"/>
  <c r="D5238" i="1"/>
  <c r="D6852" i="1"/>
  <c r="D6051" i="1"/>
  <c r="E636" i="1"/>
  <c r="E347" i="1"/>
  <c r="D6819" i="1"/>
  <c r="E1368" i="1"/>
  <c r="E511" i="1"/>
  <c r="E1406" i="1"/>
  <c r="E831" i="1"/>
  <c r="E3559" i="1"/>
  <c r="E1533" i="1"/>
  <c r="E1998" i="1"/>
  <c r="E774" i="1"/>
  <c r="E1867" i="1"/>
  <c r="E1749" i="1"/>
  <c r="D5757" i="1"/>
  <c r="E2050" i="1"/>
  <c r="D5885" i="1"/>
  <c r="E2146" i="1"/>
  <c r="D5013" i="1"/>
  <c r="E2476" i="1"/>
  <c r="E3109" i="1"/>
  <c r="E3084" i="1"/>
  <c r="E3386" i="1"/>
  <c r="E2228" i="1"/>
  <c r="E4294" i="1"/>
  <c r="E3795" i="1"/>
  <c r="E6661" i="1"/>
  <c r="E6686" i="1"/>
  <c r="E6270" i="1"/>
  <c r="E4641" i="1"/>
  <c r="E1958" i="1"/>
  <c r="E2998" i="1"/>
  <c r="E6305" i="1"/>
  <c r="E6657" i="1"/>
  <c r="E5476" i="1"/>
  <c r="E2813" i="1"/>
  <c r="E435" i="1"/>
  <c r="E2801" i="1"/>
  <c r="E3535" i="1"/>
  <c r="E6247" i="1"/>
  <c r="E6022" i="1"/>
  <c r="E1949" i="1"/>
  <c r="E4657" i="1"/>
  <c r="E4109" i="1"/>
  <c r="E2713" i="1"/>
  <c r="E5133" i="1"/>
  <c r="E2651" i="1"/>
  <c r="E3029" i="1"/>
  <c r="E4085" i="1"/>
  <c r="E1940" i="1"/>
  <c r="E6474" i="1"/>
  <c r="E6656" i="1"/>
  <c r="E6505" i="1"/>
  <c r="E6130" i="1"/>
  <c r="E2192" i="1"/>
  <c r="E4919" i="1"/>
  <c r="E6484" i="1"/>
  <c r="E6176" i="1"/>
  <c r="C1003" i="1"/>
  <c r="C1574" i="1"/>
  <c r="C1264" i="1"/>
  <c r="D2261" i="1"/>
  <c r="E4835" i="1"/>
  <c r="E5551" i="1"/>
  <c r="E5522" i="1"/>
  <c r="E5589" i="1"/>
  <c r="C610" i="1"/>
  <c r="C784" i="1"/>
  <c r="C983" i="1"/>
  <c r="D5152" i="1"/>
  <c r="E3426" i="1"/>
  <c r="E3576" i="1"/>
  <c r="E4678" i="1"/>
  <c r="E4045" i="1"/>
  <c r="C1734" i="1"/>
  <c r="E4977" i="1"/>
  <c r="D1735" i="1"/>
  <c r="D5091" i="1"/>
  <c r="D4251" i="1"/>
  <c r="D6695" i="1"/>
  <c r="E1714" i="1"/>
  <c r="D4352" i="1"/>
  <c r="E1709" i="1"/>
  <c r="E1787" i="1"/>
  <c r="E1047" i="1"/>
  <c r="E3276" i="1"/>
  <c r="E3284" i="1"/>
  <c r="E235" i="1"/>
  <c r="E1827" i="1"/>
  <c r="E4471" i="1"/>
  <c r="E3579" i="1"/>
  <c r="E6646" i="1"/>
  <c r="E6841" i="1"/>
  <c r="E4207" i="1"/>
  <c r="E3466" i="1"/>
  <c r="E6850" i="1"/>
  <c r="E6389" i="1"/>
  <c r="E4139" i="1"/>
  <c r="E6108" i="1"/>
  <c r="E3431" i="1"/>
  <c r="E3153" i="1"/>
  <c r="E5588" i="1"/>
  <c r="E1550" i="1"/>
  <c r="E4634" i="1"/>
  <c r="E5424" i="1"/>
  <c r="E6573" i="1"/>
  <c r="E5614" i="1"/>
  <c r="E3711" i="1"/>
  <c r="C253" i="1"/>
  <c r="C2712" i="1"/>
  <c r="E2925" i="1"/>
  <c r="E6371" i="1"/>
  <c r="E4543" i="1"/>
  <c r="C1278" i="1"/>
  <c r="C1343" i="1"/>
  <c r="C4114" i="1"/>
  <c r="E5538" i="1"/>
  <c r="E6414" i="1"/>
  <c r="E4548" i="1"/>
  <c r="C203" i="1"/>
  <c r="E1066" i="1"/>
  <c r="E2033" i="1"/>
  <c r="E6207" i="1"/>
  <c r="E5523" i="1"/>
  <c r="C577" i="1"/>
  <c r="C2424" i="1"/>
  <c r="E1094" i="1"/>
  <c r="E6928" i="1"/>
  <c r="E5876" i="1"/>
  <c r="E3843" i="1"/>
  <c r="C777" i="1"/>
  <c r="C1377" i="1"/>
  <c r="C926" i="1"/>
  <c r="C2358" i="1"/>
  <c r="E4323" i="1"/>
  <c r="C732" i="1"/>
  <c r="C2808" i="1"/>
  <c r="C3177" i="1"/>
  <c r="C1111" i="1"/>
  <c r="C4381" i="1"/>
  <c r="C3548" i="1"/>
  <c r="C6523" i="1"/>
  <c r="E5566" i="1"/>
  <c r="C313" i="1"/>
  <c r="C3640" i="1"/>
  <c r="C2515" i="1"/>
  <c r="D1736" i="1"/>
  <c r="D6056" i="1"/>
  <c r="D5931" i="1"/>
  <c r="D6025" i="1"/>
  <c r="D6761" i="1"/>
  <c r="E1779" i="1"/>
  <c r="E1517" i="1"/>
  <c r="E388" i="1"/>
  <c r="D1872" i="1"/>
  <c r="E3446" i="1"/>
  <c r="E2142" i="1"/>
  <c r="E2430" i="1"/>
  <c r="E3689" i="1"/>
  <c r="E2197" i="1"/>
  <c r="E1144" i="1"/>
  <c r="E5035" i="1"/>
  <c r="E5635" i="1"/>
  <c r="E1828" i="1"/>
  <c r="E2338" i="1"/>
  <c r="E4767" i="1"/>
  <c r="E6010" i="1"/>
  <c r="E1981" i="1"/>
  <c r="E4277" i="1"/>
  <c r="E43" i="1"/>
  <c r="E2005" i="1"/>
  <c r="E3031" i="1"/>
  <c r="E5121" i="1"/>
  <c r="E5448" i="1"/>
  <c r="E6157" i="1"/>
  <c r="E2484" i="1"/>
  <c r="E5484" i="1"/>
  <c r="E5654" i="1"/>
  <c r="C4081" i="1"/>
  <c r="C1572" i="1"/>
  <c r="E1637" i="1"/>
  <c r="E5698" i="1"/>
  <c r="E2843" i="1"/>
  <c r="C1199" i="1"/>
  <c r="C195" i="1"/>
  <c r="C2776" i="1"/>
  <c r="E2335" i="1"/>
  <c r="E6408" i="1"/>
  <c r="E6401" i="1"/>
  <c r="C1330" i="1"/>
  <c r="C3601" i="1"/>
  <c r="E2722" i="1"/>
  <c r="E6330" i="1"/>
  <c r="E5079" i="1"/>
  <c r="E6448" i="1"/>
  <c r="C1749" i="1"/>
  <c r="E2796" i="1"/>
  <c r="E4789" i="1"/>
  <c r="E6131" i="1"/>
  <c r="E6624" i="1"/>
  <c r="C1221" i="1"/>
  <c r="C2640" i="1"/>
  <c r="C4819" i="1"/>
  <c r="C2341" i="1"/>
  <c r="E3020" i="1"/>
  <c r="E5826" i="1"/>
  <c r="C2339" i="1"/>
  <c r="C2025" i="1"/>
  <c r="C3876" i="1"/>
  <c r="C3201" i="1"/>
  <c r="C2028" i="1"/>
  <c r="C6086" i="1"/>
  <c r="E3602" i="1"/>
  <c r="E3067" i="1"/>
  <c r="C3443" i="1"/>
  <c r="C4011" i="1"/>
  <c r="F6227" i="1"/>
  <c r="D2672" i="1"/>
  <c r="D3728" i="1"/>
  <c r="D6556" i="1"/>
  <c r="E171" i="1"/>
  <c r="D6122" i="1"/>
  <c r="D6456" i="1"/>
  <c r="D5509" i="1"/>
  <c r="E4855" i="1"/>
  <c r="E4048" i="1"/>
  <c r="E26" i="1"/>
  <c r="E803" i="1"/>
  <c r="E74" i="1"/>
  <c r="E5289" i="1"/>
  <c r="D6586" i="1"/>
  <c r="E4422" i="1"/>
  <c r="E4198" i="1"/>
  <c r="E386" i="1"/>
  <c r="E5748" i="1"/>
  <c r="E2473" i="1"/>
  <c r="E6594" i="1"/>
  <c r="E3349" i="1"/>
  <c r="E3846" i="1"/>
  <c r="E5365" i="1"/>
  <c r="E3186" i="1"/>
  <c r="E5184" i="1"/>
  <c r="E3184" i="1"/>
  <c r="E5066" i="1"/>
  <c r="E6756" i="1"/>
  <c r="E6702" i="1"/>
  <c r="E5305" i="1"/>
  <c r="E5453" i="1"/>
  <c r="C880" i="1"/>
  <c r="C3192" i="1"/>
  <c r="C3862" i="1"/>
  <c r="E2742" i="1"/>
  <c r="E6313" i="1"/>
  <c r="E4197" i="1"/>
  <c r="C3580" i="1"/>
  <c r="C1728" i="1"/>
  <c r="C4503" i="1"/>
  <c r="E3639" i="1"/>
  <c r="E6438" i="1"/>
  <c r="E6764" i="1"/>
  <c r="C2353" i="1"/>
  <c r="E589" i="1"/>
  <c r="E6224" i="1"/>
  <c r="E6299" i="1"/>
  <c r="E4811" i="1"/>
  <c r="C552" i="1"/>
  <c r="E1231" i="1"/>
  <c r="E3095" i="1"/>
  <c r="E4974" i="1"/>
  <c r="E4307" i="1"/>
  <c r="C1080" i="1"/>
  <c r="C3946" i="1"/>
  <c r="C2529" i="1"/>
  <c r="C3375" i="1"/>
  <c r="E450" i="1"/>
  <c r="E6175" i="1"/>
  <c r="C3887" i="1"/>
  <c r="C4211" i="1"/>
  <c r="C746" i="1"/>
  <c r="C2686" i="1"/>
  <c r="C1724" i="1"/>
  <c r="C531" i="1"/>
  <c r="E1806" i="1"/>
  <c r="E3428" i="1"/>
  <c r="C340" i="1"/>
  <c r="C5171" i="1"/>
  <c r="C2474" i="1"/>
  <c r="C4146" i="1"/>
  <c r="C3459" i="1"/>
  <c r="C5089" i="1"/>
  <c r="E5606" i="1"/>
  <c r="E6664" i="1"/>
  <c r="C912" i="1"/>
  <c r="C1904" i="1"/>
  <c r="C1642" i="1"/>
  <c r="C5490" i="1"/>
  <c r="E6001" i="1"/>
  <c r="C1492" i="1"/>
  <c r="C3079" i="1"/>
  <c r="C5692" i="1"/>
  <c r="C5774" i="1"/>
  <c r="E3724" i="1"/>
  <c r="E6948" i="1"/>
  <c r="C2581" i="1"/>
  <c r="C1294" i="1"/>
  <c r="D1316" i="1"/>
  <c r="D4195" i="1"/>
  <c r="D6169" i="1"/>
  <c r="G4002" i="1"/>
  <c r="F581" i="1"/>
  <c r="F373" i="1"/>
  <c r="F6282" i="1"/>
  <c r="F6133" i="1"/>
  <c r="F6347" i="1"/>
  <c r="F4751" i="1"/>
  <c r="F6335" i="1"/>
  <c r="D752" i="1"/>
  <c r="F6867" i="1"/>
  <c r="F4903" i="1"/>
  <c r="D403" i="1"/>
  <c r="F6680" i="1"/>
  <c r="D592" i="1"/>
  <c r="F6251" i="1"/>
  <c r="D332" i="1"/>
  <c r="D3567" i="1"/>
  <c r="D611" i="1"/>
  <c r="D3557" i="1"/>
  <c r="D739" i="1"/>
  <c r="D3621" i="1"/>
  <c r="D1112" i="1"/>
  <c r="D369" i="1"/>
  <c r="D1330" i="1"/>
  <c r="D4546" i="1"/>
  <c r="D2031" i="1"/>
  <c r="D3672" i="1"/>
  <c r="D296" i="1"/>
  <c r="D3821" i="1"/>
  <c r="D3598" i="1"/>
  <c r="D4236" i="1"/>
  <c r="D5262" i="1"/>
  <c r="D1627" i="1"/>
  <c r="D1810" i="1"/>
  <c r="D3603" i="1"/>
  <c r="D3974" i="1"/>
  <c r="D4439" i="1"/>
  <c r="D2368" i="1"/>
  <c r="D4280" i="1"/>
  <c r="D197" i="1"/>
  <c r="D1966" i="1"/>
  <c r="D5199" i="1"/>
  <c r="D2162" i="1"/>
  <c r="D3615" i="1"/>
  <c r="D4435" i="1"/>
  <c r="D5654" i="1"/>
  <c r="D408" i="1"/>
  <c r="D2952" i="1"/>
  <c r="D3485" i="1"/>
  <c r="D3816" i="1"/>
  <c r="D6945" i="1"/>
  <c r="D2302" i="1"/>
  <c r="D4275" i="1"/>
  <c r="D2225" i="1"/>
  <c r="D5900" i="1"/>
  <c r="D1529" i="1"/>
  <c r="D5745" i="1"/>
  <c r="D3871" i="1"/>
  <c r="D4948" i="1"/>
  <c r="D5639" i="1"/>
  <c r="D932" i="1"/>
  <c r="D2252" i="1"/>
  <c r="D5151" i="1"/>
  <c r="D4622" i="1"/>
  <c r="D1653" i="1"/>
  <c r="F6923" i="1"/>
  <c r="D3940" i="1"/>
  <c r="D844" i="1"/>
  <c r="D2097" i="1"/>
  <c r="D2938" i="1"/>
  <c r="D5043" i="1"/>
  <c r="D5666" i="1"/>
  <c r="D3333" i="1"/>
  <c r="D2602" i="1"/>
  <c r="D4582" i="1"/>
  <c r="D6856" i="1"/>
  <c r="D6161" i="1"/>
  <c r="D6918" i="1"/>
  <c r="E1258" i="1"/>
  <c r="E1355" i="1"/>
  <c r="D5803" i="1"/>
  <c r="E1351" i="1"/>
  <c r="E1546" i="1"/>
  <c r="E1357" i="1"/>
  <c r="D766" i="1"/>
  <c r="D3366" i="1"/>
  <c r="D2592" i="1"/>
  <c r="D5890" i="1"/>
  <c r="D5880" i="1"/>
  <c r="D5142" i="1"/>
  <c r="D3338" i="1"/>
  <c r="D2973" i="1"/>
  <c r="E3091" i="1"/>
  <c r="E1675" i="1"/>
  <c r="D6944" i="1"/>
  <c r="D3371" i="1"/>
  <c r="D4573" i="1"/>
  <c r="D3160" i="1"/>
  <c r="D3655" i="1"/>
  <c r="D5504" i="1"/>
  <c r="D5815" i="1"/>
  <c r="D6530" i="1"/>
  <c r="D5703" i="1"/>
  <c r="D5590" i="1"/>
  <c r="E989" i="1"/>
  <c r="D4330" i="1"/>
  <c r="E3473" i="1"/>
  <c r="E814" i="1"/>
  <c r="E737" i="1"/>
  <c r="E1353" i="1"/>
  <c r="D5974" i="1"/>
  <c r="E1677" i="1"/>
  <c r="F5397" i="1"/>
  <c r="D2525" i="1"/>
  <c r="D1226" i="1"/>
  <c r="D5924" i="1"/>
  <c r="D5833" i="1"/>
  <c r="D5196" i="1"/>
  <c r="D6356" i="1"/>
  <c r="D5751" i="1"/>
  <c r="E1896" i="1"/>
  <c r="E1474" i="1"/>
  <c r="D5779" i="1"/>
  <c r="D5969" i="1"/>
  <c r="D6176" i="1"/>
  <c r="E780" i="1"/>
  <c r="E3545" i="1"/>
  <c r="E5350" i="1"/>
  <c r="F6422" i="1"/>
  <c r="D4130" i="1"/>
  <c r="D6371" i="1"/>
  <c r="D3989" i="1"/>
  <c r="D2928" i="1"/>
  <c r="E2512" i="1"/>
  <c r="E2536" i="1"/>
  <c r="D6541" i="1"/>
  <c r="E2257" i="1"/>
  <c r="E184" i="1"/>
  <c r="E3227" i="1"/>
  <c r="E2603" i="1"/>
  <c r="E4632" i="1"/>
  <c r="E2002" i="1"/>
  <c r="E2378" i="1"/>
  <c r="E1458" i="1"/>
  <c r="E4123" i="1"/>
  <c r="E6632" i="1"/>
  <c r="E5609" i="1"/>
  <c r="E6871" i="1"/>
  <c r="E2623" i="1"/>
  <c r="F6297" i="1"/>
  <c r="D1532" i="1"/>
  <c r="D5735" i="1"/>
  <c r="D5310" i="1"/>
  <c r="D6093" i="1"/>
  <c r="D4068" i="1"/>
  <c r="D3747" i="1"/>
  <c r="E1062" i="1"/>
  <c r="E15" i="1"/>
  <c r="D6632" i="1"/>
  <c r="D6817" i="1"/>
  <c r="D3963" i="1"/>
  <c r="E663" i="1"/>
  <c r="D6413" i="1"/>
  <c r="E2540" i="1"/>
  <c r="E2965" i="1"/>
  <c r="E1792" i="1"/>
  <c r="E2127" i="1"/>
  <c r="E4694" i="1"/>
  <c r="E588" i="1"/>
  <c r="E4561" i="1"/>
  <c r="E181" i="1"/>
  <c r="E4633" i="1"/>
  <c r="E169" i="1"/>
  <c r="E577" i="1"/>
  <c r="E2541" i="1"/>
  <c r="D2915" i="1"/>
  <c r="D3626" i="1"/>
  <c r="D461" i="1"/>
  <c r="D4765" i="1"/>
  <c r="D6771" i="1"/>
  <c r="D5299" i="1"/>
  <c r="E124" i="1"/>
  <c r="E1879" i="1"/>
  <c r="D6320" i="1"/>
  <c r="E152" i="1"/>
  <c r="E842" i="1"/>
  <c r="E1118" i="1"/>
  <c r="E1379" i="1"/>
  <c r="E4617" i="1"/>
  <c r="E2201" i="1"/>
  <c r="E1508" i="1"/>
  <c r="D6915" i="1"/>
  <c r="E757" i="1"/>
  <c r="E3839" i="1"/>
  <c r="D5784" i="1"/>
  <c r="E1736" i="1"/>
  <c r="D6179" i="1"/>
  <c r="E2187" i="1"/>
  <c r="D2902" i="1"/>
  <c r="E2611" i="1"/>
  <c r="E3758" i="1"/>
  <c r="E4118" i="1"/>
  <c r="E2128" i="1"/>
  <c r="E5332" i="1"/>
  <c r="E863" i="1"/>
  <c r="E6874" i="1"/>
  <c r="E2525" i="1"/>
  <c r="D1270" i="1"/>
  <c r="D3048" i="1"/>
  <c r="D2560" i="1"/>
  <c r="D3798" i="1"/>
  <c r="E244" i="1"/>
  <c r="D5244" i="1"/>
  <c r="D4893" i="1"/>
  <c r="E2977" i="1"/>
  <c r="E71" i="1"/>
  <c r="E2616" i="1"/>
  <c r="D3964" i="1"/>
  <c r="D3490" i="1"/>
  <c r="E1691" i="1"/>
  <c r="E2390" i="1"/>
  <c r="E1725" i="1"/>
  <c r="E4845" i="1"/>
  <c r="E905" i="1"/>
  <c r="E3727" i="1"/>
  <c r="E2691" i="1"/>
  <c r="D6550" i="1"/>
  <c r="E796" i="1"/>
  <c r="D6559" i="1"/>
  <c r="E495" i="1"/>
  <c r="D5323" i="1"/>
  <c r="E1167" i="1"/>
  <c r="E2718" i="1"/>
  <c r="D2647" i="1"/>
  <c r="D5746" i="1"/>
  <c r="D3864" i="1"/>
  <c r="D5458" i="1"/>
  <c r="E557" i="1"/>
  <c r="D4470" i="1"/>
  <c r="E1099" i="1"/>
  <c r="E1291" i="1"/>
  <c r="E1432" i="1"/>
  <c r="E3012" i="1"/>
  <c r="E2135" i="1"/>
  <c r="E2870" i="1"/>
  <c r="E4393" i="1"/>
  <c r="E2171" i="1"/>
  <c r="E2332" i="1"/>
  <c r="E6699" i="1"/>
  <c r="E5037" i="1"/>
  <c r="E1488" i="1"/>
  <c r="E3304" i="1"/>
  <c r="E5517" i="1"/>
  <c r="E5719" i="1"/>
  <c r="E2989" i="1"/>
  <c r="E4453" i="1"/>
  <c r="E2545" i="1"/>
  <c r="E6675" i="1"/>
  <c r="E2157" i="1"/>
  <c r="E1472" i="1"/>
  <c r="E4758" i="1"/>
  <c r="E5022" i="1"/>
  <c r="E6074" i="1"/>
  <c r="E5253" i="1"/>
  <c r="E5856" i="1"/>
  <c r="D4303" i="1"/>
  <c r="D3440" i="1"/>
  <c r="D4716" i="1"/>
  <c r="D6218" i="1"/>
  <c r="E306" i="1"/>
  <c r="D6725" i="1"/>
  <c r="E2265" i="1"/>
  <c r="E1148" i="1"/>
  <c r="E284" i="1"/>
  <c r="E4279" i="1"/>
  <c r="E3874" i="1"/>
  <c r="E3953" i="1"/>
  <c r="E2874" i="1"/>
  <c r="E4200" i="1"/>
  <c r="E2732" i="1"/>
  <c r="E6876" i="1"/>
  <c r="E5496" i="1"/>
  <c r="E4962" i="1"/>
  <c r="E2246" i="1"/>
  <c r="E5432" i="1"/>
  <c r="E6633" i="1"/>
  <c r="E2435" i="1"/>
  <c r="E4629" i="1"/>
  <c r="E2547" i="1"/>
  <c r="E5445" i="1"/>
  <c r="E5159" i="1"/>
  <c r="E1905" i="1"/>
  <c r="E5662" i="1"/>
  <c r="E5003" i="1"/>
  <c r="E4877" i="1"/>
  <c r="E6687" i="1"/>
  <c r="E5113" i="1"/>
  <c r="D4084" i="1"/>
  <c r="D6910" i="1"/>
  <c r="D5868" i="1"/>
  <c r="D6200" i="1"/>
  <c r="E1067" i="1"/>
  <c r="D5602" i="1"/>
  <c r="E3352" i="1"/>
  <c r="E2631" i="1"/>
  <c r="E855" i="1"/>
  <c r="E4960" i="1"/>
  <c r="E1022" i="1"/>
  <c r="E87" i="1"/>
  <c r="E1840" i="1"/>
  <c r="E5534" i="1"/>
  <c r="E5373" i="1"/>
  <c r="E2488" i="1"/>
  <c r="E5419" i="1"/>
  <c r="E3929" i="1"/>
  <c r="E4283" i="1"/>
  <c r="E5553" i="1"/>
  <c r="E4909" i="1"/>
  <c r="E2716" i="1"/>
  <c r="E5296" i="1"/>
  <c r="E3100" i="1"/>
  <c r="E4431" i="1"/>
  <c r="D6109" i="1"/>
  <c r="E4278" i="1"/>
  <c r="E6551" i="1"/>
  <c r="E5664" i="1"/>
  <c r="D5074" i="1"/>
  <c r="E1043" i="1"/>
  <c r="E6550" i="1"/>
  <c r="C1310" i="1"/>
  <c r="E2658" i="1"/>
  <c r="E3613" i="1"/>
  <c r="C693" i="1"/>
  <c r="C4545" i="1"/>
  <c r="E1977" i="1"/>
  <c r="E3834" i="1"/>
  <c r="D856" i="1"/>
  <c r="D6399" i="1"/>
  <c r="D5340" i="1"/>
  <c r="D6873" i="1"/>
  <c r="D6483" i="1"/>
  <c r="E882" i="1"/>
  <c r="E360" i="1"/>
  <c r="E1841" i="1"/>
  <c r="D3742" i="1"/>
  <c r="E5482" i="1"/>
  <c r="E3384" i="1"/>
  <c r="E3456" i="1"/>
  <c r="E2665" i="1"/>
  <c r="E1920" i="1"/>
  <c r="E484" i="1"/>
  <c r="E4742" i="1"/>
  <c r="E6886" i="1"/>
  <c r="E2848" i="1"/>
  <c r="E1997" i="1"/>
  <c r="E6845" i="1"/>
  <c r="E5841" i="1"/>
  <c r="E2282" i="1"/>
  <c r="E4101" i="1"/>
  <c r="E1324" i="1"/>
  <c r="E3138" i="1"/>
  <c r="E5355" i="1"/>
  <c r="E2464" i="1"/>
  <c r="E4350" i="1"/>
  <c r="E6379" i="1"/>
  <c r="E4001" i="1"/>
  <c r="E1299" i="1"/>
  <c r="E4829" i="1"/>
  <c r="C1840" i="1"/>
  <c r="C1272" i="1"/>
  <c r="E6206" i="1"/>
  <c r="E5071" i="1"/>
  <c r="C1673" i="1"/>
  <c r="C2105" i="1"/>
  <c r="E3531" i="1"/>
  <c r="E4822" i="1"/>
  <c r="E2190" i="1"/>
  <c r="D135" i="1"/>
  <c r="D6146" i="1"/>
  <c r="E531" i="1"/>
  <c r="E1701" i="1"/>
  <c r="E5353" i="1"/>
  <c r="E2073" i="1"/>
  <c r="E4538" i="1"/>
  <c r="E6468" i="1"/>
  <c r="E1499" i="1"/>
  <c r="E6778" i="1"/>
  <c r="E1312" i="1"/>
  <c r="E125" i="1"/>
  <c r="E5374" i="1"/>
  <c r="E6324" i="1"/>
  <c r="E6056" i="1"/>
  <c r="E6231" i="1"/>
  <c r="C3203" i="1"/>
  <c r="E4942" i="1"/>
  <c r="C351" i="1"/>
  <c r="C1555" i="1"/>
  <c r="E6281" i="1"/>
  <c r="C70" i="1"/>
  <c r="E5216" i="1"/>
  <c r="E5990" i="1"/>
  <c r="C567" i="1"/>
  <c r="E5460" i="1"/>
  <c r="E5667" i="1"/>
  <c r="C1537" i="1"/>
  <c r="C433" i="1"/>
  <c r="E2984" i="1"/>
  <c r="C4041" i="1"/>
  <c r="C3021" i="1"/>
  <c r="C5046" i="1"/>
  <c r="E6069" i="1"/>
  <c r="C2195" i="1"/>
  <c r="D2041" i="1"/>
  <c r="D6252" i="1"/>
  <c r="D5553" i="1"/>
  <c r="D4297" i="1"/>
  <c r="E2708" i="1"/>
  <c r="E149" i="1"/>
  <c r="E3877" i="1"/>
  <c r="E5883" i="1"/>
  <c r="E329" i="1"/>
  <c r="E6759" i="1"/>
  <c r="E3261" i="1"/>
  <c r="E5396" i="1"/>
  <c r="E3373" i="1"/>
  <c r="E5169" i="1"/>
  <c r="E4285" i="1"/>
  <c r="E6746" i="1"/>
  <c r="C2675" i="1"/>
  <c r="E2415" i="1"/>
  <c r="E5371" i="1"/>
  <c r="C4071" i="1"/>
  <c r="E3163" i="1"/>
  <c r="E6341" i="1"/>
  <c r="E3869" i="1"/>
  <c r="E4586" i="1"/>
  <c r="C1263" i="1"/>
  <c r="E3668" i="1"/>
  <c r="E5811" i="1"/>
  <c r="C3361" i="1"/>
  <c r="C2477" i="1"/>
  <c r="E5978" i="1"/>
  <c r="C3290" i="1"/>
  <c r="C443" i="1"/>
  <c r="C4841" i="1"/>
  <c r="E1200" i="1"/>
  <c r="C4275" i="1"/>
  <c r="D1060" i="1"/>
  <c r="D4481" i="1"/>
  <c r="E3176" i="1"/>
  <c r="E3068" i="1"/>
  <c r="E1547" i="1"/>
  <c r="E4080" i="1"/>
  <c r="E3181" i="1"/>
  <c r="E1178" i="1"/>
  <c r="E6222" i="1"/>
  <c r="E551" i="1"/>
  <c r="E784" i="1"/>
  <c r="E5151" i="1"/>
  <c r="E3203" i="1"/>
  <c r="E6180" i="1"/>
  <c r="E6501" i="1"/>
  <c r="E3275" i="1"/>
  <c r="C1276" i="1"/>
  <c r="C2670" i="1"/>
  <c r="E3278" i="1"/>
  <c r="E5961" i="1"/>
  <c r="C2846" i="1"/>
  <c r="C1633" i="1"/>
  <c r="E3574" i="1"/>
  <c r="E4746" i="1"/>
  <c r="C4163" i="1"/>
  <c r="E1979" i="1"/>
  <c r="E5308" i="1"/>
  <c r="C740" i="1"/>
  <c r="E4863" i="1"/>
  <c r="E6509" i="1"/>
  <c r="C805" i="1"/>
  <c r="C1945" i="1"/>
  <c r="C3126" i="1"/>
  <c r="E6123" i="1"/>
  <c r="C3297" i="1"/>
  <c r="E4078" i="1"/>
  <c r="C6506" i="1"/>
  <c r="C1952" i="1"/>
  <c r="E5284" i="1"/>
  <c r="C4345" i="1"/>
  <c r="C589" i="1"/>
  <c r="C3919" i="1"/>
  <c r="C5868" i="1"/>
  <c r="E2916" i="1"/>
  <c r="C3103" i="1"/>
  <c r="C1594" i="1"/>
  <c r="E4589" i="1"/>
  <c r="E6744" i="1"/>
  <c r="C5659" i="1"/>
  <c r="C1799" i="1"/>
  <c r="E6286" i="1"/>
  <c r="C1309" i="1"/>
  <c r="D2903" i="1"/>
  <c r="D6338" i="1"/>
  <c r="D6767" i="1"/>
  <c r="D6938" i="1"/>
  <c r="E546" i="1"/>
  <c r="E1207" i="1"/>
  <c r="E3652" i="1"/>
  <c r="E3744" i="1"/>
  <c r="E900" i="1"/>
  <c r="E280" i="1"/>
  <c r="E2775" i="1"/>
  <c r="E6331" i="1"/>
  <c r="E3967" i="1"/>
  <c r="E3886" i="1"/>
  <c r="D4990" i="1"/>
  <c r="E3660" i="1"/>
  <c r="E4051" i="1"/>
  <c r="E6122" i="1"/>
  <c r="E3635" i="1"/>
  <c r="E5005" i="1"/>
  <c r="E4450" i="1"/>
  <c r="E2255" i="1"/>
  <c r="E1878" i="1"/>
  <c r="E3078" i="1"/>
  <c r="E6322" i="1"/>
  <c r="E5701" i="1"/>
  <c r="E6599" i="1"/>
  <c r="C1531" i="1"/>
  <c r="C2143" i="1"/>
  <c r="C888" i="1"/>
  <c r="E4117" i="1"/>
  <c r="E6681" i="1"/>
  <c r="C944" i="1"/>
  <c r="C489" i="1"/>
  <c r="C3003" i="1"/>
  <c r="E5046" i="1"/>
  <c r="E6342" i="1"/>
  <c r="E5340" i="1"/>
  <c r="C913" i="1"/>
  <c r="E3346" i="1"/>
  <c r="E6547" i="1"/>
  <c r="E5325" i="1"/>
  <c r="E3820" i="1"/>
  <c r="C1107" i="1"/>
  <c r="D4540" i="1"/>
  <c r="E2613" i="1"/>
  <c r="E6314" i="1"/>
  <c r="E1822" i="1"/>
  <c r="E6528" i="1"/>
  <c r="C2119" i="1"/>
  <c r="C623" i="1"/>
  <c r="C4385" i="1"/>
  <c r="C2482" i="1"/>
  <c r="E2773" i="1"/>
  <c r="C645" i="1"/>
  <c r="C1733" i="1"/>
  <c r="C6554" i="1"/>
  <c r="C1299" i="1"/>
  <c r="C1717" i="1"/>
  <c r="D3337" i="1"/>
  <c r="D6373" i="1"/>
  <c r="D2509" i="1"/>
  <c r="E2079" i="1"/>
  <c r="D4255" i="1"/>
  <c r="D4587" i="1"/>
  <c r="E4185" i="1"/>
  <c r="E3500" i="1"/>
  <c r="E371" i="1"/>
  <c r="D6265" i="1"/>
  <c r="D6382" i="1"/>
  <c r="D5743" i="1"/>
  <c r="E3076" i="1"/>
  <c r="E5045" i="1"/>
  <c r="E2922" i="1"/>
  <c r="E3070" i="1"/>
  <c r="D6647" i="1"/>
  <c r="E4019" i="1"/>
  <c r="E5753" i="1"/>
  <c r="E5501" i="1"/>
  <c r="E2089" i="1"/>
  <c r="E4039" i="1"/>
  <c r="E4391" i="1"/>
  <c r="E5497" i="1"/>
  <c r="E3949" i="1"/>
  <c r="E1890" i="1"/>
  <c r="E5691" i="1"/>
  <c r="E3805" i="1"/>
  <c r="E3461" i="1"/>
  <c r="E3152" i="1"/>
  <c r="E6343" i="1"/>
  <c r="C1479" i="1"/>
  <c r="C34" i="1"/>
  <c r="C2659" i="1"/>
  <c r="E2243" i="1"/>
  <c r="E4788" i="1"/>
  <c r="E4187" i="1"/>
  <c r="C1662" i="1"/>
  <c r="C3985" i="1"/>
  <c r="C3796" i="1"/>
  <c r="E2661" i="1"/>
  <c r="E5084" i="1"/>
  <c r="E5777" i="1"/>
  <c r="C371" i="1"/>
  <c r="E5964" i="1"/>
  <c r="E6556" i="1"/>
  <c r="E6708" i="1"/>
  <c r="E6642" i="1"/>
  <c r="C719" i="1"/>
  <c r="E174" i="1"/>
  <c r="E5246" i="1"/>
  <c r="E4928" i="1"/>
  <c r="E6757" i="1"/>
  <c r="C1065" i="1"/>
  <c r="C3176" i="1"/>
  <c r="C1151" i="1"/>
  <c r="C402" i="1"/>
  <c r="C5110" i="1"/>
  <c r="E5645" i="1"/>
  <c r="C4337" i="1"/>
  <c r="C1902" i="1"/>
  <c r="C1265" i="1"/>
  <c r="C4825" i="1"/>
  <c r="C4249" i="1"/>
  <c r="C2422" i="1"/>
  <c r="C2244" i="1"/>
  <c r="E6422" i="1"/>
  <c r="C2451" i="1"/>
  <c r="C3196" i="1"/>
  <c r="C905" i="1"/>
  <c r="C2390" i="1"/>
  <c r="C1635" i="1"/>
  <c r="C3723" i="1"/>
  <c r="E4485" i="1"/>
  <c r="E5894" i="1"/>
  <c r="C2533" i="1"/>
  <c r="C2500" i="1"/>
  <c r="C4094" i="1"/>
  <c r="C3550" i="1"/>
  <c r="E4939" i="1"/>
  <c r="E6518" i="1"/>
  <c r="C2590" i="1"/>
  <c r="C2160" i="1"/>
  <c r="C4064" i="1"/>
  <c r="E2283" i="1"/>
  <c r="E6919" i="1"/>
  <c r="C1130" i="1"/>
  <c r="C3642" i="1"/>
  <c r="C2668" i="1"/>
  <c r="D3394" i="1"/>
  <c r="D4233" i="1"/>
  <c r="E2604" i="1"/>
  <c r="E2783" i="1"/>
  <c r="E2864" i="1"/>
  <c r="E4654" i="1"/>
  <c r="E4107" i="1"/>
  <c r="E3165" i="1"/>
  <c r="E3918" i="1"/>
  <c r="E3424" i="1"/>
  <c r="E5530" i="1"/>
  <c r="C629" i="1"/>
  <c r="E189" i="1"/>
  <c r="E5316" i="1"/>
  <c r="C2794" i="1"/>
  <c r="E3825" i="1"/>
  <c r="E3119" i="1"/>
  <c r="E4418" i="1"/>
  <c r="E3052" i="1"/>
  <c r="E6566" i="1"/>
  <c r="C4473" i="1"/>
  <c r="E4570" i="1"/>
  <c r="C2701" i="1"/>
  <c r="C6629" i="1"/>
  <c r="C4974" i="1"/>
  <c r="C1565" i="1"/>
  <c r="C6874" i="1"/>
  <c r="C758" i="1"/>
  <c r="C6361" i="1"/>
  <c r="E5354" i="1"/>
  <c r="C1773" i="1"/>
  <c r="C3352" i="1"/>
  <c r="C3521" i="1"/>
  <c r="C5474" i="1"/>
  <c r="E4136" i="1"/>
  <c r="C1703" i="1"/>
  <c r="C3380" i="1"/>
  <c r="C999" i="1"/>
  <c r="E4398" i="1"/>
  <c r="C403" i="1"/>
  <c r="C6249" i="1"/>
  <c r="C2239" i="1"/>
  <c r="C1583" i="1"/>
  <c r="E3232" i="1"/>
  <c r="C1171" i="1"/>
  <c r="C4422" i="1"/>
  <c r="C4791" i="1"/>
  <c r="C1371" i="1"/>
  <c r="C6315" i="1"/>
  <c r="C5233" i="1"/>
  <c r="C4391" i="1"/>
  <c r="C2003" i="1"/>
  <c r="C5378" i="1"/>
  <c r="E664" i="1"/>
  <c r="C3398" i="1"/>
  <c r="C5052" i="1"/>
  <c r="C2528" i="1"/>
  <c r="C934" i="1"/>
  <c r="C5470" i="1"/>
  <c r="C5941" i="1"/>
  <c r="C3588" i="1"/>
  <c r="C4649" i="1"/>
  <c r="C5589" i="1"/>
  <c r="E1752" i="1"/>
  <c r="D4404" i="1"/>
  <c r="D5512" i="1"/>
  <c r="E4209" i="1"/>
  <c r="E1089" i="1"/>
  <c r="E1768" i="1"/>
  <c r="E5962" i="1"/>
  <c r="E6498" i="1"/>
  <c r="E1527" i="1"/>
  <c r="E4066" i="1"/>
  <c r="E3963" i="1"/>
  <c r="E5075" i="1"/>
  <c r="C163" i="1"/>
  <c r="E2044" i="1"/>
  <c r="E3722" i="1"/>
  <c r="C4635" i="1"/>
  <c r="E5832" i="1"/>
  <c r="E4374" i="1"/>
  <c r="E4875" i="1"/>
  <c r="E5569" i="1"/>
  <c r="E6294" i="1"/>
  <c r="C608" i="1"/>
  <c r="E3815" i="1"/>
  <c r="C3934" i="1"/>
  <c r="E6141" i="1"/>
  <c r="C5284" i="1"/>
  <c r="C1322" i="1"/>
  <c r="C4197" i="1"/>
  <c r="C3394" i="1"/>
  <c r="C6873" i="1"/>
  <c r="E4392" i="1"/>
  <c r="E6826" i="1"/>
  <c r="C214" i="1"/>
  <c r="C3156" i="1"/>
  <c r="C6201" i="1"/>
  <c r="E5024" i="1"/>
  <c r="C1670" i="1"/>
  <c r="C5402" i="1"/>
  <c r="C2650" i="1"/>
  <c r="E3318" i="1"/>
  <c r="C702" i="1"/>
  <c r="C6825" i="1"/>
  <c r="C1529" i="1"/>
  <c r="C113" i="1"/>
  <c r="E4090" i="1"/>
  <c r="C2261" i="1"/>
  <c r="C5660" i="1"/>
  <c r="C4784" i="1"/>
  <c r="C2807" i="1"/>
  <c r="C221" i="1"/>
  <c r="C6608" i="1"/>
  <c r="C68" i="1"/>
  <c r="C1512" i="1"/>
  <c r="C6784" i="1"/>
  <c r="E1375" i="1"/>
  <c r="C708" i="1"/>
  <c r="C2843" i="1"/>
  <c r="C3915" i="1"/>
  <c r="C3840" i="1"/>
  <c r="C6500" i="1"/>
  <c r="C6494" i="1"/>
  <c r="C4546" i="1"/>
  <c r="C3189" i="1"/>
  <c r="C471" i="1"/>
  <c r="E5556" i="1"/>
  <c r="C4769" i="1"/>
  <c r="C5828" i="1"/>
  <c r="C5976" i="1"/>
  <c r="C6049" i="1"/>
  <c r="C3715" i="1"/>
  <c r="C5205" i="1"/>
  <c r="C398" i="1"/>
  <c r="C2499" i="1"/>
  <c r="C4896" i="1"/>
  <c r="C5670" i="1"/>
  <c r="C4830" i="1"/>
  <c r="C6094" i="1"/>
  <c r="C3467" i="1"/>
  <c r="C4585" i="1"/>
  <c r="C5590" i="1"/>
  <c r="C2522" i="1"/>
  <c r="D6231" i="1"/>
  <c r="E241" i="1"/>
  <c r="E1254" i="1"/>
  <c r="E4032" i="1"/>
  <c r="E1323" i="1"/>
  <c r="E4328" i="1"/>
  <c r="E3675" i="1"/>
  <c r="E6071" i="1"/>
  <c r="E3966" i="1"/>
  <c r="E5537" i="1"/>
  <c r="E5744" i="1"/>
  <c r="E4840" i="1"/>
  <c r="C1459" i="1"/>
  <c r="E1576" i="1"/>
  <c r="C2058" i="1"/>
  <c r="E4682" i="1"/>
  <c r="C2920" i="1"/>
  <c r="E6360" i="1"/>
  <c r="C14" i="1"/>
  <c r="E6410" i="1"/>
  <c r="C1364" i="1"/>
  <c r="C2140" i="1"/>
  <c r="C386" i="1"/>
  <c r="C1873" i="1"/>
  <c r="C5522" i="1"/>
  <c r="E1589" i="1"/>
  <c r="C158" i="1"/>
  <c r="C1094" i="1"/>
  <c r="C2884" i="1"/>
  <c r="C6575" i="1"/>
  <c r="E3292" i="1"/>
  <c r="C1585" i="1"/>
  <c r="C6170" i="1"/>
  <c r="C585" i="1"/>
  <c r="E6804" i="1"/>
  <c r="C4355" i="1"/>
  <c r="C4219" i="1"/>
  <c r="C4678" i="1"/>
  <c r="E5229" i="1"/>
  <c r="C2034" i="1"/>
  <c r="C1678" i="1"/>
  <c r="C759" i="1"/>
  <c r="C5294" i="1"/>
  <c r="C4965" i="1"/>
  <c r="C2145" i="1"/>
  <c r="C5905" i="1"/>
  <c r="C3378" i="1"/>
  <c r="C6187" i="1"/>
  <c r="C6486" i="1"/>
  <c r="C1658" i="1"/>
  <c r="C4667" i="1"/>
  <c r="C3119" i="1"/>
  <c r="C5224" i="1"/>
  <c r="C4906" i="1"/>
  <c r="C2255" i="1"/>
  <c r="C1344" i="1"/>
  <c r="C5837" i="1"/>
  <c r="C5141" i="1"/>
  <c r="C6781" i="1"/>
  <c r="C1478" i="1"/>
  <c r="C6791" i="1"/>
  <c r="C4439" i="1"/>
  <c r="C6028" i="1"/>
  <c r="C5045" i="1"/>
  <c r="C3302" i="1"/>
  <c r="C4966" i="1"/>
  <c r="C5366" i="1"/>
  <c r="C3829" i="1"/>
  <c r="C6131" i="1"/>
  <c r="C4694" i="1"/>
  <c r="C2246" i="1"/>
  <c r="E6923" i="1"/>
  <c r="C4271" i="1"/>
  <c r="C2610" i="1"/>
  <c r="C6039" i="1"/>
  <c r="C3539" i="1"/>
  <c r="C1393" i="1"/>
  <c r="C2417" i="1"/>
  <c r="C3609" i="1"/>
  <c r="E5679" i="1"/>
  <c r="C5568" i="1"/>
  <c r="C4811" i="1"/>
  <c r="C3245" i="1"/>
  <c r="D5146" i="1"/>
  <c r="E971" i="1"/>
  <c r="E670" i="1"/>
  <c r="E2693" i="1"/>
  <c r="D6654" i="1"/>
  <c r="E3764" i="1"/>
  <c r="E2056" i="1"/>
  <c r="E4820" i="1"/>
  <c r="E5367" i="1"/>
  <c r="E5233" i="1"/>
  <c r="E5592" i="1"/>
  <c r="E3460" i="1"/>
  <c r="C865" i="1"/>
  <c r="E5927" i="1"/>
  <c r="C356" i="1"/>
  <c r="E6227" i="1"/>
  <c r="C636" i="1"/>
  <c r="E6426" i="1"/>
  <c r="C1226" i="1"/>
  <c r="E2043" i="1"/>
  <c r="C1320" i="1"/>
  <c r="C2656" i="1"/>
  <c r="C1469" i="1"/>
  <c r="C4416" i="1"/>
  <c r="C2903" i="1"/>
  <c r="E5415" i="1"/>
  <c r="C1108" i="1"/>
  <c r="C5724" i="1"/>
  <c r="C4707" i="1"/>
  <c r="C6900" i="1"/>
  <c r="E1705" i="1"/>
  <c r="E2298" i="1"/>
  <c r="C4551" i="1"/>
  <c r="C3573" i="1"/>
  <c r="E2788" i="1"/>
  <c r="G839" i="1"/>
  <c r="F3206" i="1"/>
  <c r="F640" i="1"/>
  <c r="F2726" i="1"/>
  <c r="F4301" i="1"/>
  <c r="F4719" i="1"/>
  <c r="F6236" i="1"/>
  <c r="F4658" i="1"/>
  <c r="D1429" i="1"/>
  <c r="D85" i="1"/>
  <c r="F4771" i="1"/>
  <c r="D129" i="1"/>
  <c r="F6134" i="1"/>
  <c r="D1337" i="1"/>
  <c r="F4395" i="1"/>
  <c r="D666" i="1"/>
  <c r="F3826" i="1"/>
  <c r="D1792" i="1"/>
  <c r="F3910" i="1"/>
  <c r="D1889" i="1"/>
  <c r="D5415" i="1"/>
  <c r="D163" i="1"/>
  <c r="D95" i="1"/>
  <c r="D2411" i="1"/>
  <c r="D2514" i="1"/>
  <c r="D1766" i="1"/>
  <c r="D4305" i="1"/>
  <c r="D1995" i="1"/>
  <c r="D1812" i="1"/>
  <c r="D2850" i="1"/>
  <c r="D5314" i="1"/>
  <c r="D2399" i="1"/>
  <c r="D859" i="1"/>
  <c r="D2641" i="1"/>
  <c r="D4814" i="1"/>
  <c r="D4167" i="1"/>
  <c r="D1244" i="1"/>
  <c r="D4306" i="1"/>
  <c r="D3409" i="1"/>
  <c r="D1220" i="1"/>
  <c r="D1414" i="1"/>
  <c r="D3187" i="1"/>
  <c r="D3677" i="1"/>
  <c r="D4298" i="1"/>
  <c r="D4590" i="1"/>
  <c r="D5354" i="1"/>
  <c r="D1103" i="1"/>
  <c r="D5247" i="1"/>
  <c r="D33" i="1"/>
  <c r="D3456" i="1"/>
  <c r="D3602" i="1"/>
  <c r="D2434" i="1"/>
  <c r="D4382" i="1"/>
  <c r="D4460" i="1"/>
  <c r="F4317" i="1"/>
  <c r="D2478" i="1"/>
  <c r="D888" i="1"/>
  <c r="D4568" i="1"/>
  <c r="D6765" i="1"/>
  <c r="F5529" i="1"/>
  <c r="D2088" i="1"/>
  <c r="D2630" i="1"/>
  <c r="D828" i="1"/>
  <c r="D5230" i="1"/>
  <c r="D2838" i="1"/>
  <c r="D580" i="1"/>
  <c r="D1625" i="1"/>
  <c r="D1733" i="1"/>
  <c r="D3374" i="1"/>
  <c r="D972" i="1"/>
  <c r="D4323" i="1"/>
  <c r="D5202" i="1"/>
  <c r="D3144" i="1"/>
  <c r="D3457" i="1"/>
  <c r="D4513" i="1"/>
  <c r="D6667" i="1"/>
  <c r="E390" i="1"/>
  <c r="D3494" i="1"/>
  <c r="D5336" i="1"/>
  <c r="E2690" i="1"/>
  <c r="E1074" i="1"/>
  <c r="D2920" i="1"/>
  <c r="D3729" i="1"/>
  <c r="D3216" i="1"/>
  <c r="D1344" i="1"/>
  <c r="D4667" i="1"/>
  <c r="D4806" i="1"/>
  <c r="D487" i="1"/>
  <c r="D6789" i="1"/>
  <c r="D6455" i="1"/>
  <c r="D6336" i="1"/>
  <c r="E923" i="1"/>
  <c r="E4177" i="1"/>
  <c r="E1147" i="1"/>
  <c r="D6900" i="1"/>
  <c r="D6181" i="1"/>
  <c r="D6811" i="1"/>
  <c r="D3491" i="1"/>
  <c r="D5422" i="1"/>
  <c r="D2807" i="1"/>
  <c r="D5315" i="1"/>
  <c r="D6147" i="1"/>
  <c r="D4811" i="1"/>
  <c r="D6947" i="1"/>
  <c r="E2409" i="1"/>
  <c r="D5712" i="1"/>
  <c r="E2083" i="1"/>
  <c r="E799" i="1"/>
  <c r="E1851" i="1"/>
  <c r="E1157" i="1"/>
  <c r="E646" i="1"/>
  <c r="E2069" i="1"/>
  <c r="D1387" i="1"/>
  <c r="D5286" i="1"/>
  <c r="D5698" i="1"/>
  <c r="D6174" i="1"/>
  <c r="D4120" i="1"/>
  <c r="D5914" i="1"/>
  <c r="D5228" i="1"/>
  <c r="D6562" i="1"/>
  <c r="E3594" i="1"/>
  <c r="E336" i="1"/>
  <c r="D4842" i="1"/>
  <c r="D5211" i="1"/>
  <c r="D5668" i="1"/>
  <c r="E3488" i="1"/>
  <c r="E433" i="1"/>
  <c r="E5360" i="1"/>
  <c r="D694" i="1"/>
  <c r="D2324" i="1"/>
  <c r="D5361" i="1"/>
  <c r="D4973" i="1"/>
  <c r="D6504" i="1"/>
  <c r="E2543" i="1"/>
  <c r="E3175" i="1"/>
  <c r="E654" i="1"/>
  <c r="E1946" i="1"/>
  <c r="E332" i="1"/>
  <c r="E5640" i="1"/>
  <c r="E3056" i="1"/>
  <c r="E4308" i="1"/>
  <c r="E2496" i="1"/>
  <c r="E1548" i="1"/>
  <c r="E1050" i="1"/>
  <c r="E552" i="1"/>
  <c r="E5376" i="1"/>
  <c r="E4972" i="1"/>
  <c r="E6950" i="1"/>
  <c r="E2296" i="1"/>
  <c r="D1096" i="1"/>
  <c r="D2091" i="1"/>
  <c r="D2101" i="1"/>
  <c r="D4564" i="1"/>
  <c r="D2155" i="1"/>
  <c r="D4706" i="1"/>
  <c r="D6906" i="1"/>
  <c r="E3238" i="1"/>
  <c r="E34" i="1"/>
  <c r="D6534" i="1"/>
  <c r="D6692" i="1"/>
  <c r="D6257" i="1"/>
  <c r="E2370" i="1"/>
  <c r="D6812" i="1"/>
  <c r="E2553" i="1"/>
  <c r="E6668" i="1"/>
  <c r="E1876" i="1"/>
  <c r="E4247" i="1"/>
  <c r="E6156" i="1"/>
  <c r="E160" i="1"/>
  <c r="E2777" i="1"/>
  <c r="E194" i="1"/>
  <c r="E2897" i="1"/>
  <c r="E599" i="1"/>
  <c r="E2315" i="1"/>
  <c r="E3267" i="1"/>
  <c r="D3004" i="1"/>
  <c r="D2173" i="1"/>
  <c r="D5109" i="1"/>
  <c r="D4734" i="1"/>
  <c r="D6192" i="1"/>
  <c r="D5574" i="1"/>
  <c r="D5139" i="1"/>
  <c r="E1984" i="1"/>
  <c r="E331" i="1"/>
  <c r="E3829" i="1"/>
  <c r="E925" i="1"/>
  <c r="E1149" i="1"/>
  <c r="E867" i="1"/>
  <c r="E2218" i="1"/>
  <c r="E109" i="1"/>
  <c r="E3503" i="1"/>
  <c r="E1302" i="1"/>
  <c r="E2262" i="1"/>
  <c r="E1741" i="1"/>
  <c r="D4909" i="1"/>
  <c r="E3338" i="1"/>
  <c r="D4938" i="1"/>
  <c r="E3508" i="1"/>
  <c r="D5971" i="1"/>
  <c r="E524" i="1"/>
  <c r="E4077" i="1"/>
  <c r="E5932" i="1"/>
  <c r="E2645" i="1"/>
  <c r="E5685" i="1"/>
  <c r="E6132" i="1"/>
  <c r="E4756" i="1"/>
  <c r="E1069" i="1"/>
  <c r="D3068" i="1"/>
  <c r="D4566" i="1"/>
  <c r="D6167" i="1"/>
  <c r="D6498" i="1"/>
  <c r="D5841" i="1"/>
  <c r="D5717" i="1"/>
  <c r="D6038" i="1"/>
  <c r="E3168" i="1"/>
  <c r="E368" i="1"/>
  <c r="D4307" i="1"/>
  <c r="D5378" i="1"/>
  <c r="D2313" i="1"/>
  <c r="E596" i="1"/>
  <c r="E2784" i="1"/>
  <c r="E4153" i="1"/>
  <c r="E3887" i="1"/>
  <c r="E805" i="1"/>
  <c r="E3768" i="1"/>
  <c r="E3323" i="1"/>
  <c r="D4854" i="1"/>
  <c r="E63" i="1"/>
  <c r="D5301" i="1"/>
  <c r="E1195" i="1"/>
  <c r="D6434" i="1"/>
  <c r="E2248" i="1"/>
  <c r="E1381" i="1"/>
  <c r="D3880" i="1"/>
  <c r="D6029" i="1"/>
  <c r="D2151" i="1"/>
  <c r="D4116" i="1"/>
  <c r="E704" i="1"/>
  <c r="D6642" i="1"/>
  <c r="E1815" i="1"/>
  <c r="E3089" i="1"/>
  <c r="E1524" i="1"/>
  <c r="E5717" i="1"/>
  <c r="E4841" i="1"/>
  <c r="E1566" i="1"/>
  <c r="E950" i="1"/>
  <c r="E6532" i="1"/>
  <c r="E3861" i="1"/>
  <c r="E5423" i="1"/>
  <c r="E5728" i="1"/>
  <c r="E1885" i="1"/>
  <c r="E5082" i="1"/>
  <c r="E2548" i="1"/>
  <c r="E4766" i="1"/>
  <c r="E2668" i="1"/>
  <c r="E5088" i="1"/>
  <c r="E1773" i="1"/>
  <c r="E4119" i="1"/>
  <c r="D6047" i="1"/>
  <c r="E3407" i="1"/>
  <c r="E4029" i="1"/>
  <c r="E3234" i="1"/>
  <c r="D4189" i="1"/>
  <c r="E4804" i="1"/>
  <c r="E5722" i="1"/>
  <c r="D2100" i="1"/>
  <c r="D6733" i="1"/>
  <c r="D5148" i="1"/>
  <c r="D5710" i="1"/>
  <c r="E1707" i="1"/>
  <c r="D4436" i="1"/>
  <c r="E2368" i="1"/>
  <c r="E2431" i="1"/>
  <c r="E373" i="1"/>
  <c r="E4813" i="1"/>
  <c r="E355" i="1"/>
  <c r="E276" i="1"/>
  <c r="E1626" i="1"/>
  <c r="E4730" i="1"/>
  <c r="E3053" i="1"/>
  <c r="E5786" i="1"/>
  <c r="E4984" i="1"/>
  <c r="E2076" i="1"/>
  <c r="E3994" i="1"/>
  <c r="E4288" i="1"/>
  <c r="E3479" i="1"/>
  <c r="E2500" i="1"/>
  <c r="E4262" i="1"/>
  <c r="E3441" i="1"/>
  <c r="E3759" i="1"/>
  <c r="D3923" i="1"/>
  <c r="E4464" i="1"/>
  <c r="E5869" i="1"/>
  <c r="E5902" i="1"/>
  <c r="D3755" i="1"/>
  <c r="E917" i="1"/>
  <c r="E6590" i="1"/>
  <c r="D4743" i="1"/>
  <c r="D3226" i="1"/>
  <c r="D5802" i="1"/>
  <c r="D5566" i="1"/>
  <c r="E677" i="1"/>
  <c r="D6827" i="1"/>
  <c r="E2046" i="1"/>
  <c r="E976" i="1"/>
  <c r="E215" i="1"/>
  <c r="E3630" i="1"/>
  <c r="E1857" i="1"/>
  <c r="E2104" i="1"/>
  <c r="E3376" i="1"/>
  <c r="E6747" i="1"/>
  <c r="E5057" i="1"/>
  <c r="E5100" i="1"/>
  <c r="E4044" i="1"/>
  <c r="E5034" i="1"/>
  <c r="E4992" i="1"/>
  <c r="E5875" i="1"/>
  <c r="D6671" i="1"/>
  <c r="E5362" i="1"/>
  <c r="E6872" i="1"/>
  <c r="E2099" i="1"/>
  <c r="E6211" i="1"/>
  <c r="D6285" i="1"/>
  <c r="E755" i="1"/>
  <c r="E6817" i="1"/>
  <c r="E5019" i="1"/>
  <c r="E2329" i="1"/>
  <c r="E6915" i="1"/>
  <c r="C1202" i="1"/>
  <c r="C2664" i="1"/>
  <c r="E1888" i="1"/>
  <c r="E6796" i="1"/>
  <c r="C874" i="1"/>
  <c r="C5523" i="1"/>
  <c r="E2151" i="1"/>
  <c r="E6249" i="1"/>
  <c r="D3416" i="1"/>
  <c r="D4877" i="1"/>
  <c r="D6264" i="1"/>
  <c r="D6309" i="1"/>
  <c r="D6072" i="1"/>
  <c r="E1179" i="1"/>
  <c r="E1146" i="1"/>
  <c r="E2913" i="1"/>
  <c r="D4104" i="1"/>
  <c r="E3527" i="1"/>
  <c r="E2745" i="1"/>
  <c r="E2961" i="1"/>
  <c r="E2357" i="1"/>
  <c r="E5570" i="1"/>
  <c r="E2696" i="1"/>
  <c r="E522" i="1"/>
  <c r="E4994" i="1"/>
  <c r="E1100" i="1"/>
  <c r="E4810" i="1"/>
  <c r="E4357" i="1"/>
  <c r="E4894" i="1"/>
  <c r="E2660" i="1"/>
  <c r="E4886" i="1"/>
  <c r="E2224" i="1"/>
  <c r="E4476" i="1"/>
  <c r="E6062" i="1"/>
  <c r="E5203" i="1"/>
  <c r="E4879" i="1"/>
  <c r="E5659" i="1"/>
  <c r="E6953" i="1"/>
  <c r="E6128" i="1"/>
  <c r="E4438" i="1"/>
  <c r="C890" i="1"/>
  <c r="C2833" i="1"/>
  <c r="E5483" i="1"/>
  <c r="E6538" i="1"/>
  <c r="C3589" i="1"/>
  <c r="C2723" i="1"/>
  <c r="E5928" i="1"/>
  <c r="E6364" i="1"/>
  <c r="E3072" i="1"/>
  <c r="D3079" i="1"/>
  <c r="E584" i="1"/>
  <c r="E399" i="1"/>
  <c r="E274" i="1"/>
  <c r="E4525" i="1"/>
  <c r="E3264" i="1"/>
  <c r="E4666" i="1"/>
  <c r="E4819" i="1"/>
  <c r="E2479" i="1"/>
  <c r="E4749" i="1"/>
  <c r="E1384" i="1"/>
  <c r="E319" i="1"/>
  <c r="E6798" i="1"/>
  <c r="E3865" i="1"/>
  <c r="E5669" i="1"/>
  <c r="E6311" i="1"/>
  <c r="C375" i="1"/>
  <c r="E6158" i="1"/>
  <c r="C181" i="1"/>
  <c r="C2037" i="1"/>
  <c r="E6041" i="1"/>
  <c r="E5879" i="1"/>
  <c r="E2009" i="1"/>
  <c r="E6720" i="1"/>
  <c r="C2974" i="1"/>
  <c r="E5379" i="1"/>
  <c r="E3847" i="1"/>
  <c r="C624" i="1"/>
  <c r="C2443" i="1"/>
  <c r="E4423" i="1"/>
  <c r="C3343" i="1"/>
  <c r="C5913" i="1"/>
  <c r="C5424" i="1"/>
  <c r="E5310" i="1"/>
  <c r="C1768" i="1"/>
  <c r="D1650" i="1"/>
  <c r="D6493" i="1"/>
  <c r="D6579" i="1"/>
  <c r="E48" i="1"/>
  <c r="E3190" i="1"/>
  <c r="E1374" i="1"/>
  <c r="E5665" i="1"/>
  <c r="E6273" i="1"/>
  <c r="E80" i="1"/>
  <c r="E5179" i="1"/>
  <c r="E3225" i="1"/>
  <c r="D3689" i="1"/>
  <c r="E5230" i="1"/>
  <c r="E1861" i="1"/>
  <c r="E6031" i="1"/>
  <c r="E6323" i="1"/>
  <c r="C1878" i="1"/>
  <c r="E2964" i="1"/>
  <c r="E6133" i="1"/>
  <c r="C1400" i="1"/>
  <c r="E3948" i="1"/>
  <c r="E6784" i="1"/>
  <c r="E2399" i="1"/>
  <c r="E3315" i="1"/>
  <c r="E6911" i="1"/>
  <c r="E6755" i="1"/>
  <c r="E6044" i="1"/>
  <c r="C4419" i="1"/>
  <c r="C2014" i="1"/>
  <c r="E6680" i="1"/>
  <c r="C515" i="1"/>
  <c r="C1808" i="1"/>
  <c r="C6289" i="1"/>
  <c r="E4609" i="1"/>
  <c r="C234" i="1"/>
  <c r="D167" i="1"/>
  <c r="D4703" i="1"/>
  <c r="E2411" i="1"/>
  <c r="E891" i="1"/>
  <c r="E2486" i="1"/>
  <c r="D6070" i="1"/>
  <c r="E3468" i="1"/>
  <c r="E3860" i="1"/>
  <c r="D4419" i="1"/>
  <c r="E6558" i="1"/>
  <c r="E1661" i="1"/>
  <c r="E6816" i="1"/>
  <c r="E3219" i="1"/>
  <c r="E6380" i="1"/>
  <c r="E6855" i="1"/>
  <c r="E4881" i="1"/>
  <c r="C745" i="1"/>
  <c r="C308" i="1"/>
  <c r="E6161" i="1"/>
  <c r="E3811" i="1"/>
  <c r="C2604" i="1"/>
  <c r="C1256" i="1"/>
  <c r="E430" i="1"/>
  <c r="E5721" i="1"/>
  <c r="E3036" i="1"/>
  <c r="E5197" i="1"/>
  <c r="E6682" i="1"/>
  <c r="C1206" i="1"/>
  <c r="E4643" i="1"/>
  <c r="E3812" i="1"/>
  <c r="C501" i="1"/>
  <c r="C669" i="1"/>
  <c r="C3427" i="1"/>
  <c r="E4083" i="1"/>
  <c r="C5587" i="1"/>
  <c r="C3683" i="1"/>
  <c r="C747" i="1"/>
  <c r="C6606" i="1"/>
  <c r="E2852" i="1"/>
  <c r="C2116" i="1"/>
  <c r="C4643" i="1"/>
  <c r="C1925" i="1"/>
  <c r="C2288" i="1"/>
  <c r="E3310" i="1"/>
  <c r="C1164" i="1"/>
  <c r="C3962" i="1"/>
  <c r="E5498" i="1"/>
  <c r="C601" i="1"/>
  <c r="C3286" i="1"/>
  <c r="C1176" i="1"/>
  <c r="E5294" i="1"/>
  <c r="C1561" i="1"/>
  <c r="D4300" i="1"/>
  <c r="D2872" i="1"/>
  <c r="D5107" i="1"/>
  <c r="E391" i="1"/>
  <c r="D6442" i="1"/>
  <c r="E3746" i="1"/>
  <c r="E2875" i="1"/>
  <c r="E4560" i="1"/>
  <c r="E202" i="1"/>
  <c r="E2453" i="1"/>
  <c r="E3347" i="1"/>
  <c r="E3719" i="1"/>
  <c r="E1064" i="1"/>
  <c r="E6058" i="1"/>
  <c r="E817" i="1"/>
  <c r="E4771" i="1"/>
  <c r="E2834" i="1"/>
  <c r="E2878" i="1"/>
  <c r="E1494" i="1"/>
  <c r="E5494" i="1"/>
  <c r="E1772" i="1"/>
  <c r="E4516" i="1"/>
  <c r="E2172" i="1"/>
  <c r="E4134" i="1"/>
  <c r="E948" i="1"/>
  <c r="E2014" i="1"/>
  <c r="E6896" i="1"/>
  <c r="C1757" i="1"/>
  <c r="C3704" i="1"/>
  <c r="E605" i="1"/>
  <c r="E6214" i="1"/>
  <c r="E6126" i="1"/>
  <c r="C1821" i="1"/>
  <c r="C3256" i="1"/>
  <c r="C1812" i="1"/>
  <c r="E4872" i="1"/>
  <c r="E5195" i="1"/>
  <c r="E6705" i="1"/>
  <c r="C635" i="1"/>
  <c r="E3733" i="1"/>
  <c r="E3075" i="1"/>
  <c r="E5994" i="1"/>
  <c r="E5810" i="1"/>
  <c r="C35" i="1"/>
  <c r="E642" i="1"/>
  <c r="E4870" i="1"/>
  <c r="E5598" i="1"/>
  <c r="E2287" i="1"/>
  <c r="C399" i="1"/>
  <c r="C2657" i="1"/>
  <c r="C2583" i="1"/>
  <c r="C5363" i="1"/>
  <c r="C2534" i="1"/>
  <c r="E6237" i="1"/>
  <c r="C2619" i="1"/>
  <c r="C3928" i="1"/>
  <c r="C389" i="1"/>
  <c r="C3772" i="1"/>
  <c r="F6758" i="1"/>
  <c r="D2575" i="1"/>
  <c r="D5603" i="1"/>
  <c r="D6686" i="1"/>
  <c r="E1972" i="1"/>
  <c r="D5578" i="1"/>
  <c r="D6059" i="1"/>
  <c r="D6144" i="1"/>
  <c r="E4958" i="1"/>
  <c r="E1655" i="1"/>
  <c r="E227" i="1"/>
  <c r="E739" i="1"/>
  <c r="E313" i="1"/>
  <c r="E3575" i="1"/>
  <c r="E409" i="1"/>
  <c r="E2275" i="1"/>
  <c r="E4573" i="1"/>
  <c r="E489" i="1"/>
  <c r="E6075" i="1"/>
  <c r="E5130" i="1"/>
  <c r="E4410" i="1"/>
  <c r="E2857" i="1"/>
  <c r="E1748" i="1"/>
  <c r="D2600" i="1"/>
  <c r="E4096" i="1"/>
  <c r="E5541" i="1"/>
  <c r="E2753" i="1"/>
  <c r="E5150" i="1"/>
  <c r="E2636" i="1"/>
  <c r="E3302" i="1"/>
  <c r="E5863" i="1"/>
  <c r="E6306" i="1"/>
  <c r="C638" i="1"/>
  <c r="C801" i="1"/>
  <c r="C2608" i="1"/>
  <c r="E4583" i="1"/>
  <c r="E5906" i="1"/>
  <c r="E4013" i="1"/>
  <c r="C2158" i="1"/>
  <c r="C404" i="1"/>
  <c r="C2689" i="1"/>
  <c r="E4390" i="1"/>
  <c r="E5910" i="1"/>
  <c r="E4171" i="1"/>
  <c r="C834" i="1"/>
  <c r="E3251" i="1"/>
  <c r="E6254" i="1"/>
  <c r="E6174" i="1"/>
  <c r="E6758" i="1"/>
  <c r="C1949" i="1"/>
  <c r="E1939" i="1"/>
  <c r="E4619" i="1"/>
  <c r="E5627" i="1"/>
  <c r="E6223" i="1"/>
  <c r="C554" i="1"/>
  <c r="C578" i="1"/>
  <c r="C3576" i="1"/>
  <c r="C783" i="1"/>
  <c r="E1096" i="1"/>
  <c r="E6712" i="1"/>
  <c r="C557" i="1"/>
  <c r="C62" i="1"/>
  <c r="C3400" i="1"/>
  <c r="C2297" i="1"/>
  <c r="C1165" i="1"/>
  <c r="C4162" i="1"/>
  <c r="E876" i="1"/>
  <c r="E5240" i="1"/>
  <c r="C80" i="1"/>
  <c r="C2818" i="1"/>
  <c r="C1646" i="1"/>
  <c r="C3668" i="1"/>
  <c r="C3117" i="1"/>
  <c r="C5669" i="1"/>
  <c r="E4989" i="1"/>
  <c r="E5279" i="1"/>
  <c r="C1573" i="1"/>
  <c r="C1966" i="1"/>
  <c r="C2434" i="1"/>
  <c r="C4309" i="1"/>
  <c r="E2556" i="1"/>
  <c r="E2605" i="1"/>
  <c r="C4801" i="1"/>
  <c r="C4989" i="1"/>
  <c r="C4685" i="1"/>
  <c r="E4836" i="1"/>
  <c r="E6514" i="1"/>
  <c r="C2154" i="1"/>
  <c r="C2752" i="1"/>
  <c r="D1168" i="1"/>
  <c r="D2344" i="1"/>
  <c r="E685" i="1"/>
  <c r="E4807" i="1"/>
  <c r="E5593" i="1"/>
  <c r="E5085" i="1"/>
  <c r="E6920" i="1"/>
  <c r="E5704" i="1"/>
  <c r="E4043" i="1"/>
  <c r="E4993" i="1"/>
  <c r="E3268" i="1"/>
  <c r="E4372" i="1"/>
  <c r="C1687" i="1"/>
  <c r="E2012" i="1"/>
  <c r="C684" i="1"/>
  <c r="C4495" i="1"/>
  <c r="E4009" i="1"/>
  <c r="E5921" i="1"/>
  <c r="E1692" i="1"/>
  <c r="E6052" i="1"/>
  <c r="E6553" i="1"/>
  <c r="C342" i="1"/>
  <c r="E5974" i="1"/>
  <c r="C1494" i="1"/>
  <c r="C3756" i="1"/>
  <c r="D6234" i="1"/>
  <c r="C2959" i="1"/>
  <c r="C1054" i="1"/>
  <c r="C4934" i="1"/>
  <c r="C786" i="1"/>
  <c r="E3875" i="1"/>
  <c r="C902" i="1"/>
  <c r="C1446" i="1"/>
  <c r="C3951" i="1"/>
  <c r="C6757" i="1"/>
  <c r="E5267" i="1"/>
  <c r="C2184" i="1"/>
  <c r="C380" i="1"/>
  <c r="C1834" i="1"/>
  <c r="E6221" i="1"/>
  <c r="C2350" i="1"/>
  <c r="C5119" i="1"/>
  <c r="C4569" i="1"/>
  <c r="C3991" i="1"/>
  <c r="E6947" i="1"/>
  <c r="C239" i="1"/>
  <c r="C5680" i="1"/>
  <c r="C5999" i="1"/>
  <c r="C1855" i="1"/>
  <c r="C4706" i="1"/>
  <c r="C6200" i="1"/>
  <c r="C1608" i="1"/>
  <c r="C3908" i="1"/>
  <c r="C6927" i="1"/>
  <c r="E6452" i="1"/>
  <c r="C3729" i="1"/>
  <c r="C6841" i="1"/>
  <c r="C6913" i="1"/>
  <c r="C1643" i="1"/>
  <c r="C3133" i="1"/>
  <c r="C6547" i="1"/>
  <c r="C1619" i="1"/>
  <c r="C1993" i="1"/>
  <c r="C6760" i="1"/>
  <c r="D1349" i="1"/>
  <c r="D3898" i="1"/>
  <c r="D348" i="1"/>
  <c r="E2306" i="1"/>
  <c r="E3775" i="1"/>
  <c r="E2207" i="1"/>
  <c r="E5220" i="1"/>
  <c r="E6812" i="1"/>
  <c r="E5425" i="1"/>
  <c r="E2654" i="1"/>
  <c r="E4621" i="1"/>
  <c r="E1616" i="1"/>
  <c r="C2271" i="1"/>
  <c r="E2020" i="1"/>
  <c r="C721" i="1"/>
  <c r="D1949" i="1"/>
  <c r="E6241" i="1"/>
  <c r="E4590" i="1"/>
  <c r="E6356" i="1"/>
  <c r="E4991" i="1"/>
  <c r="E5833" i="1"/>
  <c r="C1731" i="1"/>
  <c r="E622" i="1"/>
  <c r="C4268" i="1"/>
  <c r="C3313" i="1"/>
  <c r="E2513" i="1"/>
  <c r="C653" i="1"/>
  <c r="C3528" i="1"/>
  <c r="C4141" i="1"/>
  <c r="C811" i="1"/>
  <c r="E3197" i="1"/>
  <c r="C1693" i="1"/>
  <c r="C2931" i="1"/>
  <c r="C2196" i="1"/>
  <c r="C909" i="1"/>
  <c r="E6278" i="1"/>
  <c r="C3253" i="1"/>
  <c r="C806" i="1"/>
  <c r="C3698" i="1"/>
  <c r="E6848" i="1"/>
  <c r="C4289" i="1"/>
  <c r="C6045" i="1"/>
  <c r="C1906" i="1"/>
  <c r="C723" i="1"/>
  <c r="E4605" i="1"/>
  <c r="C287" i="1"/>
  <c r="C6821" i="1"/>
  <c r="C6853" i="1"/>
  <c r="C2380" i="1"/>
  <c r="C4098" i="1"/>
  <c r="C5151" i="1"/>
  <c r="C3857" i="1"/>
  <c r="C3929" i="1"/>
  <c r="C6515" i="1"/>
  <c r="E4848" i="1"/>
  <c r="C5747" i="1"/>
  <c r="C5572" i="1"/>
  <c r="C6004" i="1"/>
  <c r="C893" i="1"/>
  <c r="C3243" i="1"/>
  <c r="C6468" i="1"/>
  <c r="C3848" i="1"/>
  <c r="C2893" i="1"/>
  <c r="C3599" i="1"/>
  <c r="E3436" i="1"/>
  <c r="C3508" i="1"/>
  <c r="C2167" i="1"/>
  <c r="C4533" i="1"/>
  <c r="C4745" i="1"/>
  <c r="C5466" i="1"/>
  <c r="C6427" i="1"/>
  <c r="C4042" i="1"/>
  <c r="C855" i="1"/>
  <c r="C2483" i="1"/>
  <c r="C1525" i="1"/>
  <c r="C5353" i="1"/>
  <c r="C6095" i="1"/>
  <c r="C5541" i="1"/>
  <c r="C6466" i="1"/>
  <c r="C5013" i="1"/>
  <c r="C1603" i="1"/>
  <c r="D5469" i="1"/>
  <c r="E1177" i="1"/>
  <c r="D6896" i="1"/>
  <c r="D5417" i="1"/>
  <c r="E3720" i="1"/>
  <c r="E5671" i="1"/>
  <c r="E3595" i="1"/>
  <c r="E6443" i="1"/>
  <c r="D5891" i="1"/>
  <c r="E1901" i="1"/>
  <c r="E3954" i="1"/>
  <c r="E5518" i="1"/>
  <c r="C1783" i="1"/>
  <c r="E1704" i="1"/>
  <c r="C223" i="1"/>
  <c r="E6914" i="1"/>
  <c r="D6392" i="1"/>
  <c r="E6601" i="1"/>
  <c r="D6857" i="1"/>
  <c r="E4577" i="1"/>
  <c r="C3308" i="1"/>
  <c r="C5103" i="1"/>
  <c r="C3118" i="1"/>
  <c r="C2129" i="1"/>
  <c r="C6960" i="1"/>
  <c r="E5250" i="1"/>
  <c r="C3533" i="1"/>
  <c r="C3463" i="1"/>
  <c r="C3894" i="1"/>
  <c r="C5369" i="1"/>
  <c r="E2549" i="1"/>
  <c r="C2085" i="1"/>
  <c r="C538" i="1"/>
  <c r="C1475" i="1"/>
  <c r="E6787" i="1"/>
  <c r="C1219" i="1"/>
  <c r="C2909" i="1"/>
  <c r="C1613" i="1"/>
  <c r="E5395" i="1"/>
  <c r="C1157" i="1"/>
  <c r="C2187" i="1"/>
  <c r="C4925" i="1"/>
  <c r="C6457" i="1"/>
  <c r="C6169" i="1"/>
  <c r="C2928" i="1"/>
  <c r="C3920" i="1"/>
  <c r="C1723" i="1"/>
  <c r="C5309" i="1"/>
  <c r="C6283" i="1"/>
  <c r="C3517" i="1"/>
  <c r="C6133" i="1"/>
  <c r="C6751" i="1"/>
  <c r="C4332" i="1"/>
  <c r="C5891" i="1"/>
  <c r="C1019" i="1"/>
  <c r="C935" i="1"/>
  <c r="C4405" i="1"/>
  <c r="C1640" i="1"/>
  <c r="C6679" i="1"/>
  <c r="C4642" i="1"/>
  <c r="C5449" i="1"/>
  <c r="C5827" i="1"/>
  <c r="C4030" i="1"/>
  <c r="C6076" i="1"/>
  <c r="C102" i="1"/>
  <c r="C2067" i="1"/>
  <c r="C2707" i="1"/>
  <c r="C4718" i="1"/>
  <c r="C2626" i="1"/>
  <c r="C6217" i="1"/>
  <c r="C6428" i="1"/>
  <c r="E6335" i="1"/>
  <c r="C6110" i="1"/>
  <c r="C2096" i="1"/>
  <c r="C6824" i="1"/>
  <c r="C736" i="1"/>
  <c r="C943" i="1"/>
  <c r="C2292" i="1"/>
  <c r="C5222" i="1"/>
  <c r="E6494" i="1"/>
  <c r="C664" i="1"/>
  <c r="C2662" i="1"/>
  <c r="C4426" i="1"/>
  <c r="D6089" i="1"/>
  <c r="D3720" i="1"/>
  <c r="E479" i="1"/>
  <c r="E4433" i="1"/>
  <c r="E3928" i="1"/>
  <c r="E3757" i="1"/>
  <c r="E3573" i="1"/>
  <c r="E5099" i="1"/>
  <c r="E6065" i="1"/>
  <c r="D6304" i="1"/>
  <c r="E4703" i="1"/>
  <c r="E6665" i="1"/>
  <c r="C4001" i="1"/>
  <c r="E6386" i="1"/>
  <c r="C3452" i="1"/>
  <c r="E5778" i="1"/>
  <c r="C4721" i="1"/>
  <c r="E6309" i="1"/>
  <c r="C1502" i="1"/>
  <c r="E5820" i="1"/>
  <c r="C2645" i="1"/>
  <c r="C3348" i="1"/>
  <c r="C2446" i="1"/>
  <c r="C1886" i="1"/>
  <c r="C5716" i="1"/>
  <c r="E4887" i="1"/>
  <c r="C372" i="1"/>
  <c r="C41" i="1"/>
  <c r="C1259" i="1"/>
  <c r="C6651" i="1"/>
  <c r="E1887" i="1"/>
  <c r="C704" i="1"/>
  <c r="C4456" i="1"/>
  <c r="C2357" i="1"/>
  <c r="E4858" i="1"/>
  <c r="C3276" i="1"/>
  <c r="C4084" i="1"/>
  <c r="C5861" i="1"/>
  <c r="E2451" i="1"/>
  <c r="C4867" i="1"/>
  <c r="C4835" i="1"/>
  <c r="C4384" i="1"/>
  <c r="C4076" i="1"/>
  <c r="C2873" i="1"/>
  <c r="C4483" i="1"/>
  <c r="C4992" i="1"/>
  <c r="C6745" i="1"/>
  <c r="C2490" i="1"/>
  <c r="C5489" i="1"/>
  <c r="C3767" i="1"/>
  <c r="C882" i="1"/>
  <c r="C5844" i="1"/>
  <c r="C5911" i="1"/>
  <c r="C5679" i="1"/>
  <c r="C211" i="1"/>
  <c r="C4652" i="1"/>
  <c r="C5524" i="1"/>
  <c r="C5781" i="1"/>
  <c r="C5931" i="1"/>
  <c r="C2569" i="1"/>
  <c r="C2876" i="1"/>
  <c r="C4336" i="1"/>
  <c r="C6379" i="1"/>
  <c r="C6078" i="1"/>
  <c r="C1401" i="1"/>
  <c r="C1231" i="1"/>
  <c r="C4917" i="1"/>
  <c r="C2724" i="1"/>
  <c r="C4012" i="1"/>
  <c r="C4813" i="1"/>
  <c r="C5877" i="1"/>
  <c r="E4724" i="1"/>
  <c r="C4031" i="1"/>
  <c r="C5627" i="1"/>
  <c r="C6799" i="1"/>
  <c r="C2448" i="1"/>
  <c r="C598" i="1"/>
  <c r="C1576" i="1"/>
  <c r="C4152" i="1"/>
  <c r="E4517" i="1"/>
  <c r="C5145" i="1"/>
  <c r="D6282" i="1"/>
  <c r="D5903" i="1"/>
  <c r="E2641" i="1"/>
  <c r="E3608" i="1"/>
  <c r="E249" i="1"/>
  <c r="E4547" i="1"/>
  <c r="E4852" i="1"/>
  <c r="E3033" i="1"/>
  <c r="E1929" i="1"/>
  <c r="E231" i="1"/>
  <c r="E4349" i="1"/>
  <c r="C933" i="1"/>
  <c r="E1559" i="1"/>
  <c r="E6583" i="1"/>
  <c r="C1927" i="1"/>
  <c r="E5385" i="1"/>
  <c r="E2037" i="1"/>
  <c r="E4596" i="1"/>
  <c r="E310" i="1"/>
  <c r="E6261" i="1"/>
  <c r="C2666" i="1"/>
  <c r="E829" i="1"/>
  <c r="C3122" i="1"/>
  <c r="C6585" i="1"/>
  <c r="C2754" i="1"/>
  <c r="C780" i="1"/>
  <c r="C5830" i="1"/>
  <c r="C2404" i="1"/>
  <c r="C4786" i="1"/>
  <c r="E4055" i="1"/>
  <c r="C165" i="1"/>
  <c r="C568" i="1"/>
  <c r="C4747" i="1"/>
  <c r="C4573" i="1"/>
  <c r="E5750" i="1"/>
  <c r="C1042" i="1"/>
  <c r="C5958" i="1"/>
  <c r="C1592" i="1"/>
  <c r="E6049" i="1"/>
  <c r="C452" i="1"/>
  <c r="C3823" i="1"/>
  <c r="C826" i="1"/>
  <c r="C953" i="1"/>
  <c r="E1049" i="1"/>
  <c r="C2874" i="1"/>
  <c r="C4978" i="1"/>
  <c r="C4199" i="1"/>
  <c r="C99" i="1"/>
  <c r="C4510" i="1"/>
  <c r="C5836" i="1"/>
  <c r="C1527" i="1"/>
  <c r="C4393" i="1"/>
  <c r="C6011" i="1"/>
  <c r="C5008" i="1"/>
  <c r="C3598" i="1"/>
  <c r="C3967" i="1"/>
  <c r="C2877" i="1"/>
  <c r="C5538" i="1"/>
  <c r="C5810" i="1"/>
  <c r="C6109" i="1"/>
  <c r="C3328" i="1"/>
  <c r="C2838" i="1"/>
  <c r="C3073" i="1"/>
  <c r="E1694" i="1"/>
  <c r="E1504" i="1"/>
  <c r="E3443" i="1"/>
  <c r="D6638" i="1"/>
  <c r="E3868" i="1"/>
  <c r="G5279" i="1"/>
  <c r="F264" i="1"/>
  <c r="F2822" i="1"/>
  <c r="F6306" i="1"/>
  <c r="F3316" i="1"/>
  <c r="F3213" i="1"/>
  <c r="F4287" i="1"/>
  <c r="F4480" i="1"/>
  <c r="D314" i="1"/>
  <c r="D191" i="1"/>
  <c r="F3378" i="1"/>
  <c r="D1292" i="1"/>
  <c r="F6930" i="1"/>
  <c r="D2638" i="1"/>
  <c r="F4963" i="1"/>
  <c r="D1911" i="1"/>
  <c r="F5559" i="1"/>
  <c r="D2228" i="1"/>
  <c r="F5607" i="1"/>
  <c r="D2301" i="1"/>
  <c r="D3135" i="1"/>
  <c r="D726" i="1"/>
  <c r="D251" i="1"/>
  <c r="D2241" i="1"/>
  <c r="D2496" i="1"/>
  <c r="D2827" i="1"/>
  <c r="D4709" i="1"/>
  <c r="D488" i="1"/>
  <c r="D2386" i="1"/>
  <c r="D2388" i="1"/>
  <c r="D6332" i="1"/>
  <c r="D5679" i="1"/>
  <c r="D89" i="1"/>
  <c r="D1705" i="1"/>
  <c r="D4231" i="1"/>
  <c r="D4265" i="1"/>
  <c r="D2865" i="1"/>
  <c r="D5034" i="1"/>
  <c r="F2707" i="1"/>
  <c r="D1616" i="1"/>
  <c r="D4647" i="1"/>
  <c r="D1127" i="1"/>
  <c r="D1897" i="1"/>
  <c r="D3037" i="1"/>
  <c r="D6076" i="1"/>
  <c r="D3190" i="1"/>
  <c r="D2145" i="1"/>
  <c r="D3848" i="1"/>
  <c r="D3956" i="1"/>
  <c r="D5827" i="1"/>
  <c r="D2741" i="1"/>
  <c r="D2116" i="1"/>
  <c r="D4096" i="1"/>
  <c r="D3904" i="1"/>
  <c r="F4668" i="1"/>
  <c r="D2127" i="1"/>
  <c r="D3127" i="1"/>
  <c r="D5218" i="1"/>
  <c r="D3741" i="1"/>
  <c r="F5282" i="1"/>
  <c r="D2980" i="1"/>
  <c r="D3688" i="1"/>
  <c r="D1077" i="1"/>
  <c r="D5782" i="1"/>
  <c r="D6103" i="1"/>
  <c r="D925" i="1"/>
  <c r="D1483" i="1"/>
  <c r="D3674" i="1"/>
  <c r="D1937" i="1"/>
  <c r="D3640" i="1"/>
  <c r="D6821" i="1"/>
  <c r="F5205" i="1"/>
  <c r="D3245" i="1"/>
  <c r="D2905" i="1"/>
  <c r="D5819" i="1"/>
  <c r="D6479" i="1"/>
  <c r="D969" i="1"/>
  <c r="D5810" i="1"/>
  <c r="D5734" i="1"/>
  <c r="E467" i="1"/>
  <c r="E694" i="1"/>
  <c r="D4315" i="1"/>
  <c r="D5546" i="1"/>
  <c r="D6173" i="1"/>
  <c r="D2458" i="1"/>
  <c r="D1826" i="1"/>
  <c r="D5298" i="1"/>
  <c r="D4754" i="1"/>
  <c r="D6624" i="1"/>
  <c r="D5282" i="1"/>
  <c r="D5459" i="1"/>
  <c r="E73" i="1"/>
  <c r="D5863" i="1"/>
  <c r="E1641" i="1"/>
  <c r="E252" i="1"/>
  <c r="E165" i="1"/>
  <c r="E334" i="1"/>
  <c r="D4463" i="1"/>
  <c r="D1861" i="1"/>
  <c r="D3403" i="1"/>
  <c r="D5767" i="1"/>
  <c r="D6535" i="1"/>
  <c r="D4718" i="1"/>
  <c r="D1863" i="1"/>
  <c r="E114" i="1"/>
  <c r="E116" i="1"/>
  <c r="E2247" i="1"/>
  <c r="E2024" i="1"/>
  <c r="E691" i="1"/>
  <c r="E942" i="1"/>
  <c r="E650" i="1"/>
  <c r="E4575" i="1"/>
  <c r="D863" i="1"/>
  <c r="D1865" i="1"/>
  <c r="D3019" i="1"/>
  <c r="D5737" i="1"/>
  <c r="D6054" i="1"/>
  <c r="D5680" i="1"/>
  <c r="D5878" i="1"/>
  <c r="E529" i="1"/>
  <c r="E2271" i="1"/>
  <c r="E1521" i="1"/>
  <c r="D5632" i="1"/>
  <c r="D6570" i="1"/>
  <c r="D3303" i="1"/>
  <c r="E893" i="1"/>
  <c r="E2885" i="1"/>
  <c r="D6799" i="1"/>
  <c r="D3412" i="1"/>
  <c r="D1624" i="1"/>
  <c r="D4522" i="1"/>
  <c r="D6412" i="1"/>
  <c r="D5950" i="1"/>
  <c r="D4147" i="1"/>
  <c r="D4659" i="1"/>
  <c r="E1033" i="1"/>
  <c r="E2849" i="1"/>
  <c r="E1913" i="1"/>
  <c r="E1718" i="1"/>
  <c r="E2714" i="1"/>
  <c r="E5437" i="1"/>
  <c r="E1581" i="1"/>
  <c r="E441" i="1"/>
  <c r="E2137" i="1"/>
  <c r="E3521" i="1"/>
  <c r="D6224" i="1"/>
  <c r="E5733" i="1"/>
  <c r="E5492" i="1"/>
  <c r="E3112" i="1"/>
  <c r="D1114" i="1"/>
  <c r="D2319" i="1"/>
  <c r="D4543" i="1"/>
  <c r="D5811" i="1"/>
  <c r="D5138" i="1"/>
  <c r="D5270" i="1"/>
  <c r="D5922" i="1"/>
  <c r="E2358" i="1"/>
  <c r="E1673" i="1"/>
  <c r="E89" i="1"/>
  <c r="E665" i="1"/>
  <c r="E824" i="1"/>
  <c r="E3257" i="1"/>
  <c r="E1586" i="1"/>
  <c r="E3354" i="1"/>
  <c r="E2975" i="1"/>
  <c r="E2723" i="1"/>
  <c r="E872" i="1"/>
  <c r="E1044" i="1"/>
  <c r="E1476" i="1"/>
  <c r="E4112" i="1"/>
  <c r="E1614" i="1"/>
  <c r="E4176" i="1"/>
  <c r="E1925" i="1"/>
  <c r="E2893" i="1"/>
  <c r="F6130" i="1"/>
  <c r="D2549" i="1"/>
  <c r="D2218" i="1"/>
  <c r="D5389" i="1"/>
  <c r="D6844" i="1"/>
  <c r="D2929" i="1"/>
  <c r="D5320" i="1"/>
  <c r="D5068" i="1"/>
  <c r="E2647" i="1"/>
  <c r="E460" i="1"/>
  <c r="D6260" i="1"/>
  <c r="D6572" i="1"/>
  <c r="D4924" i="1"/>
  <c r="E39" i="1"/>
  <c r="E2751" i="1"/>
  <c r="E1123" i="1"/>
  <c r="E2490" i="1"/>
  <c r="E736" i="1"/>
  <c r="E2663" i="1"/>
  <c r="E5297" i="1"/>
  <c r="E902" i="1"/>
  <c r="E2699" i="1"/>
  <c r="E273" i="1"/>
  <c r="E788" i="1"/>
  <c r="E415" i="1"/>
  <c r="E3218" i="1"/>
  <c r="E2962" i="1"/>
  <c r="E1802" i="1"/>
  <c r="E1382" i="1"/>
  <c r="E5891" i="1"/>
  <c r="E5936" i="1"/>
  <c r="E4646" i="1"/>
  <c r="F5413" i="1"/>
  <c r="D3711" i="1"/>
  <c r="D2234" i="1"/>
  <c r="D5988" i="1"/>
  <c r="D1385" i="1"/>
  <c r="D5473" i="1"/>
  <c r="D6452" i="1"/>
  <c r="D5945" i="1"/>
  <c r="E2591" i="1"/>
  <c r="E773" i="1"/>
  <c r="D5955" i="1"/>
  <c r="D6133" i="1"/>
  <c r="D6314" i="1"/>
  <c r="E1819" i="1"/>
  <c r="D3617" i="1"/>
  <c r="E4545" i="1"/>
  <c r="E4195" i="1"/>
  <c r="E1593" i="1"/>
  <c r="E3439" i="1"/>
  <c r="E4062" i="1"/>
  <c r="E830" i="1"/>
  <c r="E3449" i="1"/>
  <c r="E894" i="1"/>
  <c r="E3577" i="1"/>
  <c r="E1369" i="1"/>
  <c r="E2252" i="1"/>
  <c r="E4674" i="1"/>
  <c r="D3265" i="1"/>
  <c r="D4820" i="1"/>
  <c r="D2885" i="1"/>
  <c r="E1522" i="1"/>
  <c r="E1283" i="1"/>
  <c r="E785" i="1"/>
  <c r="E1596" i="1"/>
  <c r="E2534" i="1"/>
  <c r="E1693" i="1"/>
  <c r="E6523" i="1"/>
  <c r="E2454" i="1"/>
  <c r="E2652" i="1"/>
  <c r="E1952" i="1"/>
  <c r="E2734" i="1"/>
  <c r="E1723" i="1"/>
  <c r="E6893" i="1"/>
  <c r="E5495" i="1"/>
  <c r="E2856" i="1"/>
  <c r="E6125" i="1"/>
  <c r="E6200" i="1"/>
  <c r="D5398" i="1"/>
  <c r="E1551" i="1"/>
  <c r="E6073" i="1"/>
  <c r="E2410" i="1"/>
  <c r="E3808" i="1"/>
  <c r="E610" i="1"/>
  <c r="E3038" i="1"/>
  <c r="E2420" i="1"/>
  <c r="E1519" i="1"/>
  <c r="E383" i="1"/>
  <c r="E5946" i="1"/>
  <c r="C814" i="1"/>
  <c r="D4756" i="1"/>
  <c r="D5837" i="1"/>
  <c r="D4401" i="1"/>
  <c r="E187" i="1"/>
  <c r="E1993" i="1"/>
  <c r="E96" i="1"/>
  <c r="E2328" i="1"/>
  <c r="E3355" i="1"/>
  <c r="E2408" i="1"/>
  <c r="E5637" i="1"/>
  <c r="E3412" i="1"/>
  <c r="E3518" i="1"/>
  <c r="E3231" i="1"/>
  <c r="E4352" i="1"/>
  <c r="E2560" i="1"/>
  <c r="E5615" i="1"/>
  <c r="E5818" i="1"/>
  <c r="E1104" i="1"/>
  <c r="E6763" i="1"/>
  <c r="E5211" i="1"/>
  <c r="D6298" i="1"/>
  <c r="E3073" i="1"/>
  <c r="E6831" i="1"/>
  <c r="E2274" i="1"/>
  <c r="E2236" i="1"/>
  <c r="E910" i="1"/>
  <c r="E3285" i="1"/>
  <c r="E4873" i="1"/>
  <c r="E3295" i="1"/>
  <c r="E2452" i="1"/>
  <c r="E6662" i="1"/>
  <c r="E5320" i="1"/>
  <c r="D4249" i="1"/>
  <c r="D6633" i="1"/>
  <c r="D3859" i="1"/>
  <c r="E614" i="1"/>
  <c r="E2587" i="1"/>
  <c r="E619" i="1"/>
  <c r="E2896" i="1"/>
  <c r="E3693" i="1"/>
  <c r="E2799" i="1"/>
  <c r="E3661" i="1"/>
  <c r="E3164" i="1"/>
  <c r="E3366" i="1"/>
  <c r="E2447" i="1"/>
  <c r="E5652" i="1"/>
  <c r="E4183" i="1"/>
  <c r="E2563" i="1"/>
  <c r="E6346" i="1"/>
  <c r="E4355" i="1"/>
  <c r="E5989" i="1"/>
  <c r="E6336" i="1"/>
  <c r="E1457" i="1"/>
  <c r="E5441" i="1"/>
  <c r="E3995" i="1"/>
  <c r="E2561" i="1"/>
  <c r="E4271" i="1"/>
  <c r="E1579" i="1"/>
  <c r="E3983" i="1"/>
  <c r="E4667" i="1"/>
  <c r="E5060" i="1"/>
  <c r="E1951" i="1"/>
  <c r="E6292" i="1"/>
  <c r="C858" i="1"/>
  <c r="C3326" i="1"/>
  <c r="E3583" i="1"/>
  <c r="E4805" i="1"/>
  <c r="C1252" i="1"/>
  <c r="C1663" i="1"/>
  <c r="E3990" i="1"/>
  <c r="E6733" i="1"/>
  <c r="D132" i="1"/>
  <c r="D5002" i="1"/>
  <c r="D2251" i="1"/>
  <c r="D6269" i="1"/>
  <c r="E492" i="1"/>
  <c r="D5290" i="1"/>
  <c r="E1697" i="1"/>
  <c r="E2735" i="1"/>
  <c r="E800" i="1"/>
  <c r="E3167" i="1"/>
  <c r="E3280" i="1"/>
  <c r="E3360" i="1"/>
  <c r="E1882" i="1"/>
  <c r="E1964" i="1"/>
  <c r="E3039" i="1"/>
  <c r="E3651" i="1"/>
  <c r="E6365" i="1"/>
  <c r="E3485" i="1"/>
  <c r="E6455" i="1"/>
  <c r="E6775" i="1"/>
  <c r="E4736" i="1"/>
  <c r="E4268" i="1"/>
  <c r="E4534" i="1"/>
  <c r="E2118" i="1"/>
  <c r="E5536" i="1"/>
  <c r="E2455" i="1"/>
  <c r="E4014" i="1"/>
  <c r="E3947" i="1"/>
  <c r="E4890" i="1"/>
  <c r="E6954" i="1"/>
  <c r="E4759" i="1"/>
  <c r="E6818" i="1"/>
  <c r="C3824" i="1"/>
  <c r="E1420" i="1"/>
  <c r="E4602" i="1"/>
  <c r="C1257" i="1"/>
  <c r="C1493" i="1"/>
  <c r="E2337" i="1"/>
  <c r="E5221" i="1"/>
  <c r="C752" i="1"/>
  <c r="E4685" i="1"/>
  <c r="D4959" i="1"/>
  <c r="E67" i="1"/>
  <c r="D6892" i="1"/>
  <c r="E2495" i="1"/>
  <c r="E4093" i="1"/>
  <c r="E2936" i="1"/>
  <c r="E6493" i="1"/>
  <c r="E5222" i="1"/>
  <c r="E2181" i="1"/>
  <c r="E5252" i="1"/>
  <c r="E4026" i="1"/>
  <c r="E3353" i="1"/>
  <c r="D6690" i="1"/>
  <c r="E5730" i="1"/>
  <c r="E1584" i="1"/>
  <c r="C235" i="1"/>
  <c r="C1934" i="1"/>
  <c r="E2397" i="1"/>
  <c r="C209" i="1"/>
  <c r="C2453" i="1"/>
  <c r="E2254" i="1"/>
  <c r="C972" i="1"/>
  <c r="E5707" i="1"/>
  <c r="E6637" i="1"/>
  <c r="C3674" i="1"/>
  <c r="E2211" i="1"/>
  <c r="E5335" i="1"/>
  <c r="C3696" i="1"/>
  <c r="C4373" i="1"/>
  <c r="C90" i="1"/>
  <c r="C5202" i="1"/>
  <c r="C5000" i="1"/>
  <c r="C4776" i="1"/>
  <c r="C491" i="1"/>
  <c r="C841" i="1"/>
  <c r="D4429" i="1"/>
  <c r="D2824" i="1"/>
  <c r="E483" i="1"/>
  <c r="E2232" i="1"/>
  <c r="E3973" i="1"/>
  <c r="E2140" i="1"/>
  <c r="E3921" i="1"/>
  <c r="E4111" i="1"/>
  <c r="E3866" i="1"/>
  <c r="E6077" i="1"/>
  <c r="E2342" i="1"/>
  <c r="E3680" i="1"/>
  <c r="E5390" i="1"/>
  <c r="E3455" i="1"/>
  <c r="E4017" i="1"/>
  <c r="E3818" i="1"/>
  <c r="C1591" i="1"/>
  <c r="E5421" i="1"/>
  <c r="C249" i="1"/>
  <c r="C2804" i="1"/>
  <c r="E5734" i="1"/>
  <c r="C236" i="1"/>
  <c r="E3709" i="1"/>
  <c r="E6805" i="1"/>
  <c r="C1009" i="1"/>
  <c r="E3654" i="1"/>
  <c r="E6660" i="1"/>
  <c r="C219" i="1"/>
  <c r="C3643" i="1"/>
  <c r="E5105" i="1"/>
  <c r="C1562" i="1"/>
  <c r="C3969" i="1"/>
  <c r="C6899" i="1"/>
  <c r="E6198" i="1"/>
  <c r="C727" i="1"/>
  <c r="D1354" i="1"/>
  <c r="D6703" i="1"/>
  <c r="D6716" i="1"/>
  <c r="E779" i="1"/>
  <c r="E3502" i="1"/>
  <c r="E742" i="1"/>
  <c r="E4707" i="1"/>
  <c r="E6939" i="1"/>
  <c r="E2944" i="1"/>
  <c r="E6808" i="1"/>
  <c r="E2007" i="1"/>
  <c r="D6150" i="1"/>
  <c r="E6159" i="1"/>
  <c r="E3161" i="1"/>
  <c r="E6432" i="1"/>
  <c r="E6035" i="1"/>
  <c r="C1155" i="1"/>
  <c r="C4467" i="1"/>
  <c r="E5466" i="1"/>
  <c r="E6936" i="1"/>
  <c r="C1225" i="1"/>
  <c r="C2125" i="1"/>
  <c r="E5650" i="1"/>
  <c r="C28" i="1"/>
  <c r="E3718" i="1"/>
  <c r="E5358" i="1"/>
  <c r="E5939" i="1"/>
  <c r="C4739" i="1"/>
  <c r="E1881" i="1"/>
  <c r="E6768" i="1"/>
  <c r="C487" i="1"/>
  <c r="C1991" i="1"/>
  <c r="C4812" i="1"/>
  <c r="E6865" i="1"/>
  <c r="C1243" i="1"/>
  <c r="C951" i="1"/>
  <c r="C1547" i="1"/>
  <c r="C6010" i="1"/>
  <c r="E5118" i="1"/>
  <c r="C1829" i="1"/>
  <c r="C2793" i="1"/>
  <c r="C3260" i="1"/>
  <c r="D6549" i="1"/>
  <c r="E6453" i="1"/>
  <c r="C2605" i="1"/>
  <c r="C3194" i="1"/>
  <c r="E1801" i="1"/>
  <c r="C2362" i="1"/>
  <c r="C5322" i="1"/>
  <c r="C3718" i="1"/>
  <c r="E6626" i="1"/>
  <c r="C5683" i="1"/>
  <c r="D3549" i="1"/>
  <c r="D6294" i="1"/>
  <c r="D4196" i="1"/>
  <c r="E616" i="1"/>
  <c r="E668" i="1"/>
  <c r="E947" i="1"/>
  <c r="E5370" i="1"/>
  <c r="E4379" i="1"/>
  <c r="E2284" i="1"/>
  <c r="E4537" i="1"/>
  <c r="E4785" i="1"/>
  <c r="E6411" i="1"/>
  <c r="E3743" i="1"/>
  <c r="E5986" i="1"/>
  <c r="E3609" i="1"/>
  <c r="E2954" i="1"/>
  <c r="E4750" i="1"/>
  <c r="D6721" i="1"/>
  <c r="E4581" i="1"/>
  <c r="E5165" i="1"/>
  <c r="E2810" i="1"/>
  <c r="E5736" i="1"/>
  <c r="E5474" i="1"/>
  <c r="E3662" i="1"/>
  <c r="E5668" i="1"/>
  <c r="E2225" i="1"/>
  <c r="E5912" i="1"/>
  <c r="C1500" i="1"/>
  <c r="C3911" i="1"/>
  <c r="E2715" i="1"/>
  <c r="E6560" i="1"/>
  <c r="E6644" i="1"/>
  <c r="C449" i="1"/>
  <c r="C3399" i="1"/>
  <c r="C5135" i="1"/>
  <c r="E5447" i="1"/>
  <c r="E2946" i="1"/>
  <c r="E6106" i="1"/>
  <c r="C2910" i="1"/>
  <c r="E3065" i="1"/>
  <c r="E4106" i="1"/>
  <c r="E6688" i="1"/>
  <c r="E2234" i="1"/>
  <c r="C1422" i="1"/>
  <c r="E2809" i="1"/>
  <c r="E5330" i="1"/>
  <c r="E4686" i="1"/>
  <c r="E6584" i="1"/>
  <c r="C1709" i="1"/>
  <c r="C4465" i="1"/>
  <c r="C3064" i="1"/>
  <c r="C980" i="1"/>
  <c r="E1978" i="1"/>
  <c r="E6492" i="1"/>
  <c r="C132" i="1"/>
  <c r="C5107" i="1"/>
  <c r="C2328" i="1"/>
  <c r="C4007" i="1"/>
  <c r="D2667" i="1"/>
  <c r="D5549" i="1"/>
  <c r="D6865" i="1"/>
  <c r="D5042" i="1"/>
  <c r="D3995" i="1"/>
  <c r="E1120" i="1"/>
  <c r="E508" i="1"/>
  <c r="E1366" i="1"/>
  <c r="E4145" i="1"/>
  <c r="E2168" i="1"/>
  <c r="E1539" i="1"/>
  <c r="E1627" i="1"/>
  <c r="E1119" i="1"/>
  <c r="E2510" i="1"/>
  <c r="E1900" i="1"/>
  <c r="E3445" i="1"/>
  <c r="E5747" i="1"/>
  <c r="E2442" i="1"/>
  <c r="E5215" i="1"/>
  <c r="E5861" i="1"/>
  <c r="E4808" i="1"/>
  <c r="E2156" i="1"/>
  <c r="E2771" i="1"/>
  <c r="E229" i="1"/>
  <c r="E2403" i="1"/>
  <c r="E2806" i="1"/>
  <c r="E3013" i="1"/>
  <c r="E2319" i="1"/>
  <c r="E4226" i="1"/>
  <c r="E6897" i="1"/>
  <c r="E4924" i="1"/>
  <c r="E5600" i="1"/>
  <c r="C2792" i="1"/>
  <c r="C4947" i="1"/>
  <c r="E1266" i="1"/>
  <c r="E6404" i="1"/>
  <c r="E6534" i="1"/>
  <c r="C485" i="1"/>
  <c r="C246" i="1"/>
  <c r="C1542" i="1"/>
  <c r="E36" i="1"/>
  <c r="E4850" i="1"/>
  <c r="E6262" i="1"/>
  <c r="C37" i="1"/>
  <c r="C3653" i="1"/>
  <c r="E4854" i="1"/>
  <c r="E5813" i="1"/>
  <c r="E5408" i="1"/>
  <c r="E5801" i="1"/>
  <c r="C451" i="1"/>
  <c r="E2993" i="1"/>
  <c r="E3567" i="1"/>
  <c r="E3835" i="1"/>
  <c r="E4815" i="1"/>
  <c r="C675" i="1"/>
  <c r="C787" i="1"/>
  <c r="C1650" i="1"/>
  <c r="C3136" i="1"/>
  <c r="E4555" i="1"/>
  <c r="E5439" i="1"/>
  <c r="C2918" i="1"/>
  <c r="C1681" i="1"/>
  <c r="C5355" i="1"/>
  <c r="C2228" i="1"/>
  <c r="C1321" i="1"/>
  <c r="C6626" i="1"/>
  <c r="E2861" i="1"/>
  <c r="E5134" i="1"/>
  <c r="C1496" i="1"/>
  <c r="C1520" i="1"/>
  <c r="C1818" i="1"/>
  <c r="C802" i="1"/>
  <c r="C2971" i="1"/>
  <c r="C5319" i="1"/>
  <c r="E3898" i="1"/>
  <c r="C483" i="1"/>
  <c r="C3832" i="1"/>
  <c r="C3023" i="1"/>
  <c r="C4478" i="1"/>
  <c r="C5194" i="1"/>
  <c r="E6586" i="1"/>
  <c r="C803" i="1"/>
  <c r="C2150" i="1"/>
  <c r="C4853" i="1"/>
  <c r="C5478" i="1"/>
  <c r="E2179" i="1"/>
  <c r="E6162" i="1"/>
  <c r="C573" i="1"/>
  <c r="C3145" i="1"/>
  <c r="D729" i="1"/>
  <c r="D4865" i="1"/>
  <c r="E379" i="1"/>
  <c r="D4613" i="1"/>
  <c r="E97" i="1"/>
  <c r="E2741" i="1"/>
  <c r="E6555" i="1"/>
  <c r="E4604" i="1"/>
  <c r="E3786" i="1"/>
  <c r="E3145" i="1"/>
  <c r="E4748" i="1"/>
  <c r="E2554" i="1"/>
  <c r="C5059" i="1"/>
  <c r="E3309" i="1"/>
  <c r="C2575" i="1"/>
  <c r="E790" i="1"/>
  <c r="E5581" i="1"/>
  <c r="E2934" i="1"/>
  <c r="C92" i="1"/>
  <c r="E6396" i="1"/>
  <c r="E3748" i="1"/>
  <c r="C1196" i="1"/>
  <c r="E6374" i="1"/>
  <c r="C5686" i="1"/>
  <c r="C3771" i="1"/>
  <c r="E3707" i="1"/>
  <c r="C543" i="1"/>
  <c r="C3019" i="1"/>
  <c r="C6649" i="1"/>
  <c r="C338" i="1"/>
  <c r="E3552" i="1"/>
  <c r="C513" i="1"/>
  <c r="C3648" i="1"/>
  <c r="C3219" i="1"/>
  <c r="E1055" i="1"/>
  <c r="E2937" i="1"/>
  <c r="C26" i="1"/>
  <c r="C3470" i="1"/>
  <c r="E2121" i="1"/>
  <c r="E2895" i="1"/>
  <c r="C820" i="1"/>
  <c r="C2035" i="1"/>
  <c r="C1858" i="1"/>
  <c r="C202" i="1"/>
  <c r="E6485" i="1"/>
  <c r="C3149" i="1"/>
  <c r="C1997" i="1"/>
  <c r="C6051" i="1"/>
  <c r="C1048" i="1"/>
  <c r="C2948" i="1"/>
  <c r="C720" i="1"/>
  <c r="C2955" i="1"/>
  <c r="C5386" i="1"/>
  <c r="C5372" i="1"/>
  <c r="E6296" i="1"/>
  <c r="C4276" i="1"/>
  <c r="C1787" i="1"/>
  <c r="C6448" i="1"/>
  <c r="C3007" i="1"/>
  <c r="C3828" i="1"/>
  <c r="C5444" i="1"/>
  <c r="C1827" i="1"/>
  <c r="C3660" i="1"/>
  <c r="C2275" i="1"/>
  <c r="D2010" i="1"/>
  <c r="D5792" i="1"/>
  <c r="E108" i="1"/>
  <c r="E214" i="1"/>
  <c r="E940" i="1"/>
  <c r="E5223" i="1"/>
  <c r="E4853" i="1"/>
  <c r="E6276" i="1"/>
  <c r="E3621" i="1"/>
  <c r="E5264" i="1"/>
  <c r="E4202" i="1"/>
  <c r="E166" i="1"/>
  <c r="C3693" i="1"/>
  <c r="E5456" i="1"/>
  <c r="E4188" i="1"/>
  <c r="E3614" i="1"/>
  <c r="E4023" i="1"/>
  <c r="E4562" i="1"/>
  <c r="C154" i="1"/>
  <c r="E4522" i="1"/>
  <c r="E5243" i="1"/>
  <c r="C442" i="1"/>
  <c r="E2384" i="1"/>
  <c r="C6377" i="1"/>
  <c r="C2075" i="1"/>
  <c r="E5405" i="1"/>
  <c r="E3836" i="1"/>
  <c r="C3997" i="1"/>
  <c r="C2797" i="1"/>
  <c r="C2765" i="1"/>
  <c r="E4341" i="1"/>
  <c r="C3214" i="1"/>
  <c r="C4553" i="1"/>
  <c r="C4599" i="1"/>
  <c r="E1011" i="1"/>
  <c r="E6040" i="1"/>
  <c r="C135" i="1"/>
  <c r="C4561" i="1"/>
  <c r="E3320" i="1"/>
  <c r="E3629" i="1"/>
  <c r="C281" i="1"/>
  <c r="C3144" i="1"/>
  <c r="C3314" i="1"/>
  <c r="C2589" i="1"/>
  <c r="E296" i="1"/>
  <c r="C4464" i="1"/>
  <c r="C3845" i="1"/>
  <c r="C6164" i="1"/>
  <c r="C3924" i="1"/>
  <c r="C6331" i="1"/>
  <c r="C408" i="1"/>
  <c r="C3885" i="1"/>
  <c r="C4418" i="1"/>
  <c r="C5473" i="1"/>
  <c r="E6902" i="1"/>
  <c r="C2486" i="1"/>
  <c r="C1447" i="1"/>
  <c r="C6084" i="1"/>
  <c r="C4779" i="1"/>
  <c r="C4032" i="1"/>
  <c r="C5698" i="1"/>
  <c r="C1464" i="1"/>
  <c r="C5340" i="1"/>
  <c r="C5790" i="1"/>
  <c r="E4511" i="1"/>
  <c r="C3604" i="1"/>
  <c r="C5323" i="1"/>
  <c r="C6063" i="1"/>
  <c r="C2100" i="1"/>
  <c r="C2746" i="1"/>
  <c r="C950" i="1"/>
  <c r="C6944" i="1"/>
  <c r="C1203" i="1"/>
  <c r="C3051" i="1"/>
  <c r="C1126" i="1"/>
  <c r="C6771" i="1"/>
  <c r="C5925" i="1"/>
  <c r="C5154" i="1"/>
  <c r="C1477" i="1"/>
  <c r="C590" i="1"/>
  <c r="C1078" i="1"/>
  <c r="D5294" i="1"/>
  <c r="E2480" i="1"/>
  <c r="E2308" i="1"/>
  <c r="E1335" i="1"/>
  <c r="E4859" i="1"/>
  <c r="E4910" i="1"/>
  <c r="E2132" i="1"/>
  <c r="E1316" i="1"/>
  <c r="E2001" i="1"/>
  <c r="E1721" i="1"/>
  <c r="E4660" i="1"/>
  <c r="E4966" i="1"/>
  <c r="D3322" i="1"/>
  <c r="E5914" i="1"/>
  <c r="C2442" i="1"/>
  <c r="E3796" i="1"/>
  <c r="E3452" i="1"/>
  <c r="E1961" i="1"/>
  <c r="E3273" i="1"/>
  <c r="E5053" i="1"/>
  <c r="C2135" i="1"/>
  <c r="E4105" i="1"/>
  <c r="C2543" i="1"/>
  <c r="C5440" i="1"/>
  <c r="C2148" i="1"/>
  <c r="C556" i="1"/>
  <c r="C1333" i="1"/>
  <c r="C3505" i="1"/>
  <c r="C5184" i="1"/>
  <c r="E1412" i="1"/>
  <c r="E6593" i="1"/>
  <c r="C306" i="1"/>
  <c r="C3324" i="1"/>
  <c r="C4298" i="1"/>
  <c r="E3293" i="1"/>
  <c r="C3735" i="1"/>
  <c r="C5422" i="1"/>
  <c r="C3701" i="1"/>
  <c r="E6772" i="1"/>
  <c r="C1832" i="1"/>
  <c r="C3901" i="1"/>
  <c r="C5697" i="1"/>
  <c r="C6501" i="1"/>
  <c r="C837" i="1"/>
  <c r="C3306" i="1"/>
  <c r="C3835" i="1"/>
  <c r="C1842" i="1"/>
  <c r="C4639" i="1"/>
  <c r="C5173" i="1"/>
  <c r="C6017" i="1"/>
  <c r="C2245" i="1"/>
  <c r="C2563" i="1"/>
  <c r="C6804" i="1"/>
  <c r="C1188" i="1"/>
  <c r="C851" i="1"/>
  <c r="C1548" i="1"/>
  <c r="C3557" i="1"/>
  <c r="C6830" i="1"/>
  <c r="C4656" i="1"/>
  <c r="C5329" i="1"/>
  <c r="C5334" i="1"/>
  <c r="C175" i="1"/>
  <c r="C6390" i="1"/>
  <c r="E297" i="1"/>
  <c r="C4157" i="1"/>
  <c r="C5125" i="1"/>
  <c r="C3035" i="1"/>
  <c r="C1532" i="1"/>
  <c r="C6375" i="1"/>
  <c r="C6027" i="1"/>
  <c r="C2667" i="1"/>
  <c r="C683" i="1"/>
  <c r="C2054" i="1"/>
  <c r="C5308" i="1"/>
  <c r="C5167" i="1"/>
  <c r="C2114" i="1"/>
  <c r="C5211" i="1"/>
  <c r="C5786" i="1"/>
  <c r="C6661" i="1"/>
  <c r="C1154" i="1"/>
  <c r="C2454" i="1"/>
  <c r="C4063" i="1"/>
  <c r="C6050" i="1"/>
  <c r="D4169" i="1"/>
  <c r="E122" i="1"/>
  <c r="E211" i="1"/>
  <c r="D5658" i="1"/>
  <c r="E1750" i="1"/>
  <c r="E5321" i="1"/>
  <c r="E4472" i="1"/>
  <c r="D1732" i="1"/>
  <c r="F1400" i="1"/>
  <c r="F3319" i="1"/>
  <c r="F6138" i="1"/>
  <c r="F5275" i="1"/>
  <c r="F6229" i="1"/>
  <c r="F4021" i="1"/>
  <c r="F3896" i="1"/>
  <c r="F5184" i="1"/>
  <c r="F6904" i="1"/>
  <c r="D1149" i="1"/>
  <c r="F5876" i="1"/>
  <c r="D868" i="1"/>
  <c r="F3754" i="1"/>
  <c r="D470" i="1"/>
  <c r="D144" i="1"/>
  <c r="D3013" i="1"/>
  <c r="F5359" i="1"/>
  <c r="D2612" i="1"/>
  <c r="F5801" i="1"/>
  <c r="D25" i="1"/>
  <c r="F6790" i="1"/>
  <c r="D2312" i="1"/>
  <c r="F5972" i="1"/>
  <c r="D1852" i="1"/>
  <c r="D3911" i="1"/>
  <c r="D3714" i="1"/>
  <c r="F3330" i="1"/>
  <c r="D2183" i="1"/>
  <c r="D2306" i="1"/>
  <c r="D3918" i="1"/>
  <c r="D2755" i="1"/>
  <c r="F3879" i="1"/>
  <c r="D1859" i="1"/>
  <c r="D2068" i="1"/>
  <c r="D3786" i="1"/>
  <c r="D3109" i="1"/>
  <c r="D1314" i="1"/>
  <c r="D3170" i="1"/>
  <c r="F6163" i="1"/>
  <c r="D2156" i="1"/>
  <c r="D3240" i="1"/>
  <c r="D1753" i="1"/>
  <c r="D3724" i="1"/>
  <c r="D2750" i="1"/>
  <c r="D5496" i="1"/>
  <c r="D1620" i="1"/>
  <c r="D1394" i="1"/>
  <c r="D3952" i="1"/>
  <c r="D2846" i="1"/>
  <c r="D3182" i="1"/>
  <c r="F3716" i="1"/>
  <c r="D4911" i="1"/>
  <c r="D1206" i="1"/>
  <c r="D3763" i="1"/>
  <c r="D517" i="1"/>
  <c r="D2189" i="1"/>
  <c r="D3863" i="1"/>
  <c r="D4427" i="1"/>
  <c r="D4361" i="1"/>
  <c r="D1611" i="1"/>
  <c r="D2139" i="1"/>
  <c r="D4503" i="1"/>
  <c r="D146" i="1"/>
  <c r="D2754" i="1"/>
  <c r="D6449" i="1"/>
  <c r="D500" i="1"/>
  <c r="D2769" i="1"/>
  <c r="D217" i="1"/>
  <c r="D5447" i="1"/>
  <c r="D3789" i="1"/>
  <c r="D5568" i="1"/>
  <c r="D1101" i="1"/>
  <c r="D1921" i="1"/>
  <c r="D6377" i="1"/>
  <c r="D3595" i="1"/>
  <c r="D5089" i="1"/>
  <c r="D3922" i="1"/>
  <c r="D5177" i="1"/>
  <c r="E771" i="1"/>
  <c r="E2055" i="1"/>
  <c r="E1953" i="1"/>
  <c r="D6828" i="1"/>
  <c r="D4409" i="1"/>
  <c r="D6796" i="1"/>
  <c r="D1245" i="1"/>
  <c r="D3264" i="1"/>
  <c r="D5253" i="1"/>
  <c r="D6211" i="1"/>
  <c r="D6431" i="1"/>
  <c r="D6917" i="1"/>
  <c r="D6875" i="1"/>
  <c r="E289" i="1"/>
  <c r="D6360" i="1"/>
  <c r="E2091" i="1"/>
  <c r="E84" i="1"/>
  <c r="E158" i="1"/>
  <c r="F5781" i="1"/>
  <c r="D3504" i="1"/>
  <c r="D2039" i="1"/>
  <c r="D3536" i="1"/>
  <c r="D5402" i="1"/>
  <c r="D4184" i="1"/>
  <c r="D4950" i="1"/>
  <c r="D6613" i="1"/>
  <c r="E1463" i="1"/>
  <c r="E686" i="1"/>
  <c r="D6621" i="1"/>
  <c r="D6743" i="1"/>
  <c r="D6895" i="1"/>
  <c r="E1053" i="1"/>
  <c r="E530" i="1"/>
  <c r="E6773" i="1"/>
  <c r="D353" i="1"/>
  <c r="D2884" i="1"/>
  <c r="D2109" i="1"/>
  <c r="D6822" i="1"/>
  <c r="D6034" i="1"/>
  <c r="D2627" i="1"/>
  <c r="D6339" i="1"/>
  <c r="E1346" i="1"/>
  <c r="D4881" i="1"/>
  <c r="E1612" i="1"/>
  <c r="E1188" i="1"/>
  <c r="E1275" i="1"/>
  <c r="E115" i="1"/>
  <c r="D4844" i="1"/>
  <c r="E4299" i="1"/>
  <c r="E1215" i="1"/>
  <c r="D4215" i="1"/>
  <c r="D5012" i="1"/>
  <c r="D3315" i="1"/>
  <c r="D6226" i="1"/>
  <c r="D4818" i="1"/>
  <c r="E431" i="1"/>
  <c r="E190" i="1"/>
  <c r="D6934" i="1"/>
  <c r="E1315" i="1"/>
  <c r="E2162" i="1"/>
  <c r="E282" i="1"/>
  <c r="E3253" i="1"/>
  <c r="E921" i="1"/>
  <c r="D4262" i="1"/>
  <c r="E3977" i="1"/>
  <c r="E2272" i="1"/>
  <c r="E5388" i="1"/>
  <c r="E3520" i="1"/>
  <c r="E6135" i="1"/>
  <c r="E5689" i="1"/>
  <c r="E3332" i="1"/>
  <c r="D1833" i="1"/>
  <c r="D3408" i="1"/>
  <c r="D5180" i="1"/>
  <c r="D4370" i="1"/>
  <c r="D6574" i="1"/>
  <c r="D6137" i="1"/>
  <c r="E299" i="1"/>
  <c r="D5724" i="1"/>
  <c r="E2996" i="1"/>
  <c r="E762" i="1"/>
  <c r="E1286" i="1"/>
  <c r="E232" i="1"/>
  <c r="E1510" i="1"/>
  <c r="E1013" i="1"/>
  <c r="E4906" i="1"/>
  <c r="D6125" i="1"/>
  <c r="E2068" i="1"/>
  <c r="E4248" i="1"/>
  <c r="D5132" i="1"/>
  <c r="E869" i="1"/>
  <c r="D6432" i="1"/>
  <c r="E672" i="1"/>
  <c r="D5502" i="1"/>
  <c r="E706" i="1"/>
  <c r="E3128" i="1"/>
  <c r="D1274" i="1"/>
  <c r="D3243" i="1"/>
  <c r="D3094" i="1"/>
  <c r="D939" i="1"/>
  <c r="D6463" i="1"/>
  <c r="D6057" i="1"/>
  <c r="D6080" i="1"/>
  <c r="E1185" i="1"/>
  <c r="E2258" i="1"/>
  <c r="E1408" i="1"/>
  <c r="D6480" i="1"/>
  <c r="D5788" i="1"/>
  <c r="D6676" i="1"/>
  <c r="E1640" i="1"/>
  <c r="D6659" i="1"/>
  <c r="E2586" i="1"/>
  <c r="E4936" i="1"/>
  <c r="E3097" i="1"/>
  <c r="E4898" i="1"/>
  <c r="E2978" i="1"/>
  <c r="E1603" i="1"/>
  <c r="E151" i="1"/>
  <c r="E1795" i="1"/>
  <c r="E1621" i="1"/>
  <c r="E2185" i="1"/>
  <c r="E2422" i="1"/>
  <c r="E4386" i="1"/>
  <c r="E4726" i="1"/>
  <c r="E4076" i="1"/>
  <c r="E4140" i="1"/>
  <c r="E1364" i="1"/>
  <c r="E4050" i="1"/>
  <c r="D693" i="1"/>
  <c r="D5464" i="1"/>
  <c r="D4635" i="1"/>
  <c r="D4577" i="1"/>
  <c r="D6646" i="1"/>
  <c r="D4137" i="1"/>
  <c r="D4485" i="1"/>
  <c r="E428" i="1"/>
  <c r="D2782" i="1"/>
  <c r="E843" i="1"/>
  <c r="E271" i="1"/>
  <c r="E728" i="1"/>
  <c r="E139" i="1"/>
  <c r="E2952" i="1"/>
  <c r="E50" i="1"/>
  <c r="E3984" i="1"/>
  <c r="E3272" i="1"/>
  <c r="E3832" i="1"/>
  <c r="E845" i="1"/>
  <c r="E6349" i="1"/>
  <c r="E868" i="1"/>
  <c r="E2837" i="1"/>
  <c r="E1098" i="1"/>
  <c r="E2943" i="1"/>
  <c r="E1874" i="1"/>
  <c r="E2103" i="1"/>
  <c r="F5196" i="1"/>
  <c r="D4567" i="1"/>
  <c r="D4917" i="1"/>
  <c r="D5594" i="1"/>
  <c r="E2581" i="1"/>
  <c r="D6548" i="1"/>
  <c r="D5789" i="1"/>
  <c r="E3901" i="1"/>
  <c r="E2686" i="1"/>
  <c r="E3026" i="1"/>
  <c r="E984" i="1"/>
  <c r="E1121" i="1"/>
  <c r="E839" i="1"/>
  <c r="E4377" i="1"/>
  <c r="D6435" i="1"/>
  <c r="E4427" i="1"/>
  <c r="E5204" i="1"/>
  <c r="D6884" i="1"/>
  <c r="E3178" i="1"/>
  <c r="E6216" i="1"/>
  <c r="E5368" i="1"/>
  <c r="E1838" i="1"/>
  <c r="E6139" i="1"/>
  <c r="E5241" i="1"/>
  <c r="E1663" i="1"/>
  <c r="E5351" i="1"/>
  <c r="E4601" i="1"/>
  <c r="E1607" i="1"/>
  <c r="E4436" i="1"/>
  <c r="E6571" i="1"/>
  <c r="E4378" i="1"/>
  <c r="E6563" i="1"/>
  <c r="F5266" i="1"/>
  <c r="D3649" i="1"/>
  <c r="D6139" i="1"/>
  <c r="D3778" i="1"/>
  <c r="E1270" i="1"/>
  <c r="D6386" i="1"/>
  <c r="D6702" i="1"/>
  <c r="E4489" i="1"/>
  <c r="E2995" i="1"/>
  <c r="E3828" i="1"/>
  <c r="E266" i="1"/>
  <c r="E439" i="1"/>
  <c r="E587" i="1"/>
  <c r="E3133" i="1"/>
  <c r="D5283" i="1"/>
  <c r="E6596" i="1"/>
  <c r="E5183" i="1"/>
  <c r="D6266" i="1"/>
  <c r="E3554" i="1"/>
  <c r="E4933" i="1"/>
  <c r="E6238" i="1"/>
  <c r="E2352" i="1"/>
  <c r="E5283" i="1"/>
  <c r="E5386" i="1"/>
  <c r="E4309" i="1"/>
  <c r="E6260" i="1"/>
  <c r="E3082" i="1"/>
  <c r="E2214" i="1"/>
  <c r="E4382" i="1"/>
  <c r="E2063" i="1"/>
  <c r="E4671" i="1"/>
  <c r="E4842" i="1"/>
  <c r="F6630" i="1"/>
  <c r="D4984" i="1"/>
  <c r="D5341" i="1"/>
  <c r="D6446" i="1"/>
  <c r="E3345" i="1"/>
  <c r="D5233" i="1"/>
  <c r="D5881" i="1"/>
  <c r="D5642" i="1"/>
  <c r="E6244" i="1"/>
  <c r="E1307" i="1"/>
  <c r="E1358" i="1"/>
  <c r="E1444" i="1"/>
  <c r="E53" i="1"/>
  <c r="E4399" i="1"/>
  <c r="E75" i="1"/>
  <c r="E2942" i="1"/>
  <c r="E5871" i="1"/>
  <c r="E1435" i="1"/>
  <c r="E4998" i="1"/>
  <c r="E4945" i="1"/>
  <c r="E4034" i="1"/>
  <c r="E1647" i="1"/>
  <c r="E3926" i="1"/>
  <c r="D2657" i="1"/>
  <c r="E3023" i="1"/>
  <c r="E6483" i="1"/>
  <c r="E1808" i="1"/>
  <c r="E6388" i="1"/>
  <c r="E6511" i="1"/>
  <c r="E6600" i="1"/>
  <c r="E6395" i="1"/>
  <c r="E3813" i="1"/>
  <c r="C2206" i="1"/>
  <c r="C2719" i="1"/>
  <c r="E3193" i="1"/>
  <c r="E5083" i="1"/>
  <c r="C5123" i="1"/>
  <c r="C1059" i="1"/>
  <c r="E2750" i="1"/>
  <c r="E5882" i="1"/>
  <c r="D3474" i="1"/>
  <c r="D5850" i="1"/>
  <c r="D4206" i="1"/>
  <c r="E437" i="1"/>
  <c r="E1477" i="1"/>
  <c r="E1184" i="1"/>
  <c r="E2546" i="1"/>
  <c r="E2958" i="1"/>
  <c r="E3093" i="1"/>
  <c r="E5054" i="1"/>
  <c r="E3243" i="1"/>
  <c r="E3359" i="1"/>
  <c r="E2991" i="1"/>
  <c r="E3870" i="1"/>
  <c r="E2526" i="1"/>
  <c r="E3247" i="1"/>
  <c r="E2862" i="1"/>
  <c r="E3940" i="1"/>
  <c r="E4060" i="1"/>
  <c r="E5038" i="1"/>
  <c r="E113" i="1"/>
  <c r="E5114" i="1"/>
  <c r="E6268" i="1"/>
  <c r="E3857" i="1"/>
  <c r="E5107" i="1"/>
  <c r="E1271" i="1"/>
  <c r="E4752" i="1"/>
  <c r="E6107" i="1"/>
  <c r="E6362" i="1"/>
  <c r="E2539" i="1"/>
  <c r="E4622" i="1"/>
  <c r="C607" i="1"/>
  <c r="C4435" i="1"/>
  <c r="E4087" i="1"/>
  <c r="E6669" i="1"/>
  <c r="C782" i="1"/>
  <c r="C374" i="1"/>
  <c r="E2877" i="1"/>
  <c r="E6215" i="1"/>
  <c r="C1615" i="1"/>
  <c r="D1724" i="1"/>
  <c r="D5611" i="1"/>
  <c r="D4324" i="1"/>
  <c r="E406" i="1"/>
  <c r="E5955" i="1"/>
  <c r="E1636" i="1"/>
  <c r="E1809" i="1"/>
  <c r="E2124" i="1"/>
  <c r="E4975" i="1"/>
  <c r="E865" i="1"/>
  <c r="E6857" i="1"/>
  <c r="E3778" i="1"/>
  <c r="E3723" i="1"/>
  <c r="E2894" i="1"/>
  <c r="E5244" i="1"/>
  <c r="E6332" i="1"/>
  <c r="C3507" i="1"/>
  <c r="E412" i="1"/>
  <c r="E4790" i="1"/>
  <c r="C349" i="1"/>
  <c r="E1789" i="1"/>
  <c r="E5884" i="1"/>
  <c r="C2996" i="1"/>
  <c r="E6873" i="1"/>
  <c r="E4156" i="1"/>
  <c r="E3137" i="1"/>
  <c r="E5142" i="1"/>
  <c r="C379" i="1"/>
  <c r="C4307" i="1"/>
  <c r="E3215" i="1"/>
  <c r="C312" i="1"/>
  <c r="C2861" i="1"/>
  <c r="C1712" i="1"/>
  <c r="E4229" i="1"/>
  <c r="C2436" i="1"/>
  <c r="F4187" i="1"/>
  <c r="D4998" i="1"/>
  <c r="E2462" i="1"/>
  <c r="D6045" i="1"/>
  <c r="E2702" i="1"/>
  <c r="E21" i="1"/>
  <c r="E393" i="1"/>
  <c r="D5293" i="1"/>
  <c r="E5263" i="1"/>
  <c r="E4762" i="1"/>
  <c r="E5760" i="1"/>
  <c r="E2697" i="1"/>
  <c r="E1737" i="1"/>
  <c r="E1562" i="1"/>
  <c r="E5975" i="1"/>
  <c r="E2653" i="1"/>
  <c r="C1105" i="1"/>
  <c r="C824" i="1"/>
  <c r="E5881" i="1"/>
  <c r="C2972" i="1"/>
  <c r="C5618" i="1"/>
  <c r="E2062" i="1"/>
  <c r="C808" i="1"/>
  <c r="E6137" i="1"/>
  <c r="E5070" i="1"/>
  <c r="E3224" i="1"/>
  <c r="E6585" i="1"/>
  <c r="C27" i="1"/>
  <c r="C1939" i="1"/>
  <c r="E1006" i="1"/>
  <c r="C1355" i="1"/>
  <c r="C2316" i="1"/>
  <c r="C5419" i="1"/>
  <c r="E1236" i="1"/>
  <c r="C3986" i="1"/>
  <c r="C1076" i="1"/>
  <c r="D4771" i="1"/>
  <c r="E1048" i="1"/>
  <c r="E627" i="1"/>
  <c r="E3290" i="1"/>
  <c r="E4359" i="1"/>
  <c r="E4152" i="1"/>
  <c r="E5899" i="1"/>
  <c r="E4874" i="1"/>
  <c r="E4491" i="1"/>
  <c r="E6527" i="1"/>
  <c r="E2550" i="1"/>
  <c r="E4224" i="1"/>
  <c r="E1826" i="1"/>
  <c r="E5550" i="1"/>
  <c r="E5092" i="1"/>
  <c r="E6446" i="1"/>
  <c r="C4593" i="1"/>
  <c r="C1379" i="1"/>
  <c r="E4576" i="1"/>
  <c r="C476" i="1"/>
  <c r="C2163" i="1"/>
  <c r="E2320" i="1"/>
  <c r="E3986" i="1"/>
  <c r="C981" i="1"/>
  <c r="E2733" i="1"/>
  <c r="E5825" i="1"/>
  <c r="E4181" i="1"/>
  <c r="E318" i="1"/>
  <c r="E6145" i="1"/>
  <c r="E6835" i="1"/>
  <c r="C1534" i="1"/>
  <c r="C5331" i="1"/>
  <c r="C6633" i="1"/>
  <c r="C1204" i="1"/>
  <c r="C1436" i="1"/>
  <c r="C696" i="1"/>
  <c r="C3762" i="1"/>
  <c r="C1306" i="1"/>
  <c r="E5700" i="1"/>
  <c r="C2079" i="1"/>
  <c r="C1506" i="1"/>
  <c r="C2352" i="1"/>
  <c r="E2188" i="1"/>
  <c r="C5507" i="1"/>
  <c r="C4261" i="1"/>
  <c r="C2478" i="1"/>
  <c r="E6724" i="1"/>
  <c r="C2503" i="1"/>
  <c r="C4843" i="1"/>
  <c r="E2574" i="1"/>
  <c r="C3873" i="1"/>
  <c r="C1756" i="1"/>
  <c r="D4831" i="1"/>
  <c r="D6658" i="1"/>
  <c r="E1642" i="1"/>
  <c r="E2499" i="1"/>
  <c r="D6557" i="1"/>
  <c r="E206" i="1"/>
  <c r="D5394" i="1"/>
  <c r="E4661" i="1"/>
  <c r="E3910" i="1"/>
  <c r="E1360" i="1"/>
  <c r="E4460" i="1"/>
  <c r="D4853" i="1"/>
  <c r="E4831" i="1"/>
  <c r="E6250" i="1"/>
  <c r="E3695" i="1"/>
  <c r="E5135" i="1"/>
  <c r="E3270" i="1"/>
  <c r="E3528" i="1"/>
  <c r="E3444" i="1"/>
  <c r="D6607" i="1"/>
  <c r="E4797" i="1"/>
  <c r="E6834" i="1"/>
  <c r="E2835" i="1"/>
  <c r="E5326" i="1"/>
  <c r="E6610" i="1"/>
  <c r="E3913" i="1"/>
  <c r="E5959" i="1"/>
  <c r="C1035" i="1"/>
  <c r="C136" i="1"/>
  <c r="E3734" i="1"/>
  <c r="E5016" i="1"/>
  <c r="E4765" i="1"/>
  <c r="C4657" i="1"/>
  <c r="C2247" i="1"/>
  <c r="E1911" i="1"/>
  <c r="E3071" i="1"/>
  <c r="E5798" i="1"/>
  <c r="C1283" i="1"/>
  <c r="C4675" i="1"/>
  <c r="E5186" i="1"/>
  <c r="E5802" i="1"/>
  <c r="E1310" i="1"/>
  <c r="E5737" i="1"/>
  <c r="C1903" i="1"/>
  <c r="E3127" i="1"/>
  <c r="E5688" i="1"/>
  <c r="E6014" i="1"/>
  <c r="E4428" i="1"/>
  <c r="C1380" i="1"/>
  <c r="C4244" i="1"/>
  <c r="C242" i="1"/>
  <c r="C4323" i="1"/>
  <c r="E5001" i="1"/>
  <c r="E5838" i="1"/>
  <c r="C4281" i="1"/>
  <c r="C5035" i="1"/>
  <c r="C2628" i="1"/>
  <c r="C3231" i="1"/>
  <c r="D2511" i="1"/>
  <c r="D4242" i="1"/>
  <c r="E541" i="1"/>
  <c r="D4500" i="1"/>
  <c r="E95" i="1"/>
  <c r="D2936" i="1"/>
  <c r="E1087" i="1"/>
  <c r="E2824" i="1"/>
  <c r="E182" i="1"/>
  <c r="E4385" i="1"/>
  <c r="E168" i="1"/>
  <c r="E1557" i="1"/>
  <c r="E1629" i="1"/>
  <c r="E6471" i="1"/>
  <c r="E3699" i="1"/>
  <c r="E4896" i="1"/>
  <c r="E3766" i="1"/>
  <c r="E2567" i="1"/>
  <c r="E5675" i="1"/>
  <c r="E5967" i="1"/>
  <c r="E2060" i="1"/>
  <c r="E4528" i="1"/>
  <c r="E4360" i="1"/>
  <c r="E3113" i="1"/>
  <c r="E1599" i="1"/>
  <c r="E3676" i="1"/>
  <c r="E5546" i="1"/>
  <c r="E3246" i="1"/>
  <c r="E4630" i="1"/>
  <c r="E5873" i="1"/>
  <c r="E5383" i="1"/>
  <c r="E5925" i="1"/>
  <c r="C2875" i="1"/>
  <c r="C1445" i="1"/>
  <c r="E1924" i="1"/>
  <c r="E3083" i="1"/>
  <c r="E6021" i="1"/>
  <c r="C91" i="1"/>
  <c r="C2300" i="1"/>
  <c r="C4531" i="1"/>
  <c r="E2438" i="1"/>
  <c r="E3106" i="1"/>
  <c r="E6554" i="1"/>
  <c r="C757" i="1"/>
  <c r="D6130" i="1"/>
  <c r="E6460" i="1"/>
  <c r="E3598" i="1"/>
  <c r="E6454" i="1"/>
  <c r="C825" i="1"/>
  <c r="C2984" i="1"/>
  <c r="E3944" i="1"/>
  <c r="E5576" i="1"/>
  <c r="E6901" i="1"/>
  <c r="E6038" i="1"/>
  <c r="C975" i="1"/>
  <c r="C241" i="1"/>
  <c r="C697" i="1"/>
  <c r="C3475" i="1"/>
  <c r="E4311" i="1"/>
  <c r="E3358" i="1"/>
  <c r="C1022" i="1"/>
  <c r="C2677" i="1"/>
  <c r="C1785" i="1"/>
  <c r="C3953" i="1"/>
  <c r="C2548" i="1"/>
  <c r="C6552" i="1"/>
  <c r="E5544" i="1"/>
  <c r="E6293" i="1"/>
  <c r="C2371" i="1"/>
  <c r="C706" i="1"/>
  <c r="C3812" i="1"/>
  <c r="C4928" i="1"/>
  <c r="C4560" i="1"/>
  <c r="C6588" i="1"/>
  <c r="E2381" i="1"/>
  <c r="C1807" i="1"/>
  <c r="C1298" i="1"/>
  <c r="C5256" i="1"/>
  <c r="C193" i="1"/>
  <c r="C698" i="1"/>
  <c r="E6860" i="1"/>
  <c r="C2740" i="1"/>
  <c r="C3562" i="1"/>
  <c r="C1452" i="1"/>
  <c r="C2696" i="1"/>
  <c r="E4030" i="1"/>
  <c r="C44" i="1"/>
  <c r="C1251" i="1"/>
  <c r="C5281" i="1"/>
  <c r="D5614" i="1"/>
  <c r="E606" i="1"/>
  <c r="E298" i="1"/>
  <c r="E4361" i="1"/>
  <c r="E5657" i="1"/>
  <c r="E1209" i="1"/>
  <c r="E121" i="1"/>
  <c r="E6256" i="1"/>
  <c r="E5963" i="1"/>
  <c r="E6891" i="1"/>
  <c r="E3999" i="1"/>
  <c r="E5139" i="1"/>
  <c r="C2738" i="1"/>
  <c r="E6507" i="1"/>
  <c r="C2351" i="1"/>
  <c r="E5542" i="1"/>
  <c r="C321" i="1"/>
  <c r="E2502" i="1"/>
  <c r="C1036" i="1"/>
  <c r="E4618" i="1"/>
  <c r="C204" i="1"/>
  <c r="C75" i="1"/>
  <c r="C390" i="1"/>
  <c r="C1148" i="1"/>
  <c r="C1131" i="1"/>
  <c r="E3822" i="1"/>
  <c r="C835" i="1"/>
  <c r="C5144" i="1"/>
  <c r="C1774" i="1"/>
  <c r="C5210" i="1"/>
  <c r="E6366" i="1"/>
  <c r="C2593" i="1"/>
  <c r="C3469" i="1"/>
  <c r="C2855" i="1"/>
  <c r="E5933" i="1"/>
  <c r="C106" i="1"/>
  <c r="C792" i="1"/>
  <c r="C4070" i="1"/>
  <c r="E4301" i="1"/>
  <c r="C263" i="1"/>
  <c r="C4787" i="1"/>
  <c r="C3490" i="1"/>
  <c r="C4095" i="1"/>
  <c r="C3499" i="1"/>
  <c r="E4126" i="1"/>
  <c r="C2513" i="1"/>
  <c r="C3331" i="1"/>
  <c r="C3515" i="1"/>
  <c r="C4088" i="1"/>
  <c r="C4241" i="1"/>
  <c r="C4935" i="1"/>
  <c r="C6850" i="1"/>
  <c r="C5287" i="1"/>
  <c r="C707" i="1"/>
  <c r="E5696" i="1"/>
  <c r="C2878" i="1"/>
  <c r="C4028" i="1"/>
  <c r="C4167" i="1"/>
  <c r="C5239" i="1"/>
  <c r="C2682" i="1"/>
  <c r="C4240" i="1"/>
  <c r="C6577" i="1"/>
  <c r="C5671" i="1"/>
  <c r="C3418" i="1"/>
  <c r="D4910" i="1"/>
  <c r="E417" i="1"/>
  <c r="E2280" i="1"/>
  <c r="E2340" i="1"/>
  <c r="E3890" i="1"/>
  <c r="E3269" i="1"/>
  <c r="E343" i="1"/>
  <c r="E5509" i="1"/>
  <c r="E3670" i="1"/>
  <c r="E6837" i="1"/>
  <c r="E5597" i="1"/>
  <c r="E6115" i="1"/>
  <c r="C3964" i="1"/>
  <c r="E6424" i="1"/>
  <c r="C2864" i="1"/>
  <c r="E5943" i="1"/>
  <c r="C1179" i="1"/>
  <c r="E5062" i="1"/>
  <c r="C1679" i="1"/>
  <c r="E6814" i="1"/>
  <c r="C304" i="1"/>
  <c r="C1045" i="1"/>
  <c r="C663" i="1"/>
  <c r="C3682" i="1"/>
  <c r="C2705" i="1"/>
  <c r="E6533" i="1"/>
  <c r="C1815" i="1"/>
  <c r="C2753" i="1"/>
  <c r="C4377" i="1"/>
  <c r="C6158" i="1"/>
  <c r="E5029" i="1"/>
  <c r="C1002" i="1"/>
  <c r="C4842" i="1"/>
  <c r="C4057" i="1"/>
  <c r="E4613" i="1"/>
  <c r="C1935" i="1"/>
  <c r="C2961" i="1"/>
  <c r="C2697" i="1"/>
  <c r="E4862" i="1"/>
  <c r="C810" i="1"/>
  <c r="C2182" i="1"/>
  <c r="C1981" i="1"/>
  <c r="C3129" i="1"/>
  <c r="C4444" i="1"/>
  <c r="C869" i="1"/>
  <c r="C5051" i="1"/>
  <c r="C3295" i="1"/>
  <c r="C3890" i="1"/>
  <c r="C5994" i="1"/>
  <c r="C2751" i="1"/>
  <c r="C4936" i="1"/>
  <c r="C5484" i="1"/>
  <c r="C4798" i="1"/>
  <c r="C2623" i="1"/>
  <c r="E4508" i="1"/>
  <c r="C3272" i="1"/>
  <c r="C344" i="1"/>
  <c r="C1676" i="1"/>
  <c r="C3931" i="1"/>
  <c r="C2693" i="1"/>
  <c r="C6014" i="1"/>
  <c r="C4446" i="1"/>
  <c r="C6816" i="1"/>
  <c r="C2429" i="1"/>
  <c r="C215" i="1"/>
  <c r="C1580" i="1"/>
  <c r="C4823" i="1"/>
  <c r="C4696" i="1"/>
  <c r="C6530" i="1"/>
  <c r="C2166" i="1"/>
  <c r="C5997" i="1"/>
  <c r="E5715" i="1"/>
  <c r="C2870" i="1"/>
  <c r="E6640" i="1"/>
  <c r="C4198" i="1"/>
  <c r="C192" i="1"/>
  <c r="C5642" i="1"/>
  <c r="C6364" i="1"/>
  <c r="C4491" i="1"/>
  <c r="E1974" i="1"/>
  <c r="D838" i="1"/>
  <c r="D6814" i="1"/>
  <c r="D5960" i="1"/>
  <c r="E4137" i="1"/>
  <c r="D5616" i="1"/>
  <c r="E3474" i="1"/>
  <c r="E6154" i="1"/>
  <c r="E3858" i="1"/>
  <c r="E3971" i="1"/>
  <c r="E4695" i="1"/>
  <c r="E2182" i="1"/>
  <c r="E6340" i="1"/>
  <c r="C416" i="1"/>
  <c r="E1921" i="1"/>
  <c r="C1444" i="1"/>
  <c r="D5994" i="1"/>
  <c r="E5403" i="1"/>
  <c r="E6275" i="1"/>
  <c r="E3543" i="1"/>
  <c r="E3787" i="1"/>
  <c r="E4786" i="1"/>
  <c r="C2546" i="1"/>
  <c r="E6087" i="1"/>
  <c r="C1732" i="1"/>
  <c r="C2947" i="1"/>
  <c r="E2501" i="1"/>
  <c r="C19" i="1"/>
  <c r="C3178" i="1"/>
  <c r="C5513" i="1"/>
  <c r="C3424" i="1"/>
  <c r="E5586" i="1"/>
  <c r="C20" i="1"/>
  <c r="C480" i="1"/>
  <c r="C2418" i="1"/>
  <c r="D6523" i="1"/>
  <c r="E5693" i="1"/>
  <c r="C4179" i="1"/>
  <c r="C539" i="1"/>
  <c r="C1888" i="1"/>
  <c r="E6435" i="1"/>
  <c r="C2573" i="1"/>
  <c r="C996" i="1"/>
  <c r="C3114" i="1"/>
  <c r="C2464" i="1"/>
  <c r="E5611" i="1"/>
  <c r="C3904" i="1"/>
  <c r="C131" i="1"/>
  <c r="C5535" i="1"/>
  <c r="C2392" i="1"/>
  <c r="C6241" i="1"/>
  <c r="C5305" i="1"/>
  <c r="C5515" i="1"/>
  <c r="C4453" i="1"/>
  <c r="C6407" i="1"/>
  <c r="E4716" i="1"/>
  <c r="C1491" i="1"/>
  <c r="C6778" i="1"/>
  <c r="C3596" i="1"/>
  <c r="C1319" i="1"/>
  <c r="C2169" i="1"/>
  <c r="C4554" i="1"/>
  <c r="C3543" i="1"/>
  <c r="C2678" i="1"/>
  <c r="C6951" i="1"/>
  <c r="E6149" i="1"/>
  <c r="C490" i="1"/>
  <c r="C1958" i="1"/>
  <c r="C6576" i="1"/>
  <c r="C3262" i="1"/>
  <c r="C5014" i="1"/>
  <c r="C5907" i="1"/>
  <c r="C2921" i="1"/>
  <c r="C3632" i="1"/>
  <c r="C2290" i="1"/>
  <c r="C2636" i="1"/>
  <c r="C4864" i="1"/>
  <c r="C5859" i="1"/>
  <c r="C4519" i="1"/>
  <c r="C6813" i="1"/>
  <c r="C3165" i="1"/>
  <c r="C4217" i="1"/>
  <c r="C2964" i="1"/>
  <c r="C1450" i="1"/>
  <c r="C6031" i="1"/>
  <c r="D5731" i="1"/>
  <c r="E1045" i="1"/>
  <c r="E4652" i="1"/>
  <c r="E2133" i="1"/>
  <c r="E4774" i="1"/>
  <c r="E5870" i="1"/>
  <c r="E6036" i="1"/>
  <c r="E2822" i="1"/>
  <c r="E5836" i="1"/>
  <c r="E4978" i="1"/>
  <c r="E4286" i="1"/>
  <c r="C463" i="1"/>
  <c r="E3371" i="1"/>
  <c r="C666" i="1"/>
  <c r="C2661" i="1"/>
  <c r="E6303" i="1"/>
  <c r="E4069" i="1"/>
  <c r="E4878" i="1"/>
  <c r="E2266" i="1"/>
  <c r="E2966" i="1"/>
  <c r="C827" i="1"/>
  <c r="E4218" i="1"/>
  <c r="C3008" i="1"/>
  <c r="C942" i="1"/>
  <c r="C6088" i="1"/>
  <c r="C315" i="1"/>
  <c r="C4239" i="1"/>
  <c r="C4832" i="1"/>
  <c r="C6282" i="1"/>
  <c r="E5988" i="1"/>
  <c r="C1458" i="1"/>
  <c r="C4257" i="1"/>
  <c r="C1044" i="1"/>
  <c r="C6642" i="1"/>
  <c r="G5459" i="1"/>
  <c r="F3051" i="1"/>
  <c r="F3589" i="1"/>
  <c r="F5490" i="1"/>
  <c r="D1028" i="1"/>
  <c r="F4406" i="1"/>
  <c r="F3899" i="1"/>
  <c r="F3467" i="1"/>
  <c r="F6325" i="1"/>
  <c r="F6357" i="1"/>
  <c r="D3695" i="1"/>
  <c r="D847" i="1"/>
  <c r="D4698" i="1"/>
  <c r="D5444" i="1"/>
  <c r="D4190" i="1"/>
  <c r="D4366" i="1"/>
  <c r="D1621" i="1"/>
  <c r="D5255" i="1"/>
  <c r="D4432" i="1"/>
  <c r="F5970" i="1"/>
  <c r="D5351" i="1"/>
  <c r="D3139" i="1"/>
  <c r="D6588" i="1"/>
  <c r="D413" i="1"/>
  <c r="D4695" i="1"/>
  <c r="D6194" i="1"/>
  <c r="D4406" i="1"/>
  <c r="F6473" i="1"/>
  <c r="D4594" i="1"/>
  <c r="D1442" i="1"/>
  <c r="D3605" i="1"/>
  <c r="D951" i="1"/>
  <c r="D4113" i="1"/>
  <c r="D1183" i="1"/>
  <c r="D4024" i="1"/>
  <c r="D4915" i="1"/>
  <c r="D1984" i="1"/>
  <c r="D5308" i="1"/>
  <c r="D4762" i="1"/>
  <c r="D6807" i="1"/>
  <c r="E1091" i="1"/>
  <c r="D3128" i="1"/>
  <c r="D1582" i="1"/>
  <c r="D6829" i="1"/>
  <c r="D5505" i="1"/>
  <c r="D6347" i="1"/>
  <c r="D4601" i="1"/>
  <c r="E264" i="1"/>
  <c r="E848" i="1"/>
  <c r="D2787" i="1"/>
  <c r="D6595" i="1"/>
  <c r="D4475" i="1"/>
  <c r="E42" i="1"/>
  <c r="E3612" i="1"/>
  <c r="E1413" i="1"/>
  <c r="E747" i="1"/>
  <c r="D2166" i="1"/>
  <c r="D3794" i="1"/>
  <c r="D6942" i="1"/>
  <c r="D6566" i="1"/>
  <c r="E3747" i="1"/>
  <c r="D4197" i="1"/>
  <c r="D6940" i="1"/>
  <c r="E1590" i="1"/>
  <c r="D281" i="1"/>
  <c r="D6719" i="1"/>
  <c r="D6476" i="1"/>
  <c r="D5762" i="1"/>
  <c r="E1372" i="1"/>
  <c r="E5331" i="1"/>
  <c r="D2799" i="1"/>
  <c r="E1063" i="1"/>
  <c r="E2189" i="1"/>
  <c r="E6369" i="1"/>
  <c r="E5666" i="1"/>
  <c r="D1286" i="1"/>
  <c r="D4445" i="1"/>
  <c r="D5834" i="1"/>
  <c r="D4191" i="1"/>
  <c r="E201" i="1"/>
  <c r="E973" i="1"/>
  <c r="E1962" i="1"/>
  <c r="E1136" i="1"/>
  <c r="E2414" i="1"/>
  <c r="E3169" i="1"/>
  <c r="E3233" i="1"/>
  <c r="E2498" i="1"/>
  <c r="F6135" i="1"/>
  <c r="D5025" i="1"/>
  <c r="D1956" i="1"/>
  <c r="D5552" i="1"/>
  <c r="E2154" i="1"/>
  <c r="D4059" i="1"/>
  <c r="D3350" i="1"/>
  <c r="D4758" i="1"/>
  <c r="E3753" i="1"/>
  <c r="E2676" i="1"/>
  <c r="E760" i="1"/>
  <c r="E850" i="1"/>
  <c r="E172" i="1"/>
  <c r="E4024" i="1"/>
  <c r="E1780" i="1"/>
  <c r="E210" i="1"/>
  <c r="F6671" i="1"/>
  <c r="D3830" i="1"/>
  <c r="D5030" i="1"/>
  <c r="D6853" i="1"/>
  <c r="E2761" i="1"/>
  <c r="D4933" i="1"/>
  <c r="D5722" i="1"/>
  <c r="D3458" i="1"/>
  <c r="E5063" i="1"/>
  <c r="E65" i="1"/>
  <c r="E1970" i="1"/>
  <c r="E765" i="1"/>
  <c r="E1445" i="1"/>
  <c r="E3564" i="1"/>
  <c r="D6781" i="1"/>
  <c r="E1651" i="1"/>
  <c r="E1305" i="1"/>
  <c r="E3195" i="1"/>
  <c r="E4938" i="1"/>
  <c r="E1948" i="1"/>
  <c r="E6612" i="1"/>
  <c r="E6638" i="1"/>
  <c r="E4566" i="1"/>
  <c r="E6271" i="1"/>
  <c r="E4696" i="1"/>
  <c r="E1910" i="1"/>
  <c r="E1274" i="1"/>
  <c r="E3895" i="1"/>
  <c r="E2507" i="1"/>
  <c r="C847" i="1"/>
  <c r="D6921" i="1"/>
  <c r="E339" i="1"/>
  <c r="E828" i="1"/>
  <c r="E3936" i="1"/>
  <c r="E3331" i="1"/>
  <c r="E2027" i="1"/>
  <c r="E4860" i="1"/>
  <c r="E6503" i="1"/>
  <c r="E5649" i="1"/>
  <c r="E5621" i="1"/>
  <c r="E4290" i="1"/>
  <c r="E1635" i="1"/>
  <c r="E809" i="1"/>
  <c r="E3785" i="1"/>
  <c r="E634" i="1"/>
  <c r="C176" i="1"/>
  <c r="D6357" i="1"/>
  <c r="E1930" i="1"/>
  <c r="E770" i="1"/>
  <c r="E2940" i="1"/>
  <c r="D4112" i="1"/>
  <c r="D2355" i="1"/>
  <c r="E6819" i="1"/>
  <c r="E5312" i="1"/>
  <c r="E2098" i="1"/>
  <c r="E5021" i="1"/>
  <c r="E5860" i="1"/>
  <c r="E3415" i="1"/>
  <c r="E945" i="1"/>
  <c r="E6631" i="1"/>
  <c r="E5154" i="1"/>
  <c r="E5663" i="1"/>
  <c r="E4002" i="1"/>
  <c r="C333" i="1"/>
  <c r="E4782" i="1"/>
  <c r="D3012" i="1"/>
  <c r="D6351" i="1"/>
  <c r="E565" i="1"/>
  <c r="E987" i="1"/>
  <c r="E1475" i="1"/>
  <c r="E3200" i="1"/>
  <c r="E2865" i="1"/>
  <c r="E3437" i="1"/>
  <c r="E4593" i="1"/>
  <c r="E2359" i="1"/>
  <c r="E3077" i="1"/>
  <c r="E3859" i="1"/>
  <c r="E4737" i="1"/>
  <c r="E4081" i="1"/>
  <c r="E6515" i="1"/>
  <c r="E5840" i="1"/>
  <c r="C252" i="1"/>
  <c r="E6246" i="1"/>
  <c r="C3768" i="1"/>
  <c r="E6344" i="1"/>
  <c r="E4143" i="1"/>
  <c r="E425" i="1"/>
  <c r="E4546" i="1"/>
  <c r="E4649" i="1"/>
  <c r="E2223" i="1"/>
  <c r="E6922" i="1"/>
  <c r="E3558" i="1"/>
  <c r="E4844" i="1"/>
  <c r="C1410" i="1"/>
  <c r="E5389" i="1"/>
  <c r="C1782" i="1"/>
  <c r="C418" i="1"/>
  <c r="E5559" i="1"/>
  <c r="E5422" i="1"/>
  <c r="C52" i="1"/>
  <c r="C1495" i="1"/>
  <c r="C509" i="1"/>
  <c r="C1743" i="1"/>
  <c r="D5860" i="1"/>
  <c r="D5822" i="1"/>
  <c r="E4415" i="1"/>
  <c r="E4484" i="1"/>
  <c r="E4210" i="1"/>
  <c r="E1493" i="1"/>
  <c r="E4061" i="1"/>
  <c r="E6949" i="1"/>
  <c r="C3224" i="1"/>
  <c r="E5834" i="1"/>
  <c r="E5774" i="1"/>
  <c r="E2899" i="1"/>
  <c r="C3141" i="1"/>
  <c r="E2887" i="1"/>
  <c r="C606" i="1"/>
  <c r="C930" i="1"/>
  <c r="C6108" i="1"/>
  <c r="C4640" i="1"/>
  <c r="D6898" i="1"/>
  <c r="E471" i="1"/>
  <c r="E2443" i="1"/>
  <c r="E5568" i="1"/>
  <c r="E1278" i="1"/>
  <c r="E183" i="1"/>
  <c r="E4714" i="1"/>
  <c r="E5485" i="1"/>
  <c r="C381" i="1"/>
  <c r="E5097" i="1"/>
  <c r="E337" i="1"/>
  <c r="C465" i="1"/>
  <c r="E3433" i="1"/>
  <c r="C3204" i="1"/>
  <c r="E5061" i="1"/>
  <c r="C4353" i="1"/>
  <c r="E2876" i="1"/>
  <c r="C5650" i="1"/>
  <c r="C5410" i="1"/>
  <c r="C3992" i="1"/>
  <c r="C2781" i="1"/>
  <c r="C79" i="1"/>
  <c r="C4451" i="1"/>
  <c r="C4537" i="1"/>
  <c r="E719" i="1"/>
  <c r="C1220" i="1"/>
  <c r="D6715" i="1"/>
  <c r="E3760" i="1"/>
  <c r="D5038" i="1"/>
  <c r="E4475" i="1"/>
  <c r="E3985" i="1"/>
  <c r="E5469" i="1"/>
  <c r="E4957" i="1"/>
  <c r="E2882" i="1"/>
  <c r="E679" i="1"/>
  <c r="E3116" i="1"/>
  <c r="E4655" i="1"/>
  <c r="E6298" i="1"/>
  <c r="E4536" i="1"/>
  <c r="C2218" i="1"/>
  <c r="E2855" i="1"/>
  <c r="E722" i="1"/>
  <c r="C2789" i="1"/>
  <c r="E6548" i="1"/>
  <c r="C540" i="1"/>
  <c r="E3131" i="1"/>
  <c r="E6204" i="1"/>
  <c r="C541" i="1"/>
  <c r="E4169" i="1"/>
  <c r="E6095" i="1"/>
  <c r="C5443" i="1"/>
  <c r="C2026" i="1"/>
  <c r="E3596" i="1"/>
  <c r="C1639" i="1"/>
  <c r="C3285" i="1"/>
  <c r="D1781" i="1"/>
  <c r="D6675" i="1"/>
  <c r="E520" i="1"/>
  <c r="E2240" i="1"/>
  <c r="E2389" i="1"/>
  <c r="E1969" i="1"/>
  <c r="E4461" i="1"/>
  <c r="E6370" i="1"/>
  <c r="E4553" i="1"/>
  <c r="E5394" i="1"/>
  <c r="E5026" i="1"/>
  <c r="E402" i="1"/>
  <c r="E4615" i="1"/>
  <c r="E6219" i="1"/>
  <c r="E6938" i="1"/>
  <c r="E6711" i="1"/>
  <c r="C925" i="1"/>
  <c r="E2427" i="1"/>
  <c r="E4339" i="1"/>
  <c r="C2107" i="1"/>
  <c r="E5634" i="1"/>
  <c r="C584" i="1"/>
  <c r="E4967" i="1"/>
  <c r="E2557" i="1"/>
  <c r="C2487" i="1"/>
  <c r="E6716" i="1"/>
  <c r="E3988" i="1"/>
  <c r="C244" i="1"/>
  <c r="C5147" i="1"/>
  <c r="E2070" i="1"/>
  <c r="C2230" i="1"/>
  <c r="C4300" i="1"/>
  <c r="C5912" i="1"/>
  <c r="E4888" i="1"/>
  <c r="C1556" i="1"/>
  <c r="C3889" i="1"/>
  <c r="C6675" i="1"/>
  <c r="C1051" i="1"/>
  <c r="C1872" i="1"/>
  <c r="C6122" i="1"/>
  <c r="C1957" i="1"/>
  <c r="C5767" i="1"/>
  <c r="E4676" i="1"/>
  <c r="C2926" i="1"/>
  <c r="D4887" i="1"/>
  <c r="D5344" i="1"/>
  <c r="E2847" i="1"/>
  <c r="E5673" i="1"/>
  <c r="E4490" i="1"/>
  <c r="E6830" i="1"/>
  <c r="C1181" i="1"/>
  <c r="C2911" i="1"/>
  <c r="C1060" i="1"/>
  <c r="C432" i="1"/>
  <c r="E1213" i="1"/>
  <c r="E6750" i="1"/>
  <c r="C5696" i="1"/>
  <c r="C2872" i="1"/>
  <c r="C709" i="1"/>
  <c r="E6400" i="1"/>
  <c r="C1101" i="1"/>
  <c r="E5065" i="1"/>
  <c r="C3416" i="1"/>
  <c r="E3876" i="1"/>
  <c r="C1897" i="1"/>
  <c r="C1868" i="1"/>
  <c r="E6000" i="1"/>
  <c r="C798" i="1"/>
  <c r="C3749" i="1"/>
  <c r="C1742" i="1"/>
  <c r="C6765" i="1"/>
  <c r="E6562" i="1"/>
  <c r="C2394" i="1"/>
  <c r="C2539" i="1"/>
  <c r="C4009" i="1"/>
  <c r="C6514" i="1"/>
  <c r="D5015" i="1"/>
  <c r="D6022" i="1"/>
  <c r="E1306" i="1"/>
  <c r="E5915" i="1"/>
  <c r="E5844" i="1"/>
  <c r="E4770" i="1"/>
  <c r="C2144" i="1"/>
  <c r="C3527" i="1"/>
  <c r="C335" i="1"/>
  <c r="C1090" i="1"/>
  <c r="E6737" i="1"/>
  <c r="E6171" i="1"/>
  <c r="C5878" i="1"/>
  <c r="C3745" i="1"/>
  <c r="C422" i="1"/>
  <c r="E3893" i="1"/>
  <c r="C3158" i="1"/>
  <c r="E4063" i="1"/>
  <c r="C2400" i="1"/>
  <c r="E3274" i="1"/>
  <c r="C2904" i="1"/>
  <c r="C3190" i="1"/>
  <c r="E6318" i="1"/>
  <c r="C3310" i="1"/>
  <c r="C4290" i="1"/>
  <c r="C2201" i="1"/>
  <c r="C4677" i="1"/>
  <c r="E6926" i="1"/>
  <c r="C712" i="1"/>
  <c r="C2301" i="1"/>
  <c r="C2783" i="1"/>
  <c r="C4824" i="1"/>
  <c r="E4926" i="1"/>
  <c r="C391" i="1"/>
  <c r="C3795" i="1"/>
  <c r="C5024" i="1"/>
  <c r="C3022" i="1"/>
  <c r="C5230" i="1"/>
  <c r="C977" i="1"/>
  <c r="C285" i="1"/>
  <c r="C3864" i="1"/>
  <c r="D5752" i="1"/>
  <c r="E1212" i="1"/>
  <c r="E6885" i="1"/>
  <c r="E3624" i="1"/>
  <c r="E3319" i="1"/>
  <c r="C341" i="1"/>
  <c r="E2646" i="1"/>
  <c r="E5409" i="1"/>
  <c r="E6851" i="1"/>
  <c r="E2620" i="1"/>
  <c r="E6155" i="1"/>
  <c r="C915" i="1"/>
  <c r="C2047" i="1"/>
  <c r="C856" i="1"/>
  <c r="E2900" i="1"/>
  <c r="C2302" i="1"/>
  <c r="C6713" i="1"/>
  <c r="C878" i="1"/>
  <c r="C280" i="1"/>
  <c r="C1919" i="1"/>
  <c r="C2758" i="1"/>
  <c r="E4047" i="1"/>
  <c r="C4658" i="1"/>
  <c r="C3211" i="1"/>
  <c r="C5820" i="1"/>
  <c r="C4062" i="1"/>
  <c r="E1046" i="1"/>
  <c r="C5153" i="1"/>
  <c r="C5499" i="1"/>
  <c r="C2080" i="1"/>
  <c r="C4923" i="1"/>
  <c r="E4802" i="1"/>
  <c r="C6905" i="1"/>
  <c r="C4740" i="1"/>
  <c r="C6739" i="1"/>
  <c r="C3624" i="1"/>
  <c r="C4962" i="1"/>
  <c r="C6678" i="1"/>
  <c r="C2296" i="1"/>
  <c r="C3235" i="1"/>
  <c r="C6553" i="1"/>
  <c r="D6112" i="1"/>
  <c r="E1777" i="1"/>
  <c r="E1667" i="1"/>
  <c r="E6083" i="1"/>
  <c r="E888" i="1"/>
  <c r="E5458" i="1"/>
  <c r="C421" i="1"/>
  <c r="E6138" i="1"/>
  <c r="E1671" i="1"/>
  <c r="E135" i="1"/>
  <c r="C1158" i="1"/>
  <c r="E6413" i="1"/>
  <c r="C3217" i="1"/>
  <c r="C4674" i="1"/>
  <c r="C5983" i="1"/>
  <c r="C679" i="1"/>
  <c r="C2186" i="1"/>
  <c r="C3450" i="1"/>
  <c r="C7" i="1"/>
  <c r="C87" i="1"/>
  <c r="E2325" i="1"/>
  <c r="C2559" i="1"/>
  <c r="C3943" i="1"/>
  <c r="C5371" i="1"/>
  <c r="E6673" i="1"/>
  <c r="C4563" i="1"/>
  <c r="C462" i="1"/>
  <c r="C2505" i="1"/>
  <c r="C5454" i="1"/>
  <c r="C4793" i="1"/>
  <c r="C3978" i="1"/>
  <c r="C5644" i="1"/>
  <c r="C4233" i="1"/>
  <c r="C5091" i="1"/>
  <c r="C2965" i="1"/>
  <c r="C5338" i="1"/>
  <c r="C6586" i="1"/>
  <c r="C5458" i="1"/>
  <c r="C2334" i="1"/>
  <c r="C6885" i="1"/>
  <c r="C6404" i="1"/>
  <c r="C4512" i="1"/>
  <c r="C3028" i="1"/>
  <c r="C5791" i="1"/>
  <c r="C2335" i="1"/>
  <c r="C6244" i="1"/>
  <c r="E5324" i="1"/>
  <c r="C5658" i="1"/>
  <c r="C4237" i="1"/>
  <c r="C6087" i="1"/>
  <c r="C5120" i="1"/>
  <c r="C3115" i="1"/>
  <c r="C4283" i="1"/>
  <c r="C148" i="1"/>
  <c r="C2651" i="1"/>
  <c r="C6089" i="1"/>
  <c r="C667" i="1"/>
  <c r="C86" i="1"/>
  <c r="C1596" i="1"/>
  <c r="C6291" i="1"/>
  <c r="C1524" i="1"/>
  <c r="D6217" i="1"/>
  <c r="D5280" i="1"/>
  <c r="E1137" i="1"/>
  <c r="E2428" i="1"/>
  <c r="E5827" i="1"/>
  <c r="E6603" i="1"/>
  <c r="E6588" i="1"/>
  <c r="E6209" i="1"/>
  <c r="D4499" i="1"/>
  <c r="E3996" i="1"/>
  <c r="C2511" i="1"/>
  <c r="E6236" i="1"/>
  <c r="C2856" i="1"/>
  <c r="E3830" i="1"/>
  <c r="C1653" i="1"/>
  <c r="E4955" i="1"/>
  <c r="E222" i="1"/>
  <c r="E5923" i="1"/>
  <c r="C3765" i="1"/>
  <c r="E6958" i="1"/>
  <c r="C906" i="1"/>
  <c r="C2205" i="1"/>
  <c r="E6146" i="1"/>
  <c r="C2925" i="1"/>
  <c r="C5417" i="1"/>
  <c r="C3239" i="1"/>
  <c r="E5471" i="1"/>
  <c r="C2142" i="1"/>
  <c r="C5249" i="1"/>
  <c r="C822" i="1"/>
  <c r="E4969" i="1"/>
  <c r="C3896" i="1"/>
  <c r="C2750" i="1"/>
  <c r="E2330" i="1"/>
  <c r="C354" i="1"/>
  <c r="C167" i="1"/>
  <c r="C3859" i="1"/>
  <c r="C5804" i="1"/>
  <c r="E6228" i="1"/>
  <c r="C4180" i="1"/>
  <c r="C2165" i="1"/>
  <c r="C6876" i="1"/>
  <c r="C4310" i="1"/>
  <c r="C4306" i="1"/>
  <c r="C4552" i="1"/>
  <c r="C1588" i="1"/>
  <c r="C298" i="1"/>
  <c r="E6259" i="1"/>
  <c r="C5888" i="1"/>
  <c r="C5161" i="1"/>
  <c r="C6571" i="1"/>
  <c r="C6667" i="1"/>
  <c r="C6148" i="1"/>
  <c r="C5723" i="1"/>
  <c r="C6177" i="1"/>
  <c r="C958" i="1"/>
  <c r="E307" i="1"/>
  <c r="E4578" i="1"/>
  <c r="E5231" i="1"/>
  <c r="E5968" i="1"/>
  <c r="E4413" i="1"/>
  <c r="E5648" i="1"/>
  <c r="E907" i="1"/>
  <c r="C3837" i="1"/>
  <c r="C3949" i="1"/>
  <c r="C2385" i="1"/>
  <c r="C2041" i="1"/>
  <c r="C572" i="1"/>
  <c r="E5996" i="1"/>
  <c r="C2713" i="1"/>
  <c r="C3619" i="1"/>
  <c r="C6378" i="1"/>
  <c r="C3617" i="1"/>
  <c r="C1514" i="1"/>
  <c r="C5677" i="1"/>
  <c r="C3210" i="1"/>
  <c r="C5796" i="1"/>
  <c r="C286" i="1"/>
  <c r="C5613" i="1"/>
  <c r="E4289" i="1"/>
  <c r="C1715" i="1"/>
  <c r="C5461" i="1"/>
  <c r="C6295" i="1"/>
  <c r="C4848" i="1"/>
  <c r="C1317" i="1"/>
  <c r="C1972" i="1"/>
  <c r="C734" i="1"/>
  <c r="C2946" i="1"/>
  <c r="C2597" i="1"/>
  <c r="C1830" i="1"/>
  <c r="C6393" i="1"/>
  <c r="C4543" i="1"/>
  <c r="C1656" i="1"/>
  <c r="C3062" i="1"/>
  <c r="C290" i="1"/>
  <c r="C350" i="1"/>
  <c r="C6689" i="1"/>
  <c r="E5703" i="1"/>
  <c r="C5426" i="1"/>
  <c r="C4014" i="1"/>
  <c r="C5047" i="1"/>
  <c r="C5097" i="1"/>
  <c r="C3031" i="1"/>
  <c r="C1778" i="1"/>
  <c r="C6207" i="1"/>
  <c r="C5126" i="1"/>
  <c r="C3861" i="1"/>
  <c r="C6166" i="1"/>
  <c r="C1932" i="1"/>
  <c r="C1269" i="1"/>
  <c r="C6893" i="1"/>
  <c r="C5566" i="1"/>
  <c r="C3406" i="1"/>
  <c r="C6374" i="1"/>
  <c r="C6654" i="1"/>
  <c r="C1209" i="1"/>
  <c r="C6129" i="1"/>
  <c r="C6783" i="1"/>
  <c r="C4761" i="1"/>
  <c r="C6653" i="1"/>
  <c r="C3488" i="1"/>
  <c r="C5129" i="1"/>
  <c r="E4620" i="1"/>
  <c r="C4845" i="1"/>
  <c r="C4" i="1"/>
  <c r="C2851" i="1"/>
  <c r="D6182" i="1"/>
  <c r="C4860" i="1"/>
  <c r="C5404" i="1"/>
  <c r="C2466" i="1"/>
  <c r="C6205" i="1"/>
  <c r="C4862" i="1"/>
  <c r="C5764" i="1"/>
  <c r="C4427" i="1"/>
  <c r="C6769" i="1"/>
  <c r="C307" i="1"/>
  <c r="C6773" i="1"/>
  <c r="C172" i="1"/>
  <c r="C6341" i="1"/>
  <c r="C3477" i="1"/>
  <c r="C5365" i="1"/>
  <c r="C5745" i="1"/>
  <c r="C5208" i="1"/>
  <c r="C6237" i="1"/>
  <c r="C4933" i="1"/>
  <c r="C5396" i="1"/>
  <c r="C2857" i="1"/>
  <c r="E1024" i="1"/>
  <c r="E6339" i="1"/>
  <c r="E651" i="1"/>
  <c r="E3340" i="1"/>
  <c r="E5616" i="1"/>
  <c r="E5998" i="1"/>
  <c r="C198" i="1"/>
  <c r="C2988" i="1"/>
  <c r="C4748" i="1"/>
  <c r="C2830" i="1"/>
  <c r="C2905" i="1"/>
  <c r="C2020" i="1"/>
  <c r="E3647" i="1"/>
  <c r="C1533" i="1"/>
  <c r="C1027" i="1"/>
  <c r="C5198" i="1"/>
  <c r="C1318" i="1"/>
  <c r="C6638" i="1"/>
  <c r="C6180" i="1"/>
  <c r="C4327" i="1"/>
  <c r="C3930" i="1"/>
  <c r="C4493" i="1"/>
  <c r="C3751" i="1"/>
  <c r="C6400" i="1"/>
  <c r="C3186" i="1"/>
  <c r="C6542" i="1"/>
  <c r="C4058" i="1"/>
  <c r="C3254" i="1"/>
  <c r="C597" i="1"/>
  <c r="C907" i="1"/>
  <c r="C3844" i="1"/>
  <c r="C5020" i="1"/>
  <c r="C2929" i="1"/>
  <c r="C257" i="1"/>
  <c r="C4490" i="1"/>
  <c r="C5037" i="1"/>
  <c r="C3681" i="1"/>
  <c r="C6645" i="1"/>
  <c r="C5883" i="1"/>
  <c r="C2361" i="1"/>
  <c r="C4087" i="1"/>
  <c r="E3781" i="1"/>
  <c r="C2258" i="1"/>
  <c r="C4016" i="1"/>
  <c r="C1511" i="1"/>
  <c r="C6749" i="1"/>
  <c r="C4170" i="1"/>
  <c r="C6775" i="1"/>
  <c r="C4597" i="1"/>
  <c r="C4172" i="1"/>
  <c r="E6006" i="1"/>
  <c r="C6705" i="1"/>
  <c r="C5867" i="1"/>
  <c r="C5564" i="1"/>
  <c r="C4278" i="1"/>
  <c r="C4120" i="1"/>
  <c r="C5849" i="1"/>
  <c r="C5393" i="1"/>
  <c r="C3895" i="1"/>
  <c r="E6692" i="1"/>
  <c r="C5152" i="1"/>
  <c r="C1936" i="1"/>
  <c r="C4131" i="1"/>
  <c r="C6790" i="1"/>
  <c r="C4311" i="1"/>
  <c r="E6442" i="1"/>
  <c r="C318" i="1"/>
  <c r="C1149" i="1"/>
  <c r="C5603" i="1"/>
  <c r="C4846" i="1"/>
  <c r="C6792" i="1"/>
  <c r="E5642" i="1"/>
  <c r="E5547" i="1"/>
  <c r="C2347" i="1"/>
  <c r="C4045" i="1"/>
  <c r="C2796" i="1"/>
  <c r="C4891" i="1"/>
  <c r="C3202" i="1"/>
  <c r="C6416" i="1"/>
  <c r="C6614" i="1"/>
  <c r="C1946" i="1"/>
  <c r="C2774" i="1"/>
  <c r="C4442" i="1"/>
  <c r="C4581" i="1"/>
  <c r="C2568" i="1"/>
  <c r="C4899" i="1"/>
  <c r="C2690" i="1"/>
  <c r="C1368" i="1"/>
  <c r="C788" i="1"/>
  <c r="C179" i="1"/>
  <c r="C5612" i="1"/>
  <c r="C4371" i="1"/>
  <c r="C2062" i="1"/>
  <c r="E5275" i="1"/>
  <c r="C4871" i="1"/>
  <c r="C5204" i="1"/>
  <c r="C1215" i="1"/>
  <c r="C3307" i="1"/>
  <c r="C5099" i="1"/>
  <c r="C4389" i="1"/>
  <c r="C6540" i="1"/>
  <c r="C6832" i="1"/>
  <c r="D6095" i="1"/>
  <c r="E1556" i="1"/>
  <c r="E2537" i="1"/>
  <c r="E1722" i="1"/>
  <c r="E6832" i="1"/>
  <c r="C1033" i="1"/>
  <c r="E5041" i="1"/>
  <c r="E4526" i="1"/>
  <c r="C3820" i="1"/>
  <c r="E1038" i="1"/>
  <c r="C2002" i="1"/>
  <c r="E2781" i="1"/>
  <c r="C5701" i="1"/>
  <c r="E6589" i="1"/>
  <c r="E5868" i="1"/>
  <c r="C17" i="1"/>
  <c r="C1253" i="1"/>
  <c r="C4732" i="1"/>
  <c r="C2430" i="1"/>
  <c r="C2574" i="1"/>
  <c r="C373" i="1"/>
  <c r="C3988" i="1"/>
  <c r="C6450" i="1"/>
  <c r="C6628" i="1"/>
  <c r="C3068" i="1"/>
  <c r="C1920" i="1"/>
  <c r="C2009" i="1"/>
  <c r="C2123" i="1"/>
  <c r="C6581" i="1"/>
  <c r="C4953" i="1"/>
  <c r="C3298" i="1"/>
  <c r="C6269" i="1"/>
  <c r="C6172" i="1"/>
  <c r="C6107" i="1"/>
  <c r="C6490" i="1"/>
  <c r="C4704" i="1"/>
  <c r="C6607" i="1"/>
  <c r="C6464" i="1"/>
  <c r="C3529" i="1"/>
  <c r="C1964" i="1"/>
  <c r="C6851" i="1"/>
  <c r="C1893" i="1"/>
  <c r="C3413" i="1"/>
  <c r="C6865" i="1"/>
  <c r="C4528" i="1"/>
  <c r="C5114" i="1"/>
  <c r="D6644" i="1"/>
  <c r="C2342" i="1"/>
  <c r="C269" i="1"/>
  <c r="C2962" i="1"/>
  <c r="C6583" i="1"/>
  <c r="C3187" i="1"/>
  <c r="C4946" i="1"/>
  <c r="C1817" i="1"/>
  <c r="C6139" i="1"/>
  <c r="C4941" i="1"/>
  <c r="C1736" i="1"/>
  <c r="C6779" i="1"/>
  <c r="C6224" i="1"/>
  <c r="C6868" i="1"/>
  <c r="C3699" i="1"/>
  <c r="C6603" i="1"/>
  <c r="C475" i="1"/>
  <c r="C6370" i="1"/>
  <c r="C4725" i="1"/>
  <c r="C3629" i="1"/>
  <c r="C3973" i="1"/>
  <c r="C6267" i="1"/>
  <c r="C1267" i="1"/>
  <c r="C1235" i="1"/>
  <c r="C5362" i="1"/>
  <c r="D5944" i="1"/>
  <c r="E2241" i="1"/>
  <c r="E6653" i="1"/>
  <c r="C530" i="1"/>
  <c r="E2802" i="1"/>
  <c r="C5550" i="1"/>
  <c r="C6519" i="1"/>
  <c r="C5270" i="1"/>
  <c r="C3734" i="1"/>
  <c r="C5712" i="1"/>
  <c r="C6527" i="1"/>
  <c r="E4040" i="1"/>
  <c r="C1876" i="1"/>
  <c r="C3542" i="1"/>
  <c r="C2844" i="1"/>
  <c r="C5223" i="1"/>
  <c r="C5605" i="1"/>
  <c r="C2265" i="1"/>
  <c r="C4538" i="1"/>
  <c r="C5274" i="1"/>
  <c r="C3093" i="1"/>
  <c r="C5818" i="1"/>
  <c r="C6326" i="1"/>
  <c r="C4836" i="1"/>
  <c r="C6559" i="1"/>
  <c r="C6226" i="1"/>
  <c r="C3067" i="1"/>
  <c r="C5898" i="1"/>
  <c r="C4061" i="1"/>
  <c r="C5904" i="1"/>
  <c r="C2544" i="1"/>
  <c r="C173" i="1"/>
  <c r="C6819" i="1"/>
  <c r="C1795" i="1"/>
  <c r="C5987" i="1"/>
  <c r="C5899" i="1"/>
  <c r="C1419" i="1"/>
  <c r="C3268" i="1"/>
  <c r="C5345" i="1"/>
  <c r="C6883" i="1"/>
  <c r="C1198" i="1"/>
  <c r="C2323" i="1"/>
  <c r="E365" i="1"/>
  <c r="E5167" i="1"/>
  <c r="C730" i="1"/>
  <c r="E5429" i="1"/>
  <c r="E5960" i="1"/>
  <c r="E4504" i="1"/>
  <c r="E3149" i="1"/>
  <c r="C425" i="1"/>
  <c r="C4924" i="1"/>
  <c r="C4535" i="1"/>
  <c r="C6609" i="1"/>
  <c r="C3579" i="1"/>
  <c r="C6240" i="1"/>
  <c r="C6727" i="1"/>
  <c r="C6256" i="1"/>
  <c r="E2238" i="1"/>
  <c r="E1645" i="1"/>
  <c r="E3362" i="1"/>
  <c r="E3907" i="1"/>
  <c r="C444" i="1"/>
  <c r="C1038" i="1"/>
  <c r="E3905" i="1"/>
  <c r="E5399" i="1"/>
  <c r="C4129" i="1"/>
  <c r="E6196" i="1"/>
  <c r="C6058" i="1"/>
  <c r="C1008" i="1"/>
  <c r="C447" i="1"/>
  <c r="C1959" i="1"/>
  <c r="E6399" i="1"/>
  <c r="C4376" i="1"/>
  <c r="E6942" i="1"/>
  <c r="C3468" i="1"/>
  <c r="C873" i="1"/>
  <c r="C6897" i="1"/>
  <c r="C2378" i="1"/>
  <c r="C2979" i="1"/>
  <c r="C1210" i="1"/>
  <c r="C5050" i="1"/>
  <c r="C2840" i="1"/>
  <c r="C5597" i="1"/>
  <c r="C2137" i="1"/>
  <c r="C6922" i="1"/>
  <c r="E4240" i="1"/>
  <c r="C3175" i="1"/>
  <c r="C3519" i="1"/>
  <c r="C4036" i="1"/>
  <c r="C2073" i="1"/>
  <c r="E4232" i="1"/>
  <c r="C3423" i="1"/>
  <c r="C4602" i="1"/>
  <c r="C6469" i="1"/>
  <c r="C4454" i="1"/>
  <c r="C6625" i="1"/>
  <c r="C6595" i="1"/>
  <c r="C6159" i="1"/>
  <c r="C6147" i="1"/>
  <c r="C2896" i="1"/>
  <c r="C4447" i="1"/>
  <c r="C2930" i="1"/>
  <c r="C4438" i="1"/>
  <c r="E6707" i="1"/>
  <c r="C3786" i="1"/>
  <c r="C394" i="1"/>
  <c r="C5632" i="1"/>
  <c r="C4386" i="1"/>
  <c r="C966" i="1"/>
  <c r="C3787" i="1"/>
  <c r="C3544" i="1"/>
  <c r="C5083" i="1"/>
  <c r="C1192" i="1"/>
  <c r="C3036" i="1"/>
  <c r="C3087" i="1"/>
  <c r="C3947" i="1"/>
  <c r="C5509" i="1"/>
  <c r="C5896" i="1"/>
  <c r="C3409" i="1"/>
  <c r="C4757" i="1"/>
  <c r="C1698" i="1"/>
  <c r="C275" i="1"/>
  <c r="C6719" i="1"/>
  <c r="C6901" i="1"/>
  <c r="C3999" i="1"/>
  <c r="C4313" i="1"/>
  <c r="C6891" i="1"/>
  <c r="C3774" i="1"/>
  <c r="E5697" i="1"/>
  <c r="E5363" i="1"/>
  <c r="C1074" i="1"/>
  <c r="C56" i="1"/>
  <c r="C1641" i="1"/>
  <c r="C976" i="1"/>
  <c r="C5848" i="1"/>
  <c r="C4991" i="1"/>
  <c r="C4282" i="1"/>
  <c r="C3167" i="1"/>
  <c r="C1719" i="1"/>
  <c r="C6685" i="1"/>
  <c r="C6433" i="1"/>
  <c r="C4763" i="1"/>
  <c r="C6025" i="1"/>
  <c r="C2842" i="1"/>
  <c r="C1432" i="1"/>
  <c r="C3853" i="1"/>
  <c r="C2795" i="1"/>
  <c r="C3705" i="1"/>
  <c r="C3130" i="1"/>
  <c r="C2853" i="1"/>
  <c r="C2421" i="1"/>
  <c r="C4624" i="1"/>
  <c r="C3039" i="1"/>
  <c r="C5601" i="1"/>
  <c r="C6797" i="1"/>
  <c r="C4525" i="1"/>
  <c r="C4430" i="1"/>
  <c r="C2940" i="1"/>
  <c r="E4591" i="1"/>
  <c r="E3202" i="1"/>
  <c r="C885" i="1"/>
  <c r="C377" i="1"/>
  <c r="C3060" i="1"/>
  <c r="C5295" i="1"/>
  <c r="C4044" i="1"/>
  <c r="C5003" i="1"/>
  <c r="C4521" i="1"/>
  <c r="C5077" i="1"/>
  <c r="C522" i="1"/>
  <c r="C301" i="1"/>
  <c r="C6924" i="1"/>
  <c r="D2742" i="1"/>
  <c r="E3862" i="1"/>
  <c r="E5314" i="1"/>
  <c r="E5094" i="1"/>
  <c r="E5255" i="1"/>
  <c r="E5823" i="1"/>
  <c r="C1965" i="1"/>
  <c r="E2854" i="1"/>
  <c r="C3373" i="1"/>
  <c r="C5111" i="1"/>
  <c r="C6741" i="1"/>
  <c r="C6495" i="1"/>
  <c r="C1000" i="1"/>
  <c r="E6619" i="1"/>
  <c r="E4203" i="1"/>
  <c r="C617" i="1"/>
  <c r="C243" i="1"/>
  <c r="E5951" i="1"/>
  <c r="C3732" i="1"/>
  <c r="C1909" i="1"/>
  <c r="C6610" i="1"/>
  <c r="C5115" i="1"/>
  <c r="C6699" i="1"/>
  <c r="C270" i="1"/>
  <c r="E5997" i="1"/>
  <c r="C2897" i="1"/>
  <c r="C1825" i="1"/>
  <c r="C4303" i="1"/>
  <c r="C2498" i="1"/>
  <c r="C1841" i="1"/>
  <c r="C2592" i="1"/>
  <c r="C5665" i="1"/>
  <c r="C1128" i="1"/>
  <c r="C1604" i="1"/>
  <c r="C3128" i="1"/>
  <c r="C900" i="1"/>
  <c r="C6424" i="1"/>
  <c r="C3065" i="1"/>
  <c r="C4765" i="1"/>
  <c r="C5643" i="1"/>
  <c r="C4026" i="1"/>
  <c r="C6589" i="1"/>
  <c r="C177" i="1"/>
  <c r="C5160" i="1"/>
  <c r="C4872" i="1"/>
  <c r="C6669" i="1"/>
  <c r="C4799" i="1"/>
  <c r="C1813" i="1"/>
  <c r="C5436" i="1"/>
  <c r="C2814" i="1"/>
  <c r="F856" i="1"/>
  <c r="F1910" i="1"/>
  <c r="F4490" i="1"/>
  <c r="F5844" i="1"/>
  <c r="F4979" i="1"/>
  <c r="F6095" i="1"/>
  <c r="F5377" i="1"/>
  <c r="D2702" i="1"/>
  <c r="D64" i="1"/>
  <c r="D128" i="1"/>
  <c r="F5365" i="1"/>
  <c r="D479" i="1"/>
  <c r="D524" i="1"/>
  <c r="F4889" i="1"/>
  <c r="D3016" i="1"/>
  <c r="D5798" i="1"/>
  <c r="D148" i="1"/>
  <c r="D4945" i="1"/>
  <c r="D2071" i="1"/>
  <c r="F6223" i="1"/>
  <c r="D2377" i="1"/>
  <c r="D1423" i="1"/>
  <c r="D5237" i="1"/>
  <c r="D2120" i="1"/>
  <c r="D5441" i="1"/>
  <c r="D182" i="1"/>
  <c r="D3857" i="1"/>
  <c r="D1909" i="1"/>
  <c r="D689" i="1"/>
  <c r="D2363" i="1"/>
  <c r="D1599" i="1"/>
  <c r="D4342" i="1"/>
  <c r="F4712" i="1"/>
  <c r="D2378" i="1"/>
  <c r="D2969" i="1"/>
  <c r="D5080" i="1"/>
  <c r="D4106" i="1"/>
  <c r="D1788" i="1"/>
  <c r="D4413" i="1"/>
  <c r="E574" i="1"/>
  <c r="E2048" i="1"/>
  <c r="E316" i="1"/>
  <c r="D4399" i="1"/>
  <c r="D3558" i="1"/>
  <c r="D6214" i="1"/>
  <c r="E270" i="1"/>
  <c r="E131" i="1"/>
  <c r="E1084" i="1"/>
  <c r="D176" i="1"/>
  <c r="D4828" i="1"/>
  <c r="D4296" i="1"/>
  <c r="D6398" i="1"/>
  <c r="E1683" i="1"/>
  <c r="D6221" i="1"/>
  <c r="D6568" i="1"/>
  <c r="E2242" i="1"/>
  <c r="D2738" i="1"/>
  <c r="D5194" i="1"/>
  <c r="D6681" i="1"/>
  <c r="D6507" i="1"/>
  <c r="D6753" i="1"/>
  <c r="E61" i="1"/>
  <c r="E1161" i="1"/>
  <c r="E4395" i="1"/>
  <c r="D3669" i="1"/>
  <c r="D2392" i="1"/>
  <c r="E199" i="1"/>
  <c r="E617" i="1"/>
  <c r="E1453" i="1"/>
  <c r="E1225" i="1"/>
  <c r="E302" i="1"/>
  <c r="E3611" i="1"/>
  <c r="E2685" i="1"/>
  <c r="E6933" i="1"/>
  <c r="E3539" i="1"/>
  <c r="D3750" i="1"/>
  <c r="D4389" i="1"/>
  <c r="D4339" i="1"/>
  <c r="D6763" i="1"/>
  <c r="E1966" i="1"/>
  <c r="E1754" i="1"/>
  <c r="E1071" i="1"/>
  <c r="D6843" i="1"/>
  <c r="E5618" i="1"/>
  <c r="E2985" i="1"/>
  <c r="E3057" i="1"/>
  <c r="E2470" i="1"/>
  <c r="D3468" i="1"/>
  <c r="D5808" i="1"/>
  <c r="D5010" i="1"/>
  <c r="D6478" i="1"/>
  <c r="D4894" i="1"/>
  <c r="E518" i="1"/>
  <c r="E977" i="1"/>
  <c r="E1216" i="1"/>
  <c r="E6263" i="1"/>
  <c r="E3978" i="1"/>
  <c r="E1807" i="1"/>
  <c r="E1405" i="1"/>
  <c r="E147" i="1"/>
  <c r="E2906" i="1"/>
  <c r="E3725" i="1"/>
  <c r="E6444" i="1"/>
  <c r="D2133" i="1"/>
  <c r="D4928" i="1"/>
  <c r="D6019" i="1"/>
  <c r="D6648" i="1"/>
  <c r="D6540" i="1"/>
  <c r="E600" i="1"/>
  <c r="E571" i="1"/>
  <c r="E937" i="1"/>
  <c r="E2868" i="1"/>
  <c r="E3239" i="1"/>
  <c r="E2432" i="1"/>
  <c r="E1868" i="1"/>
  <c r="E3160" i="1"/>
  <c r="F5345" i="1"/>
  <c r="D3734" i="1"/>
  <c r="E1491" i="1"/>
  <c r="D5830" i="1"/>
  <c r="E4331" i="1"/>
  <c r="E1145" i="1"/>
  <c r="E1334" i="1"/>
  <c r="D6489" i="1"/>
  <c r="E6183" i="1"/>
  <c r="E5205" i="1"/>
  <c r="E136" i="1"/>
  <c r="E3547" i="1"/>
  <c r="E3146" i="1"/>
  <c r="E4321" i="1"/>
  <c r="E6517" i="1"/>
  <c r="E4541" i="1"/>
  <c r="F6065" i="1"/>
  <c r="D4226" i="1"/>
  <c r="E3632" i="1"/>
  <c r="D5069" i="1"/>
  <c r="E3814" i="1"/>
  <c r="E207" i="1"/>
  <c r="E1587" i="1"/>
  <c r="D6589" i="1"/>
  <c r="E2456" i="1"/>
  <c r="E5152" i="1"/>
  <c r="E3325" i="1"/>
  <c r="E3925" i="1"/>
  <c r="E3051" i="1"/>
  <c r="E196" i="1"/>
  <c r="E5656" i="1"/>
  <c r="E4851" i="1"/>
  <c r="D697" i="1"/>
  <c r="D4083" i="1"/>
  <c r="E2097" i="1"/>
  <c r="D5376" i="1"/>
  <c r="E3162" i="1"/>
  <c r="E1774" i="1"/>
  <c r="E1585" i="1"/>
  <c r="E775" i="1"/>
  <c r="E2845" i="1"/>
  <c r="E2959" i="1"/>
  <c r="E5303" i="1"/>
  <c r="E5452" i="1"/>
  <c r="E4059" i="1"/>
  <c r="E3250" i="1"/>
  <c r="E4170" i="1"/>
  <c r="E6189" i="1"/>
  <c r="C1160" i="1"/>
  <c r="E6099" i="1"/>
  <c r="C3789" i="1"/>
  <c r="E6465" i="1"/>
  <c r="D5785" i="1"/>
  <c r="D6717" i="1"/>
  <c r="E2833" i="1"/>
  <c r="E1648" i="1"/>
  <c r="E4689" i="1"/>
  <c r="D6008" i="1"/>
  <c r="E1832" i="1"/>
  <c r="E3419" i="1"/>
  <c r="E5653" i="1"/>
  <c r="E3394" i="1"/>
  <c r="E164" i="1"/>
  <c r="E6776" i="1"/>
  <c r="E5372" i="1"/>
  <c r="E1549" i="1"/>
  <c r="E4523" i="1"/>
  <c r="E6064" i="1"/>
  <c r="C2672" i="1"/>
  <c r="E6061" i="1"/>
  <c r="C3288" i="1"/>
  <c r="E3628" i="1"/>
  <c r="D3324" i="1"/>
  <c r="D6868" i="1"/>
  <c r="D2159" i="1"/>
  <c r="E2469" i="1"/>
  <c r="E4138" i="1"/>
  <c r="E3055" i="1"/>
  <c r="E4300" i="1"/>
  <c r="E5984" i="1"/>
  <c r="C5571" i="1"/>
  <c r="E3511" i="1"/>
  <c r="E1609" i="1"/>
  <c r="C561" i="1"/>
  <c r="C604" i="1"/>
  <c r="E5766" i="1"/>
  <c r="C2411" i="1"/>
  <c r="C507" i="1"/>
  <c r="C5600" i="1"/>
  <c r="C1467" i="1"/>
  <c r="D6555" i="1"/>
  <c r="D6471" i="1"/>
  <c r="E1797" i="1"/>
  <c r="E1304" i="1"/>
  <c r="E5450" i="1"/>
  <c r="E5307" i="1"/>
  <c r="E3080" i="1"/>
  <c r="E3211" i="1"/>
  <c r="D6010" i="1"/>
  <c r="C5635" i="1"/>
  <c r="E5787" i="1"/>
  <c r="E5110" i="1"/>
  <c r="E2153" i="1"/>
  <c r="C1004" i="1"/>
  <c r="E3009" i="1"/>
  <c r="C2683" i="1"/>
  <c r="E2533" i="1"/>
  <c r="C3793" i="1"/>
  <c r="E314" i="1"/>
  <c r="E3389" i="1"/>
  <c r="D6558" i="1"/>
  <c r="E4964" i="1"/>
  <c r="E5758" i="1"/>
  <c r="E2341" i="1"/>
  <c r="E6392" i="1"/>
  <c r="E6900" i="1"/>
  <c r="D6374" i="1"/>
  <c r="C455" i="1"/>
  <c r="E3777" i="1"/>
  <c r="C1885" i="1"/>
  <c r="E6833" i="1"/>
  <c r="E1672" i="1"/>
  <c r="E6888" i="1"/>
  <c r="C1980" i="1"/>
  <c r="C352" i="1"/>
  <c r="C2485" i="1"/>
  <c r="E5489" i="1"/>
  <c r="C5243" i="1"/>
  <c r="C6834" i="1"/>
  <c r="C795" i="1"/>
  <c r="C914" i="1"/>
  <c r="C2637" i="1"/>
  <c r="E4648" i="1"/>
  <c r="C2461" i="1"/>
  <c r="D4899" i="1"/>
  <c r="D6240" i="1"/>
  <c r="E875" i="1"/>
  <c r="E5344" i="1"/>
  <c r="D6872" i="1"/>
  <c r="E1776" i="1"/>
  <c r="E3282" i="1"/>
  <c r="E2555" i="1"/>
  <c r="E693" i="1"/>
  <c r="E2209" i="1"/>
  <c r="E134" i="1"/>
  <c r="E550" i="1"/>
  <c r="E4154" i="1"/>
  <c r="C4135" i="1"/>
  <c r="E4242" i="1"/>
  <c r="E6567" i="1"/>
  <c r="C1116" i="1"/>
  <c r="E887" i="1"/>
  <c r="C245" i="1"/>
  <c r="E2700" i="1"/>
  <c r="E4146" i="1"/>
  <c r="C2437" i="1"/>
  <c r="E3405" i="1"/>
  <c r="E5743" i="1"/>
  <c r="C1166" i="1"/>
  <c r="C2259" i="1"/>
  <c r="E5768" i="1"/>
  <c r="C2708" i="1"/>
  <c r="C5446" i="1"/>
  <c r="D2111" i="1"/>
  <c r="D6328" i="1"/>
  <c r="D5839" i="1"/>
  <c r="E3110" i="1"/>
  <c r="E2677" i="1"/>
  <c r="E1172" i="1"/>
  <c r="E4679" i="1"/>
  <c r="E3549" i="1"/>
  <c r="E3507" i="1"/>
  <c r="E5658" i="1"/>
  <c r="E2933" i="1"/>
  <c r="E1654" i="1"/>
  <c r="D5164" i="1"/>
  <c r="E6520" i="1"/>
  <c r="D6526" i="1"/>
  <c r="C412" i="1"/>
  <c r="C3415" i="1"/>
  <c r="E6504" i="1"/>
  <c r="C405" i="1"/>
  <c r="C875" i="1"/>
  <c r="E6234" i="1"/>
  <c r="C1661" i="1"/>
  <c r="E4443" i="1"/>
  <c r="E5144" i="1"/>
  <c r="C4785" i="1"/>
  <c r="E5467" i="1"/>
  <c r="E6186" i="1"/>
  <c r="C1396" i="1"/>
  <c r="C544" i="1"/>
  <c r="C1581" i="1"/>
  <c r="C2173" i="1"/>
  <c r="C5182" i="1"/>
  <c r="C6931" i="1"/>
  <c r="E6774" i="1"/>
  <c r="C4759" i="1"/>
  <c r="C6137" i="1"/>
  <c r="C3938" i="1"/>
  <c r="C2728" i="1"/>
  <c r="C5666" i="1"/>
  <c r="E2233" i="1"/>
  <c r="C358" i="1"/>
  <c r="C2083" i="1"/>
  <c r="E6697" i="1"/>
  <c r="E4834" i="1"/>
  <c r="D5895" i="1"/>
  <c r="E150" i="1"/>
  <c r="E544" i="1"/>
  <c r="E4049" i="1"/>
  <c r="E3050" i="1"/>
  <c r="E6469" i="1"/>
  <c r="C1365" i="1"/>
  <c r="C2152" i="1"/>
  <c r="C1747" i="1"/>
  <c r="C2426" i="1"/>
  <c r="C191" i="1"/>
  <c r="C1025" i="1"/>
  <c r="C968" i="1"/>
  <c r="C2330" i="1"/>
  <c r="C4052" i="1"/>
  <c r="E6114" i="1"/>
  <c r="C5903" i="1"/>
  <c r="E6740" i="1"/>
  <c r="C4681" i="1"/>
  <c r="E6152" i="1"/>
  <c r="C1052" i="1"/>
  <c r="C3513" i="1"/>
  <c r="C1007" i="1"/>
  <c r="C4317" i="1"/>
  <c r="C4527" i="1"/>
  <c r="C2263" i="1"/>
  <c r="C4302" i="1"/>
  <c r="C588" i="1"/>
  <c r="C1974" i="1"/>
  <c r="C4612" i="1"/>
  <c r="C4565" i="1"/>
  <c r="C6408" i="1"/>
  <c r="D5772" i="1"/>
  <c r="E1169" i="1"/>
  <c r="E1963" i="1"/>
  <c r="E2901" i="1"/>
  <c r="E3631" i="1"/>
  <c r="E6153" i="1"/>
  <c r="C2700" i="1"/>
  <c r="C2734" i="1"/>
  <c r="C2364" i="1"/>
  <c r="C3496" i="1"/>
  <c r="C1273" i="1"/>
  <c r="C1338" i="1"/>
  <c r="C4943" i="1"/>
  <c r="C711" i="1"/>
  <c r="C1437" i="1"/>
  <c r="E5930" i="1"/>
  <c r="C994" i="1"/>
  <c r="E5381" i="1"/>
  <c r="C2943" i="1"/>
  <c r="E4552" i="1"/>
  <c r="C3607" i="1"/>
  <c r="C4688" i="1"/>
  <c r="C2631" i="1"/>
  <c r="C5450" i="1"/>
  <c r="C5824" i="1"/>
  <c r="C1689" i="1"/>
  <c r="C6251" i="1"/>
  <c r="C33" i="1"/>
  <c r="C4816" i="1"/>
  <c r="C6093" i="1"/>
  <c r="C6059" i="1"/>
  <c r="C5970" i="1"/>
  <c r="C4995" i="1"/>
  <c r="C6842" i="1"/>
  <c r="C5933" i="1"/>
  <c r="C3209" i="1"/>
  <c r="C4466" i="1"/>
  <c r="C6215" i="1"/>
  <c r="C5988" i="1"/>
  <c r="C1174" i="1"/>
  <c r="D3244" i="1"/>
  <c r="E197" i="1"/>
  <c r="E1421" i="1"/>
  <c r="E6895" i="1"/>
  <c r="E4542" i="1"/>
  <c r="E5699" i="1"/>
  <c r="E3740" i="1"/>
  <c r="C1549" i="1"/>
  <c r="E5347" i="1"/>
  <c r="C838" i="1"/>
  <c r="E5846" i="1"/>
  <c r="E6212" i="1"/>
  <c r="C1720" i="1"/>
  <c r="C217" i="1"/>
  <c r="C5146" i="1"/>
  <c r="E6771" i="1"/>
  <c r="C4123" i="1"/>
  <c r="E2461" i="1"/>
  <c r="C519" i="1"/>
  <c r="E2040" i="1"/>
  <c r="C570" i="1"/>
  <c r="C4200" i="1"/>
  <c r="E4718" i="1"/>
  <c r="C2001" i="1"/>
  <c r="C2694" i="1"/>
  <c r="C1456" i="1"/>
  <c r="C6081" i="1"/>
  <c r="E4700" i="1"/>
  <c r="C3088" i="1"/>
  <c r="C2132" i="1"/>
  <c r="C724" i="1"/>
  <c r="C4184" i="1"/>
  <c r="E6884" i="1"/>
  <c r="C2588" i="1"/>
  <c r="C3043" i="1"/>
  <c r="C4265" i="1"/>
  <c r="C4225" i="1"/>
  <c r="C467" i="1"/>
  <c r="C6381" i="1"/>
  <c r="C2919" i="1"/>
  <c r="C4243" i="1"/>
  <c r="C4206" i="1"/>
  <c r="D6361" i="1"/>
  <c r="E3191" i="1"/>
  <c r="E3946" i="1"/>
  <c r="E4990" i="1"/>
  <c r="E3728" i="1"/>
  <c r="E5800" i="1"/>
  <c r="C3816" i="1"/>
  <c r="E6762" i="1"/>
  <c r="E3716" i="1"/>
  <c r="E4662" i="1"/>
  <c r="C12" i="1"/>
  <c r="E3827" i="1"/>
  <c r="C3506" i="1"/>
  <c r="C6677" i="1"/>
  <c r="C3430" i="1"/>
  <c r="C4051" i="1"/>
  <c r="C4485" i="1"/>
  <c r="D3234" i="1"/>
  <c r="C4291" i="1"/>
  <c r="C3921" i="1"/>
  <c r="E5533" i="1"/>
  <c r="C1136" i="1"/>
  <c r="C4637" i="1"/>
  <c r="C2531" i="1"/>
  <c r="E6725" i="1"/>
  <c r="C1522" i="1"/>
  <c r="C2459" i="1"/>
  <c r="C5783" i="1"/>
  <c r="C3225" i="1"/>
  <c r="C4627" i="1"/>
  <c r="C5599" i="1"/>
  <c r="C2885" i="1"/>
  <c r="C1260" i="1"/>
  <c r="C1863" i="1"/>
  <c r="C6579" i="1"/>
  <c r="C6747" i="1"/>
  <c r="C5634" i="1"/>
  <c r="E4469" i="1"/>
  <c r="C1505" i="1"/>
  <c r="C4121" i="1"/>
  <c r="C6436" i="1"/>
  <c r="C6097" i="1"/>
  <c r="C5248" i="1"/>
  <c r="C643" i="1"/>
  <c r="C2004" i="1"/>
  <c r="C5625" i="1"/>
  <c r="E4533" i="1"/>
  <c r="C4049" i="1"/>
  <c r="C426" i="1"/>
  <c r="C2356" i="1"/>
  <c r="C3881" i="1"/>
  <c r="C4886" i="1"/>
  <c r="C3639" i="1"/>
  <c r="C5395" i="1"/>
  <c r="C6003" i="1"/>
  <c r="C4868" i="1"/>
  <c r="C4183" i="1"/>
  <c r="C2576" i="1"/>
  <c r="C2224" i="1"/>
  <c r="C4607" i="1"/>
  <c r="C2541" i="1"/>
  <c r="D6678" i="1"/>
  <c r="E2465" i="1"/>
  <c r="E4571" i="1"/>
  <c r="D5899" i="1"/>
  <c r="D2728" i="1"/>
  <c r="D6768" i="1"/>
  <c r="E4740" i="1"/>
  <c r="E2820" i="1"/>
  <c r="E3336" i="1"/>
  <c r="E6847" i="1"/>
  <c r="C2131" i="1"/>
  <c r="E6381" i="1"/>
  <c r="E4839" i="1"/>
  <c r="E4687" i="1"/>
  <c r="C1366" i="1"/>
  <c r="E5091" i="1"/>
  <c r="E3770" i="1"/>
  <c r="E2126" i="1"/>
  <c r="C1969" i="1"/>
  <c r="C428" i="1"/>
  <c r="C5071" i="1"/>
  <c r="C5703" i="1"/>
  <c r="E5680" i="1"/>
  <c r="C272" i="1"/>
  <c r="C5121" i="1"/>
  <c r="C4988" i="1"/>
  <c r="E3395" i="1"/>
  <c r="C964" i="1"/>
  <c r="C5649" i="1"/>
  <c r="C4085" i="1"/>
  <c r="E5591" i="1"/>
  <c r="C3886" i="1"/>
  <c r="C5667" i="1"/>
  <c r="E5077" i="1"/>
  <c r="C1392" i="1"/>
  <c r="C3813" i="1"/>
  <c r="C4919" i="1"/>
  <c r="C3216" i="1"/>
  <c r="E4997" i="1"/>
  <c r="C5469" i="1"/>
  <c r="C3634" i="1"/>
  <c r="C3974" i="1"/>
  <c r="C6720" i="1"/>
  <c r="C6012" i="1"/>
  <c r="C1205" i="1"/>
  <c r="C3099" i="1"/>
  <c r="C6194" i="1"/>
  <c r="E5391" i="1"/>
  <c r="C3996" i="1"/>
  <c r="C4216" i="1"/>
  <c r="C2871" i="1"/>
  <c r="C3030" i="1"/>
  <c r="C5785" i="1"/>
  <c r="C2817" i="1"/>
  <c r="C6000" i="1"/>
  <c r="C5953" i="1"/>
  <c r="E1871" i="1"/>
  <c r="E4193" i="1"/>
  <c r="E5098" i="1"/>
  <c r="E6944" i="1"/>
  <c r="E4396" i="1"/>
  <c r="C1250" i="1"/>
  <c r="E5755" i="1"/>
  <c r="D5532" i="1"/>
  <c r="C857" i="1"/>
  <c r="C4305" i="1"/>
  <c r="E696" i="1"/>
  <c r="C5545" i="1"/>
  <c r="E6076" i="1"/>
  <c r="C3408" i="1"/>
  <c r="C4083" i="1"/>
  <c r="C3518" i="1"/>
  <c r="C1612" i="1"/>
  <c r="C5286" i="1"/>
  <c r="C3435" i="1"/>
  <c r="C5069" i="1"/>
  <c r="C3385" i="1"/>
  <c r="C5162" i="1"/>
  <c r="C5777" i="1"/>
  <c r="E4454" i="1"/>
  <c r="C3259" i="1"/>
  <c r="C6641" i="1"/>
  <c r="C6857" i="1"/>
  <c r="C6162" i="1"/>
  <c r="C329" i="1"/>
  <c r="C3405" i="1"/>
  <c r="C59" i="1"/>
  <c r="C4961" i="1"/>
  <c r="C4357" i="1"/>
  <c r="C166" i="1"/>
  <c r="C2950" i="1"/>
  <c r="C6844" i="1"/>
  <c r="C3810" i="1"/>
  <c r="C1170" i="1"/>
  <c r="C2841" i="1"/>
  <c r="C5661" i="1"/>
  <c r="C6342" i="1"/>
  <c r="C3038" i="1"/>
  <c r="C6423" i="1"/>
  <c r="C6878" i="1"/>
  <c r="C6560" i="1"/>
  <c r="C5291" i="1"/>
  <c r="C2963" i="1"/>
  <c r="C6721" i="1"/>
  <c r="C4232" i="1"/>
  <c r="C737" i="1"/>
  <c r="C3480" i="1"/>
  <c r="C4329" i="1"/>
  <c r="C4452" i="1"/>
  <c r="C3849" i="1"/>
  <c r="C6488" i="1"/>
  <c r="C5852" i="1"/>
  <c r="C4646" i="1"/>
  <c r="C2566" i="1"/>
  <c r="C3360" i="1"/>
  <c r="E938" i="1"/>
  <c r="C5175" i="1"/>
  <c r="C5773" i="1"/>
  <c r="C6350" i="1"/>
  <c r="C3993" i="1"/>
  <c r="C4682" i="1"/>
  <c r="C1144" i="1"/>
  <c r="C4999" i="1"/>
  <c r="C4494" i="1"/>
  <c r="C5374" i="1"/>
  <c r="C6572" i="1"/>
  <c r="C2076" i="1"/>
  <c r="C5762" i="1"/>
  <c r="C6286" i="1"/>
  <c r="C6111" i="1"/>
  <c r="C6562" i="1"/>
  <c r="C5858" i="1"/>
  <c r="C6724" i="1"/>
  <c r="C4348" i="1"/>
  <c r="C4866" i="1"/>
  <c r="C6770" i="1"/>
  <c r="C6526" i="1"/>
  <c r="E6257" i="1"/>
  <c r="C3046" i="1"/>
  <c r="C3016" i="1"/>
  <c r="C4912" i="1"/>
  <c r="C156" i="1"/>
  <c r="C5414" i="1"/>
  <c r="C5653" i="1"/>
  <c r="E5443" i="1"/>
  <c r="C4174" i="1"/>
  <c r="D2477" i="1"/>
  <c r="E1571" i="1"/>
  <c r="E491" i="1"/>
  <c r="E4763" i="1"/>
  <c r="E4445" i="1"/>
  <c r="E6722" i="1"/>
  <c r="E5295" i="1"/>
  <c r="E1678" i="1"/>
  <c r="C600" i="1"/>
  <c r="C2821" i="1"/>
  <c r="C4164" i="1"/>
  <c r="C6064" i="1"/>
  <c r="C2161" i="1"/>
  <c r="E6003" i="1"/>
  <c r="C4079" i="1"/>
  <c r="C1535" i="1"/>
  <c r="C1429" i="1"/>
  <c r="C3766" i="1"/>
  <c r="C4579" i="1"/>
  <c r="C6872" i="1"/>
  <c r="C319" i="1"/>
  <c r="C43" i="1"/>
  <c r="C1942" i="1"/>
  <c r="C1848" i="1"/>
  <c r="E4637" i="1"/>
  <c r="C1889" i="1"/>
  <c r="C6676" i="1"/>
  <c r="C4304" i="1"/>
  <c r="C6443" i="1"/>
  <c r="C2647" i="1"/>
  <c r="C3839" i="1"/>
  <c r="C3534" i="1"/>
  <c r="C331" i="1"/>
  <c r="C673" i="1"/>
  <c r="C2008" i="1"/>
  <c r="C4517" i="1"/>
  <c r="C5031" i="1"/>
  <c r="C3188" i="1"/>
  <c r="C3372" i="1"/>
  <c r="C3232" i="1"/>
  <c r="C4335" i="1"/>
  <c r="C4751" i="1"/>
  <c r="E4167" i="1"/>
  <c r="C5813" i="1"/>
  <c r="C1620" i="1"/>
  <c r="C5240" i="1"/>
  <c r="C5778" i="1"/>
  <c r="C1792" i="1"/>
  <c r="C3265" i="1"/>
  <c r="C553" i="1"/>
  <c r="C6216" i="1"/>
  <c r="C1869" i="1"/>
  <c r="C4368" i="1"/>
  <c r="C6142" i="1"/>
  <c r="C3171" i="1"/>
  <c r="C5241" i="1"/>
  <c r="C6340" i="1"/>
  <c r="C4299" i="1"/>
  <c r="C1995" i="1"/>
  <c r="C6800" i="1"/>
  <c r="C681" i="1"/>
  <c r="C4968" i="1"/>
  <c r="C414" i="1"/>
  <c r="C3182" i="1"/>
  <c r="C5875" i="1"/>
  <c r="C1564" i="1"/>
  <c r="C259" i="1"/>
  <c r="E6394" i="1"/>
  <c r="C6199" i="1"/>
  <c r="C4700" i="1"/>
  <c r="C4047" i="1"/>
  <c r="D3784" i="1"/>
  <c r="E2203" i="1"/>
  <c r="E4027" i="1"/>
  <c r="C2679" i="1"/>
  <c r="E5831" i="1"/>
  <c r="C571" i="1"/>
  <c r="C5261" i="1"/>
  <c r="C4437" i="1"/>
  <c r="E1214" i="1"/>
  <c r="C4428" i="1"/>
  <c r="C4865" i="1"/>
  <c r="C970" i="1"/>
  <c r="C6060" i="1"/>
  <c r="C6743" i="1"/>
  <c r="E6862" i="1"/>
  <c r="C1710" i="1"/>
  <c r="C4122" i="1"/>
  <c r="C2798" i="1"/>
  <c r="C2935" i="1"/>
  <c r="C2141" i="1"/>
  <c r="C778" i="1"/>
  <c r="C6752" i="1"/>
  <c r="C5536" i="1"/>
  <c r="C5784" i="1"/>
  <c r="C1739" i="1"/>
  <c r="C6092" i="1"/>
  <c r="C4758" i="1"/>
  <c r="C5277" i="1"/>
  <c r="C1978" i="1"/>
  <c r="C6829" i="1"/>
  <c r="C6481" i="1"/>
  <c r="C5313" i="1"/>
  <c r="E3752" i="1"/>
  <c r="D5715" i="1"/>
  <c r="E5008" i="1"/>
  <c r="E6643" i="1"/>
  <c r="C4547" i="1"/>
  <c r="C3349" i="1"/>
  <c r="E5898" i="1"/>
  <c r="E1712" i="1"/>
  <c r="C1713" i="1"/>
  <c r="E2336" i="1"/>
  <c r="C5328" i="1"/>
  <c r="E3750" i="1"/>
  <c r="C3059" i="1"/>
  <c r="C621" i="1"/>
  <c r="E4338" i="1"/>
  <c r="C3382" i="1"/>
  <c r="E5812" i="1"/>
  <c r="C3337" i="1"/>
  <c r="C2714" i="1"/>
  <c r="C3798" i="1"/>
  <c r="C1297" i="1"/>
  <c r="C6337" i="1"/>
  <c r="C6299" i="1"/>
  <c r="C6091" i="1"/>
  <c r="C2481" i="1"/>
  <c r="C4615" i="1"/>
  <c r="C4987" i="1"/>
  <c r="C5588" i="1"/>
  <c r="E2633" i="1"/>
  <c r="C3541" i="1"/>
  <c r="C6704" i="1"/>
  <c r="C3522" i="1"/>
  <c r="C3325" i="1"/>
  <c r="E2774" i="1"/>
  <c r="C2669" i="1"/>
  <c r="C5540" i="1"/>
  <c r="C6266" i="1"/>
  <c r="C2644" i="1"/>
  <c r="C5702" i="1"/>
  <c r="C5462" i="1"/>
  <c r="C6043" i="1"/>
  <c r="C5622" i="1"/>
  <c r="C550" i="1"/>
  <c r="C5143" i="1"/>
  <c r="C2536" i="1"/>
  <c r="C5835" i="1"/>
  <c r="E5224" i="1"/>
  <c r="C3414" i="1"/>
  <c r="C2596" i="1"/>
  <c r="C5053" i="1"/>
  <c r="C6909" i="1"/>
  <c r="C4676" i="1"/>
  <c r="C6620" i="1"/>
  <c r="C1010" i="1"/>
  <c r="C5757" i="1"/>
  <c r="C4777" i="1"/>
  <c r="C937" i="1"/>
  <c r="C1845" i="1"/>
  <c r="C2171" i="1"/>
  <c r="C2518" i="1"/>
  <c r="C4506" i="1"/>
  <c r="C360" i="1"/>
  <c r="C5964" i="1"/>
  <c r="C6759" i="1"/>
  <c r="C6455" i="1"/>
  <c r="C4069" i="1"/>
  <c r="C3303" i="1"/>
  <c r="C5403" i="1"/>
  <c r="C4280" i="1"/>
  <c r="C6152" i="1"/>
  <c r="C1383" i="1"/>
  <c r="E3400" i="1"/>
  <c r="E5420" i="1"/>
  <c r="E4419" i="1"/>
  <c r="C2881" i="1"/>
  <c r="C1677" i="1"/>
  <c r="C3799" i="1"/>
  <c r="C5521" i="1"/>
  <c r="C1740" i="1"/>
  <c r="C4505" i="1"/>
  <c r="C514" i="1"/>
  <c r="C3722" i="1"/>
  <c r="E4826" i="1"/>
  <c r="C1162" i="1"/>
  <c r="C2570" i="1"/>
  <c r="C3625" i="1"/>
  <c r="C1071" i="1"/>
  <c r="C5227" i="1"/>
  <c r="C5381" i="1"/>
  <c r="E4976" i="1"/>
  <c r="C69" i="1"/>
  <c r="C6030" i="1"/>
  <c r="C3131" i="1"/>
  <c r="C1847" i="1"/>
  <c r="C2007" i="1"/>
  <c r="C2180" i="1"/>
  <c r="C1435" i="1"/>
  <c r="C5346" i="1"/>
  <c r="C2439" i="1"/>
  <c r="C5674" i="1"/>
  <c r="C5748" i="1"/>
  <c r="C2759" i="1"/>
  <c r="C5253" i="1"/>
  <c r="C2274" i="1"/>
  <c r="C297" i="1"/>
  <c r="C5884" i="1"/>
  <c r="C4693" i="1"/>
  <c r="C5823" i="1"/>
  <c r="C6458" i="1"/>
  <c r="C199" i="1"/>
  <c r="C3692" i="1"/>
  <c r="C583" i="1"/>
  <c r="C4262" i="1"/>
  <c r="E2649" i="1"/>
  <c r="E3027" i="1"/>
  <c r="E5377" i="1"/>
  <c r="C4347" i="1"/>
  <c r="C4097" i="1"/>
  <c r="C4441" i="1"/>
  <c r="C4641" i="1"/>
  <c r="C2742" i="1"/>
  <c r="C473" i="1"/>
  <c r="C3526" i="1"/>
  <c r="C1967" i="1"/>
  <c r="C5839" i="1"/>
  <c r="C4488" i="1"/>
  <c r="C1118" i="1"/>
  <c r="C6412" i="1"/>
  <c r="D5305" i="1"/>
  <c r="D6820" i="1"/>
  <c r="E4510" i="1"/>
  <c r="E6028" i="1"/>
  <c r="C710" i="1"/>
  <c r="E3114" i="1"/>
  <c r="E4530" i="1"/>
  <c r="C614" i="1"/>
  <c r="C6165" i="1"/>
  <c r="C816" i="1"/>
  <c r="C1473" i="1"/>
  <c r="C2549" i="1"/>
  <c r="C5780" i="1"/>
  <c r="C2834" i="1"/>
  <c r="E2921" i="1"/>
  <c r="C1460" i="1"/>
  <c r="C1230" i="1"/>
  <c r="C6936" i="1"/>
  <c r="C6430" i="1"/>
  <c r="C5610" i="1"/>
  <c r="C3514" i="1"/>
  <c r="C6447" i="1"/>
  <c r="C4399" i="1"/>
  <c r="C3410" i="1"/>
  <c r="C3926" i="1"/>
  <c r="C4971" i="1"/>
  <c r="C4802" i="1"/>
  <c r="C6420" i="1"/>
  <c r="E3103" i="1"/>
  <c r="C2491" i="1"/>
  <c r="C6591" i="1"/>
  <c r="C5949" i="1"/>
  <c r="C25" i="1"/>
  <c r="E6537" i="1"/>
  <c r="C3057" i="1"/>
  <c r="C4155" i="1"/>
  <c r="C2806" i="1"/>
  <c r="C6387" i="1"/>
  <c r="C6302" i="1"/>
  <c r="C5070" i="1"/>
  <c r="C2317" i="1"/>
  <c r="C4613" i="1"/>
  <c r="C6442" i="1"/>
  <c r="C3702" i="1"/>
  <c r="C6065" i="1"/>
  <c r="C6859" i="1"/>
  <c r="C1918" i="1"/>
  <c r="C6935" i="1"/>
  <c r="C3012" i="1"/>
  <c r="C6627" i="1"/>
  <c r="C6278" i="1"/>
  <c r="C2630" i="1"/>
  <c r="C5252" i="1"/>
  <c r="C6866" i="1"/>
  <c r="C4717" i="1"/>
  <c r="C4496" i="1"/>
  <c r="C5874" i="1"/>
  <c r="C4594" i="1"/>
  <c r="C5061" i="1"/>
  <c r="C5407" i="1"/>
  <c r="C898" i="1"/>
  <c r="C1595" i="1"/>
  <c r="C5954" i="1"/>
  <c r="C2303" i="1"/>
  <c r="C2585" i="1"/>
  <c r="C3957" i="1"/>
  <c r="C6176" i="1"/>
  <c r="C3292" i="1"/>
  <c r="C6489" i="1"/>
  <c r="C5485" i="1"/>
  <c r="C2299" i="1"/>
  <c r="E4162" i="1"/>
  <c r="C3880" i="1"/>
  <c r="C2554" i="1"/>
  <c r="C4644" i="1"/>
  <c r="C5285" i="1"/>
  <c r="C4082" i="1"/>
  <c r="E5464" i="1"/>
  <c r="E952" i="1"/>
  <c r="C1921" i="1"/>
  <c r="C4242" i="1"/>
  <c r="C6544" i="1"/>
  <c r="C6717" i="1"/>
  <c r="C6232" i="1"/>
  <c r="C4201" i="1"/>
  <c r="C998" i="1"/>
  <c r="C4100" i="1"/>
  <c r="C6192" i="1"/>
  <c r="C4950" i="1"/>
  <c r="C6184" i="1"/>
  <c r="C3583" i="1"/>
  <c r="C6359" i="1"/>
  <c r="C3293" i="1"/>
  <c r="C5799" i="1"/>
  <c r="C2813" i="1"/>
  <c r="C6168" i="1"/>
  <c r="C6863" i="1"/>
  <c r="C6431" i="1"/>
  <c r="C897" i="1"/>
  <c r="C431" i="1"/>
  <c r="C5998" i="1"/>
  <c r="E3638" i="1"/>
  <c r="C1557" i="1"/>
  <c r="C3451" i="1"/>
  <c r="C5235" i="1"/>
  <c r="C97" i="1"/>
  <c r="C3251" i="1"/>
  <c r="C138" i="1"/>
  <c r="C4977" i="1"/>
  <c r="C5518" i="1"/>
  <c r="C6639" i="1"/>
  <c r="C256" i="1"/>
  <c r="C5936" i="1"/>
  <c r="C3956" i="1"/>
  <c r="D6806" i="1"/>
  <c r="E1293" i="1"/>
  <c r="E2437" i="1"/>
  <c r="E3550" i="1"/>
  <c r="E4451" i="1"/>
  <c r="C655" i="1"/>
  <c r="C5699" i="1"/>
  <c r="E5208" i="1"/>
  <c r="E3090" i="1"/>
  <c r="C5081" i="1"/>
  <c r="C2157" i="1"/>
  <c r="E3524" i="1"/>
  <c r="C6293" i="1"/>
  <c r="C296" i="1"/>
  <c r="C718" i="1"/>
  <c r="C4372" i="1"/>
  <c r="C2272" i="1"/>
  <c r="C5846" i="1"/>
  <c r="C6116" i="1"/>
  <c r="C5181" i="1"/>
  <c r="E2909" i="1"/>
  <c r="C6040" i="1"/>
  <c r="C594" i="1"/>
  <c r="C2409" i="1"/>
  <c r="E6807" i="1"/>
  <c r="C5689" i="1"/>
  <c r="C1097" i="1"/>
  <c r="C859" i="1"/>
  <c r="C2329" i="1"/>
  <c r="C4147" i="1"/>
  <c r="C6233" i="1"/>
  <c r="C2557" i="1"/>
  <c r="C5732" i="1"/>
  <c r="C4982" i="1"/>
  <c r="C3545" i="1"/>
  <c r="C3281" i="1"/>
  <c r="C6140" i="1"/>
  <c r="C1748" i="1"/>
  <c r="C3690" i="1"/>
  <c r="C6794" i="1"/>
  <c r="C6594" i="1"/>
  <c r="C4680" i="1"/>
  <c r="C2655" i="1"/>
  <c r="C4484" i="1"/>
  <c r="C6683" i="1"/>
  <c r="C3391" i="1"/>
  <c r="C4805" i="1"/>
  <c r="C6329" i="1"/>
  <c r="C5704" i="1"/>
  <c r="C4605" i="1"/>
  <c r="C5640" i="1"/>
  <c r="C2438" i="1"/>
  <c r="C6744" i="1"/>
  <c r="E6091" i="1"/>
  <c r="C1367" i="1"/>
  <c r="C920" i="1"/>
  <c r="E5481" i="1"/>
  <c r="C3936" i="1"/>
  <c r="C2108" i="1"/>
  <c r="C2685" i="1"/>
  <c r="C1718" i="1"/>
  <c r="C3616" i="1"/>
  <c r="C6793" i="1"/>
  <c r="C4404" i="1"/>
  <c r="C4997" i="1"/>
  <c r="C3434" i="1"/>
  <c r="C592" i="1"/>
  <c r="C1455" i="1"/>
  <c r="C3584" i="1"/>
  <c r="C3577" i="1"/>
  <c r="C6684" i="1"/>
  <c r="D6580" i="1"/>
  <c r="E1370" i="1"/>
  <c r="E5138" i="1"/>
  <c r="E3976" i="1"/>
  <c r="E6405" i="1"/>
  <c r="E4071" i="1"/>
  <c r="C1648" i="1"/>
  <c r="E4973" i="1"/>
  <c r="E5874" i="1"/>
  <c r="C6261" i="1"/>
  <c r="C3831" i="1"/>
  <c r="E2637" i="1"/>
  <c r="C4482" i="1"/>
  <c r="C1135" i="1"/>
  <c r="C3707" i="1"/>
  <c r="C6549" i="1"/>
  <c r="C5743" i="1"/>
  <c r="C194" i="1"/>
  <c r="C4468" i="1"/>
  <c r="C6470" i="1"/>
  <c r="C1675" i="1"/>
  <c r="C466" i="1"/>
  <c r="C2198" i="1"/>
  <c r="C5288" i="1"/>
  <c r="C1258" i="1"/>
  <c r="C3173" i="1"/>
  <c r="C6125" i="1"/>
  <c r="F404" i="1"/>
  <c r="F6146" i="1"/>
  <c r="F3674" i="1"/>
  <c r="F6278" i="1"/>
  <c r="F5939" i="1"/>
  <c r="F6949" i="1"/>
  <c r="D950" i="1"/>
  <c r="D1804" i="1"/>
  <c r="D198" i="1"/>
  <c r="D262" i="1"/>
  <c r="F4662" i="1"/>
  <c r="D1004" i="1"/>
  <c r="D589" i="1"/>
  <c r="F5851" i="1"/>
  <c r="D3601" i="1"/>
  <c r="D2107" i="1"/>
  <c r="D2597" i="1"/>
  <c r="D4375" i="1"/>
  <c r="D4234" i="1"/>
  <c r="D861" i="1"/>
  <c r="D4599" i="1"/>
  <c r="D4569" i="1"/>
  <c r="D6404" i="1"/>
  <c r="D818" i="1"/>
  <c r="D1550" i="1"/>
  <c r="D695" i="1"/>
  <c r="D3817" i="1"/>
  <c r="D1258" i="1"/>
  <c r="D2425" i="1"/>
  <c r="D4888" i="1"/>
  <c r="D2203" i="1"/>
  <c r="D4936" i="1"/>
  <c r="F5964" i="1"/>
  <c r="D2153" i="1"/>
  <c r="D4094" i="1"/>
  <c r="D6854" i="1"/>
  <c r="D4164" i="1"/>
  <c r="D6877" i="1"/>
  <c r="D5634" i="1"/>
  <c r="E1008" i="1"/>
  <c r="E3824" i="1"/>
  <c r="E717" i="1"/>
  <c r="D3639" i="1"/>
  <c r="D5184" i="1"/>
  <c r="D1703" i="1"/>
  <c r="D5932" i="1"/>
  <c r="E119" i="1"/>
  <c r="D5584" i="1"/>
  <c r="D10" i="1"/>
  <c r="D5099" i="1"/>
  <c r="D6901" i="1"/>
  <c r="D6419" i="1"/>
  <c r="E4761" i="1"/>
  <c r="D6107" i="1"/>
  <c r="D5816" i="1"/>
  <c r="E3640" i="1"/>
  <c r="D3813" i="1"/>
  <c r="D5768" i="1"/>
  <c r="D6170" i="1"/>
  <c r="E1206" i="1"/>
  <c r="D6684" i="1"/>
  <c r="E1545" i="1"/>
  <c r="E1689" i="1"/>
  <c r="E5554" i="1"/>
  <c r="D2957" i="1"/>
  <c r="D5054" i="1"/>
  <c r="E527" i="1"/>
  <c r="E1755" i="1"/>
  <c r="E3705" i="1"/>
  <c r="E146" i="1"/>
  <c r="E1061" i="1"/>
  <c r="E3357" i="1"/>
  <c r="E6245" i="1"/>
  <c r="E4371" i="1"/>
  <c r="E5128" i="1"/>
  <c r="D3319" i="1"/>
  <c r="D6344" i="1"/>
  <c r="D6859" i="1"/>
  <c r="E1031" i="1"/>
  <c r="D4134" i="1"/>
  <c r="E1670" i="1"/>
  <c r="E2689" i="1"/>
  <c r="E795" i="1"/>
  <c r="E2475" i="1"/>
  <c r="E1567" i="1"/>
  <c r="E1975" i="1"/>
  <c r="E2768" i="1"/>
  <c r="D2216" i="1"/>
  <c r="D4108" i="1"/>
  <c r="D6791" i="1"/>
  <c r="D4690" i="1"/>
  <c r="D3410" i="1"/>
  <c r="E713" i="1"/>
  <c r="E1497" i="1"/>
  <c r="E1348" i="1"/>
  <c r="E4948" i="1"/>
  <c r="E3397" i="1"/>
  <c r="E1988" i="1"/>
  <c r="E2251" i="1"/>
  <c r="E309" i="1"/>
  <c r="E138" i="1"/>
  <c r="E3107" i="1"/>
  <c r="E6160" i="1"/>
  <c r="D3044" i="1"/>
  <c r="D4808" i="1"/>
  <c r="D6123" i="1"/>
  <c r="D6650" i="1"/>
  <c r="D6011" i="1"/>
  <c r="E1189" i="1"/>
  <c r="E424" i="1"/>
  <c r="E1082" i="1"/>
  <c r="D6223" i="1"/>
  <c r="E4356" i="1"/>
  <c r="E3177" i="1"/>
  <c r="E3249" i="1"/>
  <c r="E615" i="1"/>
  <c r="D3278" i="1"/>
  <c r="D5384" i="1"/>
  <c r="D2628" i="1"/>
  <c r="E1057" i="1"/>
  <c r="E6867" i="1"/>
  <c r="E1623" i="1"/>
  <c r="E176" i="1"/>
  <c r="E1298" i="1"/>
  <c r="E5416" i="1"/>
  <c r="E5756" i="1"/>
  <c r="E6800" i="1"/>
  <c r="E5905" i="1"/>
  <c r="E2615" i="1"/>
  <c r="E4057" i="1"/>
  <c r="E2514" i="1"/>
  <c r="E4540" i="1"/>
  <c r="D1737" i="1"/>
  <c r="D6313" i="1"/>
  <c r="D5558" i="1"/>
  <c r="E924" i="1"/>
  <c r="E6951" i="1"/>
  <c r="E758" i="1"/>
  <c r="E772" i="1"/>
  <c r="E1220" i="1"/>
  <c r="E5387" i="1"/>
  <c r="E3780" i="1"/>
  <c r="E1341" i="1"/>
  <c r="E503" i="1"/>
  <c r="E4681" i="1"/>
  <c r="E3111" i="1"/>
  <c r="E3581" i="1"/>
  <c r="E4094" i="1"/>
  <c r="D1479" i="1"/>
  <c r="D6834" i="1"/>
  <c r="D5588" i="1"/>
  <c r="E245" i="1"/>
  <c r="E4458" i="1"/>
  <c r="E1112" i="1"/>
  <c r="E2425" i="1"/>
  <c r="E2058" i="1"/>
  <c r="E5977" i="1"/>
  <c r="E5487" i="1"/>
  <c r="E5944" i="1"/>
  <c r="E4946" i="1"/>
  <c r="E5178" i="1"/>
  <c r="E3370" i="1"/>
  <c r="E5120" i="1"/>
  <c r="E3266" i="1"/>
  <c r="C3374" i="1"/>
  <c r="E6057" i="1"/>
  <c r="C2854" i="1"/>
  <c r="E6898" i="1"/>
  <c r="D3671" i="1"/>
  <c r="D2727" i="1"/>
  <c r="D3341" i="1"/>
  <c r="E1954" i="1"/>
  <c r="E1591" i="1"/>
  <c r="D6213" i="1"/>
  <c r="E3117" i="1"/>
  <c r="E3042" i="1"/>
  <c r="D6706" i="1"/>
  <c r="E3997" i="1"/>
  <c r="E2237" i="1"/>
  <c r="E1223" i="1"/>
  <c r="E5338" i="1"/>
  <c r="E6587" i="1"/>
  <c r="E5010" i="1"/>
  <c r="E2360" i="1"/>
  <c r="C267" i="1"/>
  <c r="E6429" i="1"/>
  <c r="C1247" i="1"/>
  <c r="E1846" i="1"/>
  <c r="D4871" i="1"/>
  <c r="E448" i="1"/>
  <c r="E2227" i="1"/>
  <c r="E2260" i="1"/>
  <c r="E5908" i="1"/>
  <c r="D1798" i="1"/>
  <c r="E5761" i="1"/>
  <c r="E6080" i="1"/>
  <c r="C2216" i="1"/>
  <c r="E3933" i="1"/>
  <c r="E2577" i="1"/>
  <c r="E629" i="1"/>
  <c r="C300" i="1"/>
  <c r="E1473" i="1"/>
  <c r="C3086" i="1"/>
  <c r="C3838" i="1"/>
  <c r="C4140" i="1"/>
  <c r="C4755" i="1"/>
  <c r="D6804" i="1"/>
  <c r="E1365" i="1"/>
  <c r="E2054" i="1"/>
  <c r="E2627" i="1"/>
  <c r="E5131" i="1"/>
  <c r="E535" i="1"/>
  <c r="E2907" i="1"/>
  <c r="E5123" i="1"/>
  <c r="E2369" i="1"/>
  <c r="C1659" i="1"/>
  <c r="E6397" i="1"/>
  <c r="E3130" i="1"/>
  <c r="E1720" i="1"/>
  <c r="C213" i="1"/>
  <c r="E3924" i="1"/>
  <c r="C1810" i="1"/>
  <c r="E6403" i="1"/>
  <c r="D1022" i="1"/>
  <c r="E870" i="1"/>
  <c r="E4434" i="1"/>
  <c r="E1746" i="1"/>
  <c r="E5402" i="1"/>
  <c r="E5942" i="1"/>
  <c r="E2215" i="1"/>
  <c r="E5853" i="1"/>
  <c r="E5047" i="1"/>
  <c r="E3425" i="1"/>
  <c r="C289" i="1"/>
  <c r="E4645" i="1"/>
  <c r="C58" i="1"/>
  <c r="E3330" i="1"/>
  <c r="E3099" i="1"/>
  <c r="E4157" i="1"/>
  <c r="C3854" i="1"/>
  <c r="C3752" i="1"/>
  <c r="C2011" i="1"/>
  <c r="E5585" i="1"/>
  <c r="C5176" i="1"/>
  <c r="C3047" i="1"/>
  <c r="C3504" i="1"/>
  <c r="C3109" i="1"/>
  <c r="C799" i="1"/>
  <c r="E4669" i="1"/>
  <c r="C793" i="1"/>
  <c r="D2817" i="1"/>
  <c r="D5352" i="1"/>
  <c r="E2530" i="1"/>
  <c r="E5356" i="1"/>
  <c r="E16" i="1"/>
  <c r="E2379" i="1"/>
  <c r="E5752" i="1"/>
  <c r="E1608" i="1"/>
  <c r="E4121" i="1"/>
  <c r="E2839" i="1"/>
  <c r="E1766" i="1"/>
  <c r="E5938" i="1"/>
  <c r="E5953" i="1"/>
  <c r="C1587" i="1"/>
  <c r="E2222" i="1"/>
  <c r="C988" i="1"/>
  <c r="C4019" i="1"/>
  <c r="E4532" i="1"/>
  <c r="C1006" i="1"/>
  <c r="E3939" i="1"/>
  <c r="E3884" i="1"/>
  <c r="C4273" i="1"/>
  <c r="E5878" i="1"/>
  <c r="E6375" i="1"/>
  <c r="C142" i="1"/>
  <c r="C4365" i="1"/>
  <c r="C807" i="1"/>
  <c r="C5326" i="1"/>
  <c r="C3041" i="1"/>
  <c r="D5513" i="1"/>
  <c r="E62" i="1"/>
  <c r="E523" i="1"/>
  <c r="E4953" i="1"/>
  <c r="E6941" i="1"/>
  <c r="E2927" i="1"/>
  <c r="E4653" i="1"/>
  <c r="E6809" i="1"/>
  <c r="E1990" i="1"/>
  <c r="E6085" i="1"/>
  <c r="E4529" i="1"/>
  <c r="E4865" i="1"/>
  <c r="E533" i="1"/>
  <c r="E2754" i="1"/>
  <c r="E2675" i="1"/>
  <c r="C108" i="1"/>
  <c r="C5491" i="1"/>
  <c r="E4021" i="1"/>
  <c r="C1551" i="1"/>
  <c r="C4297" i="1"/>
  <c r="E2814" i="1"/>
  <c r="C1241" i="1"/>
  <c r="E2997" i="1"/>
  <c r="E5646" i="1"/>
  <c r="C5763" i="1"/>
  <c r="E4708" i="1"/>
  <c r="E6863" i="1"/>
  <c r="C3370" i="1"/>
  <c r="C5961" i="1"/>
  <c r="C652" i="1"/>
  <c r="C5761" i="1"/>
  <c r="C5282" i="1"/>
  <c r="C2091" i="1"/>
  <c r="C207" i="1"/>
  <c r="C4516" i="1"/>
  <c r="C6181" i="1"/>
  <c r="E1430" i="1"/>
  <c r="C2379" i="1"/>
  <c r="C2609" i="1"/>
  <c r="E3003" i="1"/>
  <c r="C1843" i="1"/>
  <c r="C2262" i="1"/>
  <c r="E6496" i="1"/>
  <c r="C1335" i="1"/>
  <c r="D5060" i="1"/>
  <c r="D5906" i="1"/>
  <c r="E835" i="1"/>
  <c r="E3873" i="1"/>
  <c r="D6830" i="1"/>
  <c r="E5850" i="1"/>
  <c r="C2312" i="1"/>
  <c r="C15" i="1"/>
  <c r="C3569" i="1"/>
  <c r="C2845" i="1"/>
  <c r="C1849" i="1"/>
  <c r="C230" i="1"/>
  <c r="C6941" i="1"/>
  <c r="C4425" i="1"/>
  <c r="C2092" i="1"/>
  <c r="E2948" i="1"/>
  <c r="C180" i="1"/>
  <c r="E4238" i="1"/>
  <c r="C1616" i="1"/>
  <c r="E5579" i="1"/>
  <c r="C184" i="1"/>
  <c r="C4889" i="1"/>
  <c r="C1839" i="1"/>
  <c r="C628" i="1"/>
  <c r="C6196" i="1"/>
  <c r="C3686" i="1"/>
  <c r="C1922" i="1"/>
  <c r="C2763" i="1"/>
  <c r="C5073" i="1"/>
  <c r="C6848" i="1"/>
  <c r="C4092" i="1"/>
  <c r="C2526" i="1"/>
  <c r="D5379" i="1"/>
  <c r="D6656" i="1"/>
  <c r="E980" i="1"/>
  <c r="E2980" i="1"/>
  <c r="D6766" i="1"/>
  <c r="E3478" i="1"/>
  <c r="C4029" i="1"/>
  <c r="C848" i="1"/>
  <c r="D6058" i="1"/>
  <c r="C3667" i="1"/>
  <c r="C2646" i="1"/>
  <c r="C2298" i="1"/>
  <c r="C3549" i="1"/>
  <c r="C2425" i="1"/>
  <c r="C2310" i="1"/>
  <c r="E4727" i="1"/>
  <c r="C797" i="1"/>
  <c r="E4275" i="1"/>
  <c r="C3524" i="1"/>
  <c r="E3259" i="1"/>
  <c r="C2970" i="1"/>
  <c r="C5924" i="1"/>
  <c r="C2508" i="1"/>
  <c r="C339" i="1"/>
  <c r="C5663" i="1"/>
  <c r="C5165" i="1"/>
  <c r="C82" i="1"/>
  <c r="C453" i="1"/>
  <c r="C6410" i="1"/>
  <c r="C6660" i="1"/>
  <c r="C5921" i="1"/>
  <c r="C2868" i="1"/>
  <c r="E5359" i="1"/>
  <c r="C3644" i="1"/>
  <c r="C2953" i="1"/>
  <c r="C6037" i="1"/>
  <c r="C6933" i="1"/>
  <c r="C5922" i="1"/>
  <c r="C5228" i="1"/>
  <c r="C3236" i="1"/>
  <c r="D4444" i="1"/>
  <c r="D6157" i="1"/>
  <c r="E1470" i="1"/>
  <c r="E4856" i="1"/>
  <c r="E4070" i="1"/>
  <c r="E5780" i="1"/>
  <c r="C877" i="1"/>
  <c r="C4099" i="1"/>
  <c r="C1017" i="1"/>
  <c r="C586" i="1"/>
  <c r="E6732" i="1"/>
  <c r="E6458" i="1"/>
  <c r="C5657" i="1"/>
  <c r="C1763" i="1"/>
  <c r="C1083" i="1"/>
  <c r="E5985" i="1"/>
  <c r="C3163" i="1"/>
  <c r="E3156" i="1"/>
  <c r="C4321" i="1"/>
  <c r="E5170" i="1"/>
  <c r="C3672" i="1"/>
  <c r="C2741" i="1"/>
  <c r="E5672" i="1"/>
  <c r="C1507" i="1"/>
  <c r="C5582" i="1"/>
  <c r="C3329" i="1"/>
  <c r="C5909" i="1"/>
  <c r="E3383" i="1"/>
  <c r="C3510" i="1"/>
  <c r="C3990" i="1"/>
  <c r="C4619" i="1"/>
  <c r="C6157" i="1"/>
  <c r="E4722" i="1"/>
  <c r="C4142" i="1"/>
  <c r="C5385" i="1"/>
  <c r="C4828" i="1"/>
  <c r="C2968" i="1"/>
  <c r="C4838" i="1"/>
  <c r="C2501" i="1"/>
  <c r="C363" i="1"/>
  <c r="C3708" i="1"/>
  <c r="C4750" i="1"/>
  <c r="D6712" i="1"/>
  <c r="E2304" i="1"/>
  <c r="E2606" i="1"/>
  <c r="E6032" i="1"/>
  <c r="E2094" i="1"/>
  <c r="E4867" i="1"/>
  <c r="C670" i="1"/>
  <c r="E5590" i="1"/>
  <c r="E5236" i="1"/>
  <c r="E5683" i="1"/>
  <c r="D6794" i="1"/>
  <c r="C284" i="1"/>
  <c r="E5641" i="1"/>
  <c r="C3215" i="1"/>
  <c r="E3216" i="1"/>
  <c r="C3603" i="1"/>
  <c r="C6570" i="1"/>
  <c r="E4067" i="1"/>
  <c r="C1001" i="1"/>
  <c r="C2457" i="1"/>
  <c r="E6312" i="1"/>
  <c r="C495" i="1"/>
  <c r="C6357" i="1"/>
  <c r="D6325" i="1"/>
  <c r="E5678" i="1"/>
  <c r="C4705" i="1"/>
  <c r="C2384" i="1"/>
  <c r="C4687" i="1"/>
  <c r="D6882" i="1"/>
  <c r="C4449" i="1"/>
  <c r="C1424" i="1"/>
  <c r="C5159" i="1"/>
  <c r="C2406" i="1"/>
  <c r="C1110" i="1"/>
  <c r="C4320" i="1"/>
  <c r="C1803" i="1"/>
  <c r="C3613" i="1"/>
  <c r="E5280" i="1"/>
  <c r="C3615" i="1"/>
  <c r="C3441" i="1"/>
  <c r="C4663" i="1"/>
  <c r="C6604" i="1"/>
  <c r="C4654" i="1"/>
  <c r="C484" i="1"/>
  <c r="C4165" i="1"/>
  <c r="C4117" i="1"/>
  <c r="E6208" i="1"/>
  <c r="C2939" i="1"/>
  <c r="C3874" i="1"/>
  <c r="C1896" i="1"/>
  <c r="C4106" i="1"/>
  <c r="C125" i="1"/>
  <c r="D4235" i="1"/>
  <c r="C1471" i="1"/>
  <c r="C2311" i="1"/>
  <c r="C6539" i="1"/>
  <c r="C6650" i="1"/>
  <c r="C4432" i="1"/>
  <c r="C6384" i="1"/>
  <c r="E1786" i="1"/>
  <c r="C4915" i="1"/>
  <c r="D5056" i="1"/>
  <c r="E315" i="1"/>
  <c r="E3204" i="1"/>
  <c r="E3672" i="1"/>
  <c r="E3393" i="1"/>
  <c r="E2270" i="1"/>
  <c r="E5510" i="1"/>
  <c r="E821" i="1"/>
  <c r="E2757" i="1"/>
  <c r="E1433" i="1"/>
  <c r="C1695" i="1"/>
  <c r="E6577" i="1"/>
  <c r="C157" i="1"/>
  <c r="E5713" i="1"/>
  <c r="E682" i="1"/>
  <c r="E6735" i="1"/>
  <c r="E3490" i="1"/>
  <c r="C410" i="1"/>
  <c r="C2052" i="1"/>
  <c r="C1963" i="1"/>
  <c r="C2220" i="1"/>
  <c r="C5105" i="1"/>
  <c r="C4401" i="1"/>
  <c r="C5467" i="1"/>
  <c r="C5429" i="1"/>
  <c r="C6730" i="1"/>
  <c r="E5718" i="1"/>
  <c r="C2936" i="1"/>
  <c r="C1308" i="1"/>
  <c r="C4277" i="1"/>
  <c r="E1638" i="1"/>
  <c r="C2958" i="1"/>
  <c r="C1844" i="1"/>
  <c r="E5185" i="1"/>
  <c r="C1953" i="1"/>
  <c r="C2698" i="1"/>
  <c r="C3792" i="1"/>
  <c r="C5219" i="1"/>
  <c r="E5486" i="1"/>
  <c r="C2170" i="1"/>
  <c r="C5482" i="1"/>
  <c r="C1014" i="1"/>
  <c r="C609" i="1"/>
  <c r="C6371" i="1"/>
  <c r="C1407" i="1"/>
  <c r="C6402" i="1"/>
  <c r="C3725" i="1"/>
  <c r="C1180" i="1"/>
  <c r="C1521" i="1"/>
  <c r="C2051" i="1"/>
  <c r="C4598" i="1"/>
  <c r="C6545" i="1"/>
  <c r="C1809" i="1"/>
  <c r="C4929" i="1"/>
  <c r="C6659" i="1"/>
  <c r="C3492" i="1"/>
  <c r="D4344" i="1"/>
  <c r="E2339" i="1"/>
  <c r="E5200" i="1"/>
  <c r="E2756" i="1"/>
  <c r="C1597" i="1"/>
  <c r="E1729" i="1"/>
  <c r="E6676" i="1"/>
  <c r="E6836" i="1"/>
  <c r="C6300" i="1"/>
  <c r="C2786" i="1"/>
  <c r="E4274" i="1"/>
  <c r="C1325" i="1"/>
  <c r="C1411" i="1"/>
  <c r="C1261" i="1"/>
  <c r="C4274" i="1"/>
  <c r="C1212" i="1"/>
  <c r="C1347" i="1"/>
  <c r="C4716" i="1"/>
  <c r="C5977" i="1"/>
  <c r="E4531" i="1"/>
  <c r="C2648" i="1"/>
  <c r="C2159" i="1"/>
  <c r="C4150" i="1"/>
  <c r="C565" i="1"/>
  <c r="C687" i="1"/>
  <c r="C4914" i="1"/>
  <c r="C5759" i="1"/>
  <c r="C5957" i="1"/>
  <c r="C1189" i="1"/>
  <c r="C5063" i="1"/>
  <c r="C962" i="1"/>
  <c r="C6102" i="1"/>
  <c r="C4434" i="1"/>
  <c r="C2611" i="1"/>
  <c r="C2805" i="1"/>
  <c r="C3780" i="1"/>
  <c r="C4559" i="1"/>
  <c r="C104" i="1"/>
  <c r="C6403" i="1"/>
  <c r="C6917" i="1"/>
  <c r="C5847" i="1"/>
  <c r="C294" i="1"/>
  <c r="C2155" i="1"/>
  <c r="C2021" i="1"/>
  <c r="C4361" i="1"/>
  <c r="C423" i="1"/>
  <c r="C2607" i="1"/>
  <c r="C2938" i="1"/>
  <c r="C6325" i="1"/>
  <c r="C6284" i="1"/>
  <c r="C6362" i="1"/>
  <c r="C3593" i="1"/>
  <c r="E5531" i="1"/>
  <c r="C1696" i="1"/>
  <c r="C1117" i="1"/>
  <c r="E6070" i="1"/>
  <c r="C3013" i="1"/>
  <c r="C2369" i="1"/>
  <c r="C2104" i="1"/>
  <c r="C382" i="1"/>
  <c r="C3135" i="1"/>
  <c r="C6435" i="1"/>
  <c r="C5066" i="1"/>
  <c r="C6389" i="1"/>
  <c r="C3927" i="1"/>
  <c r="C4794" i="1"/>
  <c r="C1971" i="1"/>
  <c r="C6516" i="1"/>
  <c r="C5302" i="1"/>
  <c r="C2917" i="1"/>
  <c r="C751" i="1"/>
  <c r="C1246" i="1"/>
  <c r="C2773" i="1"/>
  <c r="C5026" i="1"/>
  <c r="E5854" i="1"/>
  <c r="C5471" i="1"/>
  <c r="E4412" i="1"/>
  <c r="C6725" i="1"/>
  <c r="C5629" i="1"/>
  <c r="C128" i="1"/>
  <c r="E392" i="1"/>
  <c r="E6545" i="1"/>
  <c r="C3029" i="1"/>
  <c r="C2322" i="1"/>
  <c r="C171" i="1"/>
  <c r="C605" i="1"/>
  <c r="C768" i="1"/>
  <c r="E2267" i="1"/>
  <c r="C4963" i="1"/>
  <c r="C6742" i="1"/>
  <c r="D4542" i="1"/>
  <c r="D5387" i="1"/>
  <c r="E2348" i="1"/>
  <c r="E4164" i="1"/>
  <c r="E1359" i="1"/>
  <c r="E5705" i="1"/>
  <c r="E5623" i="1"/>
  <c r="E5847" i="1"/>
  <c r="D6307" i="1"/>
  <c r="C5179" i="1"/>
  <c r="C3362" i="1"/>
  <c r="E2176" i="1"/>
  <c r="C5349" i="1"/>
  <c r="E4394" i="1"/>
  <c r="C1416" i="1"/>
  <c r="C3277" i="1"/>
  <c r="C1163" i="1"/>
  <c r="C1305" i="1"/>
  <c r="C5055" i="1"/>
  <c r="C850" i="1"/>
  <c r="C6268" i="1"/>
  <c r="C3647" i="1"/>
  <c r="C3970" i="1"/>
  <c r="C6875" i="1"/>
  <c r="E5839" i="1"/>
  <c r="C4604" i="1"/>
  <c r="C5553" i="1"/>
  <c r="C4972" i="1"/>
  <c r="C6557" i="1"/>
  <c r="C829" i="1"/>
  <c r="C3633" i="1"/>
  <c r="C2748" i="1"/>
  <c r="C4204" i="1"/>
  <c r="C1870" i="1"/>
  <c r="C1621" i="1"/>
  <c r="C2702" i="1"/>
  <c r="C6388" i="1"/>
  <c r="C5391" i="1"/>
  <c r="C1120" i="1"/>
  <c r="C3151" i="1"/>
  <c r="C4926" i="1"/>
  <c r="C6854" i="1"/>
  <c r="C1077" i="1"/>
  <c r="C4077" i="1"/>
  <c r="C3322" i="1"/>
  <c r="C4994" i="1"/>
  <c r="C6573" i="1"/>
  <c r="C2985" i="1"/>
  <c r="C6930" i="1"/>
  <c r="C1539" i="1"/>
  <c r="C3878" i="1"/>
  <c r="C2975" i="1"/>
  <c r="C54" i="1"/>
  <c r="E1105" i="1"/>
  <c r="C4166" i="1"/>
  <c r="C1937" i="1"/>
  <c r="E3800" i="1"/>
  <c r="C5012" i="1"/>
  <c r="C190" i="1"/>
  <c r="C1187" i="1"/>
  <c r="E3927" i="1"/>
  <c r="C5457" i="1"/>
  <c r="C2777" i="1"/>
  <c r="C6503" i="1"/>
  <c r="C6808" i="1"/>
  <c r="C6504" i="1"/>
  <c r="C4507" i="1"/>
  <c r="C1369" i="1"/>
  <c r="C5357" i="1"/>
  <c r="C6480" i="1"/>
  <c r="C1538" i="1"/>
  <c r="E2992" i="1"/>
  <c r="E5738" i="1"/>
  <c r="C2060" i="1"/>
  <c r="C903" i="1"/>
  <c r="C152" i="1"/>
  <c r="C5869" i="1"/>
  <c r="C6942" i="1"/>
  <c r="C6740" i="1"/>
  <c r="C1683" i="1"/>
  <c r="C6546" i="1"/>
  <c r="C3906" i="1"/>
  <c r="E6696" i="1"/>
  <c r="C6254" i="1"/>
  <c r="C6700" i="1"/>
  <c r="C2172" i="1"/>
  <c r="C5736" i="1"/>
  <c r="C1102" i="1"/>
  <c r="C3246" i="1"/>
  <c r="C5078" i="1"/>
  <c r="C6487" i="1"/>
  <c r="C6067" i="1"/>
  <c r="C2183" i="1"/>
  <c r="C979" i="1"/>
  <c r="E3348" i="1"/>
  <c r="C3094" i="1"/>
  <c r="C1584" i="1"/>
  <c r="C883" i="1"/>
  <c r="C6243" i="1"/>
  <c r="C6179" i="1"/>
  <c r="C6029" i="1"/>
  <c r="C1704" i="1"/>
  <c r="C6624" i="1"/>
  <c r="E2472" i="1"/>
  <c r="D6552" i="1"/>
  <c r="E6651" i="1"/>
  <c r="E4744" i="1"/>
  <c r="C963" i="1"/>
  <c r="E327" i="1"/>
  <c r="E3414" i="1"/>
  <c r="C2383" i="1"/>
  <c r="C4294" i="1"/>
  <c r="C949" i="1"/>
  <c r="C1970" i="1"/>
  <c r="C1140" i="1"/>
  <c r="C5001" i="1"/>
  <c r="C3776" i="1"/>
  <c r="E5288" i="1"/>
  <c r="C388" i="1"/>
  <c r="C1378" i="1"/>
  <c r="C5654" i="1"/>
  <c r="C6709" i="1"/>
  <c r="C5546" i="1"/>
  <c r="C2019" i="1"/>
  <c r="C3907" i="1"/>
  <c r="C2082" i="1"/>
  <c r="C3758" i="1"/>
  <c r="C2820" i="1"/>
  <c r="C2912" i="1"/>
  <c r="C5865" i="1"/>
  <c r="C6864" i="1"/>
  <c r="E6287" i="1"/>
  <c r="C1721" i="1"/>
  <c r="C5916" i="1"/>
  <c r="C5864" i="1"/>
  <c r="C6827" i="1"/>
  <c r="E2235" i="1"/>
  <c r="C4852" i="1"/>
  <c r="C4713" i="1"/>
  <c r="E5866" i="1"/>
  <c r="C5872" i="1"/>
  <c r="C5580" i="1"/>
  <c r="C3597" i="1"/>
  <c r="C3863" i="1"/>
  <c r="C4930" i="1"/>
  <c r="C6265" i="1"/>
  <c r="C5684" i="1"/>
  <c r="C4143" i="1"/>
  <c r="C6071" i="1"/>
  <c r="C324" i="1"/>
  <c r="C4463" i="1"/>
  <c r="C5430" i="1"/>
  <c r="C1900" i="1"/>
  <c r="C6098" i="1"/>
  <c r="C3318" i="1"/>
  <c r="C4909" i="1"/>
  <c r="C3945" i="1"/>
  <c r="C4222" i="1"/>
  <c r="C1376" i="1"/>
  <c r="C5570" i="1"/>
  <c r="C929" i="1"/>
  <c r="C1409" i="1"/>
  <c r="C6733" i="1"/>
  <c r="C3575" i="1"/>
  <c r="C1776" i="1"/>
  <c r="C3283" i="1"/>
  <c r="C2174" i="1"/>
  <c r="C6563" i="1"/>
  <c r="C6175" i="1"/>
  <c r="C1665" i="1"/>
  <c r="C3567" i="1"/>
  <c r="C4374" i="1"/>
  <c r="C266" i="1"/>
  <c r="C3628" i="1"/>
  <c r="E2787" i="1"/>
  <c r="C117" i="1"/>
  <c r="E3618" i="1"/>
  <c r="C6693" i="1"/>
  <c r="C3678" i="1"/>
  <c r="C5364" i="1"/>
  <c r="C5486" i="1"/>
  <c r="C395" i="1"/>
  <c r="C3913" i="1"/>
  <c r="C5131" i="1"/>
  <c r="C5064" i="1"/>
  <c r="C2890" i="1"/>
  <c r="C6525" i="1"/>
  <c r="C3429" i="1"/>
  <c r="C2164" i="1"/>
  <c r="C6460" i="1"/>
  <c r="C2995" i="1"/>
  <c r="C5606" i="1"/>
  <c r="C2030" i="1"/>
  <c r="C2915" i="1"/>
  <c r="C6619" i="1"/>
  <c r="C3388" i="1"/>
  <c r="C1702" i="1"/>
  <c r="C3320" i="1"/>
  <c r="C4515" i="1"/>
  <c r="C3537" i="1"/>
  <c r="C5197" i="1"/>
  <c r="C1672" i="1"/>
  <c r="E3565" i="1"/>
  <c r="C4116" i="1"/>
  <c r="C6658" i="1"/>
  <c r="C993" i="1"/>
  <c r="C1766" i="1"/>
  <c r="C6954" i="1"/>
  <c r="C1853" i="1"/>
  <c r="C5435" i="1"/>
  <c r="C2467" i="1"/>
  <c r="E6574" i="1"/>
  <c r="C1504" i="1"/>
  <c r="C4847" i="1"/>
  <c r="C6033" i="1"/>
  <c r="E1839" i="1"/>
  <c r="E3014" i="1"/>
  <c r="C2307" i="1"/>
  <c r="E3255" i="1"/>
  <c r="C2556" i="1"/>
  <c r="C3174" i="1"/>
  <c r="C2355" i="1"/>
  <c r="C13" i="1"/>
  <c r="C3958" i="1"/>
  <c r="C3564" i="1"/>
  <c r="C691" i="1"/>
  <c r="C4230" i="1"/>
  <c r="C558" i="1"/>
  <c r="C4817" i="1"/>
  <c r="C5109" i="1"/>
  <c r="C6462" i="1"/>
  <c r="E954" i="1"/>
  <c r="E1719" i="1"/>
  <c r="E4931" i="1"/>
  <c r="E4131" i="1"/>
  <c r="E1560" i="1"/>
  <c r="E5886" i="1"/>
  <c r="C1394" i="1"/>
  <c r="C3184" i="1"/>
  <c r="C5258" i="1"/>
  <c r="C506" i="1"/>
  <c r="C5377" i="1"/>
  <c r="C863" i="1"/>
  <c r="E4129" i="1"/>
  <c r="C5985" i="1"/>
  <c r="C2718" i="1"/>
  <c r="C1753" i="1"/>
  <c r="C612" i="1"/>
  <c r="C3932" i="1"/>
  <c r="C1472" i="1"/>
  <c r="C6454" i="1"/>
  <c r="C3621" i="1"/>
  <c r="C1668" i="1"/>
  <c r="C5707" i="1"/>
  <c r="C4448" i="1"/>
  <c r="C1066" i="1"/>
  <c r="C4263" i="1"/>
  <c r="C6018" i="1"/>
  <c r="C65" i="1"/>
  <c r="E5759" i="1"/>
  <c r="C4774" i="1"/>
  <c r="C3069" i="1"/>
  <c r="C6151" i="1"/>
  <c r="C4266" i="1"/>
  <c r="E6378" i="1"/>
  <c r="C3850" i="1"/>
  <c r="C5280" i="1"/>
  <c r="C676" i="1"/>
  <c r="C1892" i="1"/>
  <c r="C5561" i="1"/>
  <c r="C3080" i="1"/>
  <c r="C498" i="1"/>
  <c r="C6492" i="1"/>
  <c r="C2612" i="1"/>
  <c r="C3258" i="1"/>
  <c r="C5992" i="1"/>
  <c r="C4105" i="1"/>
  <c r="C728" i="1"/>
  <c r="C5690" i="1"/>
  <c r="C2412" i="1"/>
  <c r="C2203" i="1"/>
  <c r="E5521" i="1"/>
  <c r="C1750" i="1"/>
  <c r="C3716" i="1"/>
  <c r="C5185" i="1"/>
  <c r="C3462" i="1"/>
  <c r="C8" i="1"/>
  <c r="C5770" i="1"/>
  <c r="C2779" i="1"/>
  <c r="C2015" i="1"/>
  <c r="E3807" i="1"/>
  <c r="C3205" i="1"/>
  <c r="C2801" i="1"/>
  <c r="C4729" i="1"/>
  <c r="C3872" i="1"/>
  <c r="C3547" i="1"/>
  <c r="C6304" i="1"/>
  <c r="C1948" i="1"/>
  <c r="C6279" i="1"/>
  <c r="C6354" i="1"/>
  <c r="C66" i="1"/>
  <c r="D1605" i="1"/>
  <c r="E4935" i="1"/>
  <c r="E2148" i="1"/>
  <c r="E6217" i="1"/>
  <c r="E2589" i="1"/>
  <c r="E6490" i="1"/>
  <c r="C6907" i="1"/>
  <c r="C4202" i="1"/>
  <c r="C3240" i="1"/>
  <c r="C2869" i="1"/>
  <c r="C3220" i="1"/>
  <c r="E6326" i="1"/>
  <c r="C3134" i="1"/>
  <c r="C5645" i="1"/>
  <c r="C5384" i="1"/>
  <c r="C5244" i="1"/>
  <c r="C6643" i="1"/>
  <c r="C2414" i="1"/>
  <c r="C839" i="1"/>
  <c r="C4636" i="1"/>
  <c r="C6518" i="1"/>
  <c r="F1133" i="1"/>
  <c r="F6370" i="1"/>
  <c r="F4003" i="1"/>
  <c r="F5099" i="1"/>
  <c r="D1284" i="1"/>
  <c r="D804" i="1"/>
  <c r="D1422" i="1"/>
  <c r="D2539" i="1"/>
  <c r="D756" i="1"/>
  <c r="D1084" i="1"/>
  <c r="D1128" i="1"/>
  <c r="D1615" i="1"/>
  <c r="D5219" i="1"/>
  <c r="D1587" i="1"/>
  <c r="D3419" i="1"/>
  <c r="D6116" i="1"/>
  <c r="D3059" i="1"/>
  <c r="D4850" i="1"/>
  <c r="D2353" i="1"/>
  <c r="D3276" i="1"/>
  <c r="D2878" i="1"/>
  <c r="D741" i="1"/>
  <c r="D1375" i="1"/>
  <c r="D3769" i="1"/>
  <c r="D4490" i="1"/>
  <c r="D2463" i="1"/>
  <c r="D5026" i="1"/>
  <c r="D2508" i="1"/>
  <c r="D5077" i="1"/>
  <c r="F6815" i="1"/>
  <c r="D1271" i="1"/>
  <c r="D5144" i="1"/>
  <c r="D1138" i="1"/>
  <c r="D1207" i="1"/>
  <c r="D2082" i="1"/>
  <c r="F6836" i="1"/>
  <c r="D5163" i="1"/>
  <c r="E326" i="1"/>
  <c r="D5690" i="1"/>
  <c r="E1904" i="1"/>
  <c r="D3697" i="1"/>
  <c r="D5478" i="1"/>
  <c r="D2081" i="1"/>
  <c r="D6380" i="1"/>
  <c r="D5475" i="1"/>
  <c r="E559" i="1"/>
  <c r="E2165" i="1"/>
  <c r="E1202" i="1"/>
  <c r="D125" i="1"/>
  <c r="D4124" i="1"/>
  <c r="D6310" i="1"/>
  <c r="D3307" i="1"/>
  <c r="E1450" i="1"/>
  <c r="E738" i="1"/>
  <c r="E1582" i="1"/>
  <c r="E4241" i="1"/>
  <c r="D3377" i="1"/>
  <c r="D3392" i="1"/>
  <c r="D6929" i="1"/>
  <c r="E267" i="1"/>
  <c r="E2489" i="1"/>
  <c r="D6353" i="1"/>
  <c r="E163" i="1"/>
  <c r="D6960" i="1"/>
  <c r="D2819" i="1"/>
  <c r="D6805" i="1"/>
  <c r="D6933" i="1"/>
  <c r="E1251" i="1"/>
  <c r="E3848" i="1"/>
  <c r="E2199" i="1"/>
  <c r="E3810" i="1"/>
  <c r="E3617" i="1"/>
  <c r="E132" i="1"/>
  <c r="E5528" i="1"/>
  <c r="D2098" i="1"/>
  <c r="D2519" i="1"/>
  <c r="D1690" i="1"/>
  <c r="D6836" i="1"/>
  <c r="E1844" i="1"/>
  <c r="E777" i="1"/>
  <c r="E1577" i="1"/>
  <c r="E1991" i="1"/>
  <c r="E2976" i="1"/>
  <c r="E4706" i="1"/>
  <c r="E1407" i="1"/>
  <c r="E1656" i="1"/>
  <c r="E2816" i="1"/>
  <c r="D1391" i="1"/>
  <c r="D4914" i="1"/>
  <c r="D6175" i="1"/>
  <c r="D6001" i="1"/>
  <c r="E468" i="1"/>
  <c r="D6858" i="1"/>
  <c r="E1201" i="1"/>
  <c r="E811" i="1"/>
  <c r="E69" i="1"/>
  <c r="E4411" i="1"/>
  <c r="E2064" i="1"/>
  <c r="E2264" i="1"/>
  <c r="E3856" i="1"/>
  <c r="E4332" i="1"/>
  <c r="E4161" i="1"/>
  <c r="E5599" i="1"/>
  <c r="D3998" i="1"/>
  <c r="D6670" i="1"/>
  <c r="D5651" i="1"/>
  <c r="D6049" i="1"/>
  <c r="E1093" i="1"/>
  <c r="D5288" i="1"/>
  <c r="E2279" i="1"/>
  <c r="E2619" i="1"/>
  <c r="E1393" i="1"/>
  <c r="E3148" i="1"/>
  <c r="E1482" i="1"/>
  <c r="E162" i="1"/>
  <c r="E490" i="1"/>
  <c r="D4091" i="1"/>
  <c r="D5413" i="1"/>
  <c r="E3240" i="1"/>
  <c r="E1350" i="1"/>
  <c r="E3713" i="1"/>
  <c r="E3888" i="1"/>
  <c r="E1684" i="1"/>
  <c r="E4470" i="1"/>
  <c r="E4794" i="1"/>
  <c r="E6110" i="1"/>
  <c r="E521" i="1"/>
  <c r="E4937" i="1"/>
  <c r="E5074" i="1"/>
  <c r="E5562" i="1"/>
  <c r="E5929" i="1"/>
  <c r="E4579" i="1"/>
  <c r="D2531" i="1"/>
  <c r="D6183" i="1"/>
  <c r="E3537" i="1"/>
  <c r="E167" i="1"/>
  <c r="E1909" i="1"/>
  <c r="E570" i="1"/>
  <c r="E2767" i="1"/>
  <c r="E5577" i="1"/>
  <c r="E6266" i="1"/>
  <c r="E4751" i="1"/>
  <c r="E983" i="1"/>
  <c r="E5122" i="1"/>
  <c r="E3982" i="1"/>
  <c r="E4122" i="1"/>
  <c r="E6402" i="1"/>
  <c r="E4031" i="1"/>
  <c r="D4557" i="1"/>
  <c r="D5169" i="1"/>
  <c r="E1700" i="1"/>
  <c r="E566" i="1"/>
  <c r="E2600" i="1"/>
  <c r="D4697" i="1"/>
  <c r="E4004" i="1"/>
  <c r="E3402" i="1"/>
  <c r="E3000" i="1"/>
  <c r="E4598" i="1"/>
  <c r="E112" i="1"/>
  <c r="E6477" i="1"/>
  <c r="E4982" i="1"/>
  <c r="E5132" i="1"/>
  <c r="E2516" i="1"/>
  <c r="E5677" i="1"/>
  <c r="C3983" i="1"/>
  <c r="E4318" i="1"/>
  <c r="C2200" i="1"/>
  <c r="E4500" i="1"/>
  <c r="D5024" i="1"/>
  <c r="D3039" i="1"/>
  <c r="D6149" i="1"/>
  <c r="E3561" i="1"/>
  <c r="E3606" i="1"/>
  <c r="E3496" i="1"/>
  <c r="E5578" i="1"/>
  <c r="E6434" i="1"/>
  <c r="E3957" i="1"/>
  <c r="E6918" i="1"/>
  <c r="E4644" i="1"/>
  <c r="E291" i="1"/>
  <c r="E3534" i="1"/>
  <c r="E5580" i="1"/>
  <c r="E6407" i="1"/>
  <c r="E6852" i="1"/>
  <c r="E1734" i="1"/>
  <c r="C945" i="1"/>
  <c r="E2374" i="1"/>
  <c r="E4554" i="1"/>
  <c r="D2554" i="1"/>
  <c r="E660" i="1"/>
  <c r="E4124" i="1"/>
  <c r="E4838" i="1"/>
  <c r="E5298" i="1"/>
  <c r="E4099" i="1"/>
  <c r="E563" i="1"/>
  <c r="E789" i="1"/>
  <c r="C2733" i="1"/>
  <c r="C532" i="1"/>
  <c r="E5890" i="1"/>
  <c r="E4381" i="1"/>
  <c r="C871" i="1"/>
  <c r="E6542" i="1"/>
  <c r="C4096" i="1"/>
  <c r="C6953" i="1"/>
  <c r="C5886" i="1"/>
  <c r="C4964" i="1"/>
  <c r="D5482" i="1"/>
  <c r="E2727" i="1"/>
  <c r="E2505" i="1"/>
  <c r="E5535" i="1"/>
  <c r="E5647" i="1"/>
  <c r="E1230" i="1"/>
  <c r="E4934" i="1"/>
  <c r="E2929" i="1"/>
  <c r="E4084" i="1"/>
  <c r="C1802" i="1"/>
  <c r="C833" i="1"/>
  <c r="E5036" i="1"/>
  <c r="E6334" i="1"/>
  <c r="C2069" i="1"/>
  <c r="C227" i="1"/>
  <c r="C5048" i="1"/>
  <c r="C922" i="1"/>
  <c r="D5561" i="1"/>
  <c r="E1163" i="1"/>
  <c r="E3742" i="1"/>
  <c r="E3462" i="1"/>
  <c r="E2729" i="1"/>
  <c r="E3623" i="1"/>
  <c r="E5723" i="1"/>
  <c r="E4478" i="1"/>
  <c r="C1577" i="1"/>
  <c r="E3706" i="1"/>
  <c r="C1327" i="1"/>
  <c r="E6063" i="1"/>
  <c r="E3642" i="1"/>
  <c r="E4191" i="1"/>
  <c r="E5552" i="1"/>
  <c r="C29" i="1"/>
  <c r="C5495" i="1"/>
  <c r="C3032" i="1"/>
  <c r="C923" i="1"/>
  <c r="E3831" i="1"/>
  <c r="C3638" i="1"/>
  <c r="E2588" i="1"/>
  <c r="C2460" i="1"/>
  <c r="E6165" i="1"/>
  <c r="C6762" i="1"/>
  <c r="C336" i="1"/>
  <c r="D2503" i="1"/>
  <c r="E549" i="1"/>
  <c r="E1658" i="1"/>
  <c r="E5947" i="1"/>
  <c r="E4345" i="1"/>
  <c r="E4354" i="1"/>
  <c r="E6828" i="1"/>
  <c r="E2564" i="1"/>
  <c r="E5059" i="1"/>
  <c r="E1501" i="1"/>
  <c r="E1331" i="1"/>
  <c r="E3212" i="1"/>
  <c r="E5710" i="1"/>
  <c r="E2797" i="1"/>
  <c r="C109" i="1"/>
  <c r="E4882" i="1"/>
  <c r="C659" i="1"/>
  <c r="E1330" i="1"/>
  <c r="E5124" i="1"/>
  <c r="C3058" i="1"/>
  <c r="E6479" i="1"/>
  <c r="E6613" i="1"/>
  <c r="E2115" i="1"/>
  <c r="E2883" i="1"/>
  <c r="C1013" i="1"/>
  <c r="C155" i="1"/>
  <c r="E4296" i="1"/>
  <c r="C1915" i="1"/>
  <c r="C4539" i="1"/>
  <c r="D2187" i="1"/>
  <c r="D5265" i="1"/>
  <c r="D6936" i="1"/>
  <c r="E140" i="1"/>
  <c r="D5720" i="1"/>
  <c r="E1821" i="1"/>
  <c r="E2429" i="1"/>
  <c r="E2377" i="1"/>
  <c r="E3429" i="1"/>
  <c r="E5473" i="1"/>
  <c r="E4717" i="1"/>
  <c r="E5227" i="1"/>
  <c r="E4907" i="1"/>
  <c r="E4639" i="1"/>
  <c r="E5845" i="1"/>
  <c r="E6361" i="1"/>
  <c r="C2061" i="1"/>
  <c r="E2204" i="1"/>
  <c r="E4221" i="1"/>
  <c r="C479" i="1"/>
  <c r="E2608" i="1"/>
  <c r="E6929" i="1"/>
  <c r="C5187" i="1"/>
  <c r="E6906" i="1"/>
  <c r="E4058" i="1"/>
  <c r="E3755" i="1"/>
  <c r="E5315" i="1"/>
  <c r="C1917" i="1"/>
  <c r="C1986" i="1"/>
  <c r="E4587" i="1"/>
  <c r="C840" i="1"/>
  <c r="C226" i="1"/>
  <c r="C3782" i="1"/>
  <c r="E1985" i="1"/>
  <c r="C764" i="1"/>
  <c r="C1063" i="1"/>
  <c r="C2372" i="1"/>
  <c r="E2789" i="1"/>
  <c r="C4883" i="1"/>
  <c r="C5212" i="1"/>
  <c r="E4995" i="1"/>
  <c r="C766" i="1"/>
  <c r="C2325" i="1"/>
  <c r="E4814" i="1"/>
  <c r="C2957" i="1"/>
  <c r="D5938" i="1"/>
  <c r="E1657" i="1"/>
  <c r="E9" i="1"/>
  <c r="E5406" i="1"/>
  <c r="E4524" i="1"/>
  <c r="E4056" i="1"/>
  <c r="E3842" i="1"/>
  <c r="E3283" i="1"/>
  <c r="E3568" i="1"/>
  <c r="E5817" i="1"/>
  <c r="C456" i="1"/>
  <c r="C1398" i="1"/>
  <c r="E4506" i="1"/>
  <c r="C3821" i="1"/>
  <c r="C4669" i="1"/>
  <c r="C765" i="1"/>
  <c r="C5966" i="1"/>
  <c r="C940" i="1"/>
  <c r="C3291" i="1"/>
  <c r="C123" i="1"/>
  <c r="C5155" i="1"/>
  <c r="C622" i="1"/>
  <c r="C776" i="1"/>
  <c r="C6311" i="1"/>
  <c r="C6046" i="1"/>
  <c r="C4550" i="1"/>
  <c r="C6846" i="1"/>
  <c r="C5615" i="1"/>
  <c r="C5602" i="1"/>
  <c r="C1664" i="1"/>
  <c r="C5225" i="1"/>
  <c r="C5794" i="1"/>
  <c r="D5770" i="1"/>
  <c r="E1863" i="1"/>
  <c r="E827" i="1"/>
  <c r="E4951" i="1"/>
  <c r="E3098" i="1"/>
  <c r="E3972" i="1"/>
  <c r="E4557" i="1"/>
  <c r="E2819" i="1"/>
  <c r="E2858" i="1"/>
  <c r="E5040" i="1"/>
  <c r="C1788" i="1"/>
  <c r="C3015" i="1"/>
  <c r="E5695" i="1"/>
  <c r="C2139" i="1"/>
  <c r="C5854" i="1"/>
  <c r="C208" i="1"/>
  <c r="C1073" i="1"/>
  <c r="C505" i="1"/>
  <c r="C4190" i="1"/>
  <c r="C1255" i="1"/>
  <c r="C904" i="1"/>
  <c r="C2489" i="1"/>
  <c r="C6421" i="1"/>
  <c r="C5939" i="1"/>
  <c r="C6274" i="1"/>
  <c r="C5760" i="1"/>
  <c r="C4789" i="1"/>
  <c r="C6185" i="1"/>
  <c r="C3858" i="1"/>
  <c r="C2825" i="1"/>
  <c r="C3622" i="1"/>
  <c r="C6002" i="1"/>
  <c r="C1647" i="1"/>
  <c r="C6411" i="1"/>
  <c r="C2455" i="1"/>
  <c r="E2367" i="1"/>
  <c r="C1190" i="1"/>
  <c r="C2242" i="1"/>
  <c r="C6339" i="1"/>
  <c r="E5137" i="1"/>
  <c r="D3808" i="1"/>
  <c r="E4016" i="1"/>
  <c r="E2815" i="1"/>
  <c r="E5917" i="1"/>
  <c r="E4213" i="1"/>
  <c r="E5512" i="1"/>
  <c r="E3124" i="1"/>
  <c r="C2771" i="1"/>
  <c r="E4846" i="1"/>
  <c r="E5610" i="1"/>
  <c r="C1354" i="1"/>
  <c r="C2214" i="1"/>
  <c r="C6452" i="1"/>
  <c r="C6229" i="1"/>
  <c r="C4420" i="1"/>
  <c r="C876" i="1"/>
  <c r="C1523" i="1"/>
  <c r="E6761" i="1"/>
  <c r="C6234" i="1"/>
  <c r="E3833" i="1"/>
  <c r="C4470" i="1"/>
  <c r="C2106" i="1"/>
  <c r="C2053" i="1"/>
  <c r="C3455" i="1"/>
  <c r="C2197" i="1"/>
  <c r="C400" i="1"/>
  <c r="C6062" i="1"/>
  <c r="C407" i="1"/>
  <c r="C5719" i="1"/>
  <c r="C6396" i="1"/>
  <c r="C5652" i="1"/>
  <c r="C4288" i="1"/>
  <c r="C3875" i="1"/>
  <c r="C6858" i="1"/>
  <c r="C738" i="1"/>
  <c r="C3836" i="1"/>
  <c r="C3941" i="1"/>
  <c r="C5517" i="1"/>
  <c r="C1053" i="1"/>
  <c r="C4958" i="1"/>
  <c r="C4764" i="1"/>
  <c r="C2551" i="1"/>
  <c r="E3324" i="1"/>
  <c r="E2712" i="1"/>
  <c r="E4204" i="1"/>
  <c r="E946" i="1"/>
  <c r="E5857" i="1"/>
  <c r="E217" i="1"/>
  <c r="C726" i="1"/>
  <c r="C2343" i="1"/>
  <c r="E1836" i="1"/>
  <c r="E6482" i="1"/>
  <c r="E6338" i="1"/>
  <c r="C3179" i="1"/>
  <c r="E3993" i="1"/>
  <c r="C6073" i="1"/>
  <c r="E5702" i="1"/>
  <c r="C1519" i="1"/>
  <c r="C4440" i="1"/>
  <c r="E4580" i="1"/>
  <c r="C1887" i="1"/>
  <c r="C330" i="1"/>
  <c r="E2580" i="1"/>
  <c r="C5779" i="1"/>
  <c r="C4027" i="1"/>
  <c r="E4104" i="1"/>
  <c r="C948" i="1"/>
  <c r="C3661" i="1"/>
  <c r="C3" i="1"/>
  <c r="C2117" i="1"/>
  <c r="E2506" i="1"/>
  <c r="C5788" i="1"/>
  <c r="C3257" i="1"/>
  <c r="C6666" i="1"/>
  <c r="C129" i="1"/>
  <c r="C4549" i="1"/>
  <c r="C1184" i="1"/>
  <c r="C4578" i="1"/>
  <c r="C6673" i="1"/>
  <c r="E5101" i="1"/>
  <c r="C5259" i="1"/>
  <c r="C201" i="1"/>
  <c r="C6115" i="1"/>
  <c r="C579" i="1"/>
  <c r="C5721" i="1"/>
  <c r="C4128" i="1"/>
  <c r="C4863" i="1"/>
  <c r="C555" i="1"/>
  <c r="C1755" i="1"/>
  <c r="C5226" i="1"/>
  <c r="C4236" i="1"/>
  <c r="C2540" i="1"/>
  <c r="C4004" i="1"/>
  <c r="C5128" i="1"/>
  <c r="E3923" i="1"/>
  <c r="C2375" i="1"/>
  <c r="C4897" i="1"/>
  <c r="C3552" i="1"/>
  <c r="C1358" i="1"/>
  <c r="C5082" i="1"/>
  <c r="C2243" i="1"/>
  <c r="E6111" i="1"/>
  <c r="C2181" i="1"/>
  <c r="D5235" i="1"/>
  <c r="D4977" i="1"/>
  <c r="E2640" i="1"/>
  <c r="D6470" i="1"/>
  <c r="E5601" i="1"/>
  <c r="E476" i="1"/>
  <c r="E3327" i="1"/>
  <c r="E4482" i="1"/>
  <c r="E4494" i="1"/>
  <c r="E3729" i="1"/>
  <c r="C2248" i="1"/>
  <c r="E1552" i="1"/>
  <c r="C446" i="1"/>
  <c r="E2413" i="1"/>
  <c r="E5352" i="1"/>
  <c r="E5935" i="1"/>
  <c r="E4214" i="1"/>
  <c r="C1871" i="1"/>
  <c r="C654" i="1"/>
  <c r="C1536" i="1"/>
  <c r="C3111" i="1"/>
  <c r="E4757" i="1"/>
  <c r="C1280" i="1"/>
  <c r="C4370" i="1"/>
  <c r="C5531" i="1"/>
  <c r="C6348" i="1"/>
  <c r="E3911" i="1"/>
  <c r="C2427" i="1"/>
  <c r="C2580" i="1"/>
  <c r="E1208" i="1"/>
  <c r="C149" i="1"/>
  <c r="C2600" i="1"/>
  <c r="C4893" i="1"/>
  <c r="E6512" i="1"/>
  <c r="C2456" i="1"/>
  <c r="C2671" i="1"/>
  <c r="C1373" i="1"/>
  <c r="C1127" i="1"/>
  <c r="C140" i="1"/>
  <c r="C4366" i="1"/>
  <c r="C2098" i="1"/>
  <c r="C6482" i="1"/>
  <c r="C6958" i="1"/>
  <c r="C3425" i="1"/>
  <c r="C6473" i="1"/>
  <c r="C6280" i="1"/>
  <c r="C6281" i="1"/>
  <c r="C2992" i="1"/>
  <c r="C4743" i="1"/>
  <c r="C5681" i="1"/>
  <c r="C2999" i="1"/>
  <c r="C901" i="1"/>
  <c r="C3247" i="1"/>
  <c r="C4207" i="1"/>
  <c r="C4873" i="1"/>
  <c r="D269" i="1"/>
  <c r="E4800" i="1"/>
  <c r="E6129" i="1"/>
  <c r="E3717" i="1"/>
  <c r="C3304" i="1"/>
  <c r="C2866" i="1"/>
  <c r="E2478" i="1"/>
  <c r="E4340" i="1"/>
  <c r="C2932" i="1"/>
  <c r="E3409" i="1"/>
  <c r="C2625" i="1"/>
  <c r="E4165" i="1"/>
  <c r="C3280" i="1"/>
  <c r="C5075" i="1"/>
  <c r="E2503" i="1"/>
  <c r="C2284" i="1"/>
  <c r="E5769" i="1"/>
  <c r="C4571" i="1"/>
  <c r="C1530" i="1"/>
  <c r="C5682" i="1"/>
  <c r="C2812" i="1"/>
  <c r="C6155" i="1"/>
  <c r="C6328" i="1"/>
  <c r="C5935" i="1"/>
  <c r="C5" i="1"/>
  <c r="C2018" i="1"/>
  <c r="C2944" i="1"/>
  <c r="C5394" i="1"/>
  <c r="E478" i="1"/>
  <c r="C536" i="1"/>
  <c r="C6429" i="1"/>
  <c r="C4876" i="1"/>
  <c r="C3299" i="1"/>
  <c r="E3129" i="1"/>
  <c r="C2049" i="1"/>
  <c r="C5085" i="1"/>
  <c r="C4325" i="1"/>
  <c r="C6255" i="1"/>
  <c r="C5002" i="1"/>
  <c r="C4954" i="1"/>
  <c r="C4967" i="1"/>
  <c r="C5798" i="1"/>
  <c r="C5335" i="1"/>
  <c r="C2785" i="1"/>
  <c r="C4119" i="1"/>
  <c r="C6316" i="1"/>
  <c r="E5583" i="1"/>
  <c r="C1020" i="1"/>
  <c r="C4387" i="1"/>
  <c r="C1738" i="1"/>
  <c r="C6068" i="1"/>
  <c r="C5268" i="1"/>
  <c r="C6592" i="1"/>
  <c r="C406" i="1"/>
  <c r="C6246" i="1"/>
  <c r="C186" i="1"/>
  <c r="C3546" i="1"/>
  <c r="C6758" i="1"/>
  <c r="C534" i="1"/>
  <c r="C6463" i="1"/>
  <c r="C3981" i="1"/>
  <c r="C4287" i="1"/>
  <c r="C343" i="1"/>
  <c r="C6529" i="1"/>
  <c r="C4709" i="1"/>
  <c r="C516" i="1"/>
  <c r="C4833" i="1"/>
  <c r="C2743" i="1"/>
  <c r="C1875" i="1"/>
  <c r="C5520" i="1"/>
  <c r="C6787" i="1"/>
  <c r="C5494" i="1"/>
  <c r="E6618" i="1"/>
  <c r="C5565" i="1"/>
  <c r="C3779" i="1"/>
  <c r="C6204" i="1"/>
  <c r="C5361" i="1"/>
  <c r="C6222" i="1"/>
  <c r="C4501" i="1"/>
  <c r="C174" i="1"/>
  <c r="C6934" i="1"/>
  <c r="E3515" i="1"/>
  <c r="C3054" i="1"/>
  <c r="C4595" i="1"/>
  <c r="C5608" i="1"/>
  <c r="C6949" i="1"/>
  <c r="C3446" i="1"/>
  <c r="C6358" i="1"/>
  <c r="C5389" i="1"/>
  <c r="C5914" i="1"/>
  <c r="C5527" i="1"/>
  <c r="D5919" i="1"/>
  <c r="D2718" i="1"/>
  <c r="E170" i="1"/>
  <c r="E3844" i="1"/>
  <c r="E5686" i="1"/>
  <c r="C3888" i="1"/>
  <c r="E5078" i="1"/>
  <c r="E6120" i="1"/>
  <c r="C1975" i="1"/>
  <c r="E5226" i="1"/>
  <c r="C2493" i="1"/>
  <c r="E6592" i="1"/>
  <c r="C5116" i="1"/>
  <c r="C3568" i="1"/>
  <c r="E6172" i="1"/>
  <c r="C2024" i="1"/>
  <c r="C6602" i="1"/>
  <c r="C5881" i="1"/>
  <c r="C6212" i="1"/>
  <c r="C733" i="1"/>
  <c r="E5889" i="1"/>
  <c r="C6478" i="1"/>
  <c r="C4536" i="1"/>
  <c r="C5594" i="1"/>
  <c r="C3120" i="1"/>
  <c r="C32" i="1"/>
  <c r="C800" i="1"/>
  <c r="C3294" i="1"/>
  <c r="C3282" i="1"/>
  <c r="C5882" i="1"/>
  <c r="C4502" i="1"/>
  <c r="C5118" i="1"/>
  <c r="C5113" i="1"/>
  <c r="C4821" i="1"/>
  <c r="C3843" i="1"/>
  <c r="C529" i="1"/>
  <c r="C4857" i="1"/>
  <c r="C4904" i="1"/>
  <c r="C3097" i="1"/>
  <c r="C2381" i="1"/>
  <c r="C5351" i="1"/>
  <c r="C5556" i="1"/>
  <c r="C4220" i="1"/>
  <c r="C2285" i="1"/>
  <c r="C3578" i="1"/>
  <c r="C6656" i="1"/>
  <c r="C5807" i="1"/>
  <c r="C5263" i="1"/>
  <c r="C4208" i="1"/>
  <c r="C2270" i="1"/>
  <c r="C3883" i="1"/>
  <c r="C127" i="1"/>
  <c r="C2450" i="1"/>
  <c r="C729" i="1"/>
  <c r="C6296" i="1"/>
  <c r="C6174" i="1"/>
  <c r="C440" i="1"/>
  <c r="C6007" i="1"/>
  <c r="C6366" i="1"/>
  <c r="C6048" i="1"/>
  <c r="C500" i="1"/>
  <c r="C1796" i="1"/>
  <c r="C4308" i="1"/>
  <c r="C4259" i="1"/>
  <c r="C5264" i="1"/>
  <c r="C5855" i="1"/>
  <c r="C260" i="1"/>
  <c r="C4351" i="1"/>
  <c r="C889" i="1"/>
  <c r="C5260" i="1"/>
  <c r="C6687" i="1"/>
  <c r="D4668" i="1"/>
  <c r="E6090" i="1"/>
  <c r="C1284" i="1"/>
  <c r="E3974" i="1"/>
  <c r="C6569" i="1"/>
  <c r="E6051" i="1"/>
  <c r="C4715" i="1"/>
  <c r="C369" i="1"/>
  <c r="C5974" i="1"/>
  <c r="C1961" i="1"/>
  <c r="C5532" i="1"/>
  <c r="C2715" i="1"/>
  <c r="C4993" i="1"/>
  <c r="C4888" i="1"/>
  <c r="C4698" i="1"/>
  <c r="C6947" i="1"/>
  <c r="C1161" i="1"/>
  <c r="C5583" i="1"/>
  <c r="C678" i="1"/>
  <c r="C1701" i="1"/>
  <c r="C4450" i="1"/>
  <c r="C984" i="1"/>
  <c r="C6889" i="1"/>
  <c r="C4124" i="1"/>
  <c r="C1070" i="1"/>
  <c r="C3075" i="1"/>
  <c r="C4113" i="1"/>
  <c r="C370" i="1"/>
  <c r="C2749" i="1"/>
  <c r="C4457" i="1"/>
  <c r="C1914" i="1"/>
  <c r="C1928" i="1"/>
  <c r="E1037" i="1"/>
  <c r="E2724" i="1"/>
  <c r="E2160" i="1"/>
  <c r="E4351" i="1"/>
  <c r="E6611" i="1"/>
  <c r="E6728" i="1"/>
  <c r="C982" i="1"/>
  <c r="C3788" i="1"/>
  <c r="C2064" i="1"/>
  <c r="C4193" i="1"/>
  <c r="C1040" i="1"/>
  <c r="C162" i="1"/>
  <c r="E6955" i="1"/>
  <c r="C3784" i="1"/>
  <c r="C3150" i="1"/>
  <c r="C4695" i="1"/>
  <c r="C1315" i="1"/>
  <c r="C4903" i="1"/>
  <c r="C5442" i="1"/>
  <c r="C3309" i="1"/>
  <c r="C1099" i="1"/>
  <c r="C5311" i="1"/>
  <c r="C3350" i="1"/>
  <c r="E1698" i="1"/>
  <c r="C3551" i="1"/>
  <c r="C6356" i="1"/>
  <c r="C1223" i="1"/>
  <c r="C969" i="1"/>
  <c r="C1540" i="1"/>
  <c r="C2252" i="1"/>
  <c r="C2393" i="1"/>
  <c r="C6257" i="1"/>
  <c r="C4622" i="1"/>
  <c r="C133" i="1"/>
  <c r="C5710" i="1"/>
  <c r="C6522" i="1"/>
  <c r="C2110" i="1"/>
  <c r="C6574" i="1"/>
  <c r="C6939" i="1"/>
  <c r="C4424" i="1"/>
  <c r="C5492" i="1"/>
  <c r="E4092" i="1"/>
  <c r="C3183" i="1"/>
  <c r="C276" i="1"/>
  <c r="C3851" i="1"/>
  <c r="C5250" i="1"/>
  <c r="C5765" i="1"/>
  <c r="C6351" i="1"/>
  <c r="C314" i="1"/>
  <c r="C6227" i="1"/>
  <c r="E6960" i="1"/>
  <c r="C5548" i="1"/>
  <c r="C6365" i="1"/>
  <c r="C3743" i="1"/>
  <c r="C6806" i="1"/>
  <c r="C5664" i="1"/>
  <c r="C5148" i="1"/>
  <c r="C4080" i="1"/>
  <c r="C1924" i="1"/>
  <c r="E6447" i="1"/>
  <c r="C3444" i="1"/>
  <c r="C3746" i="1"/>
  <c r="C4279" i="1"/>
  <c r="C5871" i="1"/>
  <c r="C112" i="1"/>
  <c r="C63" i="1"/>
  <c r="C1941" i="1"/>
  <c r="C6943" i="1"/>
  <c r="C1938" i="1"/>
  <c r="C2836" i="1"/>
  <c r="C6812" i="1"/>
  <c r="E4098" i="1"/>
  <c r="E6790" i="1"/>
  <c r="E3962" i="1"/>
  <c r="E2938" i="1"/>
  <c r="C741" i="1"/>
  <c r="C420" i="1"/>
  <c r="C3694" i="1"/>
  <c r="C4692" i="1"/>
  <c r="C5917" i="1"/>
  <c r="C2692" i="1"/>
  <c r="C2396" i="1"/>
  <c r="C3234" i="1"/>
  <c r="C5793" i="1"/>
  <c r="C2416" i="1"/>
  <c r="C862" i="1"/>
  <c r="C6298" i="1"/>
  <c r="C4522" i="1"/>
  <c r="C2914" i="1"/>
  <c r="C2547" i="1"/>
  <c r="C3336" i="1"/>
  <c r="C116" i="1"/>
  <c r="C4955" i="1"/>
  <c r="C3420" i="1"/>
  <c r="C5880" i="1"/>
  <c r="C6671" i="1"/>
  <c r="C1064" i="1"/>
  <c r="C5730" i="1"/>
  <c r="C6197" i="1"/>
  <c r="C2309" i="1"/>
  <c r="C4459" i="1"/>
  <c r="C3865" i="1"/>
  <c r="C672" i="1"/>
  <c r="C6537" i="1"/>
  <c r="C5468" i="1"/>
  <c r="C2027" i="1"/>
  <c r="C2373" i="1"/>
  <c r="C3493" i="1"/>
  <c r="C3244" i="1"/>
  <c r="C4015" i="1"/>
  <c r="C5229" i="1"/>
  <c r="C4460" i="1"/>
  <c r="C6810" i="1"/>
  <c r="E4659" i="1"/>
  <c r="C2188" i="1"/>
  <c r="E5176" i="1"/>
  <c r="E6184" i="1"/>
  <c r="C1765" i="1"/>
  <c r="C4109" i="1"/>
  <c r="C1328" i="1"/>
  <c r="C2756" i="1"/>
  <c r="C4568" i="1"/>
  <c r="C2469" i="1"/>
  <c r="C5191" i="1"/>
  <c r="C5269" i="1"/>
  <c r="C3403" i="1"/>
  <c r="C2739" i="1"/>
  <c r="D3040" i="1"/>
  <c r="E2134" i="1"/>
  <c r="E2612" i="1"/>
  <c r="E4244" i="1"/>
  <c r="E5108" i="1"/>
  <c r="E5887" i="1"/>
  <c r="C549" i="1"/>
  <c r="E3087" i="1"/>
  <c r="C2831" i="1"/>
  <c r="C4322" i="1"/>
  <c r="C5803" i="1"/>
  <c r="C4013" i="1"/>
  <c r="C5547" i="1"/>
  <c r="E1740" i="1"/>
  <c r="C3502" i="1"/>
  <c r="C763" i="1"/>
  <c r="C23" i="1"/>
  <c r="C2987" i="1"/>
  <c r="C818" i="1"/>
  <c r="C2967" i="1"/>
  <c r="C3340" i="1"/>
  <c r="C2193" i="1"/>
  <c r="C5593" i="1"/>
  <c r="C5503" i="1"/>
  <c r="E5444" i="1"/>
  <c r="C3033" i="1"/>
  <c r="C6367" i="1"/>
  <c r="C1566" i="1"/>
  <c r="C3790" i="1"/>
  <c r="C1146" i="1"/>
  <c r="C1968" i="1"/>
  <c r="C1175" i="1"/>
  <c r="C2250" i="1"/>
  <c r="C458" i="1"/>
  <c r="C2071" i="1"/>
  <c r="C4844" i="1"/>
  <c r="C5425" i="1"/>
  <c r="C4218" i="1"/>
  <c r="C2579" i="1"/>
  <c r="C1835" i="1"/>
  <c r="C5937" i="1"/>
  <c r="C3538" i="1"/>
  <c r="E6536" i="1"/>
  <c r="C6914" i="1"/>
  <c r="C5829" i="1"/>
  <c r="C5018" i="1"/>
  <c r="C6214" i="1"/>
  <c r="C5841" i="1"/>
  <c r="C3085" i="1"/>
  <c r="C5584" i="1"/>
  <c r="C5057" i="1"/>
  <c r="C773" i="1"/>
  <c r="C3121" i="1"/>
  <c r="C3098" i="1"/>
  <c r="C40" i="1"/>
  <c r="C248" i="1"/>
  <c r="C5452" i="1"/>
  <c r="C2564" i="1"/>
  <c r="C3591" i="1"/>
  <c r="C5741" i="1"/>
  <c r="C3162" i="1"/>
  <c r="C3284" i="1"/>
  <c r="C6564" i="1"/>
  <c r="C5330" i="1"/>
  <c r="C2827" i="1"/>
  <c r="C4664" i="1"/>
  <c r="C3649" i="1"/>
  <c r="C486" i="1"/>
  <c r="C1751" i="1"/>
  <c r="C4768" i="1"/>
  <c r="C714" i="1"/>
  <c r="D4750" i="1"/>
  <c r="E2004" i="1"/>
  <c r="C4209" i="1"/>
  <c r="C6117" i="1"/>
  <c r="C3753" i="1"/>
  <c r="C3317" i="1"/>
  <c r="C4108" i="1"/>
  <c r="C4719" i="1"/>
  <c r="C1388" i="1"/>
  <c r="C1224" i="1"/>
  <c r="C2916" i="1"/>
  <c r="C4826" i="1"/>
  <c r="C5272" i="1"/>
  <c r="C5860" i="1"/>
  <c r="C5273" i="1"/>
  <c r="C1977" i="1"/>
  <c r="C6911" i="1"/>
  <c r="C118" i="1"/>
  <c r="C1651" i="1"/>
  <c r="C5928" i="1"/>
  <c r="C2882" i="1"/>
  <c r="C6508" i="1"/>
  <c r="C2192" i="1"/>
  <c r="C5709" i="1"/>
  <c r="C6153" i="1"/>
  <c r="C6648" i="1"/>
  <c r="C1332" i="1"/>
  <c r="C6368" i="1"/>
  <c r="C4766" i="1"/>
  <c r="C5809" i="1"/>
  <c r="E993" i="1"/>
  <c r="E2842" i="1"/>
  <c r="E4114" i="1"/>
  <c r="C5042" i="1"/>
  <c r="C1058" i="1"/>
  <c r="C1079" i="1"/>
  <c r="C2423" i="1"/>
  <c r="C6313" i="1"/>
  <c r="C4151" i="1"/>
  <c r="C545" i="1"/>
  <c r="C665" i="1"/>
  <c r="C1363" i="1"/>
  <c r="C5301" i="1"/>
  <c r="C3565" i="1"/>
  <c r="D6623" i="1"/>
  <c r="E1664" i="1"/>
  <c r="E1810" i="1"/>
  <c r="D4987" i="1"/>
  <c r="C3312" i="1"/>
  <c r="C1024" i="1"/>
  <c r="E1085" i="1"/>
  <c r="C9" i="1"/>
  <c r="C1312" i="1"/>
  <c r="E2851" i="1"/>
  <c r="C84" i="1"/>
  <c r="C602" i="1"/>
  <c r="C2578" i="1"/>
  <c r="C2492" i="1"/>
  <c r="E6723" i="1"/>
  <c r="C4822" i="1"/>
  <c r="E4799" i="1"/>
  <c r="C5569" i="1"/>
  <c r="C5591" i="1"/>
  <c r="C6077" i="1"/>
  <c r="C1515" i="1"/>
  <c r="C637" i="1"/>
  <c r="C4000" i="1"/>
  <c r="C6141" i="1"/>
  <c r="C1762" i="1"/>
  <c r="C6105" i="1"/>
  <c r="C3279" i="1"/>
  <c r="C4898" i="1"/>
  <c r="E6177" i="1"/>
  <c r="C3721" i="1"/>
  <c r="C6499" i="1"/>
  <c r="C5559" i="1"/>
  <c r="C5072" i="1"/>
  <c r="E1639" i="1"/>
  <c r="F159" i="1"/>
  <c r="F3886" i="1"/>
  <c r="F6109" i="1"/>
  <c r="D448" i="1"/>
  <c r="D208" i="1"/>
  <c r="F6726" i="1"/>
  <c r="D3713" i="1"/>
  <c r="D5483" i="1"/>
  <c r="D3844" i="1"/>
  <c r="D5345" i="1"/>
  <c r="D5111" i="1"/>
  <c r="D4746" i="1"/>
  <c r="D3155" i="1"/>
  <c r="D1700" i="1"/>
  <c r="D4679" i="1"/>
  <c r="D5583" i="1"/>
  <c r="F5837" i="1"/>
  <c r="D4034" i="1"/>
  <c r="D5346" i="1"/>
  <c r="D4949" i="1"/>
  <c r="E2711" i="1"/>
  <c r="D2214" i="1"/>
  <c r="D1845" i="1"/>
  <c r="E126" i="1"/>
  <c r="D1026" i="1"/>
  <c r="D4586" i="1"/>
  <c r="E1542" i="1"/>
  <c r="E628" i="1"/>
  <c r="D1862" i="1"/>
  <c r="D4549" i="1"/>
  <c r="E454" i="1"/>
  <c r="E1418" i="1"/>
  <c r="D4380" i="1"/>
  <c r="E1860" i="1"/>
  <c r="E1532" i="1"/>
  <c r="E2206" i="1"/>
  <c r="E5068" i="1"/>
  <c r="E2949" i="1"/>
  <c r="D4561" i="1"/>
  <c r="E419" i="1"/>
  <c r="E1699" i="1"/>
  <c r="E322" i="1"/>
  <c r="E1469" i="1"/>
  <c r="E2511" i="1"/>
  <c r="D5887" i="1"/>
  <c r="D6745" i="1"/>
  <c r="E32" i="1"/>
  <c r="E851" i="1"/>
  <c r="E4970" i="1"/>
  <c r="E2504" i="1"/>
  <c r="E4108" i="1"/>
  <c r="E6229" i="1"/>
  <c r="D2843" i="1"/>
  <c r="D5886" i="1"/>
  <c r="E609" i="1"/>
  <c r="E904" i="1"/>
  <c r="E2205" i="1"/>
  <c r="E1397" i="1"/>
  <c r="D2466" i="1"/>
  <c r="D1415" i="1"/>
  <c r="E5725" i="1"/>
  <c r="E879" i="1"/>
  <c r="E6791" i="1"/>
  <c r="E6423" i="1"/>
  <c r="E5513" i="1"/>
  <c r="E4812" i="1"/>
  <c r="D824" i="1"/>
  <c r="D6510" i="1"/>
  <c r="E4927" i="1"/>
  <c r="E939" i="1"/>
  <c r="E4135" i="1"/>
  <c r="E6752" i="1"/>
  <c r="E4365" i="1"/>
  <c r="E4775" i="1"/>
  <c r="D12" i="1"/>
  <c r="D6824" i="1"/>
  <c r="D4793" i="1"/>
  <c r="E2016" i="1"/>
  <c r="E1812" i="1"/>
  <c r="E2003" i="1"/>
  <c r="E5300" i="1"/>
  <c r="E6854" i="1"/>
  <c r="C67" i="1"/>
  <c r="C2241" i="1"/>
  <c r="D2208" i="1"/>
  <c r="D6746" i="1"/>
  <c r="E3519" i="1"/>
  <c r="E4608" i="1"/>
  <c r="E127" i="1"/>
  <c r="E2982" i="1"/>
  <c r="E4564" i="1"/>
  <c r="E5829" i="1"/>
  <c r="C2780" i="1"/>
  <c r="C250" i="1"/>
  <c r="D4834" i="1"/>
  <c r="E3410" i="1"/>
  <c r="E5726" i="1"/>
  <c r="E4447" i="1"/>
  <c r="C2898" i="1"/>
  <c r="E4772" i="1"/>
  <c r="C39" i="1"/>
  <c r="C2595" i="1"/>
  <c r="C2695" i="1"/>
  <c r="D4874" i="1"/>
  <c r="E2388" i="1"/>
  <c r="E4216" i="1"/>
  <c r="E3645" i="1"/>
  <c r="E5282" i="1"/>
  <c r="E5741" i="1"/>
  <c r="E2599" i="1"/>
  <c r="E4884" i="1"/>
  <c r="E4614" i="1"/>
  <c r="D6514" i="1"/>
  <c r="E2779" i="1"/>
  <c r="E6760" i="1"/>
  <c r="E6225" i="1"/>
  <c r="E4233" i="1"/>
  <c r="E2860" i="1"/>
  <c r="E4082" i="1"/>
  <c r="E6179" i="1"/>
  <c r="C238" i="1"/>
  <c r="E6625" i="1"/>
  <c r="C2552" i="1"/>
  <c r="C3511" i="1"/>
  <c r="E6672" i="1"/>
  <c r="D1976" i="1"/>
  <c r="E1800" i="1"/>
  <c r="E658" i="1"/>
  <c r="E6088" i="1"/>
  <c r="E3467" i="1"/>
  <c r="E1448" i="1"/>
  <c r="E6390" i="1"/>
  <c r="E4324" i="1"/>
  <c r="C3169" i="1"/>
  <c r="C633" i="1"/>
  <c r="E6210" i="1"/>
  <c r="E3934" i="1"/>
  <c r="C2727" i="1"/>
  <c r="C1085" i="1"/>
  <c r="C3476" i="1"/>
  <c r="E1595" i="1"/>
  <c r="E4369" i="1"/>
  <c r="D2487" i="1"/>
  <c r="E5404" i="1"/>
  <c r="E5480" i="1"/>
  <c r="E2350" i="1"/>
  <c r="E6440" i="1"/>
  <c r="C332" i="1"/>
  <c r="E4594" i="1"/>
  <c r="C3972" i="1"/>
  <c r="C2127" i="1"/>
  <c r="E6068" i="1"/>
  <c r="E6383" i="1"/>
  <c r="C368" i="1"/>
  <c r="C742" i="1"/>
  <c r="C1879" i="1"/>
  <c r="C1307" i="1"/>
  <c r="C1200" i="1"/>
  <c r="C2055" i="1"/>
  <c r="E2191" i="1"/>
  <c r="C1586" i="1"/>
  <c r="C3781" i="1"/>
  <c r="E1515" i="1"/>
  <c r="E6519" i="1"/>
  <c r="E6043" i="1"/>
  <c r="C4577" i="1"/>
  <c r="E3329" i="1"/>
  <c r="E4830" i="1"/>
  <c r="C3535" i="1"/>
  <c r="E6721" i="1"/>
  <c r="E6793" i="1"/>
  <c r="E3932" i="1"/>
  <c r="C4990" i="1"/>
  <c r="C3449" i="1"/>
  <c r="C6075" i="1"/>
  <c r="C1137" i="1"/>
  <c r="C2927" i="1"/>
  <c r="C4746" i="1"/>
  <c r="E3154" i="1"/>
  <c r="E6575" i="1"/>
  <c r="E6168" i="1"/>
  <c r="C5555" i="1"/>
  <c r="E916" i="1"/>
  <c r="C317" i="1"/>
  <c r="C3172" i="1"/>
  <c r="E6940" i="1"/>
  <c r="E6742" i="1"/>
  <c r="E6167" i="1"/>
  <c r="C5980" i="1"/>
  <c r="C2674" i="1"/>
  <c r="C468" i="1"/>
  <c r="C1781" i="1"/>
  <c r="C5170" i="1"/>
  <c r="C5984" i="1"/>
  <c r="C2809" i="1"/>
  <c r="C5172" i="1"/>
  <c r="C5418" i="1"/>
  <c r="C5971" i="1"/>
  <c r="E941" i="1"/>
  <c r="E1198" i="1"/>
  <c r="E6233" i="1"/>
  <c r="C3376" i="1"/>
  <c r="C2191" i="1"/>
  <c r="C990" i="1"/>
  <c r="C1798" i="1"/>
  <c r="E6606" i="1"/>
  <c r="E6691" i="1"/>
  <c r="E6751" i="1"/>
  <c r="C4576" i="1"/>
  <c r="C4942" i="1"/>
  <c r="C2221" i="1"/>
  <c r="E6101" i="1"/>
  <c r="C5432" i="1"/>
  <c r="C6324" i="1"/>
  <c r="C3383" i="1"/>
  <c r="C6124" i="1"/>
  <c r="C5920" i="1"/>
  <c r="C1426" i="1"/>
  <c r="C6926" i="1"/>
  <c r="E320" i="1"/>
  <c r="E5181" i="1"/>
  <c r="E6307" i="1"/>
  <c r="C547" i="1"/>
  <c r="E3459" i="1"/>
  <c r="C688" i="1"/>
  <c r="C3213" i="1"/>
  <c r="C5276" i="1"/>
  <c r="E6285" i="1"/>
  <c r="C5797" i="1"/>
  <c r="C3000" i="1"/>
  <c r="E1563" i="1"/>
  <c r="C989" i="1"/>
  <c r="C93" i="1"/>
  <c r="C327" i="1"/>
  <c r="C6024" i="1"/>
  <c r="C4133" i="1"/>
  <c r="C1289" i="1"/>
  <c r="E2538" i="1"/>
  <c r="C3559" i="1"/>
  <c r="C4623" i="1"/>
  <c r="C4075" i="1"/>
  <c r="C2" i="1"/>
  <c r="C1955" i="1"/>
  <c r="C438" i="1"/>
  <c r="C4827" i="1"/>
  <c r="C3654" i="1"/>
  <c r="C5930" i="1"/>
  <c r="C5054" i="1"/>
  <c r="E3900" i="1"/>
  <c r="D6216" i="1"/>
  <c r="E3416" i="1"/>
  <c r="E3379" i="1"/>
  <c r="D6164" i="1"/>
  <c r="E6007" i="1"/>
  <c r="C1391" i="1"/>
  <c r="C4499" i="1"/>
  <c r="E5384" i="1"/>
  <c r="E5692" i="1"/>
  <c r="C3900" i="1"/>
  <c r="C4292" i="1"/>
  <c r="C2982" i="1"/>
  <c r="C1222" i="1"/>
  <c r="E5430" i="1"/>
  <c r="C1357" i="1"/>
  <c r="C911" i="1"/>
  <c r="C4566" i="1"/>
  <c r="C2567" i="1"/>
  <c r="C5675" i="1"/>
  <c r="E6561" i="1"/>
  <c r="C4927" i="1"/>
  <c r="C2153" i="1"/>
  <c r="F3114" i="1"/>
  <c r="F5091" i="1"/>
  <c r="D1866" i="1"/>
  <c r="D952" i="1"/>
  <c r="D3095" i="1"/>
  <c r="D1978" i="1"/>
  <c r="D5395" i="1"/>
  <c r="D2818" i="1"/>
  <c r="D4264" i="1"/>
  <c r="D4533" i="1"/>
  <c r="D3434" i="1"/>
  <c r="F3096" i="1"/>
  <c r="D6427" i="1"/>
  <c r="D5128" i="1"/>
  <c r="D4683" i="1"/>
  <c r="D2816" i="1"/>
  <c r="D107" i="1"/>
  <c r="D5857" i="1"/>
  <c r="D4350" i="1"/>
  <c r="D5260" i="1"/>
  <c r="E459" i="1"/>
  <c r="D2040" i="1"/>
  <c r="D4272" i="1"/>
  <c r="E1980" i="1"/>
  <c r="D4193" i="1"/>
  <c r="D6709" i="1"/>
  <c r="E493" i="1"/>
  <c r="E2230" i="1"/>
  <c r="D3173" i="1"/>
  <c r="D6927" i="1"/>
  <c r="E1941" i="1"/>
  <c r="D6948" i="1"/>
  <c r="D3758" i="1"/>
  <c r="E712" i="1"/>
  <c r="E5465" i="1"/>
  <c r="D6773" i="1"/>
  <c r="E5561" i="1"/>
  <c r="D4839" i="1"/>
  <c r="D5877" i="1"/>
  <c r="E110" i="1"/>
  <c r="E3314" i="1"/>
  <c r="E3079" i="1"/>
  <c r="D6887" i="1"/>
  <c r="E2911" i="1"/>
  <c r="D6303" i="1"/>
  <c r="E1007" i="1"/>
  <c r="E145" i="1"/>
  <c r="E3423" i="1"/>
  <c r="E6011" i="1"/>
  <c r="E3495" i="1"/>
  <c r="E6188" i="1"/>
  <c r="D6060" i="1"/>
  <c r="D4634" i="1"/>
  <c r="E445" i="1"/>
  <c r="E1132" i="1"/>
  <c r="E2434" i="1"/>
  <c r="E2542" i="1"/>
  <c r="E5145" i="1"/>
  <c r="D3679" i="1"/>
  <c r="D6050" i="1"/>
  <c r="E5529" i="1"/>
  <c r="E3245" i="1"/>
  <c r="E1431" i="1"/>
  <c r="E1820" i="1"/>
  <c r="E5382" i="1"/>
  <c r="E6754" i="1"/>
  <c r="D87" i="1"/>
  <c r="D3362" i="1"/>
  <c r="E3586" i="1"/>
  <c r="E4282" i="1"/>
  <c r="E1440" i="1"/>
  <c r="E3432" i="1"/>
  <c r="E5971" i="1"/>
  <c r="E6959" i="1"/>
  <c r="D2615" i="1"/>
  <c r="D6330" i="1"/>
  <c r="E4642" i="1"/>
  <c r="E3035" i="1"/>
  <c r="E1235" i="1"/>
  <c r="E2107" i="1"/>
  <c r="E5880" i="1"/>
  <c r="E6439" i="1"/>
  <c r="C3252" i="1"/>
  <c r="C3783" i="1"/>
  <c r="D5269" i="1"/>
  <c r="E1237" i="1"/>
  <c r="D5755" i="1"/>
  <c r="E3816" i="1"/>
  <c r="E1487" i="1"/>
  <c r="E5214" i="1"/>
  <c r="E2217" i="1"/>
  <c r="E4947" i="1"/>
  <c r="E3779" i="1"/>
  <c r="E4979" i="1"/>
  <c r="D5001" i="1"/>
  <c r="E3192" i="1"/>
  <c r="E4968" i="1"/>
  <c r="E3006" i="1"/>
  <c r="E2477" i="1"/>
  <c r="E5803" i="1"/>
  <c r="E4725" i="1"/>
  <c r="E1943" i="1"/>
  <c r="E4267" i="1"/>
  <c r="E2973" i="1"/>
  <c r="E2344" i="1"/>
  <c r="E5451" i="1"/>
  <c r="E6820" i="1"/>
  <c r="E4627" i="1"/>
  <c r="C1465" i="1"/>
  <c r="E630" i="1"/>
  <c r="C1911" i="1"/>
  <c r="C830" i="1"/>
  <c r="E860" i="1"/>
  <c r="E3715" i="1"/>
  <c r="E3915" i="1"/>
  <c r="E5684" i="1"/>
  <c r="E5992" i="1"/>
  <c r="E6066" i="1"/>
  <c r="C309" i="1"/>
  <c r="C2072" i="1"/>
  <c r="C3902" i="1"/>
  <c r="C749" i="1"/>
  <c r="E3475" i="1"/>
  <c r="E4768" i="1"/>
  <c r="C141" i="1"/>
  <c r="E1199" i="1"/>
  <c r="E380" i="1"/>
  <c r="E2988" i="1"/>
  <c r="E1240" i="1"/>
  <c r="E6478" i="1"/>
  <c r="E4467" i="1"/>
  <c r="E2990" i="1"/>
  <c r="E2914" i="1"/>
  <c r="E1813" i="1"/>
  <c r="D5449" i="1"/>
  <c r="C143" i="1"/>
  <c r="E6506" i="1"/>
  <c r="C717" i="1"/>
  <c r="C2287" i="1"/>
  <c r="D4669" i="1"/>
  <c r="E683" i="1"/>
  <c r="E1399" i="1"/>
  <c r="E1782" i="1"/>
  <c r="E6302" i="1"/>
  <c r="D4329" i="1"/>
  <c r="E4728" i="1"/>
  <c r="E6549" i="1"/>
  <c r="C1449" i="1"/>
  <c r="E5983" i="1"/>
  <c r="E1936" i="1"/>
  <c r="E1899" i="1"/>
  <c r="C145" i="1"/>
  <c r="E4199" i="1"/>
  <c r="C2615" i="1"/>
  <c r="C3671" i="1"/>
  <c r="C4469" i="1"/>
  <c r="C4673" i="1"/>
  <c r="C5775" i="1"/>
  <c r="C2419" i="1"/>
  <c r="E6102" i="1"/>
  <c r="C3899" i="1"/>
  <c r="C5438" i="1"/>
  <c r="E2805" i="1"/>
  <c r="E4628" i="1"/>
  <c r="E3059" i="1"/>
  <c r="E6274" i="1"/>
  <c r="E5349" i="1"/>
  <c r="C5838" i="1"/>
  <c r="C815" i="1"/>
  <c r="C1470" i="1"/>
  <c r="C974" i="1"/>
  <c r="C1998" i="1"/>
  <c r="C1031" i="1"/>
  <c r="C6260" i="1"/>
  <c r="C6160" i="1"/>
  <c r="C3270" i="1"/>
  <c r="C4136" i="1"/>
  <c r="C4944" i="1"/>
  <c r="E2213" i="1"/>
  <c r="E5158" i="1"/>
  <c r="E4584" i="1"/>
  <c r="E5972" i="1"/>
  <c r="E4253" i="1"/>
  <c r="C804" i="1"/>
  <c r="C119" i="1"/>
  <c r="C2431" i="1"/>
  <c r="C88" i="1"/>
  <c r="C3560" i="1"/>
  <c r="C4221" i="1"/>
  <c r="C2222" i="1"/>
  <c r="C6915" i="1"/>
  <c r="C2956" i="1"/>
  <c r="C3020" i="1"/>
  <c r="C1752" i="1"/>
  <c r="C2784" i="1"/>
  <c r="E2867" i="1"/>
  <c r="C274" i="1"/>
  <c r="E6693" i="1"/>
  <c r="E723" i="1"/>
  <c r="E5192" i="1"/>
  <c r="E2544" i="1"/>
  <c r="E4236" i="1"/>
  <c r="E4487" i="1"/>
  <c r="C5392" i="1"/>
  <c r="C1271" i="1"/>
  <c r="C4529" i="1"/>
  <c r="E5716" i="1"/>
  <c r="E4211" i="1"/>
  <c r="C3730" i="1"/>
  <c r="C4810" i="1"/>
  <c r="C2276" i="1"/>
  <c r="C2397" i="1"/>
  <c r="C6034" i="1"/>
  <c r="C4730" i="1"/>
  <c r="C5832" i="1"/>
  <c r="C5004" i="1"/>
  <c r="C6360" i="1"/>
  <c r="C640" i="1"/>
  <c r="D2384" i="1"/>
  <c r="D5804" i="1"/>
  <c r="E3952" i="1"/>
  <c r="E2782" i="1"/>
  <c r="C2989" i="1"/>
  <c r="E5729" i="1"/>
  <c r="C2081" i="1"/>
  <c r="C1152" i="1"/>
  <c r="C2681" i="1"/>
  <c r="E5822" i="1"/>
  <c r="C4486" i="1"/>
  <c r="C2042" i="1"/>
  <c r="E889" i="1"/>
  <c r="C5714" i="1"/>
  <c r="C4395" i="1"/>
  <c r="C960" i="1"/>
  <c r="C6657" i="1"/>
  <c r="C4584" i="1"/>
  <c r="C5238" i="1"/>
  <c r="C995" i="1"/>
  <c r="C2980" i="1"/>
  <c r="C4754" i="1"/>
  <c r="C210" i="1"/>
  <c r="C3847" i="1"/>
  <c r="C6898" i="1"/>
  <c r="C4213" i="1"/>
  <c r="C828" i="1"/>
  <c r="C1780" i="1"/>
  <c r="C4666" i="1"/>
  <c r="C5497" i="1"/>
  <c r="E5304" i="1"/>
  <c r="D6776" i="1"/>
  <c r="E1072" i="1"/>
  <c r="E2903" i="1"/>
  <c r="E3236" i="1"/>
  <c r="E6025" i="1"/>
  <c r="C4513" i="1"/>
  <c r="C2146" i="1"/>
  <c r="E4908" i="1"/>
  <c r="E5995" i="1"/>
  <c r="C6041" i="1"/>
  <c r="C2616" i="1"/>
  <c r="C3594" i="1"/>
  <c r="C1568" i="1"/>
  <c r="E4944" i="1"/>
  <c r="C3852" i="1"/>
  <c r="C2133" i="1"/>
  <c r="C2337" i="1"/>
  <c r="C5267" i="1"/>
  <c r="C2729" i="1"/>
  <c r="C1134" i="1"/>
  <c r="C6801" i="1"/>
  <c r="C1439" i="1"/>
  <c r="C6206" i="1"/>
  <c r="C6852" i="1"/>
  <c r="C409" i="1"/>
  <c r="C5728" i="1"/>
  <c r="C5283" i="1"/>
  <c r="C5840" i="1"/>
  <c r="E3593" i="1"/>
  <c r="E1128" i="1"/>
  <c r="E1898" i="1"/>
  <c r="E5632" i="1"/>
  <c r="E3871" i="1"/>
  <c r="C957" i="1"/>
  <c r="C1611" i="1"/>
  <c r="C5504" i="1"/>
  <c r="C6414" i="1"/>
  <c r="C6052" i="1"/>
  <c r="C5350" i="1"/>
  <c r="C5749" i="1"/>
  <c r="C1023" i="1"/>
  <c r="C6558" i="1"/>
  <c r="C273" i="1"/>
  <c r="C4186" i="1"/>
  <c r="E5219" i="1"/>
  <c r="C2407" i="1"/>
  <c r="C3481" i="1"/>
  <c r="C2586" i="1"/>
  <c r="C4406" i="1"/>
  <c r="C6294" i="1"/>
  <c r="C4606" i="1"/>
  <c r="C5453" i="1"/>
  <c r="C1850" i="1"/>
  <c r="C4254" i="1"/>
  <c r="C1281" i="1"/>
  <c r="C5342" i="1"/>
  <c r="C5186" i="1"/>
  <c r="C5951" i="1"/>
  <c r="C6862" i="1"/>
  <c r="C5016" i="1"/>
  <c r="C2320" i="1"/>
  <c r="C6849" i="1"/>
  <c r="C5851" i="1"/>
  <c r="C6932" i="1"/>
  <c r="C6879" i="1"/>
  <c r="C1463" i="1"/>
  <c r="C3300" i="1"/>
  <c r="C6541" i="1"/>
  <c r="E635" i="1"/>
  <c r="E4212" i="1"/>
  <c r="C3769" i="1"/>
  <c r="F207" i="1"/>
  <c r="F5060" i="1"/>
  <c r="D287" i="1"/>
  <c r="D3148" i="1"/>
  <c r="D2112" i="1"/>
  <c r="D1141" i="1"/>
  <c r="D2743" i="1"/>
  <c r="D4183" i="1"/>
  <c r="D4095" i="1"/>
  <c r="D5157" i="1"/>
  <c r="D1596" i="1"/>
  <c r="F5694" i="1"/>
  <c r="D4966" i="1"/>
  <c r="D6842" i="1"/>
  <c r="D4745" i="1"/>
  <c r="D3235" i="1"/>
  <c r="D1050" i="1"/>
  <c r="D335" i="1"/>
  <c r="D2553" i="1"/>
  <c r="D5185" i="1"/>
  <c r="E1241" i="1"/>
  <c r="D3771" i="1"/>
  <c r="D4150" i="1"/>
  <c r="D2837" i="1"/>
  <c r="D2123" i="1"/>
  <c r="D6662" i="1"/>
  <c r="E1461" i="1"/>
  <c r="E2387" i="1"/>
  <c r="D4832" i="1"/>
  <c r="D6714" i="1"/>
  <c r="E3208" i="1"/>
  <c r="E567" i="1"/>
  <c r="D3266" i="1"/>
  <c r="E542" i="1"/>
  <c r="E2483" i="1"/>
  <c r="D4947" i="1"/>
  <c r="E1052" i="1"/>
  <c r="D2820" i="1"/>
  <c r="D4780" i="1"/>
  <c r="D5599" i="1"/>
  <c r="E2983" i="1"/>
  <c r="E1070" i="1"/>
  <c r="D6891" i="1"/>
  <c r="E3094" i="1"/>
  <c r="D6677" i="1"/>
  <c r="E988" i="1"/>
  <c r="E698" i="1"/>
  <c r="E3019" i="1"/>
  <c r="E3074" i="1"/>
  <c r="E1159" i="1"/>
  <c r="D5664" i="1"/>
  <c r="E730" i="1"/>
  <c r="D6809" i="1"/>
  <c r="E482" i="1"/>
  <c r="E1247" i="1"/>
  <c r="E3277" i="1"/>
  <c r="E5023" i="1"/>
  <c r="E3483" i="1"/>
  <c r="D6327" i="1"/>
  <c r="E81" i="1"/>
  <c r="E5117" i="1"/>
  <c r="E4155" i="1"/>
  <c r="E2448" i="1"/>
  <c r="E1152" i="1"/>
  <c r="E4920" i="1"/>
  <c r="E5540" i="1"/>
  <c r="D5984" i="1"/>
  <c r="E911" i="1"/>
  <c r="E5772" i="1"/>
  <c r="E2924" i="1"/>
  <c r="E666" i="1"/>
  <c r="E1799" i="1"/>
  <c r="E6042" i="1"/>
  <c r="E6890" i="1"/>
  <c r="D2242" i="1"/>
  <c r="E1196" i="1"/>
  <c r="E4754" i="1"/>
  <c r="E4647" i="1"/>
  <c r="E1794" i="1"/>
  <c r="E5401" i="1"/>
  <c r="E6412" i="1"/>
  <c r="E5636" i="1"/>
  <c r="C3004" i="1"/>
  <c r="C3805" i="1"/>
  <c r="D4778" i="1"/>
  <c r="D4902" i="1"/>
  <c r="D5989" i="1"/>
  <c r="E4414" i="1"/>
  <c r="E5472" i="1"/>
  <c r="E5620" i="1"/>
  <c r="E1628" i="1"/>
  <c r="E4825" i="1"/>
  <c r="E4824" i="1"/>
  <c r="E5763" i="1"/>
  <c r="D2427" i="1"/>
  <c r="E2792" i="1"/>
  <c r="E4006" i="1"/>
  <c r="E2297" i="1"/>
  <c r="E4651" i="1"/>
  <c r="E5816" i="1"/>
  <c r="E3196" i="1"/>
  <c r="E5560" i="1"/>
  <c r="E4568" i="1"/>
  <c r="E221" i="1"/>
  <c r="E2898" i="1"/>
  <c r="E5206" i="1"/>
  <c r="E6415" i="1"/>
  <c r="E5500" i="1"/>
  <c r="C2118" i="1"/>
  <c r="E6151" i="1"/>
  <c r="C1032" i="1"/>
  <c r="C1244" i="1"/>
  <c r="D6625" i="1"/>
  <c r="E1858" i="1"/>
  <c r="E6445" i="1"/>
  <c r="E2305" i="1"/>
  <c r="E4373" i="1"/>
  <c r="E4362" i="1"/>
  <c r="C64" i="1"/>
  <c r="C4931" i="1"/>
  <c r="C4205" i="1"/>
  <c r="C2802" i="1"/>
  <c r="E6393" i="1"/>
  <c r="E5904" i="1"/>
  <c r="C126" i="1"/>
  <c r="E854" i="1"/>
  <c r="E351" i="1"/>
  <c r="E5242" i="1"/>
  <c r="E903" i="1"/>
  <c r="E5940" i="1"/>
  <c r="E5140" i="1"/>
  <c r="E5913" i="1"/>
  <c r="E6352" i="1"/>
  <c r="E1987" i="1"/>
  <c r="E1465" i="1"/>
  <c r="C1513" i="1"/>
  <c r="E5339" i="1"/>
  <c r="C2031" i="1"/>
  <c r="C2643" i="1"/>
  <c r="D3966" i="1"/>
  <c r="E1168" i="1"/>
  <c r="E3625" i="1"/>
  <c r="E3845" i="1"/>
  <c r="E6956" i="1"/>
  <c r="D6443" i="1"/>
  <c r="E3454" i="1"/>
  <c r="E3804" i="1"/>
  <c r="C2227" i="1"/>
  <c r="E6879" i="1"/>
  <c r="E3769" i="1"/>
  <c r="E2752" i="1"/>
  <c r="C419" i="1"/>
  <c r="E5795" i="1"/>
  <c r="C3096" i="1"/>
  <c r="C3495" i="1"/>
  <c r="C4590" i="1"/>
  <c r="C1880" i="1"/>
  <c r="E5740" i="1"/>
  <c r="C3582" i="1"/>
  <c r="E6464" i="1"/>
  <c r="C1860" i="1"/>
  <c r="C6035" i="1"/>
  <c r="E3199" i="1"/>
  <c r="E5694" i="1"/>
  <c r="E5571" i="1"/>
  <c r="E6780" i="1"/>
  <c r="E6193" i="1"/>
  <c r="C3558" i="1"/>
  <c r="C2680" i="1"/>
  <c r="C3891" i="1"/>
  <c r="C649" i="1"/>
  <c r="E4028" i="1"/>
  <c r="C3842" i="1"/>
  <c r="C1015" i="1"/>
  <c r="C6776" i="1"/>
  <c r="C4562" i="1"/>
  <c r="C4524" i="1"/>
  <c r="C6536" i="1"/>
  <c r="E3343" i="1"/>
  <c r="E4916" i="1"/>
  <c r="E6192" i="1"/>
  <c r="E5855" i="1"/>
  <c r="E6904" i="1"/>
  <c r="C4392" i="1"/>
  <c r="C494" i="1"/>
  <c r="C4737" i="1"/>
  <c r="C1021" i="1"/>
  <c r="C611" i="1"/>
  <c r="C5401" i="1"/>
  <c r="C3170" i="1"/>
  <c r="C6764" i="1"/>
  <c r="C188" i="1"/>
  <c r="C5737" i="1"/>
  <c r="C6303" i="1"/>
  <c r="C2923" i="1"/>
  <c r="E5125" i="1"/>
  <c r="C4850" i="1"/>
  <c r="E4348" i="1"/>
  <c r="E3367" i="1"/>
  <c r="E6150" i="1"/>
  <c r="E5555" i="1"/>
  <c r="E949" i="1"/>
  <c r="E6899" i="1"/>
  <c r="C4177" i="1"/>
  <c r="C2177" i="1"/>
  <c r="C107" i="1"/>
  <c r="C774" i="1"/>
  <c r="C437" i="1"/>
  <c r="C1172" i="1"/>
  <c r="C5901" i="1"/>
  <c r="C4775" i="1"/>
  <c r="C5543" i="1"/>
  <c r="C5464" i="1"/>
  <c r="C4532" i="1"/>
  <c r="C5639" i="1"/>
  <c r="E3773" i="1"/>
  <c r="C5801" i="1"/>
  <c r="E2701" i="1"/>
  <c r="D4626" i="1"/>
  <c r="E2776" i="1"/>
  <c r="E3341" i="1"/>
  <c r="E2011" i="1"/>
  <c r="C2766" i="1"/>
  <c r="E5572" i="1"/>
  <c r="C3180" i="1"/>
  <c r="C5015" i="1"/>
  <c r="C2016" i="1"/>
  <c r="E5299" i="1"/>
  <c r="C5586" i="1"/>
  <c r="C2622" i="1"/>
  <c r="E5970" i="1"/>
  <c r="C6426" i="1"/>
  <c r="C2388" i="1"/>
  <c r="C3358" i="1"/>
  <c r="C1068" i="1"/>
  <c r="C6171" i="1"/>
  <c r="C1485" i="1"/>
  <c r="C2726" i="1"/>
  <c r="C4937" i="1"/>
  <c r="C6715" i="1"/>
  <c r="C5694" i="1"/>
  <c r="E3592" i="1"/>
  <c r="C3344" i="1"/>
  <c r="C5578" i="1"/>
  <c r="C337" i="1"/>
  <c r="C5577" i="1"/>
  <c r="C6716" i="1"/>
  <c r="C6555" i="1"/>
  <c r="C1049" i="1"/>
  <c r="D5977" i="1"/>
  <c r="E3189" i="1"/>
  <c r="E4961" i="1"/>
  <c r="E5301" i="1"/>
  <c r="E4228" i="1"/>
  <c r="C3665" i="1"/>
  <c r="E369" i="1"/>
  <c r="E6053" i="1"/>
  <c r="E2572" i="1"/>
  <c r="E5851" i="1"/>
  <c r="C5117" i="1"/>
  <c r="C2204" i="1"/>
  <c r="C5088" i="1"/>
  <c r="C1861" i="1"/>
  <c r="C2179" i="1"/>
  <c r="C2507" i="1"/>
  <c r="C2745" i="1"/>
  <c r="C2399" i="1"/>
  <c r="C3530" i="1"/>
  <c r="C771" i="1"/>
  <c r="C6320" i="1"/>
  <c r="C2389" i="1"/>
  <c r="F1481" i="1"/>
  <c r="F5348" i="1"/>
  <c r="D1355" i="1"/>
  <c r="D1222" i="1"/>
  <c r="D3104" i="1"/>
  <c r="D2095" i="1"/>
  <c r="D5016" i="1"/>
  <c r="D2697" i="1"/>
  <c r="D5119" i="1"/>
  <c r="D3018" i="1"/>
  <c r="D3009" i="1"/>
  <c r="F6487" i="1"/>
  <c r="D5805" i="1"/>
  <c r="D5941" i="1"/>
  <c r="D2688" i="1"/>
  <c r="D5319" i="1"/>
  <c r="D1878" i="1"/>
  <c r="D4053" i="1"/>
  <c r="D2298" i="1"/>
  <c r="D6232" i="1"/>
  <c r="E548" i="1"/>
  <c r="D4328" i="1"/>
  <c r="D4571" i="1"/>
  <c r="D4440" i="1"/>
  <c r="D514" i="1"/>
  <c r="D6013" i="1"/>
  <c r="E118" i="1"/>
  <c r="E3040" i="1"/>
  <c r="D2677" i="1"/>
  <c r="D1871" i="1"/>
  <c r="E2356" i="1"/>
  <c r="E286" i="1"/>
  <c r="D3091" i="1"/>
  <c r="E481" i="1"/>
  <c r="E3123" i="1"/>
  <c r="E583" i="1"/>
  <c r="E5234" i="1"/>
  <c r="D1601" i="1"/>
  <c r="D1574" i="1"/>
  <c r="D6028" i="1"/>
  <c r="E1486" i="1"/>
  <c r="E2747" i="1"/>
  <c r="E500" i="1"/>
  <c r="E2683" i="1"/>
  <c r="D5619" i="1"/>
  <c r="E340" i="1"/>
  <c r="E111" i="1"/>
  <c r="E5346" i="1"/>
  <c r="E3054" i="1"/>
  <c r="E1995" i="1"/>
  <c r="E465" i="1"/>
  <c r="E1234" i="1"/>
  <c r="D6272" i="1"/>
  <c r="E690" i="1"/>
  <c r="E1025" i="1"/>
  <c r="E2667" i="1"/>
  <c r="D2468" i="1"/>
  <c r="D4123" i="1"/>
  <c r="D4611" i="1"/>
  <c r="E538" i="1"/>
  <c r="E4088" i="1"/>
  <c r="E4327" i="1"/>
  <c r="E2618" i="1"/>
  <c r="E3772" i="1"/>
  <c r="E4335" i="1"/>
  <c r="E5407" i="1"/>
  <c r="D2771" i="1"/>
  <c r="E586" i="1"/>
  <c r="E4672" i="1"/>
  <c r="E5247" i="1"/>
  <c r="E3005" i="1"/>
  <c r="E3980" i="1"/>
  <c r="E4915" i="1"/>
  <c r="E5262" i="1"/>
  <c r="D4050" i="1"/>
  <c r="E877" i="1"/>
  <c r="E2314" i="1"/>
  <c r="E5449" i="1"/>
  <c r="E2221" i="1"/>
  <c r="E3694" i="1"/>
  <c r="E4020" i="1"/>
  <c r="E5745" i="1"/>
  <c r="C3191" i="1"/>
  <c r="C5033" i="1"/>
  <c r="D3969" i="1"/>
  <c r="D4930" i="1"/>
  <c r="E123" i="1"/>
  <c r="D6585" i="1"/>
  <c r="E4079" i="1"/>
  <c r="E769" i="1"/>
  <c r="E104" i="1"/>
  <c r="E1775" i="1"/>
  <c r="E5341" i="1"/>
  <c r="E5256" i="1"/>
  <c r="D4554" i="1"/>
  <c r="E4505" i="1"/>
  <c r="E6269" i="1"/>
  <c r="E3788" i="1"/>
  <c r="E2662" i="1"/>
  <c r="E6495" i="1"/>
  <c r="E4988" i="1"/>
  <c r="E5545" i="1"/>
  <c r="E5012" i="1"/>
  <c r="E328" i="1"/>
  <c r="E1950" i="1"/>
  <c r="E2970" i="1"/>
  <c r="E6337" i="1"/>
  <c r="E2999" i="1"/>
  <c r="E88" i="1"/>
  <c r="E5004" i="1"/>
  <c r="C3512" i="1"/>
  <c r="C1499" i="1"/>
  <c r="E295" i="1"/>
  <c r="E1933" i="1"/>
  <c r="E4999" i="1"/>
  <c r="E4304" i="1"/>
  <c r="E5478" i="1"/>
  <c r="E4904" i="1"/>
  <c r="C533" i="1"/>
  <c r="C3497" i="1"/>
  <c r="C5968" i="1"/>
  <c r="C1996" i="1"/>
  <c r="E5055" i="1"/>
  <c r="E5706" i="1"/>
  <c r="C657" i="1"/>
  <c r="E1002" i="1"/>
  <c r="E1471" i="1"/>
  <c r="E3421" i="1"/>
  <c r="E4518" i="1"/>
  <c r="E2703" i="1"/>
  <c r="E4314" i="1"/>
  <c r="C1837" i="1"/>
  <c r="E6104" i="1"/>
  <c r="E4773" i="1"/>
  <c r="E3248" i="1"/>
  <c r="C821" i="1"/>
  <c r="E5096" i="1"/>
  <c r="C2565" i="1"/>
  <c r="C1838" i="1"/>
  <c r="D4630" i="1"/>
  <c r="E1428" i="1"/>
  <c r="E2023" i="1"/>
  <c r="E2804" i="1"/>
  <c r="E6652" i="1"/>
  <c r="E1668" i="1"/>
  <c r="E3975" i="1"/>
  <c r="E4387" i="1"/>
  <c r="C61" i="1"/>
  <c r="E4403" i="1"/>
  <c r="E3601" i="1"/>
  <c r="E2311" i="1"/>
  <c r="C1725" i="1"/>
  <c r="E5393" i="1"/>
  <c r="C288" i="1"/>
  <c r="C1735" i="1"/>
  <c r="C546" i="1"/>
  <c r="C2687" i="1"/>
  <c r="C3710" i="1"/>
  <c r="C528" i="1"/>
  <c r="E6142" i="1"/>
  <c r="C4252" i="1"/>
  <c r="C1069" i="1"/>
  <c r="E998" i="1"/>
  <c r="E909" i="1"/>
  <c r="E5348" i="1"/>
  <c r="E6616" i="1"/>
  <c r="E6488" i="1"/>
  <c r="C5344" i="1"/>
  <c r="C168" i="1"/>
  <c r="C196" i="1"/>
  <c r="C1482" i="1"/>
  <c r="C3056" i="1"/>
  <c r="C4111" i="1"/>
  <c r="C6896" i="1"/>
  <c r="C1125" i="1"/>
  <c r="C1857" i="1"/>
  <c r="C6113" i="1"/>
  <c r="C5530" i="1"/>
  <c r="E623" i="1"/>
  <c r="E507" i="1"/>
  <c r="E3382" i="1"/>
  <c r="E2492" i="1"/>
  <c r="E5595" i="1"/>
  <c r="C4855" i="1"/>
  <c r="C2304" i="1"/>
  <c r="C1185" i="1"/>
  <c r="C2632" i="1"/>
  <c r="C3952" i="1"/>
  <c r="C5502" i="1"/>
  <c r="C5558" i="1"/>
  <c r="C2039" i="1"/>
  <c r="C2068" i="1"/>
  <c r="C6929" i="1"/>
  <c r="D6919" i="1"/>
  <c r="C6220" i="1"/>
  <c r="C326" i="1"/>
  <c r="C6305" i="1"/>
  <c r="E6767" i="1"/>
  <c r="E3582" i="1"/>
  <c r="E4941" i="1"/>
  <c r="E6779" i="1"/>
  <c r="E4923" i="1"/>
  <c r="E6258" i="1"/>
  <c r="C1836" i="1"/>
  <c r="C4508" i="1"/>
  <c r="C3662" i="1"/>
  <c r="C124" i="1"/>
  <c r="C1133" i="1"/>
  <c r="C3989" i="1"/>
  <c r="C1772" i="1"/>
  <c r="C6405" i="1"/>
  <c r="C3763" i="1"/>
  <c r="C1985" i="1"/>
  <c r="C3457" i="1"/>
  <c r="C5726" i="1"/>
  <c r="E4264" i="1"/>
  <c r="C3200" i="1"/>
  <c r="E4636" i="1"/>
  <c r="D3650" i="1"/>
  <c r="E2303" i="1"/>
  <c r="E1363" i="1"/>
  <c r="E6398" i="1"/>
  <c r="C1797" i="1"/>
  <c r="E5291" i="1"/>
  <c r="C1216" i="1"/>
  <c r="C6809" i="1"/>
  <c r="C5163" i="1"/>
  <c r="E6055" i="1"/>
  <c r="E66" i="1"/>
  <c r="C1349" i="1"/>
  <c r="E4375" i="1"/>
  <c r="C1497" i="1"/>
  <c r="C499" i="1"/>
  <c r="C3811" i="1"/>
  <c r="C4326" i="1"/>
  <c r="C3744" i="1"/>
  <c r="C4413" i="1"/>
  <c r="C3960" i="1"/>
  <c r="C3185" i="1"/>
  <c r="C6698" i="1"/>
  <c r="C2635" i="1"/>
  <c r="E3692" i="1"/>
  <c r="C3620" i="1"/>
  <c r="C6861" i="1"/>
  <c r="C892" i="1"/>
  <c r="C4651" i="1"/>
  <c r="C6465" i="1"/>
  <c r="C5463" i="1"/>
  <c r="C36" i="1"/>
  <c r="E1588" i="1"/>
  <c r="D4070" i="1"/>
  <c r="E6094" i="1"/>
  <c r="E4064" i="1"/>
  <c r="E5980" i="1"/>
  <c r="E4429" i="1"/>
  <c r="F6210" i="1"/>
  <c r="F6693" i="1"/>
  <c r="D272" i="1"/>
  <c r="F4474" i="1"/>
  <c r="D5399" i="1"/>
  <c r="D5154" i="1"/>
  <c r="D1858" i="1"/>
  <c r="D5975" i="1"/>
  <c r="D3510" i="1"/>
  <c r="D4506" i="1"/>
  <c r="E94" i="1"/>
  <c r="D6869" i="1"/>
  <c r="D2855" i="1"/>
  <c r="D6053" i="1"/>
  <c r="D4768" i="1"/>
  <c r="E54" i="1"/>
  <c r="D6593" i="1"/>
  <c r="E1564" i="1"/>
  <c r="E6623" i="1"/>
  <c r="D2381" i="1"/>
  <c r="E480" i="1"/>
  <c r="E2111" i="1"/>
  <c r="D5124" i="1"/>
  <c r="E1516" i="1"/>
  <c r="E2323" i="1"/>
  <c r="E3411" i="1"/>
  <c r="D4805" i="1"/>
  <c r="E844" i="1"/>
  <c r="E1183" i="1"/>
  <c r="D6863" i="1"/>
  <c r="E1989" i="1"/>
  <c r="E6359" i="1"/>
  <c r="E2610" i="1"/>
  <c r="D5909" i="1"/>
  <c r="E953" i="1"/>
  <c r="E6350" i="1"/>
  <c r="E4801" i="1"/>
  <c r="D5048" i="1"/>
  <c r="E752" i="1"/>
  <c r="E3938" i="1"/>
  <c r="E3063" i="1"/>
  <c r="E6907" i="1"/>
  <c r="D5778" i="1"/>
  <c r="E443" i="1"/>
  <c r="E6595" i="1"/>
  <c r="E4344" i="1"/>
  <c r="E6745" i="1"/>
  <c r="E2108" i="1"/>
  <c r="E1907" i="1"/>
  <c r="E4222" i="1"/>
  <c r="E6694" i="1"/>
  <c r="C1194" i="1"/>
  <c r="E4755" i="1"/>
  <c r="E6023" i="1"/>
  <c r="E6190" i="1"/>
  <c r="C4231" i="1"/>
  <c r="D5570" i="1"/>
  <c r="E4501" i="1"/>
  <c r="C1018" i="1"/>
  <c r="E4256" i="1"/>
  <c r="C4285" i="1"/>
  <c r="C2017" i="1"/>
  <c r="F6878" i="1"/>
  <c r="D6421" i="1"/>
  <c r="E2485" i="1"/>
  <c r="E1032" i="1"/>
  <c r="C1901" i="1"/>
  <c r="E1268" i="1"/>
  <c r="E5605" i="1"/>
  <c r="C5030" i="1"/>
  <c r="E311" i="1"/>
  <c r="E6783" i="1"/>
  <c r="E6564" i="1"/>
  <c r="E3951" i="1"/>
  <c r="C120" i="1"/>
  <c r="E6630" i="1"/>
  <c r="E4956" i="1"/>
  <c r="C3817" i="1"/>
  <c r="C5534" i="1"/>
  <c r="C2954" i="1"/>
  <c r="E6354" i="1"/>
  <c r="E4151" i="1"/>
  <c r="C170" i="1"/>
  <c r="C879" i="1"/>
  <c r="C4567" i="1"/>
  <c r="C3147" i="1"/>
  <c r="C1043" i="1"/>
  <c r="C2892" i="1"/>
  <c r="C5506" i="1"/>
  <c r="E250" i="1"/>
  <c r="C615" i="1"/>
  <c r="C1543" i="1"/>
  <c r="C3053" i="1"/>
  <c r="C4752" i="1"/>
  <c r="C3448" i="1"/>
  <c r="C6221" i="1"/>
  <c r="C6532" i="1"/>
  <c r="C5975" i="1"/>
  <c r="C3500" i="1"/>
  <c r="D6124" i="1"/>
  <c r="C4481" i="1"/>
  <c r="C986" i="1"/>
  <c r="C2900" i="1"/>
  <c r="C772" i="1"/>
  <c r="C842" i="1"/>
  <c r="C6483" i="1"/>
  <c r="C4330" i="1"/>
  <c r="C4880" i="1"/>
  <c r="C3794" i="1"/>
  <c r="D6731" i="1"/>
  <c r="E4326" i="1"/>
  <c r="E2487" i="1"/>
  <c r="E3551" i="1"/>
  <c r="C2545" i="1"/>
  <c r="E4901" i="1"/>
  <c r="C1346" i="1"/>
  <c r="E3950" i="1"/>
  <c r="C6330" i="1"/>
  <c r="C1882" i="1"/>
  <c r="C4400" i="1"/>
  <c r="C4708" i="1"/>
  <c r="C5857" i="1"/>
  <c r="E3372" i="1"/>
  <c r="C6080" i="1"/>
  <c r="C1552" i="1"/>
  <c r="E2551" i="1"/>
  <c r="E5162" i="1"/>
  <c r="E4880" i="1"/>
  <c r="E6546" i="1"/>
  <c r="C3688" i="1"/>
  <c r="C6738" i="1"/>
  <c r="C2044" i="1"/>
  <c r="C2506" i="1"/>
  <c r="E4943" i="1"/>
  <c r="E5539" i="1"/>
  <c r="C4902" i="1"/>
  <c r="C6777" i="1"/>
  <c r="C4932" i="1"/>
  <c r="C1168" i="1"/>
  <c r="C114" i="1"/>
  <c r="C4005" i="1"/>
  <c r="C1275" i="1"/>
  <c r="C6190" i="1"/>
  <c r="D6636" i="1"/>
  <c r="E4895" i="1"/>
  <c r="E4527" i="1"/>
  <c r="C2512" i="1"/>
  <c r="C1345" i="1"/>
  <c r="C2736" i="1"/>
  <c r="C4043" i="1"/>
  <c r="C383" i="1"/>
  <c r="E3008" i="1"/>
  <c r="C4338" i="1"/>
  <c r="C4804" i="1"/>
  <c r="C4702" i="1"/>
  <c r="C6697" i="1"/>
  <c r="C3979" i="1"/>
  <c r="C846" i="1"/>
  <c r="C6344" i="1"/>
  <c r="C6533" i="1"/>
  <c r="C2238" i="1"/>
  <c r="C6006" i="1"/>
  <c r="C4996" i="1"/>
  <c r="C5705" i="1"/>
  <c r="C6032" i="1"/>
  <c r="C2562" i="1"/>
  <c r="C4650" i="1"/>
  <c r="C3433" i="1"/>
  <c r="C2835" i="1"/>
  <c r="C3737" i="1"/>
  <c r="C2633" i="1"/>
  <c r="E6173" i="1"/>
  <c r="E5318" i="1"/>
  <c r="C3610" i="1"/>
  <c r="C1691" i="1"/>
  <c r="C2832" i="1"/>
  <c r="C3386" i="1"/>
  <c r="C5637" i="1"/>
  <c r="C2078" i="1"/>
  <c r="C3717" i="1"/>
  <c r="C694" i="1"/>
  <c r="C2066" i="1"/>
  <c r="C3719" i="1"/>
  <c r="D5326" i="1"/>
  <c r="E3968" i="1"/>
  <c r="C3489" i="1"/>
  <c r="E6449" i="1"/>
  <c r="E2074" i="1"/>
  <c r="E3254" i="1"/>
  <c r="C508" i="1"/>
  <c r="C361" i="1"/>
  <c r="C2523" i="1"/>
  <c r="C5193" i="1"/>
  <c r="C4053" i="1"/>
  <c r="C3263" i="1"/>
  <c r="C4892" i="1"/>
  <c r="C4301" i="1"/>
  <c r="C2032" i="1"/>
  <c r="C4511" i="1"/>
  <c r="E4705" i="1"/>
  <c r="C992" i="1"/>
  <c r="C3055" i="1"/>
  <c r="C6894" i="1"/>
  <c r="C5616" i="1"/>
  <c r="C3438" i="1"/>
  <c r="C4316" i="1"/>
  <c r="C1417" i="1"/>
  <c r="C4951" i="1"/>
  <c r="C6521" i="1"/>
  <c r="C946" i="1"/>
  <c r="C2966" i="1"/>
  <c r="C5508" i="1"/>
  <c r="C2538" i="1"/>
  <c r="C3437" i="1"/>
  <c r="C4312" i="1"/>
  <c r="C6509" i="1"/>
  <c r="C656" i="1"/>
  <c r="C3323" i="1"/>
  <c r="E6462" i="1"/>
  <c r="C3014" i="1"/>
  <c r="C2891" i="1"/>
  <c r="C6308" i="1"/>
  <c r="C4814" i="1"/>
  <c r="C2858" i="1"/>
  <c r="C5068" i="1"/>
  <c r="C1423" i="1"/>
  <c r="C5822" i="1"/>
  <c r="C1794" i="1"/>
  <c r="C5926" i="1"/>
  <c r="C3027" i="1"/>
  <c r="C5234" i="1"/>
  <c r="E142" i="1"/>
  <c r="C1600" i="1"/>
  <c r="C5254" i="1"/>
  <c r="E3517" i="1"/>
  <c r="E2116" i="1"/>
  <c r="E3620" i="1"/>
  <c r="E205" i="1"/>
  <c r="C2048" i="1"/>
  <c r="C5676" i="1"/>
  <c r="E2738" i="1"/>
  <c r="C641" i="1"/>
  <c r="C1384" i="1"/>
  <c r="C4683" i="1"/>
  <c r="C1727" i="1"/>
  <c r="C3659" i="1"/>
  <c r="C1550" i="1"/>
  <c r="C870" i="1"/>
  <c r="C3223" i="1"/>
  <c r="C3116" i="1"/>
  <c r="C2542" i="1"/>
  <c r="C6314" i="1"/>
  <c r="C3355" i="1"/>
  <c r="C2791" i="1"/>
  <c r="C6202" i="1"/>
  <c r="C6193" i="1"/>
  <c r="C5956" i="1"/>
  <c r="C3531" i="1"/>
  <c r="C1558" i="1"/>
  <c r="C3760" i="1"/>
  <c r="C3484" i="1"/>
  <c r="C5906" i="1"/>
  <c r="C3923" i="1"/>
  <c r="C4756" i="1"/>
  <c r="C3706" i="1"/>
  <c r="C4250" i="1"/>
  <c r="C1761" i="1"/>
  <c r="C1218" i="1"/>
  <c r="C4985" i="1"/>
  <c r="C2993" i="1"/>
  <c r="C2823" i="1"/>
  <c r="C2444" i="1"/>
  <c r="C1899" i="1"/>
  <c r="C6925" i="1"/>
  <c r="C4189" i="1"/>
  <c r="C3084" i="1"/>
  <c r="C4574" i="1"/>
  <c r="C4148" i="1"/>
  <c r="E6803" i="1"/>
  <c r="C98" i="1"/>
  <c r="C2349" i="1"/>
  <c r="C5585" i="1"/>
  <c r="C1746" i="1"/>
  <c r="C6456" i="1"/>
  <c r="C921" i="1"/>
  <c r="C2370" i="1"/>
  <c r="C6236" i="1"/>
  <c r="C3664" i="1"/>
  <c r="C3712" i="1"/>
  <c r="C5023" i="1"/>
  <c r="E4237" i="1"/>
  <c r="E6358" i="1"/>
  <c r="C4115" i="1"/>
  <c r="C5460" i="1"/>
  <c r="C6551" i="1"/>
  <c r="C3980" i="1"/>
  <c r="C5812" i="1"/>
  <c r="C2990" i="1"/>
  <c r="E486" i="1"/>
  <c r="E2467" i="1"/>
  <c r="E6481" i="1"/>
  <c r="E4141" i="1"/>
  <c r="C854" i="1"/>
  <c r="E461" i="1"/>
  <c r="E6480" i="1"/>
  <c r="C2998" i="1"/>
  <c r="C2308" i="1"/>
  <c r="C2321" i="1"/>
  <c r="C4738" i="1"/>
  <c r="C2848" i="1"/>
  <c r="C4829" i="1"/>
  <c r="C1232" i="1"/>
  <c r="C2327" i="1"/>
  <c r="C5195" i="1"/>
  <c r="C3791" i="1"/>
  <c r="C3553" i="1"/>
  <c r="C1462" i="1"/>
  <c r="C4541" i="1"/>
  <c r="C6432" i="1"/>
  <c r="C6795" i="1"/>
  <c r="C3697" i="1"/>
  <c r="C2269" i="1"/>
  <c r="C4608" i="1"/>
  <c r="C3461" i="1"/>
  <c r="E1277" i="1"/>
  <c r="C5359" i="1"/>
  <c r="C6154" i="1"/>
  <c r="C2819" i="1"/>
  <c r="C6596" i="1"/>
  <c r="C4544" i="1"/>
  <c r="E2166" i="1"/>
  <c r="C4998" i="1"/>
  <c r="C6847" i="1"/>
  <c r="E2122" i="1"/>
  <c r="E5919" i="1"/>
  <c r="C4818" i="1"/>
  <c r="C2488" i="1"/>
  <c r="C1634" i="1"/>
  <c r="C2658" i="1"/>
  <c r="C5929" i="1"/>
  <c r="C6768" i="1"/>
  <c r="C5574" i="1"/>
  <c r="C1481" i="1"/>
  <c r="C6476" i="1"/>
  <c r="C4160" i="1"/>
  <c r="C2865" i="1"/>
  <c r="C3195" i="1"/>
  <c r="C6044" i="1"/>
  <c r="C1061" i="1"/>
  <c r="C6882" i="1"/>
  <c r="E5277" i="1"/>
  <c r="C5379" i="1"/>
  <c r="E6202" i="1"/>
  <c r="C1028" i="1"/>
  <c r="E3510" i="1"/>
  <c r="C671" i="1"/>
  <c r="C5247" i="1"/>
  <c r="C2811" i="1"/>
  <c r="E288" i="1"/>
  <c r="E2960" i="1"/>
  <c r="E6883" i="1"/>
  <c r="C5011" i="1"/>
  <c r="C3082" i="1"/>
  <c r="C1791" i="1"/>
  <c r="C3152" i="1"/>
  <c r="C1618" i="1"/>
  <c r="C2236" i="1"/>
  <c r="C2005" i="1"/>
  <c r="C956" i="1"/>
  <c r="C4073" i="1"/>
  <c r="C6183" i="1"/>
  <c r="C5668" i="1"/>
  <c r="C3249" i="1"/>
  <c r="C3916" i="1"/>
  <c r="C6419" i="1"/>
  <c r="C2124" i="1"/>
  <c r="C150" i="1"/>
  <c r="C3465" i="1"/>
  <c r="C3393" i="1"/>
  <c r="C4066" i="1"/>
  <c r="C2178" i="1"/>
  <c r="C1109" i="1"/>
  <c r="C3206" i="1"/>
  <c r="C4055" i="1"/>
  <c r="C3330" i="1"/>
  <c r="C3971" i="1"/>
  <c r="C6513" i="1"/>
  <c r="C325" i="1"/>
  <c r="C6593" i="1"/>
  <c r="C6497" i="1"/>
  <c r="C2413" i="1"/>
  <c r="C1092" i="1"/>
  <c r="C2336" i="1"/>
  <c r="C3658" i="1"/>
  <c r="C781" i="1"/>
  <c r="C1567" i="1"/>
  <c r="C1123" i="1"/>
  <c r="C6373" i="1"/>
  <c r="C5157" i="1"/>
  <c r="C6722" i="1"/>
  <c r="C5257" i="1"/>
  <c r="C680" i="1"/>
  <c r="C6383" i="1"/>
  <c r="C1316" i="1"/>
  <c r="C6640" i="1"/>
  <c r="C4008" i="1"/>
  <c r="C1823" i="1"/>
  <c r="C71" i="1"/>
  <c r="C4342" i="1"/>
  <c r="C5201" i="1"/>
  <c r="E1004" i="1"/>
  <c r="E1342" i="1"/>
  <c r="E3210" i="1"/>
  <c r="E5067" i="1"/>
  <c r="C1132" i="1"/>
  <c r="E4704" i="1"/>
  <c r="C1931" i="1"/>
  <c r="C4251" i="1"/>
  <c r="C2266" i="1"/>
  <c r="C4102" i="1"/>
  <c r="C2839" i="1"/>
  <c r="C1846" i="1"/>
  <c r="E4539" i="1"/>
  <c r="C4086" i="1"/>
  <c r="C527" i="1"/>
  <c r="C1501" i="1"/>
  <c r="C2368" i="1"/>
  <c r="C3341" i="1"/>
  <c r="C4010" i="1"/>
  <c r="C4720" i="1"/>
  <c r="E6719" i="1"/>
  <c r="C4091" i="1"/>
  <c r="C1867" i="1"/>
  <c r="C1913" i="1"/>
  <c r="C5041" i="1"/>
  <c r="C6887" i="1"/>
  <c r="C6928" i="1"/>
  <c r="C481" i="1"/>
  <c r="C3442" i="1"/>
  <c r="C1242" i="1"/>
  <c r="C5493" i="1"/>
  <c r="C6103" i="1"/>
  <c r="C4258" i="1"/>
  <c r="E4492" i="1"/>
  <c r="D3486" i="1"/>
  <c r="C6245" i="1"/>
  <c r="C705" i="1"/>
  <c r="E5030" i="1"/>
  <c r="C2737" i="1"/>
  <c r="C5700" i="1"/>
  <c r="C6134" i="1"/>
  <c r="C365" i="1"/>
  <c r="C4367" i="1"/>
  <c r="C6225" i="1"/>
  <c r="C5755" i="1"/>
  <c r="C1816" i="1"/>
  <c r="E2622" i="1"/>
  <c r="C3319" i="1"/>
  <c r="C1578" i="1"/>
  <c r="C2283" i="1"/>
  <c r="C2264" i="1"/>
  <c r="C5169" i="1"/>
  <c r="C4938" i="1"/>
  <c r="C6702" i="1"/>
  <c r="C4246" i="1"/>
  <c r="C5434" i="1"/>
  <c r="C4379" i="1"/>
  <c r="E133" i="1"/>
  <c r="C3137" i="1"/>
  <c r="C4161" i="1"/>
  <c r="C762" i="1"/>
  <c r="C3571" i="1"/>
  <c r="C5614" i="1"/>
  <c r="C715" i="1"/>
  <c r="C5090" i="1"/>
  <c r="C3193" i="1"/>
  <c r="C6449" i="1"/>
  <c r="C4596" i="1"/>
  <c r="C6517" i="1"/>
  <c r="C3720" i="1"/>
  <c r="F6620" i="1"/>
  <c r="E3896" i="1"/>
  <c r="E4130" i="1"/>
  <c r="E2327" i="1"/>
  <c r="E3682" i="1"/>
  <c r="E4892" i="1"/>
  <c r="E3738" i="1"/>
  <c r="C559" i="1"/>
  <c r="C2983" i="1"/>
  <c r="E5454" i="1"/>
  <c r="C6618" i="1"/>
  <c r="E810" i="1"/>
  <c r="C5399" i="1"/>
  <c r="E4097" i="1"/>
  <c r="D5201" i="1"/>
  <c r="E3644" i="1"/>
  <c r="E701" i="1"/>
  <c r="C2403" i="1"/>
  <c r="C2365" i="1"/>
  <c r="C2676" i="1"/>
  <c r="C362" i="1"/>
  <c r="C3482" i="1"/>
  <c r="C4134" i="1"/>
  <c r="E2800" i="1"/>
  <c r="C1518" i="1"/>
  <c r="C6485" i="1"/>
  <c r="C6756" i="1"/>
  <c r="E3493" i="1"/>
  <c r="C819" i="1"/>
  <c r="E837" i="1"/>
  <c r="C5220" i="1"/>
  <c r="C1714" i="1"/>
  <c r="E6124" i="1"/>
  <c r="C413" i="1"/>
  <c r="C6938" i="1"/>
  <c r="C130" i="1"/>
  <c r="C2176" i="1"/>
  <c r="C2561" i="1"/>
  <c r="C789" i="1"/>
  <c r="C5908" i="1"/>
  <c r="C5314" i="1"/>
  <c r="C450" i="1"/>
  <c r="C6309" i="1"/>
  <c r="C692" i="1"/>
  <c r="C3454" i="1"/>
  <c r="C1405" i="1"/>
  <c r="E4250" i="1"/>
  <c r="C4474" i="1"/>
  <c r="C6734" i="1"/>
  <c r="C3154" i="1"/>
  <c r="C6491" i="1"/>
  <c r="E6671" i="1"/>
  <c r="C5060" i="1"/>
  <c r="C5423" i="1"/>
  <c r="C3230" i="1"/>
  <c r="C1487" i="1"/>
  <c r="C1822" i="1"/>
  <c r="C5032" i="1"/>
  <c r="C4572" i="1"/>
  <c r="C2099" i="1"/>
  <c r="E5014" i="1"/>
  <c r="C4582" i="1"/>
  <c r="C5189" i="1"/>
  <c r="C2256" i="1"/>
  <c r="C1894" i="1"/>
  <c r="C5132" i="1"/>
  <c r="E5809" i="1"/>
  <c r="C3411" i="1"/>
  <c r="C3142" i="1"/>
  <c r="C1607" i="1"/>
  <c r="C1277" i="1"/>
  <c r="C1605" i="1"/>
  <c r="C5266" i="1"/>
  <c r="E5313" i="1"/>
  <c r="C1627" i="1"/>
  <c r="C4894" i="1"/>
  <c r="C6729" i="1"/>
  <c r="E5608" i="1"/>
  <c r="C4564" i="1"/>
  <c r="E4683" i="1"/>
  <c r="C647" i="1"/>
  <c r="C384" i="1"/>
  <c r="E6521" i="1"/>
  <c r="C1674" i="1"/>
  <c r="C5142" i="1"/>
  <c r="C2502" i="1"/>
  <c r="C6369" i="1"/>
  <c r="E2955" i="1"/>
  <c r="C5740" i="1"/>
  <c r="E6113" i="1"/>
  <c r="C4741" i="1"/>
  <c r="C3422" i="1"/>
  <c r="C5826" i="1"/>
  <c r="C4410" i="1"/>
  <c r="D6444" i="1"/>
  <c r="E5807" i="1"/>
  <c r="C3100" i="1"/>
  <c r="C754" i="1"/>
  <c r="E3506" i="1"/>
  <c r="C5293" i="1"/>
  <c r="C5500" i="1"/>
  <c r="C4037" i="1"/>
  <c r="C24" i="1"/>
  <c r="F5673" i="1"/>
  <c r="D1413" i="1"/>
  <c r="D3186" i="1"/>
  <c r="D1830" i="1"/>
  <c r="D4100" i="1"/>
  <c r="D4776" i="1"/>
  <c r="D4023" i="1"/>
  <c r="D1320" i="1"/>
  <c r="D3154" i="1"/>
  <c r="D5105" i="1"/>
  <c r="E357" i="1"/>
  <c r="E561" i="1"/>
  <c r="D5998" i="1"/>
  <c r="D6381" i="1"/>
  <c r="D6064" i="1"/>
  <c r="E862" i="1"/>
  <c r="D5873" i="1"/>
  <c r="E3213" i="1"/>
  <c r="D4472" i="1"/>
  <c r="E547" i="1"/>
  <c r="E1742" i="1"/>
  <c r="D6674" i="1"/>
  <c r="D996" i="1"/>
  <c r="E2441" i="1"/>
  <c r="E3399" i="1"/>
  <c r="E6620" i="1"/>
  <c r="D1530" i="1"/>
  <c r="E1932" i="1"/>
  <c r="E5081" i="1"/>
  <c r="D6141" i="1"/>
  <c r="E1233" i="1"/>
  <c r="E3060" i="1"/>
  <c r="E4095" i="1"/>
  <c r="D6653" i="1"/>
  <c r="E344" i="1"/>
  <c r="E3643" i="1"/>
  <c r="E5213" i="1"/>
  <c r="D4482" i="1"/>
  <c r="E2145" i="1"/>
  <c r="E5574" i="1"/>
  <c r="E6811" i="1"/>
  <c r="E1325" i="1"/>
  <c r="E35" i="1"/>
  <c r="D4214" i="1"/>
  <c r="E3714" i="1"/>
  <c r="E5175" i="1"/>
  <c r="C1217" i="1"/>
  <c r="E1426" i="1"/>
  <c r="E6700" i="1"/>
  <c r="C632" i="1"/>
  <c r="C716" i="1"/>
  <c r="D2102" i="1"/>
  <c r="E5257" i="1"/>
  <c r="C2782" i="1"/>
  <c r="E5188" i="1"/>
  <c r="C497" i="1"/>
  <c r="D6046" i="1"/>
  <c r="E656" i="1"/>
  <c r="C2762" i="1"/>
  <c r="E3171" i="1"/>
  <c r="C6218" i="1"/>
  <c r="C4668" i="1"/>
  <c r="D5648" i="1"/>
  <c r="E4664" i="1"/>
  <c r="E6801" i="1"/>
  <c r="E5103" i="1"/>
  <c r="C3471" i="1"/>
  <c r="E3955" i="1"/>
  <c r="C291" i="1"/>
  <c r="C1443" i="1"/>
  <c r="E2292" i="1"/>
  <c r="E1029" i="1"/>
  <c r="E5907" i="1"/>
  <c r="E4280" i="1"/>
  <c r="C1229" i="1"/>
  <c r="E3908" i="1"/>
  <c r="C392" i="1"/>
  <c r="C2240" i="1"/>
  <c r="C4514" i="1"/>
  <c r="C1095" i="1"/>
  <c r="C134" i="1"/>
  <c r="E3790" i="1"/>
  <c r="E6794" i="1"/>
  <c r="C4103" i="1"/>
  <c r="C5876" i="1"/>
  <c r="C5290" i="1"/>
  <c r="C2978" i="1"/>
  <c r="C448" i="1"/>
  <c r="C6270" i="1"/>
  <c r="E4680" i="1"/>
  <c r="E6777" i="1"/>
  <c r="C1956" i="1"/>
  <c r="C6680" i="1"/>
  <c r="C3483" i="1"/>
  <c r="C4060" i="1"/>
  <c r="C4800" i="1"/>
  <c r="C6782" i="1"/>
  <c r="C4238" i="1"/>
  <c r="C1895" i="1"/>
  <c r="E2795" i="1"/>
  <c r="E5111" i="1"/>
  <c r="C1402" i="1"/>
  <c r="C1884" i="1"/>
  <c r="C1891" i="1"/>
  <c r="C5833" i="1"/>
  <c r="C4882" i="1"/>
  <c r="C3066" i="1"/>
  <c r="C74" i="1"/>
  <c r="C6277" i="1"/>
  <c r="D4875" i="1"/>
  <c r="E3681" i="1"/>
  <c r="E5893" i="1"/>
  <c r="E5274" i="1"/>
  <c r="C3773" i="1"/>
  <c r="E5278" i="1"/>
  <c r="C1623" i="1"/>
  <c r="E4012" i="1"/>
  <c r="C4247" i="1"/>
  <c r="C6903" i="1"/>
  <c r="C3869" i="1"/>
  <c r="C5095" i="1"/>
  <c r="C1994" i="1"/>
  <c r="E6451" i="1"/>
  <c r="C6496" i="1"/>
  <c r="D238" i="1"/>
  <c r="E2721" i="1"/>
  <c r="E3597" i="1"/>
  <c r="E6005" i="1"/>
  <c r="E6185" i="1"/>
  <c r="C3959" i="1"/>
  <c r="C1907" i="1"/>
  <c r="C938" i="1"/>
  <c r="C2223" i="1"/>
  <c r="C3110" i="1"/>
  <c r="E6253" i="1"/>
  <c r="C3572" i="1"/>
  <c r="C1617" i="1"/>
  <c r="C2614" i="1"/>
  <c r="C6838" i="1"/>
  <c r="C1397" i="1"/>
  <c r="C2684" i="1"/>
  <c r="C6301" i="1"/>
  <c r="C6334" i="1"/>
  <c r="E2720" i="1"/>
  <c r="C169" i="1"/>
  <c r="E6097" i="1"/>
  <c r="C3676" i="1"/>
  <c r="E5639" i="1"/>
  <c r="C4887" i="1"/>
  <c r="C2757" i="1"/>
  <c r="C6682" i="1"/>
  <c r="C1050" i="1"/>
  <c r="C5963" i="1"/>
  <c r="C4382" i="1"/>
  <c r="C2555" i="1"/>
  <c r="C5271" i="1"/>
  <c r="C3731" i="1"/>
  <c r="C4957" i="1"/>
  <c r="C5834" i="1"/>
  <c r="C4462" i="1"/>
  <c r="C5390" i="1"/>
  <c r="C4067" i="1"/>
  <c r="C251" i="1"/>
  <c r="C4703" i="1"/>
  <c r="C5519" i="1"/>
  <c r="C3296" i="1"/>
  <c r="C72" i="1"/>
  <c r="C2212" i="1"/>
  <c r="C6662" i="1"/>
  <c r="C5483" i="1"/>
  <c r="C5989" i="1"/>
  <c r="C4617" i="1"/>
  <c r="C2185" i="1"/>
  <c r="C6363" i="1"/>
  <c r="C3877" i="1"/>
  <c r="C1638" i="1"/>
  <c r="C6417" i="1"/>
  <c r="C6310" i="1"/>
  <c r="E3899" i="1"/>
  <c r="C6688" i="1"/>
  <c r="C3727" i="1"/>
  <c r="C2613" i="1"/>
  <c r="C6242" i="1"/>
  <c r="D6258" i="1"/>
  <c r="E2310" i="1"/>
  <c r="E2671" i="1"/>
  <c r="C147" i="1"/>
  <c r="E6195" i="1"/>
  <c r="C2199" i="1"/>
  <c r="C794" i="1"/>
  <c r="C2550" i="1"/>
  <c r="C5708" i="1"/>
  <c r="C6372" i="1"/>
  <c r="C6634" i="1"/>
  <c r="C2194" i="1"/>
  <c r="C2344" i="1"/>
  <c r="C5758" i="1"/>
  <c r="C1323" i="1"/>
  <c r="C4127" i="1"/>
  <c r="E6648" i="1"/>
  <c r="C1737" i="1"/>
  <c r="C6822" i="1"/>
  <c r="C4414" i="1"/>
  <c r="C6611" i="1"/>
  <c r="C6208" i="1"/>
  <c r="C6397" i="1"/>
  <c r="C4500" i="1"/>
  <c r="C6150" i="1"/>
  <c r="C2445" i="1"/>
  <c r="C5062" i="1"/>
  <c r="C1331" i="1"/>
  <c r="C1609" i="1"/>
  <c r="C6582" i="1"/>
  <c r="C1262" i="1"/>
  <c r="C5978" i="1"/>
  <c r="C6322" i="1"/>
  <c r="C4319" i="1"/>
  <c r="C4144" i="1"/>
  <c r="E6220" i="1"/>
  <c r="C4498" i="1"/>
  <c r="E2614" i="1"/>
  <c r="D6855" i="1"/>
  <c r="C6644" i="1"/>
  <c r="C2468" i="1"/>
  <c r="C1528" i="1"/>
  <c r="C4256" i="1"/>
  <c r="C4149" i="1"/>
  <c r="C5514" i="1"/>
  <c r="C5802" i="1"/>
  <c r="C6632" i="1"/>
  <c r="C4778" i="1"/>
  <c r="C1686" i="1"/>
  <c r="C6880" i="1"/>
  <c r="E6319" i="1"/>
  <c r="D6680" i="1"/>
  <c r="E6827" i="1"/>
  <c r="E3306" i="1"/>
  <c r="E6782" i="1"/>
  <c r="C3428" i="1"/>
  <c r="E2090" i="1"/>
  <c r="E5670" i="1"/>
  <c r="C928" i="1"/>
  <c r="C2969" i="1"/>
  <c r="C2764" i="1"/>
  <c r="C5945" i="1"/>
  <c r="C103" i="1"/>
  <c r="C5805" i="1"/>
  <c r="C5177" i="1"/>
  <c r="C961" i="1"/>
  <c r="C3491" i="1"/>
  <c r="C5029" i="1"/>
  <c r="C427" i="1"/>
  <c r="C4796" i="1"/>
  <c r="C4492" i="1"/>
  <c r="C4831" i="1"/>
  <c r="C4849" i="1"/>
  <c r="C6307" i="1"/>
  <c r="C4388" i="1"/>
  <c r="C1582" i="1"/>
  <c r="C3474" i="1"/>
  <c r="E4777" i="1"/>
  <c r="C2260" i="1"/>
  <c r="C6425" i="1"/>
  <c r="C5339" i="1"/>
  <c r="C1227" i="1"/>
  <c r="C5498" i="1"/>
  <c r="C5981" i="1"/>
  <c r="C2109" i="1"/>
  <c r="C6712" i="1"/>
  <c r="C1399" i="1"/>
  <c r="E4702" i="1"/>
  <c r="C6690" i="1"/>
  <c r="C3748" i="1"/>
  <c r="E6030" i="1"/>
  <c r="C3728" i="1"/>
  <c r="C1628" i="1"/>
  <c r="C4712" i="1"/>
  <c r="C6647" i="1"/>
  <c r="C4659" i="1"/>
  <c r="C6665" i="1"/>
  <c r="C364" i="1"/>
  <c r="C625" i="1"/>
  <c r="C2519" i="1"/>
  <c r="C5850" i="1"/>
  <c r="C2226" i="1"/>
  <c r="C1334" i="1"/>
  <c r="C4093" i="1"/>
  <c r="C1350" i="1"/>
  <c r="C3982" i="1"/>
  <c r="C6230" i="1"/>
  <c r="C4570" i="1"/>
  <c r="D6097" i="1"/>
  <c r="C1211" i="1"/>
  <c r="C4002" i="1"/>
  <c r="C4324" i="1"/>
  <c r="C6395" i="1"/>
  <c r="C2937" i="1"/>
  <c r="C2691" i="1"/>
  <c r="E3487" i="1"/>
  <c r="E3004" i="1"/>
  <c r="C864" i="1"/>
  <c r="E5515" i="1"/>
  <c r="C2665" i="1"/>
  <c r="E6304" i="1"/>
  <c r="C3048" i="1"/>
  <c r="C4884" i="1"/>
  <c r="C3637" i="1"/>
  <c r="C3755" i="1"/>
  <c r="C910" i="1"/>
  <c r="C5533" i="1"/>
  <c r="C2387" i="1"/>
  <c r="C470" i="1"/>
  <c r="C3123" i="1"/>
  <c r="C4952" i="1"/>
  <c r="C5087" i="1"/>
  <c r="C1908" i="1"/>
  <c r="C5753" i="1"/>
  <c r="C6599" i="1"/>
  <c r="C3963" i="1"/>
  <c r="C2907" i="1"/>
  <c r="C6178" i="1"/>
  <c r="C200" i="1"/>
  <c r="C6836" i="1"/>
  <c r="C927" i="1"/>
  <c r="E6856" i="1"/>
  <c r="C5006" i="1"/>
  <c r="C3998" i="1"/>
  <c r="C5200" i="1"/>
  <c r="C6726" i="1"/>
  <c r="C3940" i="1"/>
  <c r="C1150" i="1"/>
  <c r="C3867" i="1"/>
  <c r="C2879" i="1"/>
  <c r="E1246" i="1"/>
  <c r="C1590" i="1"/>
  <c r="E3823" i="1"/>
  <c r="C3025" i="1"/>
  <c r="C1295" i="1"/>
  <c r="C216" i="1"/>
  <c r="C3841" i="1"/>
  <c r="C5188" i="1"/>
  <c r="E6753" i="1"/>
  <c r="C2472" i="1"/>
  <c r="C3532" i="1"/>
  <c r="E5171" i="1"/>
  <c r="C5370" i="1"/>
  <c r="C3754" i="1"/>
  <c r="C4334" i="1"/>
  <c r="C4458" i="1"/>
  <c r="D3143" i="1"/>
  <c r="C237" i="1"/>
  <c r="C4154" i="1"/>
  <c r="C4078" i="1"/>
  <c r="C5727" i="1"/>
  <c r="C1544" i="1"/>
  <c r="C1779" i="1"/>
  <c r="C6528" i="1"/>
  <c r="C626" i="1"/>
  <c r="D5489" i="1"/>
  <c r="E4384" i="1"/>
  <c r="E6878" i="1"/>
  <c r="E2101" i="1"/>
  <c r="E6910" i="1"/>
  <c r="C3345" i="1"/>
  <c r="C4397" i="1"/>
  <c r="C3342" i="1"/>
  <c r="C1313" i="1"/>
  <c r="C5776" i="1"/>
  <c r="C1434" i="1"/>
  <c r="C4879" i="1"/>
  <c r="C5638" i="1"/>
  <c r="C2850" i="1"/>
  <c r="C5476" i="1"/>
  <c r="C3335" i="1"/>
  <c r="C367" i="1"/>
  <c r="C6026" i="1"/>
  <c r="C2810" i="1"/>
  <c r="C4509" i="1"/>
  <c r="C4383" i="1"/>
  <c r="C189" i="1"/>
  <c r="C2102" i="1"/>
  <c r="C3898" i="1"/>
  <c r="C5400" i="1"/>
  <c r="C6561" i="1"/>
  <c r="C5094" i="1"/>
  <c r="C2458" i="1"/>
  <c r="C1183" i="1"/>
  <c r="C3645" i="1"/>
  <c r="E3677" i="1"/>
  <c r="C5685" i="1"/>
  <c r="C4583" i="1"/>
  <c r="C5199" i="1"/>
  <c r="C2235" i="1"/>
  <c r="C6637" i="1"/>
  <c r="C1705" i="1"/>
  <c r="C5678" i="1"/>
  <c r="C6881" i="1"/>
  <c r="C2649" i="1"/>
  <c r="C5870" i="1"/>
  <c r="C6664" i="1"/>
  <c r="C2641" i="1"/>
  <c r="C2045" i="1"/>
  <c r="C3635" i="1"/>
  <c r="C3669" i="1"/>
  <c r="C3663" i="1"/>
  <c r="C6728" i="1"/>
  <c r="E5720" i="1"/>
  <c r="C5367" i="1"/>
  <c r="E6614" i="1"/>
  <c r="C4948" i="1"/>
  <c r="E2769" i="1"/>
  <c r="E3906" i="1"/>
  <c r="E3671" i="1"/>
  <c r="C436" i="1"/>
  <c r="C3815" i="1"/>
  <c r="E5089" i="1"/>
  <c r="C2517" i="1"/>
  <c r="C1438" i="1"/>
  <c r="C1805" i="1"/>
  <c r="E6328" i="1"/>
  <c r="C1655" i="1"/>
  <c r="C1329" i="1"/>
  <c r="C1145" i="1"/>
  <c r="C6038" i="1"/>
  <c r="C1082" i="1"/>
  <c r="C735" i="1"/>
  <c r="C3061" i="1"/>
  <c r="C5358" i="1"/>
  <c r="C5729" i="1"/>
  <c r="C6015" i="1"/>
  <c r="C1129" i="1"/>
  <c r="C3785" i="1"/>
  <c r="C6209" i="1"/>
  <c r="C5039" i="1"/>
  <c r="C6290" i="1"/>
  <c r="C3501" i="1"/>
  <c r="C3353" i="1"/>
  <c r="C4192" i="1"/>
  <c r="C6511" i="1"/>
  <c r="C1178" i="1"/>
  <c r="C5406" i="1"/>
  <c r="E3408" i="1"/>
  <c r="C5074" i="1"/>
  <c r="D6665" i="1"/>
  <c r="C2213" i="1"/>
  <c r="C2207" i="1"/>
  <c r="C4034" i="1"/>
  <c r="C411" i="1"/>
  <c r="C6005" i="1"/>
  <c r="C5360" i="1"/>
  <c r="C5106" i="1"/>
  <c r="C1684" i="1"/>
  <c r="C122" i="1"/>
  <c r="C4634" i="1"/>
  <c r="E5626" i="1"/>
  <c r="C5149" i="1"/>
  <c r="C3650" i="1"/>
  <c r="C6691" i="1"/>
  <c r="C3289" i="1"/>
  <c r="C4672" i="1"/>
  <c r="C6731" i="1"/>
  <c r="C6946" i="1"/>
  <c r="C6054" i="1"/>
  <c r="C6349" i="1"/>
  <c r="C6635" i="1"/>
  <c r="C4670" i="1"/>
  <c r="E6382" i="1"/>
  <c r="C429" i="1"/>
  <c r="C5862" i="1"/>
  <c r="C677" i="1"/>
  <c r="C5164" i="1"/>
  <c r="C4840" i="1"/>
  <c r="C5456" i="1"/>
  <c r="C731" i="1"/>
  <c r="C4526" i="1"/>
  <c r="C5192" i="1"/>
  <c r="C2340" i="1"/>
  <c r="C1916" i="1"/>
  <c r="C6761" i="1"/>
  <c r="E6026" i="1"/>
  <c r="C5754" i="1"/>
  <c r="C4655" i="1"/>
  <c r="C1654" i="1"/>
  <c r="C5873" i="1"/>
  <c r="C6475" i="1"/>
  <c r="C2112" i="1"/>
  <c r="C1826" i="1"/>
  <c r="C6663" i="1"/>
  <c r="C6605" i="1"/>
  <c r="C3630" i="1"/>
  <c r="C831" i="1"/>
  <c r="C2494" i="1"/>
  <c r="E5002" i="1"/>
  <c r="D670" i="1"/>
  <c r="D3151" i="1"/>
  <c r="E1288" i="1"/>
  <c r="E2404" i="1"/>
  <c r="E4663" i="1"/>
  <c r="E6927" i="1"/>
  <c r="E6420" i="1"/>
  <c r="E6736" i="1"/>
  <c r="E592" i="1"/>
  <c r="D3124" i="1"/>
  <c r="C2326" i="1"/>
  <c r="C2367" i="1"/>
  <c r="C1055" i="1"/>
  <c r="D6438" i="1"/>
  <c r="E1731" i="1"/>
  <c r="C4461" i="1"/>
  <c r="D3064" i="1"/>
  <c r="C5040" i="1"/>
  <c r="C5752" i="1"/>
  <c r="D4995" i="1"/>
  <c r="C1874" i="1"/>
  <c r="C5203" i="1"/>
  <c r="E5210" i="1"/>
  <c r="C1954" i="1"/>
  <c r="C3315" i="1"/>
  <c r="E3585" i="1"/>
  <c r="C4118" i="1"/>
  <c r="C2319" i="1"/>
  <c r="D5797" i="1"/>
  <c r="C3248" i="1"/>
  <c r="C3366" i="1"/>
  <c r="C5079" i="1"/>
  <c r="C6959" i="1"/>
  <c r="C45" i="1"/>
  <c r="C631" i="1"/>
  <c r="C5811" i="1"/>
  <c r="C3695" i="1"/>
  <c r="E4089" i="1"/>
  <c r="E4963" i="1"/>
  <c r="C5560" i="1"/>
  <c r="C5058" i="1"/>
  <c r="C1682" i="1"/>
  <c r="C2847" i="1"/>
  <c r="E3046" i="1"/>
  <c r="C2537" i="1"/>
  <c r="C376" i="1"/>
  <c r="C2363" i="1"/>
  <c r="C4443" i="1"/>
  <c r="C111" i="1"/>
  <c r="C5214" i="1"/>
  <c r="E5821" i="1"/>
  <c r="C5343" i="1"/>
  <c r="C4477" i="1"/>
  <c r="E5867" i="1"/>
  <c r="C4333" i="1"/>
  <c r="C1057" i="1"/>
  <c r="D61" i="1"/>
  <c r="C823" i="1"/>
  <c r="C1644" i="1"/>
  <c r="E5950" i="1"/>
  <c r="C3554" i="1"/>
  <c r="C1804" i="1"/>
  <c r="C2348" i="1"/>
  <c r="C6079" i="1"/>
  <c r="C5022" i="1"/>
  <c r="E3931" i="1"/>
  <c r="C4318" i="1"/>
  <c r="C6498" i="1"/>
  <c r="C4196" i="1"/>
  <c r="C3627" i="1"/>
  <c r="C4723" i="1"/>
  <c r="C1606" i="1"/>
  <c r="D5497" i="1"/>
  <c r="E4317" i="1"/>
  <c r="C3228" i="1"/>
  <c r="C6156" i="1"/>
  <c r="C6321" i="1"/>
  <c r="C1300" i="1"/>
  <c r="C6646" i="1"/>
  <c r="C5856" i="1"/>
  <c r="C5480" i="1"/>
  <c r="C1553" i="1"/>
  <c r="C3395" i="1"/>
  <c r="C3742" i="1"/>
  <c r="C5592" i="1"/>
  <c r="C5792" i="1"/>
  <c r="C4168" i="1"/>
  <c r="C6548" i="1"/>
  <c r="E4713" i="1"/>
  <c r="C4436" i="1"/>
  <c r="C6346" i="1"/>
  <c r="C4006" i="1"/>
  <c r="E5754" i="1"/>
  <c r="F3565" i="1"/>
  <c r="D2030" i="1"/>
  <c r="D2300" i="1"/>
  <c r="D5031" i="1"/>
  <c r="D622" i="1"/>
  <c r="D2523" i="1"/>
  <c r="D3025" i="1"/>
  <c r="D1697" i="1"/>
  <c r="D1642" i="1"/>
  <c r="D6689" i="1"/>
  <c r="E1506" i="1"/>
  <c r="E12" i="1"/>
  <c r="D2791" i="1"/>
  <c r="D6651" i="1"/>
  <c r="D3961" i="1"/>
  <c r="E2041" i="1"/>
  <c r="D4177" i="1"/>
  <c r="E3599" i="1"/>
  <c r="E913" i="1"/>
  <c r="E1927" i="1"/>
  <c r="E3702" i="1"/>
  <c r="D6860" i="1"/>
  <c r="D5125" i="1"/>
  <c r="E2353" i="1"/>
  <c r="E2136" i="1"/>
  <c r="E5567" i="1"/>
  <c r="D3696" i="1"/>
  <c r="E1416" i="1"/>
  <c r="E3387" i="1"/>
  <c r="D6730" i="1"/>
  <c r="E1793" i="1"/>
  <c r="E5976" i="1"/>
  <c r="E3453" i="1"/>
  <c r="D3253" i="1"/>
  <c r="E990" i="1"/>
  <c r="E6119" i="1"/>
  <c r="E2987" i="1"/>
  <c r="D6061" i="1"/>
  <c r="E1294" i="1"/>
  <c r="E6144" i="1"/>
  <c r="E5565" i="1"/>
  <c r="E4190" i="1"/>
  <c r="E1796" i="1"/>
  <c r="D6608" i="1"/>
  <c r="E3223" i="1"/>
  <c r="E4215" i="1"/>
  <c r="C3368" i="1"/>
  <c r="E2737" i="1"/>
  <c r="E3022" i="1"/>
  <c r="C137" i="1"/>
  <c r="C526" i="1"/>
  <c r="D5167" i="1"/>
  <c r="E6738" i="1"/>
  <c r="C1302" i="1"/>
  <c r="C101" i="1"/>
  <c r="C2587" i="1"/>
  <c r="E534" i="1"/>
  <c r="E3369" i="1"/>
  <c r="C603" i="1"/>
  <c r="E5619" i="1"/>
  <c r="C3168" i="1"/>
  <c r="C2087" i="1"/>
  <c r="D3120" i="1"/>
  <c r="D6439" i="1"/>
  <c r="E6418" i="1"/>
  <c r="E4723" i="1"/>
  <c r="C1034" i="1"/>
  <c r="E6169" i="1"/>
  <c r="C1629" i="1"/>
  <c r="C5554" i="1"/>
  <c r="E1926" i="1"/>
  <c r="E2807" i="1"/>
  <c r="E5958" i="1"/>
  <c r="E6582" i="1"/>
  <c r="C1631" i="1"/>
  <c r="E4246" i="1"/>
  <c r="C867" i="1"/>
  <c r="C4647" i="1"/>
  <c r="C5332" i="1"/>
  <c r="C1326" i="1"/>
  <c r="C1451" i="1"/>
  <c r="E5322" i="1"/>
  <c r="E1804" i="1"/>
  <c r="C4916" i="1"/>
  <c r="C6696" i="1"/>
  <c r="C16" i="1"/>
  <c r="C2095" i="1"/>
  <c r="C5028" i="1"/>
  <c r="C5279" i="1"/>
  <c r="E4437" i="1"/>
  <c r="E6112" i="1"/>
  <c r="C5501" i="1"/>
  <c r="C5232" i="1"/>
  <c r="C563" i="1"/>
  <c r="C1091" i="1"/>
  <c r="C6598" i="1"/>
  <c r="C6391" i="1"/>
  <c r="C4792" i="1"/>
  <c r="C3741" i="1"/>
  <c r="E1347" i="1"/>
  <c r="E5607" i="1"/>
  <c r="C1707" i="1"/>
  <c r="C5218" i="1"/>
  <c r="C1729" i="1"/>
  <c r="C5265" i="1"/>
  <c r="C4986" i="1"/>
  <c r="C5327" i="1"/>
  <c r="C2942" i="1"/>
  <c r="C6692" i="1"/>
  <c r="E688" i="1"/>
  <c r="E3981" i="1"/>
  <c r="C57" i="1"/>
  <c r="C4609" i="1"/>
  <c r="C5387" i="1"/>
  <c r="C229" i="1"/>
  <c r="C4025" i="1"/>
  <c r="E6946" i="1"/>
  <c r="C1375" i="1"/>
  <c r="C2803" i="1"/>
  <c r="C2673" i="1"/>
  <c r="C4130" i="1"/>
  <c r="C5973" i="1"/>
  <c r="C616" i="1"/>
  <c r="C523" i="1"/>
  <c r="D2428" i="1"/>
  <c r="E3442" i="1"/>
  <c r="E4334" i="1"/>
  <c r="C1266" i="1"/>
  <c r="E4932" i="1"/>
  <c r="C1926" i="1"/>
  <c r="E5202" i="1"/>
  <c r="C4760" i="1"/>
  <c r="C1784" i="1"/>
  <c r="C3655" i="1"/>
  <c r="C348" i="1"/>
  <c r="C1112" i="1"/>
  <c r="C4734" i="1"/>
  <c r="C6600" i="1"/>
  <c r="C5567" i="1"/>
  <c r="C1660" i="1"/>
  <c r="C6921" i="1"/>
  <c r="C954" i="1"/>
  <c r="C3267" i="1"/>
  <c r="D6160" i="1"/>
  <c r="C4523" i="1"/>
  <c r="C1314" i="1"/>
  <c r="E4465" i="1"/>
  <c r="C1758" i="1"/>
  <c r="C2231" i="1"/>
  <c r="C6090" i="1"/>
  <c r="C6833" i="1"/>
  <c r="C1288" i="1"/>
  <c r="C1976" i="1"/>
  <c r="C1852" i="1"/>
  <c r="C6127" i="1"/>
  <c r="C6053" i="1"/>
  <c r="C6584" i="1"/>
  <c r="C3402" i="1"/>
  <c r="C5318" i="1"/>
  <c r="C6535" i="1"/>
  <c r="C3987" i="1"/>
  <c r="C6856" i="1"/>
  <c r="C5368" i="1"/>
  <c r="C6382" i="1"/>
  <c r="C2913" i="1"/>
  <c r="C2097" i="1"/>
  <c r="C5337" i="1"/>
  <c r="C4877" i="1"/>
  <c r="C5206" i="1"/>
  <c r="C4959" i="1"/>
  <c r="C1636" i="1"/>
  <c r="C3808" i="1"/>
  <c r="C4724" i="1"/>
  <c r="C4284" i="1"/>
  <c r="C3460" i="1"/>
  <c r="E6252" i="1"/>
  <c r="C6714" i="1"/>
  <c r="C5320" i="1"/>
  <c r="C3412" i="1"/>
  <c r="E6024" i="1"/>
  <c r="E4903" i="1"/>
  <c r="C2432" i="1"/>
  <c r="E4701" i="1"/>
  <c r="E5337" i="1"/>
  <c r="E6466" i="1"/>
  <c r="E4709" i="1"/>
  <c r="C861" i="1"/>
  <c r="C2520" i="1"/>
  <c r="C4409" i="1"/>
  <c r="C3709" i="1"/>
  <c r="C2278" i="1"/>
  <c r="C6021" i="1"/>
  <c r="C6919" i="1"/>
  <c r="C1973" i="1"/>
  <c r="C2338" i="1"/>
  <c r="C5382" i="1"/>
  <c r="C4820" i="1"/>
  <c r="C3759" i="1"/>
  <c r="C5636" i="1"/>
  <c r="E6516" i="1"/>
  <c r="C3714" i="1"/>
  <c r="C4875" i="1"/>
  <c r="C2599" i="1"/>
  <c r="C6198" i="1"/>
  <c r="C618" i="1"/>
  <c r="C1474" i="1"/>
  <c r="C6461" i="1"/>
  <c r="C685" i="1"/>
  <c r="C5356" i="1"/>
  <c r="C1415" i="1"/>
  <c r="C2237" i="1"/>
  <c r="C2577" i="1"/>
  <c r="C6317" i="1"/>
  <c r="C1950" i="1"/>
  <c r="C4354" i="1"/>
  <c r="C1430" i="1"/>
  <c r="C3761" i="1"/>
  <c r="C1156" i="1"/>
  <c r="E5954" i="1"/>
  <c r="E5087" i="1"/>
  <c r="C49" i="1"/>
  <c r="C5139" i="1"/>
  <c r="C5885" i="1"/>
  <c r="C6055" i="1"/>
  <c r="C3976" i="1"/>
  <c r="C6892" i="1"/>
  <c r="C2386" i="1"/>
  <c r="E4885" i="1"/>
  <c r="C4885" i="1"/>
  <c r="D3218" i="1"/>
  <c r="C2934" i="1"/>
  <c r="C2618" i="1"/>
  <c r="C5196" i="1"/>
  <c r="C1086" i="1"/>
  <c r="E3018" i="1"/>
  <c r="E2355" i="1"/>
  <c r="C2063" i="1"/>
  <c r="E6327" i="1"/>
  <c r="C6440" i="1"/>
  <c r="E6232" i="1"/>
  <c r="C1270" i="1"/>
  <c r="C5056" i="1"/>
  <c r="C2960" i="1"/>
  <c r="C6718" i="1"/>
  <c r="C3679" i="1"/>
  <c r="C4749" i="1"/>
  <c r="C1630" i="1"/>
  <c r="C387" i="1"/>
  <c r="C2433" i="1"/>
  <c r="C4421" i="1"/>
  <c r="C6910" i="1"/>
  <c r="C3037" i="1"/>
  <c r="C2601" i="1"/>
  <c r="C5744" i="1"/>
  <c r="C6020" i="1"/>
  <c r="C3651" i="1"/>
  <c r="C1771" i="1"/>
  <c r="C1806" i="1"/>
  <c r="C5380" i="1"/>
  <c r="C1862" i="1"/>
  <c r="E3451" i="1"/>
  <c r="C2560" i="1"/>
  <c r="C3274" i="1"/>
  <c r="C4626" i="1"/>
  <c r="C2040" i="1"/>
  <c r="C1084" i="1"/>
  <c r="C5354" i="1"/>
  <c r="C3125" i="1"/>
  <c r="E6788" i="1"/>
  <c r="D6295" i="1"/>
  <c r="E2790" i="1"/>
  <c r="C3636" i="1"/>
  <c r="C4212" i="1"/>
  <c r="C2497" i="1"/>
  <c r="C5595" i="1"/>
  <c r="C3833" i="1"/>
  <c r="E6470" i="1"/>
  <c r="C1984" i="1"/>
  <c r="C3950" i="1"/>
  <c r="E6067" i="1"/>
  <c r="C6952" i="1"/>
  <c r="C4112" i="1"/>
  <c r="C3421" i="1"/>
  <c r="C3563" i="1"/>
  <c r="C5310" i="1"/>
  <c r="C3002" i="1"/>
  <c r="C3138" i="1"/>
  <c r="C1685" i="1"/>
  <c r="C5278" i="1"/>
  <c r="C4558" i="1"/>
  <c r="D3465" i="1"/>
  <c r="E6715" i="1"/>
  <c r="C3574" i="1"/>
  <c r="C5127" i="1"/>
  <c r="C3050" i="1"/>
  <c r="C3611" i="1"/>
  <c r="C6918" i="1"/>
  <c r="C6512" i="1"/>
  <c r="E3697" i="1"/>
  <c r="E5751" i="1"/>
  <c r="C264" i="1"/>
  <c r="E3339" i="1"/>
  <c r="E5520" i="1"/>
  <c r="E4606" i="1"/>
  <c r="C1167" i="1"/>
  <c r="C3909" i="1"/>
  <c r="C5623" i="1"/>
  <c r="C2922" i="1"/>
  <c r="C6195" i="1"/>
  <c r="C4767" i="1"/>
  <c r="C1770" i="1"/>
  <c r="C3077" i="1"/>
  <c r="C1274" i="1"/>
  <c r="C6957" i="1"/>
  <c r="C4744" i="1"/>
  <c r="C5746" i="1"/>
  <c r="C5242" i="1"/>
  <c r="C4588" i="1"/>
  <c r="C3242" i="1"/>
  <c r="C247" i="1"/>
  <c r="C6376" i="1"/>
  <c r="C2530" i="1"/>
  <c r="C3646" i="1"/>
  <c r="C5579" i="1"/>
  <c r="C4328" i="1"/>
  <c r="C3806" i="1"/>
  <c r="C6355" i="1"/>
  <c r="C5647" i="1"/>
  <c r="C6061" i="1"/>
  <c r="C6956" i="1"/>
  <c r="C4415" i="1"/>
  <c r="C5631" i="1"/>
  <c r="C5539" i="1"/>
  <c r="E3696" i="1"/>
  <c r="E5712" i="1"/>
  <c r="C1138" i="1"/>
  <c r="C4548" i="1"/>
  <c r="C6955" i="1"/>
  <c r="C525" i="1"/>
  <c r="C6615" i="1"/>
  <c r="C4895" i="1"/>
  <c r="C3266" i="1"/>
  <c r="C1106" i="1"/>
  <c r="C5237" i="1"/>
  <c r="C5324" i="1"/>
  <c r="C4369" i="1"/>
  <c r="C3127" i="1"/>
  <c r="C3882" i="1"/>
  <c r="C5641" i="1"/>
  <c r="E901" i="1"/>
  <c r="C1923" i="1"/>
  <c r="C1637" i="1"/>
  <c r="C6681" i="1"/>
  <c r="C6916" i="1"/>
  <c r="C3803" i="1"/>
  <c r="C1570" i="1"/>
  <c r="C3917" i="1"/>
  <c r="C2688" i="1"/>
  <c r="E3872" i="1"/>
  <c r="E6428" i="1"/>
  <c r="E3817" i="1"/>
  <c r="E5895" i="1"/>
  <c r="E1303" i="1"/>
  <c r="C2398" i="1"/>
  <c r="C2332" i="1"/>
  <c r="C2941" i="1"/>
  <c r="C4632" i="1"/>
  <c r="C4331" i="1"/>
  <c r="C4645" i="1"/>
  <c r="C5104" i="1"/>
  <c r="E4781" i="1"/>
  <c r="C1716" i="1"/>
  <c r="C5932" i="1"/>
  <c r="C1457" i="1"/>
  <c r="C4772" i="1"/>
  <c r="C2293" i="1"/>
  <c r="C6906" i="1"/>
  <c r="C2699" i="1"/>
  <c r="C2254" i="1"/>
  <c r="C3305" i="1"/>
  <c r="C3770" i="1"/>
  <c r="C3819" i="1"/>
  <c r="C6138" i="1"/>
  <c r="C225" i="1"/>
  <c r="C6871" i="1"/>
  <c r="C4296" i="1"/>
  <c r="C6126" i="1"/>
  <c r="C4735" i="1"/>
  <c r="E1239" i="1"/>
  <c r="C2598" i="1"/>
  <c r="C6264" i="1"/>
  <c r="C378" i="1"/>
  <c r="C3984" i="1"/>
  <c r="C3148" i="1"/>
  <c r="C3333" i="1"/>
  <c r="C5049" i="1"/>
  <c r="C3801" i="1"/>
  <c r="C6597" i="1"/>
  <c r="C6840" i="1"/>
  <c r="C4913" i="1"/>
  <c r="C1517" i="1"/>
  <c r="C5662" i="1"/>
  <c r="C3846" i="1"/>
  <c r="E4558" i="1"/>
  <c r="C271" i="1"/>
  <c r="C6409" i="1"/>
  <c r="C6013" i="1"/>
  <c r="C1626" i="1"/>
  <c r="C2420" i="1"/>
  <c r="C5948" i="1"/>
  <c r="E621" i="1"/>
  <c r="E6288" i="1"/>
  <c r="E2295" i="1"/>
  <c r="C899" i="1"/>
  <c r="E4631" i="1"/>
  <c r="E3298" i="1"/>
  <c r="C2524" i="1"/>
  <c r="C6297" i="1"/>
  <c r="C658" i="1"/>
  <c r="E5782" i="1"/>
  <c r="C1441" i="1"/>
  <c r="C2315" i="1"/>
  <c r="C3401" i="1"/>
  <c r="C887" i="1"/>
  <c r="C5439" i="1"/>
  <c r="C6228" i="1"/>
  <c r="C6477" i="1"/>
  <c r="C5910" i="1"/>
  <c r="C55" i="1"/>
  <c r="C3197" i="1"/>
  <c r="C345" i="1"/>
  <c r="C6474" i="1"/>
  <c r="C2558" i="1"/>
  <c r="C4195" i="1"/>
  <c r="E5462" i="1"/>
  <c r="C6568" i="1"/>
  <c r="C232" i="1"/>
  <c r="C785" i="1"/>
  <c r="C3132" i="1"/>
  <c r="C4248" i="1"/>
  <c r="C4782" i="1"/>
  <c r="C6213" i="1"/>
  <c r="C3605" i="1"/>
  <c r="E4463" i="1"/>
  <c r="C1769" i="1"/>
  <c r="C743" i="1"/>
  <c r="C5544" i="1"/>
  <c r="C5017" i="1"/>
  <c r="C5289" i="1"/>
  <c r="C3001" i="1"/>
  <c r="C2924" i="1"/>
  <c r="C5691" i="1"/>
  <c r="C6250" i="1"/>
  <c r="C4940" i="1"/>
  <c r="C4396" i="1"/>
  <c r="C320" i="1"/>
  <c r="C2951" i="1"/>
  <c r="C3711" i="1"/>
  <c r="C6163" i="1"/>
  <c r="C6845" i="1"/>
  <c r="C6173" i="1"/>
  <c r="C6210" i="1"/>
  <c r="C6796" i="1"/>
  <c r="C6543" i="1"/>
  <c r="E3736" i="1"/>
  <c r="C6580" i="1"/>
  <c r="C5178" i="1"/>
  <c r="C6146" i="1"/>
  <c r="C6258" i="1"/>
  <c r="C6042" i="1"/>
  <c r="C3458" i="1"/>
  <c r="E6670" i="1"/>
  <c r="C6306" i="1"/>
  <c r="D483" i="1"/>
  <c r="D6378" i="1"/>
  <c r="E986" i="1"/>
  <c r="E1525" i="1"/>
  <c r="E1088" i="1"/>
  <c r="D4140" i="1"/>
  <c r="E6617" i="1"/>
  <c r="E3420" i="1"/>
  <c r="C1476" i="1"/>
  <c r="C4851" i="1"/>
  <c r="E41" i="1"/>
  <c r="E4363" i="1"/>
  <c r="D4553" i="1"/>
  <c r="E5814" i="1"/>
  <c r="C3775" i="1"/>
  <c r="E1617" i="1"/>
  <c r="C5180" i="1"/>
  <c r="E639" i="1"/>
  <c r="C4402" i="1"/>
  <c r="D5021" i="1"/>
  <c r="C2130" i="1"/>
  <c r="C277" i="1"/>
  <c r="C634" i="1"/>
  <c r="C5715" i="1"/>
  <c r="C5019" i="1"/>
  <c r="C6736" i="1"/>
  <c r="C1510" i="1"/>
  <c r="E3391" i="1"/>
  <c r="E5862" i="1"/>
  <c r="C5100" i="1"/>
  <c r="C2730" i="1"/>
  <c r="C1362" i="1"/>
  <c r="C1767" i="1"/>
  <c r="E6098" i="1"/>
  <c r="C6085" i="1"/>
  <c r="C5297" i="1"/>
  <c r="C894" i="1"/>
  <c r="C178" i="1"/>
  <c r="C1100" i="1"/>
  <c r="C4362" i="1"/>
  <c r="C6161" i="1"/>
  <c r="C1943" i="1"/>
  <c r="E1883" i="1"/>
  <c r="C5706" i="1"/>
  <c r="C1706" i="1"/>
  <c r="C2103" i="1"/>
  <c r="C5027" i="1"/>
  <c r="C1037" i="1"/>
  <c r="C6211" i="1"/>
  <c r="C2720" i="1"/>
  <c r="C5215" i="1"/>
  <c r="C1428" i="1"/>
  <c r="C5624" i="1"/>
  <c r="C3494" i="1"/>
  <c r="C4188" i="1"/>
  <c r="E3262" i="1"/>
  <c r="C1694" i="1"/>
  <c r="C2121" i="1"/>
  <c r="C6312" i="1"/>
  <c r="C461" i="1"/>
  <c r="C4780" i="1"/>
  <c r="C5995" i="1"/>
  <c r="C6380" i="1"/>
  <c r="C3365" i="1"/>
  <c r="C6617" i="1"/>
  <c r="C3994" i="1"/>
  <c r="C1680" i="1"/>
  <c r="C3212" i="1"/>
  <c r="C4837" i="1"/>
  <c r="E236" i="1"/>
  <c r="C4056" i="1"/>
  <c r="C4788" i="1"/>
  <c r="E3570" i="1"/>
  <c r="C4686" i="1"/>
  <c r="C3396" i="1"/>
  <c r="C6652" i="1"/>
  <c r="C1726" i="1"/>
  <c r="C1929" i="1"/>
  <c r="C6578" i="1"/>
  <c r="E1824" i="1"/>
  <c r="C4534" i="1"/>
  <c r="C5756" i="1"/>
  <c r="C4104" i="1"/>
  <c r="C2706" i="1"/>
  <c r="C5996" i="1"/>
  <c r="E4011" i="1"/>
  <c r="C2617" i="1"/>
  <c r="E2744" i="1"/>
  <c r="E5306" i="1"/>
  <c r="E1708" i="1"/>
  <c r="C3356" i="1"/>
  <c r="C5348" i="1"/>
  <c r="F3788" i="1"/>
  <c r="F690" i="1"/>
  <c r="D3195" i="1"/>
  <c r="D1124" i="1"/>
  <c r="D2844" i="1"/>
  <c r="D4714" i="1"/>
  <c r="D4111" i="1"/>
  <c r="D2964" i="1"/>
  <c r="D3907" i="1"/>
  <c r="D6096" i="1"/>
  <c r="E193" i="1"/>
  <c r="E1095" i="1"/>
  <c r="D5544" i="1"/>
  <c r="E259" i="1"/>
  <c r="D5985" i="1"/>
  <c r="E881" i="1"/>
  <c r="D4637" i="1"/>
  <c r="E3143" i="1"/>
  <c r="E1014" i="1"/>
  <c r="E1937" i="1"/>
  <c r="E3305" i="1"/>
  <c r="E849" i="1"/>
  <c r="D3384" i="1"/>
  <c r="E1414" i="1"/>
  <c r="E3700" i="1"/>
  <c r="E866" i="1"/>
  <c r="D4824" i="1"/>
  <c r="E3435" i="1"/>
  <c r="D2340" i="1"/>
  <c r="D4965" i="1"/>
  <c r="E2082" i="1"/>
  <c r="E6864" i="1"/>
  <c r="E3235" i="1"/>
  <c r="D5739" i="1"/>
  <c r="E474" i="1"/>
  <c r="E5189" i="1"/>
  <c r="E4148" i="1"/>
  <c r="D6384" i="1"/>
  <c r="E1765" i="1"/>
  <c r="E5249" i="1"/>
  <c r="E5628" i="1"/>
  <c r="E6187" i="1"/>
  <c r="E2817" i="1"/>
  <c r="E661" i="1"/>
  <c r="E6279" i="1"/>
  <c r="E6243" i="1"/>
  <c r="C1208" i="1"/>
  <c r="E1728" i="1"/>
  <c r="E4582" i="1"/>
  <c r="C359" i="1"/>
  <c r="C1142" i="1"/>
  <c r="D2291" i="1"/>
  <c r="E4720" i="1"/>
  <c r="C1121" i="1"/>
  <c r="C1356" i="1"/>
  <c r="C4701" i="1"/>
  <c r="E2347" i="1"/>
  <c r="E4503" i="1"/>
  <c r="C3800" i="1"/>
  <c r="E4313" i="1"/>
  <c r="C3523" i="1"/>
  <c r="C4433" i="1"/>
  <c r="D6587" i="1"/>
  <c r="E1058" i="1"/>
  <c r="E6924" i="1"/>
  <c r="E5413" i="1"/>
  <c r="C682" i="1"/>
  <c r="E3115" i="1"/>
  <c r="C845" i="1"/>
  <c r="C3389" i="1"/>
  <c r="E1529" i="1"/>
  <c r="E3499" i="1"/>
  <c r="E5069" i="1"/>
  <c r="E5327" i="1"/>
  <c r="C1030" i="1"/>
  <c r="E6581" i="1"/>
  <c r="C2711" i="1"/>
  <c r="C2535" i="1"/>
  <c r="C2033" i="1"/>
  <c r="C302" i="1"/>
  <c r="C3381" i="1"/>
  <c r="E4753" i="1"/>
  <c r="E6016" i="1"/>
  <c r="E1928" i="1"/>
  <c r="E2594" i="1"/>
  <c r="C3026" i="1"/>
  <c r="C1602" i="1"/>
  <c r="C6507" i="1"/>
  <c r="C6780" i="1"/>
  <c r="E5779" i="1"/>
  <c r="E3010" i="1"/>
  <c r="E4665" i="1"/>
  <c r="E1602" i="1"/>
  <c r="C1311" i="1"/>
  <c r="C1666" i="1"/>
  <c r="C6191" i="1"/>
  <c r="C6471" i="1"/>
  <c r="C4918" i="1"/>
  <c r="C6118" i="1"/>
  <c r="E2532" i="1"/>
  <c r="E5727" i="1"/>
  <c r="C1488" i="1"/>
  <c r="C6670" i="1"/>
  <c r="C2731" i="1"/>
  <c r="C3825" i="1"/>
  <c r="C3104" i="1"/>
  <c r="C6082" i="1"/>
  <c r="C4340" i="1"/>
  <c r="C6399" i="1"/>
  <c r="E300" i="1"/>
  <c r="E3615" i="1"/>
  <c r="C457" i="1"/>
  <c r="C2627" i="1"/>
  <c r="C1395" i="1"/>
  <c r="C1789" i="1"/>
  <c r="C1598" i="1"/>
  <c r="C151" i="1"/>
  <c r="C3540" i="1"/>
  <c r="C5388" i="1"/>
  <c r="C4126" i="1"/>
  <c r="C3357" i="1"/>
  <c r="C4255" i="1"/>
  <c r="C478" i="1"/>
  <c r="C5863" i="1"/>
  <c r="D3082" i="1"/>
  <c r="E5470" i="1"/>
  <c r="E5378" i="1"/>
  <c r="C560" i="1"/>
  <c r="C48" i="1"/>
  <c r="E6166" i="1"/>
  <c r="E5781" i="1"/>
  <c r="C6263" i="1"/>
  <c r="C3684" i="1"/>
  <c r="C2089" i="1"/>
  <c r="C1820" i="1"/>
  <c r="C4530" i="1"/>
  <c r="C6802" i="1"/>
  <c r="C3227" i="1"/>
  <c r="C42" i="1"/>
  <c r="C2147" i="1"/>
  <c r="C6550" i="1"/>
  <c r="C6493" i="1"/>
  <c r="D4505" i="1"/>
  <c r="E2110" i="1"/>
  <c r="E3403" i="1"/>
  <c r="E6709" i="1"/>
  <c r="C599" i="1"/>
  <c r="C3691" i="1"/>
  <c r="E6658" i="1"/>
  <c r="E3943" i="1"/>
  <c r="C3855" i="1"/>
  <c r="C4697" i="1"/>
  <c r="C2767" i="1"/>
  <c r="C4270" i="1"/>
  <c r="C2621" i="1"/>
  <c r="C3439" i="1"/>
  <c r="C5772" i="1"/>
  <c r="C3536" i="1"/>
  <c r="C3968" i="1"/>
  <c r="C2721" i="1"/>
  <c r="C5156" i="1"/>
  <c r="C2747" i="1"/>
  <c r="C5352" i="1"/>
  <c r="C5915" i="1"/>
  <c r="E3774" i="1"/>
  <c r="C4690" i="1"/>
  <c r="C6453" i="1"/>
  <c r="C3218" i="1"/>
  <c r="E3541" i="1"/>
  <c r="C5817" i="1"/>
  <c r="C4540" i="1"/>
  <c r="C6186" i="1"/>
  <c r="C872" i="1"/>
  <c r="C6252" i="1"/>
  <c r="C2122" i="1"/>
  <c r="C310" i="1"/>
  <c r="C1793" i="1"/>
  <c r="C2441" i="1"/>
  <c r="D6305" i="1"/>
  <c r="C5717" i="1"/>
  <c r="C3590" i="1"/>
  <c r="C1207" i="1"/>
  <c r="D4133" i="1"/>
  <c r="E4263" i="1"/>
  <c r="E6280" i="1"/>
  <c r="E3819" i="1"/>
  <c r="E4987" i="1"/>
  <c r="C5138" i="1"/>
  <c r="C2620" i="1"/>
  <c r="E469" i="1"/>
  <c r="C4869" i="1"/>
  <c r="C3871" i="1"/>
  <c r="E6473" i="1"/>
  <c r="C4497" i="1"/>
  <c r="C551" i="1"/>
  <c r="C4314" i="1"/>
  <c r="C1370" i="1"/>
  <c r="C303" i="1"/>
  <c r="C6622" i="1"/>
  <c r="C4809" i="1"/>
  <c r="C5317" i="1"/>
  <c r="C3910" i="1"/>
  <c r="C5009" i="1"/>
  <c r="C790" i="1"/>
  <c r="C4203" i="1"/>
  <c r="C4107" i="1"/>
  <c r="C4375" i="1"/>
  <c r="C1254" i="1"/>
  <c r="C6074" i="1"/>
  <c r="C3733" i="1"/>
  <c r="E5251" i="1"/>
  <c r="C3107" i="1"/>
  <c r="C4176" i="1"/>
  <c r="C6119" i="1"/>
  <c r="E5911" i="1"/>
  <c r="C1697" i="1"/>
  <c r="C6912" i="1"/>
  <c r="C2521" i="1"/>
  <c r="C2126" i="1"/>
  <c r="C2374" i="1"/>
  <c r="C73" i="1"/>
  <c r="C1453" i="1"/>
  <c r="C4178" i="1"/>
  <c r="C1483" i="1"/>
  <c r="C5751" i="1"/>
  <c r="C642" i="1"/>
  <c r="C1632" i="1"/>
  <c r="C5098" i="1"/>
  <c r="C6735" i="1"/>
  <c r="C2401" i="1"/>
  <c r="E5411" i="1"/>
  <c r="C2000" i="1"/>
  <c r="C2880" i="1"/>
  <c r="C3713" i="1"/>
  <c r="E603" i="1"/>
  <c r="E6727" i="1"/>
  <c r="E4189" i="1"/>
  <c r="C10" i="1"/>
  <c r="C3440" i="1"/>
  <c r="C355" i="1"/>
  <c r="C2997" i="1"/>
  <c r="C3703" i="1"/>
  <c r="C6950" i="1"/>
  <c r="C6902" i="1"/>
  <c r="C4489" i="1"/>
  <c r="C4074" i="1"/>
  <c r="C5084" i="1"/>
  <c r="C6047" i="1"/>
  <c r="C5373" i="1"/>
  <c r="C5815" i="1"/>
  <c r="E6461" i="1"/>
  <c r="C4214" i="1"/>
  <c r="C4020" i="1"/>
  <c r="C3070" i="1"/>
  <c r="C4586" i="1"/>
  <c r="C2313" i="1"/>
  <c r="C6484" i="1"/>
  <c r="C4949" i="1"/>
  <c r="C4475" i="1"/>
  <c r="C2902" i="1"/>
  <c r="C4770" i="1"/>
  <c r="C6786" i="1"/>
  <c r="C299" i="1"/>
  <c r="E1644" i="1"/>
  <c r="C2440" i="1"/>
  <c r="C5890" i="1"/>
  <c r="C955" i="1"/>
  <c r="C6096" i="1"/>
  <c r="C1403" i="1"/>
  <c r="E2195" i="1"/>
  <c r="C3955" i="1"/>
  <c r="E3749" i="1"/>
  <c r="C464" i="1"/>
  <c r="C3587" i="1"/>
  <c r="C6327" i="1"/>
  <c r="C6472" i="1"/>
  <c r="C5140" i="1"/>
  <c r="C3166" i="1"/>
  <c r="C4269" i="1"/>
  <c r="C1498" i="1"/>
  <c r="C5231" i="1"/>
  <c r="C6763" i="1"/>
  <c r="C1625" i="1"/>
  <c r="E6846" i="1"/>
  <c r="C2428" i="1"/>
  <c r="C5672" i="1"/>
  <c r="C254" i="1"/>
  <c r="C6774" i="1"/>
  <c r="C4878" i="1"/>
  <c r="C1104" i="1"/>
  <c r="E3840" i="1"/>
  <c r="C3044" i="1"/>
  <c r="E5414" i="1"/>
  <c r="C4631" i="1"/>
  <c r="C2788" i="1"/>
  <c r="C187" i="1"/>
  <c r="C5375" i="1"/>
  <c r="C2602" i="1"/>
  <c r="E4457" i="1"/>
  <c r="E5804" i="1"/>
  <c r="E6741" i="1"/>
  <c r="C1103" i="1"/>
  <c r="C520" i="1"/>
  <c r="C1883" i="1"/>
  <c r="C3092" i="1"/>
  <c r="C5300" i="1"/>
  <c r="C2816" i="1"/>
  <c r="C5076" i="1"/>
  <c r="C6434" i="1"/>
  <c r="E1496" i="1"/>
  <c r="C6323" i="1"/>
  <c r="C1760" i="1"/>
  <c r="C1801" i="1"/>
  <c r="C1228" i="1"/>
  <c r="C1351" i="1"/>
  <c r="C5722" i="1"/>
  <c r="C6451" i="1"/>
  <c r="C3426" i="1"/>
  <c r="E2202" i="1"/>
  <c r="C895" i="1"/>
  <c r="C6392" i="1"/>
  <c r="C4039" i="1"/>
  <c r="C6623" i="1"/>
  <c r="C6009" i="1"/>
  <c r="C5341" i="1"/>
  <c r="C4346" i="1"/>
  <c r="C5766" i="1"/>
  <c r="E6182" i="1"/>
  <c r="C6672" i="1"/>
  <c r="C5086" i="1"/>
  <c r="C3747" i="1"/>
  <c r="C6818" i="1"/>
  <c r="C2452" i="1"/>
  <c r="E5440" i="1"/>
  <c r="C22" i="1"/>
  <c r="C1622" i="1"/>
  <c r="C4229" i="1"/>
  <c r="C1599" i="1"/>
  <c r="C2862" i="1"/>
  <c r="C4315" i="1"/>
  <c r="C2084" i="1"/>
  <c r="C2591" i="1"/>
  <c r="C6753" i="1"/>
  <c r="C2059" i="1"/>
  <c r="C6746" i="1"/>
  <c r="C5843" i="1"/>
  <c r="C5940" i="1"/>
  <c r="C4699" i="1"/>
  <c r="C3447" i="1"/>
  <c r="E1917" i="1"/>
  <c r="C460" i="1"/>
  <c r="E2717" i="1"/>
  <c r="C6706" i="1"/>
  <c r="C6144" i="1"/>
  <c r="C3675" i="1"/>
  <c r="C1197" i="1"/>
  <c r="E4803" i="1"/>
  <c r="C5611" i="1"/>
  <c r="E3333" i="1"/>
  <c r="E6427" i="1"/>
  <c r="C853" i="1"/>
  <c r="E4380" i="1"/>
  <c r="C744" i="1"/>
  <c r="C6755" i="1"/>
  <c r="C5630" i="1"/>
  <c r="C5405" i="1"/>
  <c r="C1824" i="1"/>
  <c r="C1545" i="1"/>
  <c r="C3364" i="1"/>
  <c r="C4411" i="1"/>
  <c r="C4017" i="1"/>
  <c r="C3009" i="1"/>
  <c r="C4638" i="1"/>
  <c r="C2305" i="1"/>
  <c r="C3612" i="1"/>
  <c r="C4359" i="1"/>
  <c r="C2582" i="1"/>
  <c r="C353" i="1"/>
  <c r="C4398" i="1"/>
  <c r="C282" i="1"/>
  <c r="C4881" i="1"/>
  <c r="C6707" i="1"/>
  <c r="C4618" i="1"/>
  <c r="C2294" i="1"/>
  <c r="C2056" i="1"/>
  <c r="C2463" i="1"/>
  <c r="C3975" i="1"/>
  <c r="C5819" i="1"/>
  <c r="C1669" i="1"/>
  <c r="C3897" i="1"/>
  <c r="C843" i="1"/>
  <c r="C6837" i="1"/>
  <c r="C5409" i="1"/>
  <c r="C1982" i="1"/>
  <c r="C5136" i="1"/>
  <c r="C3995" i="1"/>
  <c r="E6810" i="1"/>
  <c r="C2977" i="1"/>
  <c r="C5021" i="1"/>
  <c r="C6239" i="1"/>
  <c r="C5927" i="1"/>
  <c r="C3387" i="1"/>
  <c r="C3939" i="1"/>
  <c r="C4344" i="1"/>
  <c r="C1088" i="1"/>
  <c r="C1575" i="1"/>
  <c r="C6565" i="1"/>
  <c r="D1824" i="1"/>
  <c r="E4441" i="1"/>
  <c r="E2798" i="1"/>
  <c r="C1016" i="1"/>
  <c r="E4869" i="1"/>
  <c r="C1800" i="1"/>
  <c r="C4110" i="1"/>
  <c r="D3421" i="1"/>
  <c r="C85" i="1"/>
  <c r="C5562" i="1"/>
  <c r="C3486" i="1"/>
  <c r="C4908" i="1"/>
  <c r="C5596" i="1"/>
  <c r="C6612" i="1"/>
  <c r="C1287" i="1"/>
  <c r="D4332" i="1"/>
  <c r="D1123" i="1"/>
  <c r="D3427" i="1"/>
  <c r="D2341" i="1"/>
  <c r="D6255" i="1"/>
  <c r="D4266" i="1"/>
  <c r="E602" i="1"/>
  <c r="D5521" i="1"/>
  <c r="D5436" i="1"/>
  <c r="D6881" i="1"/>
  <c r="E2138" i="1"/>
  <c r="D4748" i="1"/>
  <c r="E1252" i="1"/>
  <c r="D4362" i="1"/>
  <c r="D5707" i="1"/>
  <c r="D1990" i="1"/>
  <c r="D6324" i="1"/>
  <c r="E4684" i="1"/>
  <c r="D2840" i="1"/>
  <c r="D111" i="1"/>
  <c r="D6720" i="1"/>
  <c r="D5650" i="1"/>
  <c r="E1222" i="1"/>
  <c r="E466" i="1"/>
  <c r="E99" i="1"/>
  <c r="E5272" i="1"/>
  <c r="E2740" i="1"/>
  <c r="E5268" i="1"/>
  <c r="E6367" i="1"/>
  <c r="E539" i="1"/>
  <c r="C5251" i="1"/>
  <c r="C521" i="1"/>
  <c r="C261" i="1"/>
  <c r="C3656" i="1"/>
  <c r="E1417" i="1"/>
  <c r="C4771" i="1"/>
  <c r="C2639" i="1"/>
  <c r="C6817" i="1"/>
  <c r="C4939" i="1"/>
  <c r="E272" i="1"/>
  <c r="C3407" i="1"/>
  <c r="C1657" i="1"/>
  <c r="E3308" i="1"/>
  <c r="C5275" i="1"/>
  <c r="E2463" i="1"/>
  <c r="D6772" i="1"/>
  <c r="C3942" i="1"/>
  <c r="C2606" i="1"/>
  <c r="C6870" i="1"/>
  <c r="C6811" i="1"/>
  <c r="C4742" i="1"/>
  <c r="C6352" i="1"/>
  <c r="C5307" i="1"/>
  <c r="E6909" i="1"/>
  <c r="E6667" i="1"/>
  <c r="E1326" i="1"/>
  <c r="C2113" i="1"/>
  <c r="C3229" i="1"/>
  <c r="C4956" i="1"/>
  <c r="C6057" i="1"/>
  <c r="E4985" i="1"/>
  <c r="C4187" i="1"/>
  <c r="E4068" i="1"/>
  <c r="C1667" i="1"/>
  <c r="C2043" i="1"/>
  <c r="C4215" i="1"/>
  <c r="C4648" i="1"/>
  <c r="C5552" i="1"/>
  <c r="C2408" i="1"/>
  <c r="C6737" i="1"/>
  <c r="C4727" i="1"/>
  <c r="C1046" i="1"/>
  <c r="C662" i="1"/>
  <c r="C231" i="1"/>
  <c r="C1831" i="1"/>
  <c r="C6701" i="1"/>
  <c r="C6843" i="1"/>
  <c r="C1790" i="1"/>
  <c r="C6422" i="1"/>
  <c r="C3042" i="1"/>
  <c r="C6439" i="1"/>
  <c r="E2220" i="1"/>
  <c r="C1461" i="1"/>
  <c r="C2360" i="1"/>
  <c r="C424" i="1"/>
  <c r="C2867" i="1"/>
  <c r="C1039" i="1"/>
  <c r="C3010" i="1"/>
  <c r="C5943" i="1"/>
  <c r="F5924" i="1"/>
  <c r="D4117" i="1"/>
  <c r="D4168" i="1"/>
  <c r="D2385" i="1"/>
  <c r="D6461" i="1"/>
  <c r="D6337" i="1"/>
  <c r="D6567" i="1"/>
  <c r="D4299" i="1"/>
  <c r="D3375" i="1"/>
  <c r="E3028" i="1"/>
  <c r="E1327" i="1"/>
  <c r="E382" i="1"/>
  <c r="E4397" i="1"/>
  <c r="E4741" i="1"/>
  <c r="E1492" i="1"/>
  <c r="E3471" i="1"/>
  <c r="E5225" i="1"/>
  <c r="E2710" i="1"/>
  <c r="E5643" i="1"/>
  <c r="C537" i="1"/>
  <c r="E3622" i="1"/>
  <c r="E4075" i="1"/>
  <c r="E4832" i="1"/>
  <c r="C2470" i="1"/>
  <c r="E4710" i="1"/>
  <c r="E6472" i="1"/>
  <c r="D3576" i="1"/>
  <c r="E5217" i="1"/>
  <c r="E5848" i="1"/>
  <c r="E5612" i="1"/>
  <c r="E2910" i="1"/>
  <c r="E6059" i="1"/>
  <c r="C96" i="1"/>
  <c r="E659" i="1"/>
  <c r="E4595" i="1"/>
  <c r="C4132" i="1"/>
  <c r="C5431" i="1"/>
  <c r="E687" i="1"/>
  <c r="E5965" i="1"/>
  <c r="C1153" i="1"/>
  <c r="C770" i="1"/>
  <c r="E6353" i="1"/>
  <c r="E6018" i="1"/>
  <c r="C769" i="1"/>
  <c r="C2306" i="1"/>
  <c r="C593" i="1"/>
  <c r="C2484" i="1"/>
  <c r="E3684" i="1"/>
  <c r="C2354" i="1"/>
  <c r="C4733" i="1"/>
  <c r="D6289" i="1"/>
  <c r="C1962" i="1"/>
  <c r="C2638" i="1"/>
  <c r="C4630" i="1"/>
  <c r="E1109" i="1"/>
  <c r="C5673" i="1"/>
  <c r="C4022" i="1"/>
  <c r="C6353" i="1"/>
  <c r="C591" i="1"/>
  <c r="C2077" i="1"/>
  <c r="C4722" i="1"/>
  <c r="C4790" i="1"/>
  <c r="C2778" i="1"/>
  <c r="C6345" i="1"/>
  <c r="C5166" i="1"/>
  <c r="C6100" i="1"/>
  <c r="E5587" i="1"/>
  <c r="C5510" i="1"/>
  <c r="C3106" i="1"/>
  <c r="C5459" i="1"/>
  <c r="C6335" i="1"/>
  <c r="C2447" i="1"/>
  <c r="C3071" i="1"/>
  <c r="C502" i="1"/>
  <c r="C6036" i="1"/>
  <c r="C6203" i="1"/>
  <c r="C886" i="1"/>
  <c r="C3159" i="1"/>
  <c r="C5646" i="1"/>
  <c r="C2722" i="1"/>
  <c r="E5724" i="1"/>
  <c r="C1245" i="1"/>
  <c r="C305" i="1"/>
  <c r="C6826" i="1"/>
  <c r="C4352" i="1"/>
  <c r="C3334" i="1"/>
  <c r="C2717" i="1"/>
  <c r="C5511" i="1"/>
  <c r="E5714" i="1"/>
  <c r="E5479" i="1"/>
  <c r="C4555" i="1"/>
  <c r="C316" i="1"/>
  <c r="C991" i="1"/>
  <c r="C5038" i="1"/>
  <c r="C5475" i="1"/>
  <c r="C6070" i="1"/>
  <c r="C4616" i="1"/>
  <c r="E5270" i="1"/>
  <c r="E5488" i="1"/>
  <c r="C6069" i="1"/>
  <c r="C4660" i="1"/>
  <c r="E3767" i="1"/>
  <c r="C2267" i="1"/>
  <c r="C1992" i="1"/>
  <c r="C1341" i="1"/>
  <c r="C3738" i="1"/>
  <c r="C3271" i="1"/>
  <c r="C4806" i="1"/>
  <c r="C1448" i="1"/>
  <c r="E711" i="1"/>
  <c r="C60" i="1"/>
  <c r="C5693" i="1"/>
  <c r="E2595" i="1"/>
  <c r="C5315" i="1"/>
  <c r="E4329" i="1"/>
  <c r="C6319" i="1"/>
  <c r="C50" i="1"/>
  <c r="C2986" i="1"/>
  <c r="C4610" i="1"/>
  <c r="C6820" i="1"/>
  <c r="C4156" i="1"/>
  <c r="E6037" i="1"/>
  <c r="C852" i="1"/>
  <c r="E6277" i="1"/>
  <c r="C4046" i="1"/>
  <c r="C439" i="1"/>
  <c r="C1856" i="1"/>
  <c r="C3034" i="1"/>
  <c r="C212" i="1"/>
  <c r="C6262" i="1"/>
  <c r="C3090" i="1"/>
  <c r="E6921" i="1"/>
  <c r="C3487" i="1"/>
  <c r="C161" i="1"/>
  <c r="D2217" i="1"/>
  <c r="E1404" i="1"/>
  <c r="C660" i="1"/>
  <c r="E6456" i="1"/>
  <c r="C4976" i="1"/>
  <c r="C5236" i="1"/>
  <c r="C6114" i="1"/>
  <c r="C4090" i="1"/>
  <c r="E4823" i="1"/>
  <c r="C2828" i="1"/>
  <c r="C985" i="1"/>
  <c r="C6219" i="1"/>
  <c r="C6616" i="1"/>
  <c r="C4973" i="1"/>
  <c r="C3804" i="1"/>
  <c r="C4839" i="1"/>
  <c r="C5887" i="1"/>
  <c r="C504" i="1"/>
  <c r="C3153" i="1"/>
  <c r="C1486" i="1"/>
  <c r="C1421" i="1"/>
  <c r="C4267" i="1"/>
  <c r="C1213" i="1"/>
  <c r="C2065" i="1"/>
  <c r="E2888" i="1"/>
  <c r="E6476" i="1"/>
  <c r="C1026" i="1"/>
  <c r="C89" i="1"/>
  <c r="C3903" i="1"/>
  <c r="E4305" i="1"/>
  <c r="C4125" i="1"/>
  <c r="C1828" i="1"/>
  <c r="E1503" i="1"/>
  <c r="C5433" i="1"/>
  <c r="C5771" i="1"/>
  <c r="C2402" i="1"/>
  <c r="C1386" i="1"/>
  <c r="C5044" i="1"/>
  <c r="C3275" i="1"/>
  <c r="C5947" i="1"/>
  <c r="C4797" i="1"/>
  <c r="C3914" i="1"/>
  <c r="C3052" i="1"/>
  <c r="C1372" i="1"/>
  <c r="C1304" i="1"/>
  <c r="C5479" i="1"/>
  <c r="C1775" i="1"/>
  <c r="C1240" i="1"/>
  <c r="C3250" i="1"/>
  <c r="C3685" i="1"/>
  <c r="C1412" i="1"/>
  <c r="C2516" i="1"/>
  <c r="C4628" i="1"/>
  <c r="C4272" i="1"/>
  <c r="C761" i="1"/>
  <c r="C4445" i="1"/>
  <c r="C2901" i="1"/>
  <c r="C5134" i="1"/>
  <c r="C5800" i="1"/>
  <c r="C6567" i="1"/>
  <c r="C6406" i="1"/>
  <c r="C1814" i="1"/>
  <c r="C564" i="1"/>
  <c r="C5025" i="1"/>
  <c r="C1854" i="1"/>
  <c r="C4710" i="1"/>
  <c r="C3764" i="1"/>
  <c r="C5496" i="1"/>
  <c r="C6149" i="1"/>
  <c r="C3581" i="1"/>
  <c r="C2074" i="1"/>
  <c r="C6710" i="1"/>
  <c r="C6479" i="1"/>
  <c r="E4474" i="1"/>
  <c r="E6072" i="1"/>
  <c r="C1571" i="1"/>
  <c r="C2094" i="1"/>
  <c r="C4803" i="1"/>
  <c r="C4194" i="1"/>
  <c r="C3556" i="1"/>
  <c r="C5795" i="1"/>
  <c r="C4726" i="1"/>
  <c r="C3777" i="1"/>
  <c r="C6556" i="1"/>
  <c r="C4295" i="1"/>
  <c r="C1075" i="1"/>
  <c r="C2824" i="1"/>
  <c r="F5761" i="1"/>
  <c r="E2656" i="1"/>
  <c r="D5954" i="1"/>
  <c r="E5764" i="1"/>
  <c r="C3944" i="1"/>
  <c r="C100" i="1"/>
  <c r="E156" i="1"/>
  <c r="E2830" i="1"/>
  <c r="E5749" i="1"/>
  <c r="C2480" i="1"/>
  <c r="C5102" i="1"/>
  <c r="C1390" i="1"/>
  <c r="E4255" i="1"/>
  <c r="C2057" i="1"/>
  <c r="E4022" i="1"/>
  <c r="C3657" i="1"/>
  <c r="E1565" i="1"/>
  <c r="C6839" i="1"/>
  <c r="C6066" i="1"/>
  <c r="C218" i="1"/>
  <c r="C2496" i="1"/>
  <c r="D5946" i="1"/>
  <c r="E5783" i="1"/>
  <c r="C4021" i="1"/>
  <c r="C1139" i="1"/>
  <c r="C4380" i="1"/>
  <c r="C3017" i="1"/>
  <c r="C4808" i="1"/>
  <c r="E725" i="1"/>
  <c r="C4286" i="1"/>
  <c r="C5421" i="1"/>
  <c r="C5411" i="1"/>
  <c r="C779" i="1"/>
  <c r="C932" i="1"/>
  <c r="C5604" i="1"/>
  <c r="C4858" i="1"/>
  <c r="E4731" i="1"/>
  <c r="C3830" i="1"/>
  <c r="C4171" i="1"/>
  <c r="C5711" i="1"/>
  <c r="C5821" i="1"/>
  <c r="C4182" i="1"/>
  <c r="C1744" i="1"/>
  <c r="E5157" i="1"/>
  <c r="C6135" i="1"/>
  <c r="C5415" i="1"/>
  <c r="C5866" i="1"/>
  <c r="C4921" i="1"/>
  <c r="C2709" i="1"/>
  <c r="E6844" i="1"/>
  <c r="E4407" i="1"/>
  <c r="E5172" i="1"/>
  <c r="C1072" i="1"/>
  <c r="E5194" i="1"/>
  <c r="C6855" i="1"/>
  <c r="C3369" i="1"/>
  <c r="C5455" i="1"/>
  <c r="C5952" i="1"/>
  <c r="C5124" i="1"/>
  <c r="C1141" i="1"/>
  <c r="C6621" i="1"/>
  <c r="D5263" i="1"/>
  <c r="D4827" i="1"/>
  <c r="E1462" i="1"/>
  <c r="E1763" i="1"/>
  <c r="E3935" i="1"/>
  <c r="E5519" i="1"/>
  <c r="E4549" i="1"/>
  <c r="E1739" i="1"/>
  <c r="C3918" i="1"/>
  <c r="E2164" i="1"/>
  <c r="E5147" i="1"/>
  <c r="E4550" i="1"/>
  <c r="C6338" i="1"/>
  <c r="C4343" i="1"/>
  <c r="C952" i="1"/>
  <c r="E2967" i="1"/>
  <c r="C4653" i="1"/>
  <c r="C1890" i="1"/>
  <c r="E6002" i="1"/>
  <c r="C703" i="1"/>
  <c r="D4886" i="1"/>
  <c r="C630" i="1"/>
  <c r="C3063" i="1"/>
  <c r="C2945" i="1"/>
  <c r="C1056" i="1"/>
  <c r="C3750" i="1"/>
  <c r="C1624" i="1"/>
  <c r="E6047" i="1"/>
  <c r="C5034" i="1"/>
  <c r="C5720" i="1"/>
  <c r="C5080" i="1"/>
  <c r="C5892" i="1"/>
  <c r="C1047" i="1"/>
  <c r="C4783" i="1"/>
  <c r="C1777" i="1"/>
  <c r="C5255" i="1"/>
  <c r="C6438" i="1"/>
  <c r="C5831" i="1"/>
  <c r="C1541" i="1"/>
  <c r="C3757" i="1"/>
  <c r="D6503" i="1"/>
  <c r="E1073" i="1"/>
  <c r="C6287" i="1"/>
  <c r="C3814" i="1"/>
  <c r="C5576" i="1"/>
  <c r="C2509" i="1"/>
  <c r="C2013" i="1"/>
  <c r="C6835" i="1"/>
  <c r="E6117" i="1"/>
  <c r="C2906" i="1"/>
  <c r="C3208" i="1"/>
  <c r="C2101" i="1"/>
  <c r="E3998" i="1"/>
  <c r="C1406" i="1"/>
  <c r="C2976" i="1"/>
  <c r="D5597" i="1"/>
  <c r="E5285" i="1"/>
  <c r="C397" i="1"/>
  <c r="C3592" i="1"/>
  <c r="C4980" i="1"/>
  <c r="C4504" i="1"/>
  <c r="E6647" i="1"/>
  <c r="C3354" i="1"/>
  <c r="C4253" i="1"/>
  <c r="C2822" i="1"/>
  <c r="C2233" i="1"/>
  <c r="E6685" i="1"/>
  <c r="C6828" i="1"/>
  <c r="C6686" i="1"/>
  <c r="E4623" i="1"/>
  <c r="E6710" i="1"/>
  <c r="C160" i="1"/>
  <c r="C5626" i="1"/>
  <c r="E3011" i="1"/>
  <c r="C6798" i="1"/>
  <c r="C1754" i="1"/>
  <c r="E5682" i="1"/>
  <c r="C1201" i="1"/>
  <c r="C6502" i="1"/>
  <c r="C1214" i="1"/>
  <c r="C6636" i="1"/>
  <c r="C5376" i="1"/>
  <c r="E5196" i="1"/>
  <c r="C3076" i="1"/>
  <c r="C4260" i="1"/>
  <c r="C3419" i="1"/>
  <c r="C1699" i="1"/>
  <c r="C4181" i="1"/>
  <c r="C3273" i="1"/>
  <c r="C5420" i="1"/>
  <c r="F5574" i="1"/>
  <c r="F4555" i="1"/>
  <c r="D4110" i="1"/>
  <c r="D2178" i="1"/>
  <c r="E2088" i="1"/>
  <c r="D6233" i="1"/>
  <c r="E345" i="1"/>
  <c r="E1203" i="1"/>
  <c r="D3289" i="1"/>
  <c r="E2793" i="1"/>
  <c r="E1227" i="1"/>
  <c r="E363" i="1"/>
  <c r="E6912" i="1"/>
  <c r="D2359" i="1"/>
  <c r="E1479" i="1"/>
  <c r="E6060" i="1"/>
  <c r="E6499" i="1"/>
  <c r="C1431" i="1"/>
  <c r="E6608" i="1"/>
  <c r="E4917" i="1"/>
  <c r="E2382" i="1"/>
  <c r="E4091" i="1"/>
  <c r="E4889" i="1"/>
  <c r="C4054" i="1"/>
  <c r="E487" i="1"/>
  <c r="E3134" i="1"/>
  <c r="D5499" i="1"/>
  <c r="E4184" i="1"/>
  <c r="E5361" i="1"/>
  <c r="E6769" i="1"/>
  <c r="D5973" i="1"/>
  <c r="E6609" i="1"/>
  <c r="C4472" i="1"/>
  <c r="E137" i="1"/>
  <c r="E5922" i="1"/>
  <c r="C5112" i="1"/>
  <c r="C4139" i="1"/>
  <c r="E6203" i="1"/>
  <c r="E4899" i="1"/>
  <c r="C493" i="1"/>
  <c r="C1912" i="1"/>
  <c r="E6368" i="1"/>
  <c r="C518" i="1"/>
  <c r="C2768" i="1"/>
  <c r="C5383" i="1"/>
  <c r="C2086" i="1"/>
  <c r="C3826" i="1"/>
  <c r="E6726" i="1"/>
  <c r="E4402" i="1"/>
  <c r="E2679" i="1"/>
  <c r="E4693" i="1"/>
  <c r="C5093" i="1"/>
  <c r="C3905" i="1"/>
  <c r="C5750" i="1"/>
  <c r="E6543" i="1"/>
  <c r="C4905" i="1"/>
  <c r="C3140" i="1"/>
  <c r="C334" i="1"/>
  <c r="C6945" i="1"/>
  <c r="C6601" i="1"/>
  <c r="C4781" i="1"/>
  <c r="C6886" i="1"/>
  <c r="C5895" i="1"/>
  <c r="C4629" i="1"/>
  <c r="C6418" i="1"/>
  <c r="C2449" i="1"/>
  <c r="C3226" i="1"/>
  <c r="C2837" i="1"/>
  <c r="E4891" i="1"/>
  <c r="C5347" i="1"/>
  <c r="C3866" i="1"/>
  <c r="C4210" i="1"/>
  <c r="C3207" i="1"/>
  <c r="C4684" i="1"/>
  <c r="C1062" i="1"/>
  <c r="C5505" i="1"/>
  <c r="C3666" i="1"/>
  <c r="C3856" i="1"/>
  <c r="C3397" i="1"/>
  <c r="C2209" i="1"/>
  <c r="C832" i="1"/>
  <c r="C5808" i="1"/>
  <c r="C1353" i="1"/>
  <c r="C3912" i="1"/>
  <c r="C5096" i="1"/>
  <c r="C4390" i="1"/>
  <c r="C2495" i="1"/>
  <c r="C6394" i="1"/>
  <c r="E2184" i="1"/>
  <c r="C2202" i="1"/>
  <c r="E342" i="1"/>
  <c r="C690" i="1"/>
  <c r="C5972" i="1"/>
  <c r="C3680" i="1"/>
  <c r="C6531" i="1"/>
  <c r="C258" i="1"/>
  <c r="C1881" i="1"/>
  <c r="C5303" i="1"/>
  <c r="C3925" i="1"/>
  <c r="E5155" i="1"/>
  <c r="C5648" i="1"/>
  <c r="E2226" i="1"/>
  <c r="C5575" i="1"/>
  <c r="C6814" i="1"/>
  <c r="C3566" i="1"/>
  <c r="C5537" i="1"/>
  <c r="C4689" i="1"/>
  <c r="C5465" i="1"/>
  <c r="C6333" i="1"/>
  <c r="C2772" i="1"/>
  <c r="C1910" i="1"/>
  <c r="C3237" i="1"/>
  <c r="E338" i="1"/>
  <c r="C1546" i="1"/>
  <c r="E5468" i="1"/>
  <c r="E5261" i="1"/>
  <c r="C4736" i="1"/>
  <c r="C417" i="1"/>
  <c r="C4834" i="1"/>
  <c r="C4901" i="1"/>
  <c r="E2102" i="1"/>
  <c r="C3456" i="1"/>
  <c r="C4358" i="1"/>
  <c r="C5526" i="1"/>
  <c r="C6143" i="1"/>
  <c r="E6569" i="1"/>
  <c r="C2217" i="1"/>
  <c r="C6272" i="1"/>
  <c r="C5918" i="1"/>
  <c r="C1944" i="1"/>
  <c r="C3961" i="1"/>
  <c r="E4929" i="1"/>
  <c r="C2128" i="1"/>
  <c r="C3807" i="1"/>
  <c r="D4250" i="1"/>
  <c r="E6235" i="1"/>
  <c r="C1905" i="1"/>
  <c r="C4158" i="1"/>
  <c r="C4018" i="1"/>
  <c r="C5525" i="1"/>
  <c r="C5879" i="1"/>
  <c r="C1730" i="1"/>
  <c r="E4180" i="1"/>
  <c r="C6128" i="1"/>
  <c r="C760" i="1"/>
  <c r="C6888" i="1"/>
  <c r="C4040" i="1"/>
  <c r="C510" i="1"/>
  <c r="C5979" i="1"/>
  <c r="C3670" i="1"/>
  <c r="C6815" i="1"/>
  <c r="C2888" i="1"/>
  <c r="C3146" i="1"/>
  <c r="C6920" i="1"/>
  <c r="C1764" i="1"/>
  <c r="C6788" i="1"/>
  <c r="C1526" i="1"/>
  <c r="C3478" i="1"/>
  <c r="E92" i="1"/>
  <c r="E6937" i="1"/>
  <c r="E3956" i="1"/>
  <c r="C366" i="1"/>
  <c r="C38" i="1"/>
  <c r="E2678" i="1"/>
  <c r="C5408" i="1"/>
  <c r="C477" i="1"/>
  <c r="E6882" i="1"/>
  <c r="C2251" i="1"/>
  <c r="C596" i="1"/>
  <c r="E2786" i="1"/>
  <c r="C5621" i="1"/>
  <c r="C6292" i="1"/>
  <c r="C884" i="1"/>
  <c r="C1741" i="1"/>
  <c r="C3860" i="1"/>
  <c r="E5982" i="1"/>
  <c r="C3347" i="1"/>
  <c r="C2286" i="1"/>
  <c r="C6587" i="1"/>
  <c r="E6230" i="1"/>
  <c r="C4038" i="1"/>
  <c r="C4412" i="1"/>
  <c r="C6807" i="1"/>
  <c r="E2380" i="1"/>
  <c r="E5805" i="1"/>
  <c r="C1336" i="1"/>
  <c r="C1484" i="1"/>
  <c r="C3339" i="1"/>
  <c r="E5987" i="1"/>
  <c r="C441" i="1"/>
  <c r="C5742" i="1"/>
  <c r="C6235" i="1"/>
  <c r="C2050" i="1"/>
  <c r="C6415" i="1"/>
  <c r="E4424" i="1"/>
  <c r="C6401" i="1"/>
  <c r="C4455" i="1"/>
  <c r="C750" i="1"/>
  <c r="C3595" i="1"/>
  <c r="C3965" i="1"/>
  <c r="D6924" i="1"/>
  <c r="C6904" i="1"/>
  <c r="C3078" i="1"/>
  <c r="C5959" i="1"/>
  <c r="C2886" i="1"/>
  <c r="D3022" i="1"/>
  <c r="E1319" i="1"/>
  <c r="E2891" i="1"/>
  <c r="E1205" i="1"/>
  <c r="E4798" i="1"/>
  <c r="E2095" i="1"/>
  <c r="E6300" i="1"/>
  <c r="C860" i="1"/>
  <c r="C1645" i="1"/>
  <c r="E3710" i="1"/>
  <c r="C1169" i="1"/>
  <c r="C3113" i="1"/>
  <c r="C5768" i="1"/>
  <c r="C3074" i="1"/>
  <c r="C6056" i="1"/>
  <c r="E4563" i="1"/>
  <c r="C5718" i="1"/>
  <c r="C5296" i="1"/>
  <c r="C3570" i="1"/>
  <c r="C2504" i="1"/>
  <c r="C459" i="1"/>
  <c r="C6145" i="1"/>
  <c r="C941" i="1"/>
  <c r="E3244" i="1"/>
  <c r="C401" i="1"/>
  <c r="C3586" i="1"/>
  <c r="C5902" i="1"/>
  <c r="C5789" i="1"/>
  <c r="C1593" i="1"/>
  <c r="C2029" i="1"/>
  <c r="E3965" i="1"/>
  <c r="C4854" i="1"/>
  <c r="C6711" i="1"/>
  <c r="C936" i="1"/>
  <c r="C3404" i="1"/>
  <c r="C5216" i="1"/>
  <c r="C2527" i="1"/>
  <c r="C6343" i="1"/>
  <c r="C6441" i="1"/>
  <c r="C2514" i="1"/>
  <c r="C3677" i="1"/>
  <c r="C1601" i="1"/>
  <c r="C3264" i="1"/>
  <c r="C5183" i="1"/>
  <c r="C695" i="1"/>
  <c r="C4620" i="1"/>
  <c r="C2949" i="1"/>
  <c r="C4856" i="1"/>
  <c r="C2268" i="1"/>
  <c r="C4575" i="1"/>
  <c r="E4186" i="1"/>
  <c r="E1572" i="1"/>
  <c r="C1342" i="1"/>
  <c r="C6937" i="1"/>
  <c r="C6772" i="1"/>
  <c r="C3868" i="1"/>
  <c r="C2603" i="1"/>
  <c r="C3652" i="1"/>
  <c r="C4487" i="1"/>
  <c r="C5893" i="1"/>
  <c r="D2904" i="1"/>
  <c r="D5730" i="1"/>
  <c r="D6879" i="1"/>
  <c r="E2902" i="1"/>
  <c r="E6508" i="1"/>
  <c r="E6086" i="1"/>
  <c r="E6510" i="1"/>
  <c r="C4089" i="1"/>
  <c r="C1249" i="1"/>
  <c r="E4366" i="1"/>
  <c r="E951" i="1"/>
  <c r="E68" i="1"/>
  <c r="C1238" i="1"/>
  <c r="C5581" i="1"/>
  <c r="C2652" i="1"/>
  <c r="E85" i="1"/>
  <c r="E943" i="1"/>
  <c r="C4795" i="1"/>
  <c r="C661" i="1"/>
  <c r="C3879" i="1"/>
  <c r="C4223" i="1"/>
  <c r="C2253" i="1"/>
  <c r="E4513" i="1"/>
  <c r="C595" i="1"/>
  <c r="C6398" i="1"/>
  <c r="C5991" i="1"/>
  <c r="C4731" i="1"/>
  <c r="C5137" i="1"/>
  <c r="C6285" i="1"/>
  <c r="C5769" i="1"/>
  <c r="C4900" i="1"/>
  <c r="C1700" i="1"/>
  <c r="C4480" i="1"/>
  <c r="C5333" i="1"/>
  <c r="C5960" i="1"/>
  <c r="C2863" i="1"/>
  <c r="C1268" i="1"/>
  <c r="E2951" i="1"/>
  <c r="C1708" i="1"/>
  <c r="C2022" i="1"/>
  <c r="C5130" i="1"/>
  <c r="C4137" i="1"/>
  <c r="C4072" i="1"/>
  <c r="C6238" i="1"/>
  <c r="C5738" i="1"/>
  <c r="D5916" i="1"/>
  <c r="C4050" i="1"/>
  <c r="E3987" i="1"/>
  <c r="C5221" i="1"/>
  <c r="C6520" i="1"/>
  <c r="C77" i="1"/>
  <c r="C6072" i="1"/>
  <c r="C5262" i="1"/>
  <c r="C110" i="1"/>
  <c r="E4220" i="1"/>
  <c r="E5993" i="1"/>
  <c r="E6889" i="1"/>
  <c r="C5969" i="1"/>
  <c r="C1286" i="1"/>
  <c r="C5814" i="1"/>
  <c r="C6877" i="1"/>
  <c r="C393" i="1"/>
  <c r="C2088" i="1"/>
  <c r="C6347" i="1"/>
  <c r="C2331" i="1"/>
  <c r="C5101" i="1"/>
  <c r="E4065" i="1"/>
  <c r="C6785" i="1"/>
  <c r="C4945" i="1"/>
  <c r="C5477" i="1"/>
  <c r="C3072" i="1"/>
  <c r="C1248" i="1"/>
  <c r="C562" i="1"/>
  <c r="C3346" i="1"/>
  <c r="C1610" i="1"/>
  <c r="C1951" i="1"/>
  <c r="C1503" i="1"/>
  <c r="E6441" i="1"/>
  <c r="C4518" i="1"/>
  <c r="C6630" i="1"/>
  <c r="C2134" i="1"/>
  <c r="C3809" i="1"/>
  <c r="C6445" i="1"/>
  <c r="E2908" i="1"/>
  <c r="C2023" i="1"/>
  <c r="C6860" i="1"/>
  <c r="C2136" i="1"/>
  <c r="E3731" i="1"/>
  <c r="C2391" i="1"/>
  <c r="C2395" i="1"/>
  <c r="C5617" i="1"/>
  <c r="F6164" i="1"/>
  <c r="F4945" i="1"/>
  <c r="D1666" i="1"/>
  <c r="D297" i="1"/>
  <c r="D385" i="1"/>
  <c r="E1164" i="1"/>
  <c r="E457" i="1"/>
  <c r="D4781" i="1"/>
  <c r="E1570" i="1"/>
  <c r="E3659" i="1"/>
  <c r="E56" i="1"/>
  <c r="E2688" i="1"/>
  <c r="E6930" i="1"/>
  <c r="E387" i="1"/>
  <c r="E5119" i="1"/>
  <c r="E5799" i="1"/>
  <c r="E3653" i="1"/>
  <c r="C1114" i="1"/>
  <c r="E4444" i="1"/>
  <c r="E899" i="1"/>
  <c r="C3818" i="1"/>
  <c r="E4449" i="1"/>
  <c r="E2106" i="1"/>
  <c r="D4662" i="1"/>
  <c r="E5160" i="1"/>
  <c r="E4320" i="1"/>
  <c r="E2385" i="1"/>
  <c r="E4691" i="1"/>
  <c r="E3852" i="1"/>
  <c r="E5596" i="1"/>
  <c r="E1690" i="1"/>
  <c r="E5681" i="1"/>
  <c r="C1293" i="1"/>
  <c r="E1915" i="1"/>
  <c r="E4440" i="1"/>
  <c r="C2006" i="1"/>
  <c r="C2093" i="1"/>
  <c r="E6027" i="1"/>
  <c r="C5217" i="1"/>
  <c r="C4587" i="1"/>
  <c r="C4975" i="1"/>
  <c r="E1931" i="1"/>
  <c r="C472" i="1"/>
  <c r="C4859" i="1"/>
  <c r="C1340" i="1"/>
  <c r="C3673" i="1"/>
  <c r="C5946" i="1"/>
  <c r="E6140" i="1"/>
  <c r="C1282" i="1"/>
  <c r="E2770" i="1"/>
  <c r="C2366" i="1"/>
  <c r="C3935" i="1"/>
  <c r="C5656" i="1"/>
  <c r="D5629" i="1"/>
  <c r="E6875" i="1"/>
  <c r="D3586" i="1"/>
  <c r="C6703" i="1"/>
  <c r="C1859" i="1"/>
  <c r="C1480" i="1"/>
  <c r="C2120" i="1"/>
  <c r="C5731" i="1"/>
  <c r="C454" i="1"/>
  <c r="C2642" i="1"/>
  <c r="C434" i="1"/>
  <c r="C5687" i="1"/>
  <c r="C1442" i="1"/>
  <c r="C6016" i="1"/>
  <c r="C3822" i="1"/>
  <c r="E324" i="1"/>
  <c r="C1186" i="1"/>
  <c r="C3083" i="1"/>
  <c r="C53" i="1"/>
  <c r="C3351" i="1"/>
  <c r="C6189" i="1"/>
  <c r="C6940" i="1"/>
  <c r="C6130" i="1"/>
  <c r="C3241" i="1"/>
  <c r="C5919" i="1"/>
  <c r="E5525" i="1"/>
  <c r="C5655" i="1"/>
  <c r="C5806" i="1"/>
  <c r="C1711" i="1"/>
  <c r="C2036" i="1"/>
  <c r="C896" i="1"/>
  <c r="C700" i="1"/>
  <c r="C3311" i="1"/>
  <c r="C6538" i="1"/>
  <c r="C1466" i="1"/>
  <c r="E3897" i="1"/>
  <c r="C1279" i="1"/>
  <c r="C1119" i="1"/>
  <c r="E2125" i="1"/>
  <c r="C6001" i="1"/>
  <c r="C6112" i="1"/>
  <c r="C5413" i="1"/>
  <c r="C1234" i="1"/>
  <c r="C1352" i="1"/>
  <c r="C311" i="1"/>
  <c r="C2787" i="1"/>
  <c r="C2572" i="1"/>
  <c r="C5488" i="1"/>
  <c r="C4471" i="1"/>
  <c r="C6288" i="1"/>
  <c r="C4003" i="1"/>
  <c r="C5427" i="1"/>
  <c r="C2629" i="1"/>
  <c r="C2933" i="1"/>
  <c r="C755" i="1"/>
  <c r="C6182" i="1"/>
  <c r="C1011" i="1"/>
  <c r="C569" i="1"/>
  <c r="C1012" i="1"/>
  <c r="C1233" i="1"/>
  <c r="C1301" i="1"/>
  <c r="C4591" i="1"/>
  <c r="C5447" i="1"/>
  <c r="C3498" i="1"/>
  <c r="C3740" i="1"/>
  <c r="C4807" i="1"/>
  <c r="C5990" i="1"/>
  <c r="C5445" i="1"/>
  <c r="C813" i="1"/>
  <c r="C2156" i="1"/>
  <c r="C891" i="1"/>
  <c r="E3882" i="1"/>
  <c r="C3181" i="1"/>
  <c r="C978" i="1"/>
  <c r="C1324" i="1"/>
  <c r="C4753" i="1"/>
  <c r="C5209" i="1"/>
  <c r="C153" i="1"/>
  <c r="C965" i="1"/>
  <c r="C6259" i="1"/>
  <c r="C6123" i="1"/>
  <c r="D1384" i="1"/>
  <c r="D5208" i="1"/>
  <c r="D6111" i="1"/>
  <c r="E1872" i="1"/>
  <c r="E1332" i="1"/>
  <c r="D2204" i="1"/>
  <c r="D3991" i="1"/>
  <c r="E612" i="1"/>
  <c r="E808" i="1"/>
  <c r="E3396" i="1"/>
  <c r="E3821" i="1"/>
  <c r="C511" i="1"/>
  <c r="C4979" i="1"/>
  <c r="E2832" i="1"/>
  <c r="E5945" i="1"/>
  <c r="E4272" i="1"/>
  <c r="C4633" i="1"/>
  <c r="C6631" i="1"/>
  <c r="C648" i="1"/>
  <c r="C2376" i="1"/>
  <c r="C2070" i="1"/>
  <c r="C4714" i="1"/>
  <c r="C2476" i="1"/>
  <c r="C2168" i="1"/>
  <c r="C4429" i="1"/>
  <c r="E6663" i="1"/>
  <c r="C6099" i="1"/>
  <c r="E5502" i="1"/>
  <c r="C5607" i="1"/>
  <c r="C3922" i="1"/>
  <c r="C2295" i="1"/>
  <c r="C701" i="1"/>
  <c r="C1811" i="1"/>
  <c r="D4552" i="1"/>
  <c r="C2973" i="1"/>
  <c r="C5734" i="1"/>
  <c r="C2189" i="1"/>
  <c r="C4922" i="1"/>
  <c r="C4580" i="1"/>
  <c r="C3321" i="1"/>
  <c r="C5695" i="1"/>
  <c r="D6605" i="1"/>
  <c r="C4970" i="1"/>
  <c r="C5955" i="1"/>
  <c r="C6895" i="1"/>
  <c r="C4101" i="1"/>
  <c r="C1147" i="1"/>
  <c r="E4276" i="1"/>
  <c r="C5688" i="1"/>
  <c r="E6116" i="1"/>
  <c r="C240" i="1"/>
  <c r="C4224" i="1"/>
  <c r="C4874" i="1"/>
  <c r="C3327" i="1"/>
  <c r="C4600" i="1"/>
  <c r="C6413" i="1"/>
  <c r="D6354" i="1"/>
  <c r="E4572" i="1"/>
  <c r="C5010" i="1"/>
  <c r="C5005" i="1"/>
  <c r="E5687" i="1"/>
  <c r="E4861" i="1"/>
  <c r="C5782" i="1"/>
  <c r="C6803" i="1"/>
  <c r="C1427" i="1"/>
  <c r="D1962" i="1"/>
  <c r="E3368" i="1"/>
  <c r="D3236" i="1"/>
  <c r="E841" i="1"/>
  <c r="C2257" i="1"/>
  <c r="C1933" i="1"/>
  <c r="E1436" i="1"/>
  <c r="D4670" i="1"/>
  <c r="C2704" i="1"/>
  <c r="C3778" i="1"/>
  <c r="E5357" i="1"/>
  <c r="C3005" i="1"/>
  <c r="C5733" i="1"/>
  <c r="C5428" i="1"/>
  <c r="C6524" i="1"/>
  <c r="C121" i="1"/>
  <c r="C4226" i="1"/>
  <c r="C6276" i="1"/>
  <c r="C6101" i="1"/>
  <c r="E3081" i="1"/>
  <c r="E6329" i="1"/>
  <c r="C5306" i="1"/>
  <c r="C2710" i="1"/>
  <c r="C1159" i="1"/>
  <c r="C2282" i="1"/>
  <c r="C4245" i="1"/>
  <c r="D5807" i="1"/>
  <c r="C4234" i="1"/>
  <c r="C3724" i="1"/>
  <c r="C3641" i="1"/>
  <c r="C3367" i="1"/>
  <c r="C2952" i="1"/>
  <c r="C1671" i="1"/>
  <c r="C3479" i="1"/>
  <c r="C1940" i="1"/>
  <c r="C5609" i="1"/>
  <c r="C2111" i="1"/>
  <c r="C5321" i="1"/>
  <c r="C3933" i="1"/>
  <c r="C4589" i="1"/>
  <c r="C4711" i="1"/>
  <c r="E6416" i="1"/>
  <c r="C6708" i="1"/>
  <c r="C5150" i="1"/>
  <c r="C686" i="1"/>
  <c r="C6732" i="1"/>
  <c r="E5228" i="1"/>
  <c r="C2211" i="1"/>
  <c r="E6838" i="1"/>
  <c r="C2994" i="1"/>
  <c r="C5982" i="1"/>
  <c r="C6723" i="1"/>
  <c r="E6320" i="1"/>
  <c r="C6754" i="1"/>
  <c r="C575" i="1"/>
  <c r="C1285" i="1"/>
  <c r="C4960" i="1"/>
  <c r="C2210" i="1"/>
  <c r="E2029" i="1"/>
  <c r="C3884" i="1"/>
  <c r="C5967" i="1"/>
  <c r="C3384" i="1"/>
  <c r="C6534" i="1"/>
  <c r="E3377" i="1"/>
  <c r="C5962" i="1"/>
  <c r="E5018" i="1"/>
  <c r="C6023" i="1"/>
  <c r="E6825" i="1"/>
  <c r="C2473" i="1"/>
  <c r="E2471" i="1"/>
  <c r="C1786" i="1"/>
  <c r="C5923" i="1"/>
  <c r="C6385" i="1"/>
  <c r="C6510" i="1"/>
  <c r="C2382" i="1"/>
  <c r="E2491" i="1"/>
  <c r="E6372" i="1"/>
  <c r="C6253" i="1"/>
  <c r="C817" i="1"/>
  <c r="C4614" i="1"/>
  <c r="C4068" i="1"/>
  <c r="C3614" i="1"/>
  <c r="C5174" i="1"/>
  <c r="D3489" i="1"/>
  <c r="D3996" i="1"/>
  <c r="D3627" i="1"/>
  <c r="D5094" i="1"/>
  <c r="E239" i="1"/>
  <c r="E1601" i="1"/>
  <c r="E4849" i="1"/>
  <c r="D6634" i="1"/>
  <c r="E2313" i="1"/>
  <c r="D4043" i="1"/>
  <c r="E4376" i="1"/>
  <c r="E5731" i="1"/>
  <c r="E743" i="1"/>
  <c r="E6417" i="1"/>
  <c r="D6155" i="1"/>
  <c r="F6147" i="1"/>
  <c r="E4173" i="1"/>
  <c r="E514" i="1"/>
  <c r="E4306" i="1"/>
  <c r="E3741" i="1"/>
  <c r="D6253" i="1"/>
  <c r="C1559" i="1"/>
  <c r="C415" i="1"/>
  <c r="E5020" i="1"/>
  <c r="C4169" i="1"/>
  <c r="E6377" i="1"/>
  <c r="E4459" i="1"/>
  <c r="E4776" i="1"/>
  <c r="E6957" i="1"/>
  <c r="C3155" i="1"/>
  <c r="E3883" i="1"/>
  <c r="C3561" i="1"/>
  <c r="C4762" i="1"/>
  <c r="E238" i="1"/>
  <c r="C1413" i="1"/>
  <c r="C4661" i="1"/>
  <c r="C4173" i="1"/>
  <c r="E3879" i="1"/>
  <c r="C627" i="1"/>
  <c r="C3503" i="1"/>
  <c r="C4728" i="1"/>
  <c r="E3941" i="1"/>
  <c r="C2660" i="1"/>
  <c r="C2314" i="1"/>
  <c r="C1195" i="1"/>
  <c r="C5557" i="1"/>
  <c r="E1411" i="1"/>
  <c r="E5622" i="1"/>
  <c r="C535" i="1"/>
  <c r="E6267" i="1"/>
  <c r="C3143" i="1"/>
  <c r="C5416" i="1"/>
  <c r="C2333" i="1"/>
  <c r="E1682" i="1"/>
  <c r="C4048" i="1"/>
  <c r="C1745" i="1"/>
  <c r="C2151" i="1"/>
  <c r="C5528" i="1"/>
  <c r="C6136" i="1"/>
  <c r="C2775" i="1"/>
  <c r="C2634" i="1"/>
  <c r="C4773" i="1"/>
  <c r="C2324" i="1"/>
  <c r="C3199" i="1"/>
  <c r="C2553" i="1"/>
  <c r="C5950" i="1"/>
  <c r="E6148" i="1"/>
  <c r="C2234" i="1"/>
  <c r="E5926" i="1"/>
  <c r="E3686" i="1"/>
  <c r="E1166" i="1"/>
  <c r="C5092" i="1"/>
  <c r="C5825" i="1"/>
  <c r="E6315" i="1"/>
  <c r="C5481" i="1"/>
  <c r="C5529" i="1"/>
  <c r="C6467" i="1"/>
  <c r="C576" i="1"/>
  <c r="C566" i="1"/>
  <c r="C542" i="1"/>
  <c r="C4138" i="1"/>
  <c r="E4616" i="1"/>
  <c r="C5573" i="1"/>
  <c r="C6437" i="1"/>
  <c r="C5316" i="1"/>
  <c r="C220" i="1"/>
  <c r="C4671" i="1"/>
  <c r="E632" i="1"/>
  <c r="E2231" i="1"/>
  <c r="C5894" i="1"/>
  <c r="C2281" i="1"/>
  <c r="C2149" i="1"/>
  <c r="C5993" i="1"/>
  <c r="C6318" i="1"/>
  <c r="C3485" i="1"/>
  <c r="C5735" i="1"/>
  <c r="C959" i="1"/>
  <c r="C4621" i="1"/>
  <c r="E6605" i="1"/>
  <c r="C2571" i="1"/>
  <c r="C4679" i="1"/>
  <c r="C3445" i="1"/>
  <c r="E3326" i="1"/>
  <c r="C4159" i="1"/>
  <c r="C5516" i="1"/>
  <c r="C1690" i="1"/>
  <c r="C357" i="1"/>
  <c r="C4175" i="1"/>
  <c r="C5133" i="1"/>
  <c r="C2770" i="1"/>
  <c r="C6271" i="1"/>
  <c r="E2458" i="1"/>
  <c r="E5966" i="1"/>
  <c r="C5563" i="1"/>
  <c r="C3453" i="1"/>
  <c r="C6789" i="1"/>
  <c r="C1947" i="1"/>
  <c r="C6386" i="1"/>
  <c r="C5298" i="1"/>
  <c r="C5889" i="1"/>
  <c r="C4059" i="1"/>
  <c r="C5397" i="1"/>
  <c r="C2277" i="1"/>
  <c r="C5245" i="1"/>
  <c r="C3464" i="1"/>
  <c r="C1239" i="1"/>
  <c r="C2829" i="1"/>
  <c r="C6336" i="1"/>
  <c r="C6019" i="1"/>
  <c r="C385" i="1"/>
  <c r="C2594" i="1"/>
  <c r="E3413" i="1"/>
  <c r="C6890" i="1"/>
  <c r="C4228" i="1"/>
  <c r="E4626" i="1"/>
  <c r="C1081" i="1"/>
  <c r="E6853" i="1"/>
  <c r="C5487" i="1"/>
  <c r="C1579" i="1"/>
  <c r="C347" i="1"/>
  <c r="E6766" i="1"/>
  <c r="C1489" i="1"/>
  <c r="C3108" i="1"/>
  <c r="C1722" i="1"/>
  <c r="C1418" i="1"/>
  <c r="C6446" i="1"/>
  <c r="C4625" i="1"/>
  <c r="C5108" i="1"/>
  <c r="C76" i="1"/>
  <c r="E6348" i="1"/>
  <c r="C5845" i="1"/>
  <c r="C2755" i="1"/>
  <c r="C2435" i="1"/>
  <c r="C512" i="1"/>
  <c r="C6132" i="1"/>
  <c r="C6248" i="1"/>
  <c r="C4557" i="1"/>
  <c r="D4969" i="1"/>
  <c r="E6849" i="1"/>
  <c r="E6908" i="1"/>
  <c r="E5143" i="1"/>
  <c r="C3966" i="1"/>
  <c r="C4403" i="1"/>
  <c r="E2568" i="1"/>
  <c r="C849" i="1"/>
  <c r="C5934" i="1"/>
  <c r="C5168" i="1"/>
  <c r="C6867" i="1"/>
  <c r="C3045" i="1"/>
  <c r="C3827" i="1"/>
  <c r="C3040" i="1"/>
  <c r="C4870" i="1"/>
  <c r="C4235" i="1"/>
  <c r="C5036" i="1"/>
  <c r="E6683" i="1"/>
  <c r="C2046" i="1"/>
  <c r="C3606" i="1"/>
  <c r="C4423" i="1"/>
  <c r="E2764" i="1"/>
  <c r="C6275" i="1"/>
  <c r="C255" i="1"/>
  <c r="E5949" i="1"/>
  <c r="C6823" i="1"/>
  <c r="C3797" i="1"/>
  <c r="C3222" i="1"/>
  <c r="C2012" i="1"/>
  <c r="D2329" i="1"/>
  <c r="D2931" i="1"/>
  <c r="D3925" i="1"/>
  <c r="D5626" i="1"/>
  <c r="E473" i="1"/>
  <c r="E2808" i="1"/>
  <c r="D4243" i="1"/>
  <c r="E436" i="1"/>
  <c r="E3920" i="1"/>
  <c r="E1530" i="1"/>
  <c r="E2117" i="1"/>
  <c r="D5925" i="1"/>
  <c r="E2362" i="1"/>
  <c r="E2038" i="1"/>
  <c r="E825" i="1"/>
  <c r="E3301" i="1"/>
  <c r="E3440" i="1"/>
  <c r="E3721" i="1"/>
  <c r="C2725" i="1"/>
  <c r="E3658" i="1"/>
  <c r="D5490" i="1"/>
  <c r="E3891" i="1"/>
  <c r="C3417" i="1"/>
  <c r="E5948" i="1"/>
  <c r="E5735" i="1"/>
  <c r="E6045" i="1"/>
  <c r="E6557" i="1"/>
  <c r="E6622" i="1"/>
  <c r="E6297" i="1"/>
  <c r="C1865" i="1"/>
  <c r="E4692" i="1"/>
  <c r="C5007" i="1"/>
  <c r="C3124" i="1"/>
  <c r="E4519" i="1"/>
  <c r="C1569" i="1"/>
  <c r="C1898" i="1"/>
  <c r="D5966" i="1"/>
  <c r="E5604" i="1"/>
  <c r="C2860" i="1"/>
  <c r="C6022" i="1"/>
  <c r="C767" i="1"/>
  <c r="E4297" i="1"/>
  <c r="C2991" i="1"/>
  <c r="C1560" i="1"/>
  <c r="C2624" i="1"/>
  <c r="C146" i="1"/>
  <c r="E2018" i="1"/>
  <c r="E4795" i="1"/>
  <c r="C1851" i="1"/>
  <c r="E4158" i="1"/>
  <c r="C3139" i="1"/>
  <c r="E6591" i="1"/>
  <c r="C3954" i="1"/>
  <c r="E3569" i="1"/>
  <c r="C2889" i="1"/>
  <c r="C105" i="1"/>
  <c r="C3316" i="1"/>
  <c r="E3173" i="1"/>
  <c r="E5115" i="1"/>
  <c r="C5900" i="1"/>
  <c r="C2225" i="1"/>
  <c r="C4984" i="1"/>
  <c r="C4520" i="1"/>
  <c r="C1067" i="1"/>
  <c r="C2138" i="1"/>
  <c r="C836" i="1"/>
  <c r="E5207" i="1"/>
  <c r="C3431" i="1"/>
  <c r="E6321" i="1"/>
  <c r="C4394" i="1"/>
  <c r="C81" i="1"/>
  <c r="C5122" i="1"/>
  <c r="C3198" i="1"/>
  <c r="C3555" i="1"/>
  <c r="C3626" i="1"/>
  <c r="C482" i="1"/>
  <c r="C3049" i="1"/>
  <c r="E5009" i="1"/>
  <c r="C4983" i="1"/>
  <c r="C3892" i="1"/>
  <c r="C619" i="1"/>
  <c r="C1440" i="1"/>
  <c r="C4920" i="1"/>
  <c r="C5336" i="1"/>
  <c r="C5713" i="1"/>
  <c r="C6695" i="1"/>
  <c r="C6694" i="1"/>
  <c r="E6039" i="1"/>
  <c r="E4266" i="1"/>
  <c r="C1692" i="1"/>
  <c r="C6008" i="1"/>
  <c r="C6459" i="1"/>
  <c r="C1414" i="1"/>
  <c r="C1087" i="1"/>
  <c r="C6083" i="1"/>
  <c r="C4360" i="1"/>
  <c r="C3602" i="1"/>
  <c r="C3739" i="1"/>
  <c r="C5246" i="1"/>
  <c r="C3221" i="1"/>
  <c r="C5739" i="1"/>
  <c r="C1614" i="1"/>
  <c r="C3161" i="1"/>
  <c r="E4996" i="1"/>
  <c r="C6674" i="1"/>
  <c r="C5213" i="1"/>
  <c r="C3157" i="1"/>
  <c r="C3977" i="1"/>
  <c r="E3566" i="1"/>
  <c r="C4911" i="1"/>
  <c r="C5816" i="1"/>
  <c r="E6009" i="1"/>
  <c r="C1819" i="1"/>
  <c r="C4592" i="1"/>
  <c r="C5620" i="1"/>
  <c r="C3238" i="1"/>
  <c r="C3585" i="1"/>
  <c r="C2532" i="1"/>
  <c r="C6908" i="1"/>
  <c r="C4431" i="1"/>
  <c r="C2799" i="1"/>
  <c r="C2769" i="1"/>
  <c r="C2219" i="1"/>
  <c r="C6332" i="1"/>
  <c r="D5964" i="1"/>
  <c r="E2072" i="1"/>
  <c r="C1143" i="1"/>
  <c r="C6231" i="1"/>
  <c r="C2405" i="1"/>
  <c r="C668" i="1"/>
  <c r="C3466" i="1"/>
  <c r="C1348" i="1"/>
  <c r="E5757" i="1"/>
  <c r="E5527" i="1"/>
  <c r="E4208" i="1"/>
  <c r="C3608" i="1"/>
  <c r="C644" i="1"/>
  <c r="C5158" i="1"/>
  <c r="C5437" i="1"/>
  <c r="C78" i="1"/>
  <c r="C809" i="1"/>
  <c r="C791" i="1"/>
  <c r="C4364" i="1"/>
  <c r="C5965" i="1"/>
  <c r="C753" i="1"/>
  <c r="C1385" i="1"/>
  <c r="C3278" i="1"/>
  <c r="C5938" i="1"/>
  <c r="C4417" i="1"/>
  <c r="C46" i="1"/>
  <c r="C4378" i="1"/>
  <c r="C430" i="1"/>
  <c r="C5551" i="1"/>
  <c r="C3164" i="1"/>
  <c r="C4907" i="1"/>
  <c r="C2471" i="1"/>
  <c r="C3332" i="1"/>
  <c r="E243" i="1"/>
  <c r="E1127" i="1"/>
  <c r="C1990" i="1"/>
  <c r="C6" i="1"/>
  <c r="C3018" i="1"/>
  <c r="C1387" i="1"/>
  <c r="E6703" i="1"/>
  <c r="C5619" i="1"/>
  <c r="C5598" i="1"/>
  <c r="C5312" i="1"/>
  <c r="E1649" i="1"/>
  <c r="C6104" i="1"/>
  <c r="C6948" i="1"/>
  <c r="C3390" i="1"/>
  <c r="C5207" i="1"/>
  <c r="C4363" i="1"/>
  <c r="C4191" i="1"/>
  <c r="E4784" i="1"/>
  <c r="C2899" i="1"/>
  <c r="C3473" i="1"/>
  <c r="C3631" i="1"/>
  <c r="C4293" i="1"/>
  <c r="C6750" i="1"/>
  <c r="C1124" i="1"/>
  <c r="C6668" i="1"/>
  <c r="C6188" i="1"/>
  <c r="C503" i="1"/>
  <c r="C4890" i="1"/>
  <c r="C6831" i="1"/>
  <c r="D3301" i="1"/>
  <c r="D5527" i="1"/>
  <c r="D1744" i="1"/>
  <c r="D6923" i="1"/>
  <c r="D2264" i="1"/>
  <c r="E2905" i="1"/>
  <c r="D4016" i="1"/>
  <c r="D3075" i="1"/>
  <c r="E3252" i="1"/>
  <c r="E2592" i="1"/>
  <c r="D6889" i="1"/>
  <c r="E932" i="1"/>
  <c r="E2219" i="1"/>
  <c r="D1942" i="1"/>
  <c r="E129" i="1"/>
  <c r="E3881" i="1"/>
  <c r="C844" i="1"/>
  <c r="E3470" i="1"/>
  <c r="C4407" i="1"/>
  <c r="D6867" i="1"/>
  <c r="D6209" i="1"/>
  <c r="E3542" i="1"/>
  <c r="C3095" i="1"/>
  <c r="E5762" i="1"/>
  <c r="E4370" i="1"/>
  <c r="D5996" i="1"/>
  <c r="E4864" i="1"/>
  <c r="E3482" i="1"/>
  <c r="E2093" i="1"/>
  <c r="C2038" i="1"/>
  <c r="E6943" i="1"/>
  <c r="C650" i="1"/>
  <c r="C3091" i="1"/>
  <c r="E5015" i="1"/>
  <c r="C3371" i="1"/>
  <c r="C4024" i="1"/>
  <c r="D4753" i="1"/>
  <c r="E4132" i="1"/>
  <c r="C2162" i="1"/>
  <c r="C3006" i="1"/>
  <c r="E4792" i="1"/>
  <c r="E5776" i="1"/>
  <c r="C3081" i="1"/>
  <c r="C3089" i="1"/>
  <c r="C5448" i="1"/>
  <c r="C3937" i="1"/>
  <c r="E2373" i="1"/>
  <c r="C739" i="1"/>
  <c r="C1425" i="1"/>
  <c r="C6869" i="1"/>
  <c r="C5787" i="1"/>
  <c r="C3112" i="1"/>
  <c r="C4264" i="1"/>
  <c r="E3155" i="1"/>
  <c r="C3600" i="1"/>
  <c r="C1864" i="1"/>
  <c r="C5441" i="1"/>
  <c r="E6717" i="1"/>
  <c r="C2883" i="1"/>
  <c r="C1989" i="1"/>
  <c r="C6247" i="1"/>
  <c r="C5725" i="1"/>
  <c r="C4662" i="1"/>
  <c r="C574" i="1"/>
  <c r="C6766" i="1"/>
  <c r="E1387" i="1"/>
  <c r="C3700" i="1"/>
  <c r="E6008" i="1"/>
  <c r="C2981" i="1"/>
  <c r="C6613" i="1"/>
  <c r="C6767" i="1"/>
  <c r="C4350" i="1"/>
  <c r="C1930" i="1"/>
  <c r="C31" i="1"/>
  <c r="C580" i="1"/>
  <c r="C4476" i="1"/>
  <c r="C6167" i="1"/>
  <c r="C3618" i="1"/>
  <c r="E5563" i="1"/>
  <c r="C2852" i="1"/>
  <c r="C18" i="1"/>
  <c r="E6913" i="1"/>
  <c r="C5842" i="1"/>
  <c r="D5562" i="1"/>
  <c r="E5086" i="1"/>
  <c r="E750" i="1"/>
  <c r="E5941" i="1"/>
  <c r="C2653" i="1"/>
  <c r="C6273" i="1"/>
  <c r="C5325" i="1"/>
  <c r="C6566" i="1"/>
  <c r="E90" i="1"/>
  <c r="C6748" i="1"/>
  <c r="C2208" i="1"/>
  <c r="E2731" i="1"/>
  <c r="C6590" i="1"/>
  <c r="C2895" i="1"/>
  <c r="C1979" i="1"/>
  <c r="E4734" i="1"/>
  <c r="C3261" i="1"/>
  <c r="C6120" i="1"/>
  <c r="C4341" i="1"/>
  <c r="C1454" i="1"/>
  <c r="E6748" i="1"/>
  <c r="C4023" i="1"/>
  <c r="C2761" i="1"/>
  <c r="C2479" i="1"/>
  <c r="C5944" i="1"/>
  <c r="G6961" i="1"/>
  <c r="F6961" i="1"/>
  <c r="E6961" i="1"/>
  <c r="D6961" i="1"/>
  <c r="C6961" i="1"/>
</calcChain>
</file>

<file path=xl/sharedStrings.xml><?xml version="1.0" encoding="utf-8"?>
<sst xmlns="http://schemas.openxmlformats.org/spreadsheetml/2006/main" count="6" uniqueCount="6">
  <si>
    <t>美债</t>
    <phoneticPr fontId="1" type="noConversion"/>
  </si>
  <si>
    <t>美股</t>
    <phoneticPr fontId="1" type="noConversion"/>
  </si>
  <si>
    <t>A股</t>
    <phoneticPr fontId="1" type="noConversion"/>
  </si>
  <si>
    <t>中债</t>
    <phoneticPr fontId="1" type="noConversion"/>
  </si>
  <si>
    <t>万得全A</t>
    <phoneticPr fontId="1" type="noConversion"/>
  </si>
  <si>
    <t>沪深300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</si>
</sst>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Close"/>
      <definedName name="TDay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16"/>
  <sheetViews>
    <sheetView tabSelected="1" topLeftCell="A7489" workbookViewId="0">
      <selection activeCell="F6949" sqref="F6949"/>
    </sheetView>
  </sheetViews>
  <sheetFormatPr defaultRowHeight="13.5" x14ac:dyDescent="0.15"/>
  <cols>
    <col min="1" max="1" width="13.125" customWidth="1"/>
  </cols>
  <sheetData>
    <row r="1" spans="1:7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15">
      <c r="A2" s="1">
        <v>32875</v>
      </c>
      <c r="B2">
        <v>397.08</v>
      </c>
      <c r="C2">
        <f>[1]!S_DQ_Close("SPX.GI",A2)</f>
        <v>359.69</v>
      </c>
      <c r="D2" t="str">
        <f>[1]!S_DQ_Close("000906.SH",A2)</f>
        <v/>
      </c>
      <c r="E2" t="str">
        <f>[1]!S_DQ_Close("CBA00101.CS",A2)</f>
        <v/>
      </c>
      <c r="F2" t="str">
        <f>[1]!S_DQ_Close("881001.WI",A2)</f>
        <v/>
      </c>
      <c r="G2" t="str">
        <f>[1]!S_DQ_Close("000300.SH",A2)</f>
        <v/>
      </c>
    </row>
    <row r="3" spans="1:7" x14ac:dyDescent="0.15">
      <c r="A3" s="1">
        <v>32876</v>
      </c>
      <c r="B3">
        <v>396.36</v>
      </c>
      <c r="C3">
        <f>[1]!S_DQ_Close("SPX.GI",A3)</f>
        <v>358.76</v>
      </c>
      <c r="D3" t="str">
        <f>[1]!S_DQ_Close("000906.SH",A3)</f>
        <v/>
      </c>
      <c r="E3" t="str">
        <f>[1]!S_DQ_Close("CBA00101.CS",A3)</f>
        <v/>
      </c>
      <c r="F3" t="str">
        <f>[1]!S_DQ_Close("881001.WI",A3)</f>
        <v/>
      </c>
      <c r="G3" t="str">
        <f>[1]!S_DQ_Close("000300.SH",A3)</f>
        <v/>
      </c>
    </row>
    <row r="4" spans="1:7" x14ac:dyDescent="0.15">
      <c r="A4" s="1">
        <v>32877</v>
      </c>
      <c r="B4">
        <v>396.88</v>
      </c>
      <c r="C4">
        <f>[1]!S_DQ_Close("SPX.GI",A4)</f>
        <v>355.67</v>
      </c>
      <c r="D4" t="str">
        <f>[1]!S_DQ_Close("000906.SH",A4)</f>
        <v/>
      </c>
      <c r="E4" t="str">
        <f>[1]!S_DQ_Close("CBA00101.CS",A4)</f>
        <v/>
      </c>
      <c r="F4" t="str">
        <f>[1]!S_DQ_Close("881001.WI",A4)</f>
        <v/>
      </c>
      <c r="G4" t="str">
        <f>[1]!S_DQ_Close("000300.SH",A4)</f>
        <v/>
      </c>
    </row>
    <row r="5" spans="1:7" x14ac:dyDescent="0.15">
      <c r="A5" s="1">
        <v>32878</v>
      </c>
      <c r="B5">
        <v>396.72</v>
      </c>
      <c r="C5">
        <f>[1]!S_DQ_Close("SPX.GI",A5)</f>
        <v>352.2</v>
      </c>
      <c r="D5" t="str">
        <f>[1]!S_DQ_Close("000906.SH",A5)</f>
        <v/>
      </c>
      <c r="E5" t="str">
        <f>[1]!S_DQ_Close("CBA00101.CS",A5)</f>
        <v/>
      </c>
      <c r="F5" t="str">
        <f>[1]!S_DQ_Close("881001.WI",A5)</f>
        <v/>
      </c>
      <c r="G5" t="str">
        <f>[1]!S_DQ_Close("000300.SH",A5)</f>
        <v/>
      </c>
    </row>
    <row r="6" spans="1:7" x14ac:dyDescent="0.15">
      <c r="A6" s="1">
        <v>32881</v>
      </c>
      <c r="B6">
        <v>396.72</v>
      </c>
      <c r="C6">
        <f>[1]!S_DQ_Close("SPX.GI",A6)</f>
        <v>353.79</v>
      </c>
      <c r="D6" t="str">
        <f>[1]!S_DQ_Close("000906.SH",A6)</f>
        <v/>
      </c>
      <c r="E6" t="str">
        <f>[1]!S_DQ_Close("CBA00101.CS",A6)</f>
        <v/>
      </c>
      <c r="F6" t="str">
        <f>[1]!S_DQ_Close("881001.WI",A6)</f>
        <v/>
      </c>
      <c r="G6" t="str">
        <f>[1]!S_DQ_Close("000300.SH",A6)</f>
        <v/>
      </c>
    </row>
    <row r="7" spans="1:7" x14ac:dyDescent="0.15">
      <c r="A7" s="1">
        <v>32882</v>
      </c>
      <c r="B7">
        <v>396.8</v>
      </c>
      <c r="C7">
        <f>[1]!S_DQ_Close("SPX.GI",A7)</f>
        <v>349.62</v>
      </c>
      <c r="D7" t="str">
        <f>[1]!S_DQ_Close("000906.SH",A7)</f>
        <v/>
      </c>
      <c r="E7" t="str">
        <f>[1]!S_DQ_Close("CBA00101.CS",A7)</f>
        <v/>
      </c>
      <c r="F7" t="str">
        <f>[1]!S_DQ_Close("881001.WI",A7)</f>
        <v/>
      </c>
      <c r="G7" t="str">
        <f>[1]!S_DQ_Close("000300.SH",A7)</f>
        <v/>
      </c>
    </row>
    <row r="8" spans="1:7" x14ac:dyDescent="0.15">
      <c r="A8" s="1">
        <v>32883</v>
      </c>
      <c r="B8">
        <v>396.92</v>
      </c>
      <c r="C8">
        <f>[1]!S_DQ_Close("SPX.GI",A8)</f>
        <v>347.31</v>
      </c>
      <c r="D8" t="str">
        <f>[1]!S_DQ_Close("000906.SH",A8)</f>
        <v/>
      </c>
      <c r="E8" t="str">
        <f>[1]!S_DQ_Close("CBA00101.CS",A8)</f>
        <v/>
      </c>
      <c r="F8" t="str">
        <f>[1]!S_DQ_Close("881001.WI",A8)</f>
        <v/>
      </c>
      <c r="G8" t="str">
        <f>[1]!S_DQ_Close("000300.SH",A8)</f>
        <v/>
      </c>
    </row>
    <row r="9" spans="1:7" x14ac:dyDescent="0.15">
      <c r="A9" s="1">
        <v>32884</v>
      </c>
      <c r="B9">
        <v>396.96</v>
      </c>
      <c r="C9">
        <f>[1]!S_DQ_Close("SPX.GI",A9)</f>
        <v>348.53</v>
      </c>
      <c r="D9" t="str">
        <f>[1]!S_DQ_Close("000906.SH",A9)</f>
        <v/>
      </c>
      <c r="E9" t="str">
        <f>[1]!S_DQ_Close("CBA00101.CS",A9)</f>
        <v/>
      </c>
      <c r="F9" t="str">
        <f>[1]!S_DQ_Close("881001.WI",A9)</f>
        <v/>
      </c>
      <c r="G9" t="str">
        <f>[1]!S_DQ_Close("000300.SH",A9)</f>
        <v/>
      </c>
    </row>
    <row r="10" spans="1:7" x14ac:dyDescent="0.15">
      <c r="A10" s="1">
        <v>32885</v>
      </c>
      <c r="B10">
        <v>396.32</v>
      </c>
      <c r="C10">
        <f>[1]!S_DQ_Close("SPX.GI",A10)</f>
        <v>339.93</v>
      </c>
      <c r="D10" t="str">
        <f>[1]!S_DQ_Close("000906.SH",A10)</f>
        <v/>
      </c>
      <c r="E10" t="str">
        <f>[1]!S_DQ_Close("CBA00101.CS",A10)</f>
        <v/>
      </c>
      <c r="F10" t="str">
        <f>[1]!S_DQ_Close("881001.WI",A10)</f>
        <v/>
      </c>
      <c r="G10" t="str">
        <f>[1]!S_DQ_Close("000300.SH",A10)</f>
        <v/>
      </c>
    </row>
    <row r="11" spans="1:7" x14ac:dyDescent="0.15">
      <c r="A11" s="1">
        <v>32888</v>
      </c>
      <c r="B11">
        <v>396.6</v>
      </c>
      <c r="C11">
        <f>[1]!S_DQ_Close("SPX.GI",A11)</f>
        <v>337</v>
      </c>
      <c r="D11" t="str">
        <f>[1]!S_DQ_Close("000906.SH",A11)</f>
        <v/>
      </c>
      <c r="E11" t="str">
        <f>[1]!S_DQ_Close("CBA00101.CS",A11)</f>
        <v/>
      </c>
      <c r="F11" t="str">
        <f>[1]!S_DQ_Close("881001.WI",A11)</f>
        <v/>
      </c>
      <c r="G11" t="str">
        <f>[1]!S_DQ_Close("000300.SH",A11)</f>
        <v/>
      </c>
    </row>
    <row r="12" spans="1:7" x14ac:dyDescent="0.15">
      <c r="A12" s="1">
        <v>32889</v>
      </c>
      <c r="B12">
        <v>395.01</v>
      </c>
      <c r="C12">
        <f>[1]!S_DQ_Close("SPX.GI",A12)</f>
        <v>340.75</v>
      </c>
      <c r="D12" t="str">
        <f>[1]!S_DQ_Close("000906.SH",A12)</f>
        <v/>
      </c>
      <c r="E12" t="str">
        <f>[1]!S_DQ_Close("CBA00101.CS",A12)</f>
        <v/>
      </c>
      <c r="F12" t="str">
        <f>[1]!S_DQ_Close("881001.WI",A12)</f>
        <v/>
      </c>
      <c r="G12" t="str">
        <f>[1]!S_DQ_Close("000300.SH",A12)</f>
        <v/>
      </c>
    </row>
    <row r="13" spans="1:7" x14ac:dyDescent="0.15">
      <c r="A13" s="1">
        <v>32890</v>
      </c>
      <c r="B13">
        <v>395.13</v>
      </c>
      <c r="C13">
        <f>[1]!S_DQ_Close("SPX.GI",A13)</f>
        <v>337.4</v>
      </c>
      <c r="D13" t="str">
        <f>[1]!S_DQ_Close("000906.SH",A13)</f>
        <v/>
      </c>
      <c r="E13" t="str">
        <f>[1]!S_DQ_Close("CBA00101.CS",A13)</f>
        <v/>
      </c>
      <c r="F13" t="str">
        <f>[1]!S_DQ_Close("881001.WI",A13)</f>
        <v/>
      </c>
      <c r="G13" t="str">
        <f>[1]!S_DQ_Close("000300.SH",A13)</f>
        <v/>
      </c>
    </row>
    <row r="14" spans="1:7" x14ac:dyDescent="0.15">
      <c r="A14" s="1">
        <v>32891</v>
      </c>
      <c r="B14">
        <v>393.03</v>
      </c>
      <c r="C14">
        <f>[1]!S_DQ_Close("SPX.GI",A14)</f>
        <v>338.19</v>
      </c>
      <c r="D14" t="str">
        <f>[1]!S_DQ_Close("000906.SH",A14)</f>
        <v/>
      </c>
      <c r="E14" t="str">
        <f>[1]!S_DQ_Close("CBA00101.CS",A14)</f>
        <v/>
      </c>
      <c r="F14" t="str">
        <f>[1]!S_DQ_Close("881001.WI",A14)</f>
        <v/>
      </c>
      <c r="G14" t="str">
        <f>[1]!S_DQ_Close("000300.SH",A14)</f>
        <v/>
      </c>
    </row>
    <row r="15" spans="1:7" x14ac:dyDescent="0.15">
      <c r="A15" s="1">
        <v>32892</v>
      </c>
      <c r="B15">
        <v>393.98</v>
      </c>
      <c r="C15">
        <f>[1]!S_DQ_Close("SPX.GI",A15)</f>
        <v>339.15</v>
      </c>
      <c r="D15" t="str">
        <f>[1]!S_DQ_Close("000906.SH",A15)</f>
        <v/>
      </c>
      <c r="E15" t="str">
        <f>[1]!S_DQ_Close("CBA00101.CS",A15)</f>
        <v/>
      </c>
      <c r="F15" t="str">
        <f>[1]!S_DQ_Close("881001.WI",A15)</f>
        <v/>
      </c>
      <c r="G15" t="str">
        <f>[1]!S_DQ_Close("000300.SH",A15)</f>
        <v/>
      </c>
    </row>
    <row r="16" spans="1:7" x14ac:dyDescent="0.15">
      <c r="A16" s="1">
        <v>32895</v>
      </c>
      <c r="B16">
        <v>394.14</v>
      </c>
      <c r="C16">
        <f>[1]!S_DQ_Close("SPX.GI",A16)</f>
        <v>330.38</v>
      </c>
      <c r="D16" t="str">
        <f>[1]!S_DQ_Close("000906.SH",A16)</f>
        <v/>
      </c>
      <c r="E16" t="str">
        <f>[1]!S_DQ_Close("CBA00101.CS",A16)</f>
        <v/>
      </c>
      <c r="F16" t="str">
        <f>[1]!S_DQ_Close("881001.WI",A16)</f>
        <v/>
      </c>
      <c r="G16" t="str">
        <f>[1]!S_DQ_Close("000300.SH",A16)</f>
        <v/>
      </c>
    </row>
    <row r="17" spans="1:7" x14ac:dyDescent="0.15">
      <c r="A17" s="1">
        <v>32896</v>
      </c>
      <c r="B17">
        <v>394.54</v>
      </c>
      <c r="C17">
        <f>[1]!S_DQ_Close("SPX.GI",A17)</f>
        <v>331.61</v>
      </c>
      <c r="D17" t="str">
        <f>[1]!S_DQ_Close("000906.SH",A17)</f>
        <v/>
      </c>
      <c r="E17" t="str">
        <f>[1]!S_DQ_Close("CBA00101.CS",A17)</f>
        <v/>
      </c>
      <c r="F17" t="str">
        <f>[1]!S_DQ_Close("881001.WI",A17)</f>
        <v/>
      </c>
      <c r="G17" t="str">
        <f>[1]!S_DQ_Close("000300.SH",A17)</f>
        <v/>
      </c>
    </row>
    <row r="18" spans="1:7" x14ac:dyDescent="0.15">
      <c r="A18" s="1">
        <v>32897</v>
      </c>
      <c r="B18">
        <v>392.95</v>
      </c>
      <c r="C18">
        <f>[1]!S_DQ_Close("SPX.GI",A18)</f>
        <v>330.26</v>
      </c>
      <c r="D18" t="str">
        <f>[1]!S_DQ_Close("000906.SH",A18)</f>
        <v/>
      </c>
      <c r="E18" t="str">
        <f>[1]!S_DQ_Close("CBA00101.CS",A18)</f>
        <v/>
      </c>
      <c r="F18" t="str">
        <f>[1]!S_DQ_Close("881001.WI",A18)</f>
        <v/>
      </c>
      <c r="G18" t="str">
        <f>[1]!S_DQ_Close("000300.SH",A18)</f>
        <v/>
      </c>
    </row>
    <row r="19" spans="1:7" x14ac:dyDescent="0.15">
      <c r="A19" s="1">
        <v>32898</v>
      </c>
      <c r="B19">
        <v>392.31</v>
      </c>
      <c r="C19">
        <f>[1]!S_DQ_Close("SPX.GI",A19)</f>
        <v>326.08</v>
      </c>
      <c r="D19" t="str">
        <f>[1]!S_DQ_Close("000906.SH",A19)</f>
        <v/>
      </c>
      <c r="E19" t="str">
        <f>[1]!S_DQ_Close("CBA00101.CS",A19)</f>
        <v/>
      </c>
      <c r="F19" t="str">
        <f>[1]!S_DQ_Close("881001.WI",A19)</f>
        <v/>
      </c>
      <c r="G19" t="str">
        <f>[1]!S_DQ_Close("000300.SH",A19)</f>
        <v/>
      </c>
    </row>
    <row r="20" spans="1:7" x14ac:dyDescent="0.15">
      <c r="A20" s="1">
        <v>32899</v>
      </c>
      <c r="B20">
        <v>390.88</v>
      </c>
      <c r="C20">
        <f>[1]!S_DQ_Close("SPX.GI",A20)</f>
        <v>325.8</v>
      </c>
      <c r="D20" t="str">
        <f>[1]!S_DQ_Close("000906.SH",A20)</f>
        <v/>
      </c>
      <c r="E20" t="str">
        <f>[1]!S_DQ_Close("CBA00101.CS",A20)</f>
        <v/>
      </c>
      <c r="F20" t="str">
        <f>[1]!S_DQ_Close("881001.WI",A20)</f>
        <v/>
      </c>
      <c r="G20" t="str">
        <f>[1]!S_DQ_Close("000300.SH",A20)</f>
        <v/>
      </c>
    </row>
    <row r="21" spans="1:7" x14ac:dyDescent="0.15">
      <c r="A21" s="1">
        <v>32902</v>
      </c>
      <c r="B21">
        <v>391.28</v>
      </c>
      <c r="C21">
        <f>[1]!S_DQ_Close("SPX.GI",A21)</f>
        <v>325.2</v>
      </c>
      <c r="D21" t="str">
        <f>[1]!S_DQ_Close("000906.SH",A21)</f>
        <v/>
      </c>
      <c r="E21" t="str">
        <f>[1]!S_DQ_Close("CBA00101.CS",A21)</f>
        <v/>
      </c>
      <c r="F21" t="str">
        <f>[1]!S_DQ_Close("881001.WI",A21)</f>
        <v/>
      </c>
      <c r="G21" t="str">
        <f>[1]!S_DQ_Close("000300.SH",A21)</f>
        <v/>
      </c>
    </row>
    <row r="22" spans="1:7" x14ac:dyDescent="0.15">
      <c r="A22" s="1">
        <v>32903</v>
      </c>
      <c r="B22">
        <v>390.76</v>
      </c>
      <c r="C22">
        <f>[1]!S_DQ_Close("SPX.GI",A22)</f>
        <v>322.98</v>
      </c>
      <c r="D22" t="str">
        <f>[1]!S_DQ_Close("000906.SH",A22)</f>
        <v/>
      </c>
      <c r="E22" t="str">
        <f>[1]!S_DQ_Close("CBA00101.CS",A22)</f>
        <v/>
      </c>
      <c r="F22" t="str">
        <f>[1]!S_DQ_Close("881001.WI",A22)</f>
        <v/>
      </c>
      <c r="G22" t="str">
        <f>[1]!S_DQ_Close("000300.SH",A22)</f>
        <v/>
      </c>
    </row>
    <row r="23" spans="1:7" x14ac:dyDescent="0.15">
      <c r="A23" s="1">
        <v>32904</v>
      </c>
      <c r="B23">
        <v>392.48</v>
      </c>
      <c r="C23">
        <f>[1]!S_DQ_Close("SPX.GI",A23)</f>
        <v>329.08</v>
      </c>
      <c r="D23" t="str">
        <f>[1]!S_DQ_Close("000906.SH",A23)</f>
        <v/>
      </c>
      <c r="E23" t="str">
        <f>[1]!S_DQ_Close("CBA00101.CS",A23)</f>
        <v/>
      </c>
      <c r="F23" t="str">
        <f>[1]!S_DQ_Close("881001.WI",A23)</f>
        <v/>
      </c>
      <c r="G23" t="str">
        <f>[1]!S_DQ_Close("000300.SH",A23)</f>
        <v/>
      </c>
    </row>
    <row r="24" spans="1:7" x14ac:dyDescent="0.15">
      <c r="A24" s="1">
        <v>32905</v>
      </c>
      <c r="B24">
        <v>393.02</v>
      </c>
      <c r="C24">
        <f>[1]!S_DQ_Close("SPX.GI",A24)</f>
        <v>328.79</v>
      </c>
      <c r="D24" t="str">
        <f>[1]!S_DQ_Close("000906.SH",A24)</f>
        <v/>
      </c>
      <c r="E24" t="str">
        <f>[1]!S_DQ_Close("CBA00101.CS",A24)</f>
        <v/>
      </c>
      <c r="F24" t="str">
        <f>[1]!S_DQ_Close("881001.WI",A24)</f>
        <v/>
      </c>
      <c r="G24" t="str">
        <f>[1]!S_DQ_Close("000300.SH",A24)</f>
        <v/>
      </c>
    </row>
    <row r="25" spans="1:7" x14ac:dyDescent="0.15">
      <c r="A25" s="1">
        <v>32906</v>
      </c>
      <c r="B25">
        <v>392</v>
      </c>
      <c r="C25">
        <f>[1]!S_DQ_Close("SPX.GI",A25)</f>
        <v>330.92</v>
      </c>
      <c r="D25" t="str">
        <f>[1]!S_DQ_Close("000906.SH",A25)</f>
        <v/>
      </c>
      <c r="E25" t="str">
        <f>[1]!S_DQ_Close("CBA00101.CS",A25)</f>
        <v/>
      </c>
      <c r="F25" t="str">
        <f>[1]!S_DQ_Close("881001.WI",A25)</f>
        <v/>
      </c>
      <c r="G25" t="str">
        <f>[1]!S_DQ_Close("000300.SH",A25)</f>
        <v/>
      </c>
    </row>
    <row r="26" spans="1:7" x14ac:dyDescent="0.15">
      <c r="A26" s="1">
        <v>32909</v>
      </c>
      <c r="B26">
        <v>391.84</v>
      </c>
      <c r="C26">
        <f>[1]!S_DQ_Close("SPX.GI",A26)</f>
        <v>331.85</v>
      </c>
      <c r="D26" t="str">
        <f>[1]!S_DQ_Close("000906.SH",A26)</f>
        <v/>
      </c>
      <c r="E26" t="str">
        <f>[1]!S_DQ_Close("CBA00101.CS",A26)</f>
        <v/>
      </c>
      <c r="F26" t="str">
        <f>[1]!S_DQ_Close("881001.WI",A26)</f>
        <v/>
      </c>
      <c r="G26" t="str">
        <f>[1]!S_DQ_Close("000300.SH",A26)</f>
        <v/>
      </c>
    </row>
    <row r="27" spans="1:7" x14ac:dyDescent="0.15">
      <c r="A27" s="1">
        <v>32910</v>
      </c>
      <c r="B27">
        <v>391.29</v>
      </c>
      <c r="C27">
        <f>[1]!S_DQ_Close("SPX.GI",A27)</f>
        <v>329.66</v>
      </c>
      <c r="D27" t="str">
        <f>[1]!S_DQ_Close("000906.SH",A27)</f>
        <v/>
      </c>
      <c r="E27" t="str">
        <f>[1]!S_DQ_Close("CBA00101.CS",A27)</f>
        <v/>
      </c>
      <c r="F27" t="str">
        <f>[1]!S_DQ_Close("881001.WI",A27)</f>
        <v/>
      </c>
      <c r="G27" t="str">
        <f>[1]!S_DQ_Close("000300.SH",A27)</f>
        <v/>
      </c>
    </row>
    <row r="28" spans="1:7" x14ac:dyDescent="0.15">
      <c r="A28" s="1">
        <v>32911</v>
      </c>
      <c r="B28">
        <v>391.49</v>
      </c>
      <c r="C28">
        <f>[1]!S_DQ_Close("SPX.GI",A28)</f>
        <v>333.75</v>
      </c>
      <c r="D28" t="str">
        <f>[1]!S_DQ_Close("000906.SH",A28)</f>
        <v/>
      </c>
      <c r="E28" t="str">
        <f>[1]!S_DQ_Close("CBA00101.CS",A28)</f>
        <v/>
      </c>
      <c r="F28" t="str">
        <f>[1]!S_DQ_Close("881001.WI",A28)</f>
        <v/>
      </c>
      <c r="G28" t="str">
        <f>[1]!S_DQ_Close("000300.SH",A28)</f>
        <v/>
      </c>
    </row>
    <row r="29" spans="1:7" x14ac:dyDescent="0.15">
      <c r="A29" s="1">
        <v>32912</v>
      </c>
      <c r="B29">
        <v>392.2</v>
      </c>
      <c r="C29">
        <f>[1]!S_DQ_Close("SPX.GI",A29)</f>
        <v>332.96</v>
      </c>
      <c r="D29" t="str">
        <f>[1]!S_DQ_Close("000906.SH",A29)</f>
        <v/>
      </c>
      <c r="E29" t="str">
        <f>[1]!S_DQ_Close("CBA00101.CS",A29)</f>
        <v/>
      </c>
      <c r="F29" t="str">
        <f>[1]!S_DQ_Close("881001.WI",A29)</f>
        <v/>
      </c>
      <c r="G29" t="str">
        <f>[1]!S_DQ_Close("000300.SH",A29)</f>
        <v/>
      </c>
    </row>
    <row r="30" spans="1:7" x14ac:dyDescent="0.15">
      <c r="A30" s="1">
        <v>32913</v>
      </c>
      <c r="B30">
        <v>394.24</v>
      </c>
      <c r="C30">
        <f>[1]!S_DQ_Close("SPX.GI",A30)</f>
        <v>333.62</v>
      </c>
      <c r="D30" t="str">
        <f>[1]!S_DQ_Close("000906.SH",A30)</f>
        <v/>
      </c>
      <c r="E30" t="str">
        <f>[1]!S_DQ_Close("CBA00101.CS",A30)</f>
        <v/>
      </c>
      <c r="F30" t="str">
        <f>[1]!S_DQ_Close("881001.WI",A30)</f>
        <v/>
      </c>
      <c r="G30" t="str">
        <f>[1]!S_DQ_Close("000300.SH",A30)</f>
        <v/>
      </c>
    </row>
    <row r="31" spans="1:7" x14ac:dyDescent="0.15">
      <c r="A31" s="1">
        <v>32916</v>
      </c>
      <c r="B31">
        <v>393.65</v>
      </c>
      <c r="C31">
        <f>[1]!S_DQ_Close("SPX.GI",A31)</f>
        <v>330.08</v>
      </c>
      <c r="D31" t="str">
        <f>[1]!S_DQ_Close("000906.SH",A31)</f>
        <v/>
      </c>
      <c r="E31" t="str">
        <f>[1]!S_DQ_Close("CBA00101.CS",A31)</f>
        <v/>
      </c>
      <c r="F31" t="str">
        <f>[1]!S_DQ_Close("881001.WI",A31)</f>
        <v/>
      </c>
      <c r="G31" t="str">
        <f>[1]!S_DQ_Close("000300.SH",A31)</f>
        <v/>
      </c>
    </row>
    <row r="32" spans="1:7" x14ac:dyDescent="0.15">
      <c r="A32" s="1">
        <v>32917</v>
      </c>
      <c r="B32">
        <v>395.22</v>
      </c>
      <c r="C32">
        <f>[1]!S_DQ_Close("SPX.GI",A32)</f>
        <v>331.02</v>
      </c>
      <c r="D32" t="str">
        <f>[1]!S_DQ_Close("000906.SH",A32)</f>
        <v/>
      </c>
      <c r="E32" t="str">
        <f>[1]!S_DQ_Close("CBA00101.CS",A32)</f>
        <v/>
      </c>
      <c r="F32" t="str">
        <f>[1]!S_DQ_Close("881001.WI",A32)</f>
        <v/>
      </c>
      <c r="G32" t="str">
        <f>[1]!S_DQ_Close("000300.SH",A32)</f>
        <v/>
      </c>
    </row>
    <row r="33" spans="1:7" x14ac:dyDescent="0.15">
      <c r="A33" s="1">
        <v>32918</v>
      </c>
      <c r="B33">
        <v>395.26</v>
      </c>
      <c r="C33">
        <f>[1]!S_DQ_Close("SPX.GI",A33)</f>
        <v>332.01</v>
      </c>
      <c r="D33" t="str">
        <f>[1]!S_DQ_Close("000906.SH",A33)</f>
        <v/>
      </c>
      <c r="E33" t="str">
        <f>[1]!S_DQ_Close("CBA00101.CS",A33)</f>
        <v/>
      </c>
      <c r="F33" t="str">
        <f>[1]!S_DQ_Close("881001.WI",A33)</f>
        <v/>
      </c>
      <c r="G33" t="str">
        <f>[1]!S_DQ_Close("000300.SH",A33)</f>
        <v/>
      </c>
    </row>
    <row r="34" spans="1:7" x14ac:dyDescent="0.15">
      <c r="A34" s="1">
        <v>32919</v>
      </c>
      <c r="B34">
        <v>393.77</v>
      </c>
      <c r="C34">
        <f>[1]!S_DQ_Close("SPX.GI",A34)</f>
        <v>334.89</v>
      </c>
      <c r="D34" t="str">
        <f>[1]!S_DQ_Close("000906.SH",A34)</f>
        <v/>
      </c>
      <c r="E34" t="str">
        <f>[1]!S_DQ_Close("CBA00101.CS",A34)</f>
        <v/>
      </c>
      <c r="F34" t="str">
        <f>[1]!S_DQ_Close("881001.WI",A34)</f>
        <v/>
      </c>
      <c r="G34" t="str">
        <f>[1]!S_DQ_Close("000300.SH",A34)</f>
        <v/>
      </c>
    </row>
    <row r="35" spans="1:7" x14ac:dyDescent="0.15">
      <c r="A35" s="1">
        <v>32920</v>
      </c>
      <c r="B35">
        <v>394.16</v>
      </c>
      <c r="C35">
        <f>[1]!S_DQ_Close("SPX.GI",A35)</f>
        <v>332.72</v>
      </c>
      <c r="D35" t="str">
        <f>[1]!S_DQ_Close("000906.SH",A35)</f>
        <v/>
      </c>
      <c r="E35" t="str">
        <f>[1]!S_DQ_Close("CBA00101.CS",A35)</f>
        <v/>
      </c>
      <c r="F35" t="str">
        <f>[1]!S_DQ_Close("881001.WI",A35)</f>
        <v/>
      </c>
      <c r="G35" t="str">
        <f>[1]!S_DQ_Close("000300.SH",A35)</f>
        <v/>
      </c>
    </row>
    <row r="36" spans="1:7" x14ac:dyDescent="0.15">
      <c r="A36" s="1">
        <v>32924</v>
      </c>
      <c r="B36">
        <v>391.14</v>
      </c>
      <c r="C36">
        <f>[1]!S_DQ_Close("SPX.GI",A36)</f>
        <v>327.99</v>
      </c>
      <c r="D36" t="str">
        <f>[1]!S_DQ_Close("000906.SH",A36)</f>
        <v/>
      </c>
      <c r="E36" t="str">
        <f>[1]!S_DQ_Close("CBA00101.CS",A36)</f>
        <v/>
      </c>
      <c r="F36" t="str">
        <f>[1]!S_DQ_Close("881001.WI",A36)</f>
        <v/>
      </c>
      <c r="G36" t="str">
        <f>[1]!S_DQ_Close("000300.SH",A36)</f>
        <v/>
      </c>
    </row>
    <row r="37" spans="1:7" x14ac:dyDescent="0.15">
      <c r="A37" s="1">
        <v>32925</v>
      </c>
      <c r="B37">
        <v>391.29</v>
      </c>
      <c r="C37">
        <f>[1]!S_DQ_Close("SPX.GI",A37)</f>
        <v>327.67</v>
      </c>
      <c r="D37" t="str">
        <f>[1]!S_DQ_Close("000906.SH",A37)</f>
        <v/>
      </c>
      <c r="E37" t="str">
        <f>[1]!S_DQ_Close("CBA00101.CS",A37)</f>
        <v/>
      </c>
      <c r="F37" t="str">
        <f>[1]!S_DQ_Close("881001.WI",A37)</f>
        <v/>
      </c>
      <c r="G37" t="str">
        <f>[1]!S_DQ_Close("000300.SH",A37)</f>
        <v/>
      </c>
    </row>
    <row r="38" spans="1:7" x14ac:dyDescent="0.15">
      <c r="A38" s="1">
        <v>32926</v>
      </c>
      <c r="B38">
        <v>392.9</v>
      </c>
      <c r="C38">
        <f>[1]!S_DQ_Close("SPX.GI",A38)</f>
        <v>325.7</v>
      </c>
      <c r="D38" t="str">
        <f>[1]!S_DQ_Close("000906.SH",A38)</f>
        <v/>
      </c>
      <c r="E38" t="str">
        <f>[1]!S_DQ_Close("CBA00101.CS",A38)</f>
        <v/>
      </c>
      <c r="F38" t="str">
        <f>[1]!S_DQ_Close("881001.WI",A38)</f>
        <v/>
      </c>
      <c r="G38" t="str">
        <f>[1]!S_DQ_Close("000300.SH",A38)</f>
        <v/>
      </c>
    </row>
    <row r="39" spans="1:7" x14ac:dyDescent="0.15">
      <c r="A39" s="1">
        <v>32927</v>
      </c>
      <c r="B39">
        <v>392.98</v>
      </c>
      <c r="C39">
        <f>[1]!S_DQ_Close("SPX.GI",A39)</f>
        <v>324.14999999999998</v>
      </c>
      <c r="D39" t="str">
        <f>[1]!S_DQ_Close("000906.SH",A39)</f>
        <v/>
      </c>
      <c r="E39" t="str">
        <f>[1]!S_DQ_Close("CBA00101.CS",A39)</f>
        <v/>
      </c>
      <c r="F39" t="str">
        <f>[1]!S_DQ_Close("881001.WI",A39)</f>
        <v/>
      </c>
      <c r="G39" t="str">
        <f>[1]!S_DQ_Close("000300.SH",A39)</f>
        <v/>
      </c>
    </row>
    <row r="40" spans="1:7" x14ac:dyDescent="0.15">
      <c r="A40" s="1">
        <v>32930</v>
      </c>
      <c r="B40">
        <v>394.47</v>
      </c>
      <c r="C40">
        <f>[1]!S_DQ_Close("SPX.GI",A40)</f>
        <v>328.67</v>
      </c>
      <c r="D40" t="str">
        <f>[1]!S_DQ_Close("000906.SH",A40)</f>
        <v/>
      </c>
      <c r="E40" t="str">
        <f>[1]!S_DQ_Close("CBA00101.CS",A40)</f>
        <v/>
      </c>
      <c r="F40" t="str">
        <f>[1]!S_DQ_Close("881001.WI",A40)</f>
        <v/>
      </c>
      <c r="G40" t="str">
        <f>[1]!S_DQ_Close("000300.SH",A40)</f>
        <v/>
      </c>
    </row>
    <row r="41" spans="1:7" x14ac:dyDescent="0.15">
      <c r="A41" s="1">
        <v>32931</v>
      </c>
      <c r="B41">
        <v>395.34</v>
      </c>
      <c r="C41">
        <f>[1]!S_DQ_Close("SPX.GI",A41)</f>
        <v>330.26</v>
      </c>
      <c r="D41" t="str">
        <f>[1]!S_DQ_Close("000906.SH",A41)</f>
        <v/>
      </c>
      <c r="E41" t="str">
        <f>[1]!S_DQ_Close("CBA00101.CS",A41)</f>
        <v/>
      </c>
      <c r="F41" t="str">
        <f>[1]!S_DQ_Close("881001.WI",A41)</f>
        <v/>
      </c>
      <c r="G41" t="str">
        <f>[1]!S_DQ_Close("000300.SH",A41)</f>
        <v/>
      </c>
    </row>
    <row r="42" spans="1:7" x14ac:dyDescent="0.15">
      <c r="A42" s="1">
        <v>32932</v>
      </c>
      <c r="B42">
        <v>393.75</v>
      </c>
      <c r="C42">
        <f>[1]!S_DQ_Close("SPX.GI",A42)</f>
        <v>331.89</v>
      </c>
      <c r="D42" t="str">
        <f>[1]!S_DQ_Close("000906.SH",A42)</f>
        <v/>
      </c>
      <c r="E42" t="str">
        <f>[1]!S_DQ_Close("CBA00101.CS",A42)</f>
        <v/>
      </c>
      <c r="F42" t="str">
        <f>[1]!S_DQ_Close("881001.WI",A42)</f>
        <v/>
      </c>
      <c r="G42" t="str">
        <f>[1]!S_DQ_Close("000300.SH",A42)</f>
        <v/>
      </c>
    </row>
    <row r="43" spans="1:7" x14ac:dyDescent="0.15">
      <c r="A43" s="1">
        <v>32933</v>
      </c>
      <c r="B43">
        <v>392.47</v>
      </c>
      <c r="C43">
        <f>[1]!S_DQ_Close("SPX.GI",A43)</f>
        <v>332.74</v>
      </c>
      <c r="D43" t="str">
        <f>[1]!S_DQ_Close("000906.SH",A43)</f>
        <v/>
      </c>
      <c r="E43" t="str">
        <f>[1]!S_DQ_Close("CBA00101.CS",A43)</f>
        <v/>
      </c>
      <c r="F43" t="str">
        <f>[1]!S_DQ_Close("881001.WI",A43)</f>
        <v/>
      </c>
      <c r="G43" t="str">
        <f>[1]!S_DQ_Close("000300.SH",A43)</f>
        <v/>
      </c>
    </row>
    <row r="44" spans="1:7" x14ac:dyDescent="0.15">
      <c r="A44" s="1">
        <v>32934</v>
      </c>
      <c r="B44">
        <v>393.29</v>
      </c>
      <c r="C44">
        <f>[1]!S_DQ_Close("SPX.GI",A44)</f>
        <v>335.54</v>
      </c>
      <c r="D44" t="str">
        <f>[1]!S_DQ_Close("000906.SH",A44)</f>
        <v/>
      </c>
      <c r="E44" t="str">
        <f>[1]!S_DQ_Close("CBA00101.CS",A44)</f>
        <v/>
      </c>
      <c r="F44" t="str">
        <f>[1]!S_DQ_Close("881001.WI",A44)</f>
        <v/>
      </c>
      <c r="G44" t="str">
        <f>[1]!S_DQ_Close("000300.SH",A44)</f>
        <v/>
      </c>
    </row>
    <row r="45" spans="1:7" x14ac:dyDescent="0.15">
      <c r="A45" s="1">
        <v>32937</v>
      </c>
      <c r="B45">
        <v>391.64</v>
      </c>
      <c r="C45">
        <f>[1]!S_DQ_Close("SPX.GI",A45)</f>
        <v>333.74</v>
      </c>
      <c r="D45" t="str">
        <f>[1]!S_DQ_Close("000906.SH",A45)</f>
        <v/>
      </c>
      <c r="E45" t="str">
        <f>[1]!S_DQ_Close("CBA00101.CS",A45)</f>
        <v/>
      </c>
      <c r="F45" t="str">
        <f>[1]!S_DQ_Close("881001.WI",A45)</f>
        <v/>
      </c>
      <c r="G45" t="str">
        <f>[1]!S_DQ_Close("000300.SH",A45)</f>
        <v/>
      </c>
    </row>
    <row r="46" spans="1:7" x14ac:dyDescent="0.15">
      <c r="A46" s="1">
        <v>32938</v>
      </c>
      <c r="B46">
        <v>392.74</v>
      </c>
      <c r="C46">
        <f>[1]!S_DQ_Close("SPX.GI",A46)</f>
        <v>337.93</v>
      </c>
      <c r="D46" t="str">
        <f>[1]!S_DQ_Close("000906.SH",A46)</f>
        <v/>
      </c>
      <c r="E46" t="str">
        <f>[1]!S_DQ_Close("CBA00101.CS",A46)</f>
        <v/>
      </c>
      <c r="F46" t="str">
        <f>[1]!S_DQ_Close("881001.WI",A46)</f>
        <v/>
      </c>
      <c r="G46" t="str">
        <f>[1]!S_DQ_Close("000300.SH",A46)</f>
        <v/>
      </c>
    </row>
    <row r="47" spans="1:7" x14ac:dyDescent="0.15">
      <c r="A47" s="1">
        <v>32939</v>
      </c>
      <c r="B47">
        <v>393.06</v>
      </c>
      <c r="C47">
        <f>[1]!S_DQ_Close("SPX.GI",A47)</f>
        <v>336.95</v>
      </c>
      <c r="D47" t="str">
        <f>[1]!S_DQ_Close("000906.SH",A47)</f>
        <v/>
      </c>
      <c r="E47" t="str">
        <f>[1]!S_DQ_Close("CBA00101.CS",A47)</f>
        <v/>
      </c>
      <c r="F47" t="str">
        <f>[1]!S_DQ_Close("881001.WI",A47)</f>
        <v/>
      </c>
      <c r="G47" t="str">
        <f>[1]!S_DQ_Close("000300.SH",A47)</f>
        <v/>
      </c>
    </row>
    <row r="48" spans="1:7" x14ac:dyDescent="0.15">
      <c r="A48" s="1">
        <v>32940</v>
      </c>
      <c r="B48">
        <v>393.33</v>
      </c>
      <c r="C48">
        <f>[1]!S_DQ_Close("SPX.GI",A48)</f>
        <v>340.27</v>
      </c>
      <c r="D48" t="str">
        <f>[1]!S_DQ_Close("000906.SH",A48)</f>
        <v/>
      </c>
      <c r="E48" t="str">
        <f>[1]!S_DQ_Close("CBA00101.CS",A48)</f>
        <v/>
      </c>
      <c r="F48" t="str">
        <f>[1]!S_DQ_Close("881001.WI",A48)</f>
        <v/>
      </c>
      <c r="G48" t="str">
        <f>[1]!S_DQ_Close("000300.SH",A48)</f>
        <v/>
      </c>
    </row>
    <row r="49" spans="1:7" x14ac:dyDescent="0.15">
      <c r="A49" s="1">
        <v>32941</v>
      </c>
      <c r="B49">
        <v>392.03</v>
      </c>
      <c r="C49">
        <f>[1]!S_DQ_Close("SPX.GI",A49)</f>
        <v>337.93</v>
      </c>
      <c r="D49" t="str">
        <f>[1]!S_DQ_Close("000906.SH",A49)</f>
        <v/>
      </c>
      <c r="E49" t="str">
        <f>[1]!S_DQ_Close("CBA00101.CS",A49)</f>
        <v/>
      </c>
      <c r="F49" t="str">
        <f>[1]!S_DQ_Close("881001.WI",A49)</f>
        <v/>
      </c>
      <c r="G49" t="str">
        <f>[1]!S_DQ_Close("000300.SH",A49)</f>
        <v/>
      </c>
    </row>
    <row r="50" spans="1:7" x14ac:dyDescent="0.15">
      <c r="A50" s="1">
        <v>32944</v>
      </c>
      <c r="B50">
        <v>392.43</v>
      </c>
      <c r="C50">
        <f>[1]!S_DQ_Close("SPX.GI",A50)</f>
        <v>338.67</v>
      </c>
      <c r="D50" t="str">
        <f>[1]!S_DQ_Close("000906.SH",A50)</f>
        <v/>
      </c>
      <c r="E50" t="str">
        <f>[1]!S_DQ_Close("CBA00101.CS",A50)</f>
        <v/>
      </c>
      <c r="F50" t="str">
        <f>[1]!S_DQ_Close("881001.WI",A50)</f>
        <v/>
      </c>
      <c r="G50" t="str">
        <f>[1]!S_DQ_Close("000300.SH",A50)</f>
        <v/>
      </c>
    </row>
    <row r="51" spans="1:7" x14ac:dyDescent="0.15">
      <c r="A51" s="1">
        <v>32945</v>
      </c>
      <c r="B51">
        <v>391.01</v>
      </c>
      <c r="C51">
        <f>[1]!S_DQ_Close("SPX.GI",A51)</f>
        <v>336</v>
      </c>
      <c r="D51" t="str">
        <f>[1]!S_DQ_Close("000906.SH",A51)</f>
        <v/>
      </c>
      <c r="E51" t="str">
        <f>[1]!S_DQ_Close("CBA00101.CS",A51)</f>
        <v/>
      </c>
      <c r="F51" t="str">
        <f>[1]!S_DQ_Close("881001.WI",A51)</f>
        <v/>
      </c>
      <c r="G51" t="str">
        <f>[1]!S_DQ_Close("000300.SH",A51)</f>
        <v/>
      </c>
    </row>
    <row r="52" spans="1:7" x14ac:dyDescent="0.15">
      <c r="A52" s="1">
        <v>32946</v>
      </c>
      <c r="B52">
        <v>392.66</v>
      </c>
      <c r="C52">
        <f>[1]!S_DQ_Close("SPX.GI",A52)</f>
        <v>336.87</v>
      </c>
      <c r="D52" t="str">
        <f>[1]!S_DQ_Close("000906.SH",A52)</f>
        <v/>
      </c>
      <c r="E52" t="str">
        <f>[1]!S_DQ_Close("CBA00101.CS",A52)</f>
        <v/>
      </c>
      <c r="F52" t="str">
        <f>[1]!S_DQ_Close("881001.WI",A52)</f>
        <v/>
      </c>
      <c r="G52" t="str">
        <f>[1]!S_DQ_Close("000300.SH",A52)</f>
        <v/>
      </c>
    </row>
    <row r="53" spans="1:7" x14ac:dyDescent="0.15">
      <c r="A53" s="1">
        <v>32947</v>
      </c>
      <c r="B53">
        <v>392.55</v>
      </c>
      <c r="C53">
        <f>[1]!S_DQ_Close("SPX.GI",A53)</f>
        <v>338.07</v>
      </c>
      <c r="D53" t="str">
        <f>[1]!S_DQ_Close("000906.SH",A53)</f>
        <v/>
      </c>
      <c r="E53" t="str">
        <f>[1]!S_DQ_Close("CBA00101.CS",A53)</f>
        <v/>
      </c>
      <c r="F53" t="str">
        <f>[1]!S_DQ_Close("881001.WI",A53)</f>
        <v/>
      </c>
      <c r="G53" t="str">
        <f>[1]!S_DQ_Close("000300.SH",A53)</f>
        <v/>
      </c>
    </row>
    <row r="54" spans="1:7" x14ac:dyDescent="0.15">
      <c r="A54" s="1">
        <v>32948</v>
      </c>
      <c r="B54">
        <v>394</v>
      </c>
      <c r="C54">
        <f>[1]!S_DQ_Close("SPX.GI",A54)</f>
        <v>341.91</v>
      </c>
      <c r="D54" t="str">
        <f>[1]!S_DQ_Close("000906.SH",A54)</f>
        <v/>
      </c>
      <c r="E54" t="str">
        <f>[1]!S_DQ_Close("CBA00101.CS",A54)</f>
        <v/>
      </c>
      <c r="F54" t="str">
        <f>[1]!S_DQ_Close("881001.WI",A54)</f>
        <v/>
      </c>
      <c r="G54" t="str">
        <f>[1]!S_DQ_Close("000300.SH",A54)</f>
        <v/>
      </c>
    </row>
    <row r="55" spans="1:7" x14ac:dyDescent="0.15">
      <c r="A55" s="1">
        <v>32951</v>
      </c>
      <c r="B55">
        <v>394.32</v>
      </c>
      <c r="C55">
        <f>[1]!S_DQ_Close("SPX.GI",A55)</f>
        <v>343.53</v>
      </c>
      <c r="D55" t="str">
        <f>[1]!S_DQ_Close("000906.SH",A55)</f>
        <v/>
      </c>
      <c r="E55" t="str">
        <f>[1]!S_DQ_Close("CBA00101.CS",A55)</f>
        <v/>
      </c>
      <c r="F55" t="str">
        <f>[1]!S_DQ_Close("881001.WI",A55)</f>
        <v/>
      </c>
      <c r="G55" t="str">
        <f>[1]!S_DQ_Close("000300.SH",A55)</f>
        <v/>
      </c>
    </row>
    <row r="56" spans="1:7" x14ac:dyDescent="0.15">
      <c r="A56" s="1">
        <v>32952</v>
      </c>
      <c r="B56">
        <v>395.38</v>
      </c>
      <c r="C56">
        <f>[1]!S_DQ_Close("SPX.GI",A56)</f>
        <v>341.57</v>
      </c>
      <c r="D56" t="str">
        <f>[1]!S_DQ_Close("000906.SH",A56)</f>
        <v/>
      </c>
      <c r="E56" t="str">
        <f>[1]!S_DQ_Close("CBA00101.CS",A56)</f>
        <v/>
      </c>
      <c r="F56" t="str">
        <f>[1]!S_DQ_Close("881001.WI",A56)</f>
        <v/>
      </c>
      <c r="G56" t="str">
        <f>[1]!S_DQ_Close("000300.SH",A56)</f>
        <v/>
      </c>
    </row>
    <row r="57" spans="1:7" x14ac:dyDescent="0.15">
      <c r="A57" s="1">
        <v>32953</v>
      </c>
      <c r="B57">
        <v>395.03</v>
      </c>
      <c r="C57">
        <f>[1]!S_DQ_Close("SPX.GI",A57)</f>
        <v>339.74</v>
      </c>
      <c r="D57" t="str">
        <f>[1]!S_DQ_Close("000906.SH",A57)</f>
        <v/>
      </c>
      <c r="E57" t="str">
        <f>[1]!S_DQ_Close("CBA00101.CS",A57)</f>
        <v/>
      </c>
      <c r="F57" t="str">
        <f>[1]!S_DQ_Close("881001.WI",A57)</f>
        <v/>
      </c>
      <c r="G57" t="str">
        <f>[1]!S_DQ_Close("000300.SH",A57)</f>
        <v/>
      </c>
    </row>
    <row r="58" spans="1:7" x14ac:dyDescent="0.15">
      <c r="A58" s="1">
        <v>32954</v>
      </c>
      <c r="B58">
        <v>395.34</v>
      </c>
      <c r="C58">
        <f>[1]!S_DQ_Close("SPX.GI",A58)</f>
        <v>335.69</v>
      </c>
      <c r="D58" t="str">
        <f>[1]!S_DQ_Close("000906.SH",A58)</f>
        <v/>
      </c>
      <c r="E58" t="str">
        <f>[1]!S_DQ_Close("CBA00101.CS",A58)</f>
        <v/>
      </c>
      <c r="F58" t="str">
        <f>[1]!S_DQ_Close("881001.WI",A58)</f>
        <v/>
      </c>
      <c r="G58" t="str">
        <f>[1]!S_DQ_Close("000300.SH",A58)</f>
        <v/>
      </c>
    </row>
    <row r="59" spans="1:7" x14ac:dyDescent="0.15">
      <c r="A59" s="1">
        <v>32955</v>
      </c>
      <c r="B59">
        <v>395.74</v>
      </c>
      <c r="C59">
        <f>[1]!S_DQ_Close("SPX.GI",A59)</f>
        <v>337.22</v>
      </c>
      <c r="D59" t="str">
        <f>[1]!S_DQ_Close("000906.SH",A59)</f>
        <v/>
      </c>
      <c r="E59" t="str">
        <f>[1]!S_DQ_Close("CBA00101.CS",A59)</f>
        <v/>
      </c>
      <c r="F59" t="str">
        <f>[1]!S_DQ_Close("881001.WI",A59)</f>
        <v/>
      </c>
      <c r="G59" t="str">
        <f>[1]!S_DQ_Close("000300.SH",A59)</f>
        <v/>
      </c>
    </row>
    <row r="60" spans="1:7" x14ac:dyDescent="0.15">
      <c r="A60" s="1">
        <v>32958</v>
      </c>
      <c r="B60">
        <v>396.44</v>
      </c>
      <c r="C60">
        <f>[1]!S_DQ_Close("SPX.GI",A60)</f>
        <v>337.63</v>
      </c>
      <c r="D60" t="str">
        <f>[1]!S_DQ_Close("000906.SH",A60)</f>
        <v/>
      </c>
      <c r="E60" t="str">
        <f>[1]!S_DQ_Close("CBA00101.CS",A60)</f>
        <v/>
      </c>
      <c r="F60" t="str">
        <f>[1]!S_DQ_Close("881001.WI",A60)</f>
        <v/>
      </c>
      <c r="G60" t="str">
        <f>[1]!S_DQ_Close("000300.SH",A60)</f>
        <v/>
      </c>
    </row>
    <row r="61" spans="1:7" x14ac:dyDescent="0.15">
      <c r="A61" s="1">
        <v>32959</v>
      </c>
      <c r="B61">
        <v>396.13</v>
      </c>
      <c r="C61">
        <f>[1]!S_DQ_Close("SPX.GI",A61)</f>
        <v>341.5</v>
      </c>
      <c r="D61" t="str">
        <f>[1]!S_DQ_Close("000906.SH",A61)</f>
        <v/>
      </c>
      <c r="E61" t="str">
        <f>[1]!S_DQ_Close("CBA00101.CS",A61)</f>
        <v/>
      </c>
      <c r="F61" t="str">
        <f>[1]!S_DQ_Close("881001.WI",A61)</f>
        <v/>
      </c>
      <c r="G61" t="str">
        <f>[1]!S_DQ_Close("000300.SH",A61)</f>
        <v/>
      </c>
    </row>
    <row r="62" spans="1:7" x14ac:dyDescent="0.15">
      <c r="A62" s="1">
        <v>32960</v>
      </c>
      <c r="B62">
        <v>396.56</v>
      </c>
      <c r="C62">
        <f>[1]!S_DQ_Close("SPX.GI",A62)</f>
        <v>342</v>
      </c>
      <c r="D62" t="str">
        <f>[1]!S_DQ_Close("000906.SH",A62)</f>
        <v/>
      </c>
      <c r="E62" t="str">
        <f>[1]!S_DQ_Close("CBA00101.CS",A62)</f>
        <v/>
      </c>
      <c r="F62" t="str">
        <f>[1]!S_DQ_Close("881001.WI",A62)</f>
        <v/>
      </c>
      <c r="G62" t="str">
        <f>[1]!S_DQ_Close("000300.SH",A62)</f>
        <v/>
      </c>
    </row>
    <row r="63" spans="1:7" x14ac:dyDescent="0.15">
      <c r="A63" s="1">
        <v>32961</v>
      </c>
      <c r="B63">
        <v>395.07</v>
      </c>
      <c r="C63">
        <f>[1]!S_DQ_Close("SPX.GI",A63)</f>
        <v>340.79</v>
      </c>
      <c r="D63" t="str">
        <f>[1]!S_DQ_Close("000906.SH",A63)</f>
        <v/>
      </c>
      <c r="E63" t="str">
        <f>[1]!S_DQ_Close("CBA00101.CS",A63)</f>
        <v/>
      </c>
      <c r="F63" t="str">
        <f>[1]!S_DQ_Close("881001.WI",A63)</f>
        <v/>
      </c>
      <c r="G63" t="str">
        <f>[1]!S_DQ_Close("000300.SH",A63)</f>
        <v/>
      </c>
    </row>
    <row r="64" spans="1:7" x14ac:dyDescent="0.15">
      <c r="A64" s="1">
        <v>32962</v>
      </c>
      <c r="B64">
        <v>394.04</v>
      </c>
      <c r="C64">
        <f>[1]!S_DQ_Close("SPX.GI",A64)</f>
        <v>339.94</v>
      </c>
      <c r="D64" t="str">
        <f>[1]!S_DQ_Close("000906.SH",A64)</f>
        <v/>
      </c>
      <c r="E64" t="str">
        <f>[1]!S_DQ_Close("CBA00101.CS",A64)</f>
        <v/>
      </c>
      <c r="F64" t="str">
        <f>[1]!S_DQ_Close("881001.WI",A64)</f>
        <v/>
      </c>
      <c r="G64" t="str">
        <f>[1]!S_DQ_Close("000300.SH",A64)</f>
        <v/>
      </c>
    </row>
    <row r="65" spans="1:7" x14ac:dyDescent="0.15">
      <c r="A65" s="1">
        <v>32965</v>
      </c>
      <c r="B65">
        <v>394.48</v>
      </c>
      <c r="C65">
        <f>[1]!S_DQ_Close("SPX.GI",A65)</f>
        <v>338.7</v>
      </c>
      <c r="D65" t="str">
        <f>[1]!S_DQ_Close("000906.SH",A65)</f>
        <v/>
      </c>
      <c r="E65" t="str">
        <f>[1]!S_DQ_Close("CBA00101.CS",A65)</f>
        <v/>
      </c>
      <c r="F65" t="str">
        <f>[1]!S_DQ_Close("881001.WI",A65)</f>
        <v/>
      </c>
      <c r="G65" t="str">
        <f>[1]!S_DQ_Close("000300.SH",A65)</f>
        <v/>
      </c>
    </row>
    <row r="66" spans="1:7" x14ac:dyDescent="0.15">
      <c r="A66" s="1">
        <v>32966</v>
      </c>
      <c r="B66">
        <v>394.87</v>
      </c>
      <c r="C66">
        <f>[1]!S_DQ_Close("SPX.GI",A66)</f>
        <v>343.64</v>
      </c>
      <c r="D66" t="str">
        <f>[1]!S_DQ_Close("000906.SH",A66)</f>
        <v/>
      </c>
      <c r="E66" t="str">
        <f>[1]!S_DQ_Close("CBA00101.CS",A66)</f>
        <v/>
      </c>
      <c r="F66" t="str">
        <f>[1]!S_DQ_Close("881001.WI",A66)</f>
        <v/>
      </c>
      <c r="G66" t="str">
        <f>[1]!S_DQ_Close("000300.SH",A66)</f>
        <v/>
      </c>
    </row>
    <row r="67" spans="1:7" x14ac:dyDescent="0.15">
      <c r="A67" s="1">
        <v>32967</v>
      </c>
      <c r="B67">
        <v>396.6</v>
      </c>
      <c r="C67">
        <f>[1]!S_DQ_Close("SPX.GI",A67)</f>
        <v>341.09</v>
      </c>
      <c r="D67" t="str">
        <f>[1]!S_DQ_Close("000906.SH",A67)</f>
        <v/>
      </c>
      <c r="E67" t="str">
        <f>[1]!S_DQ_Close("CBA00101.CS",A67)</f>
        <v/>
      </c>
      <c r="F67" t="str">
        <f>[1]!S_DQ_Close("881001.WI",A67)</f>
        <v/>
      </c>
      <c r="G67" t="str">
        <f>[1]!S_DQ_Close("000300.SH",A67)</f>
        <v/>
      </c>
    </row>
    <row r="68" spans="1:7" x14ac:dyDescent="0.15">
      <c r="A68" s="1">
        <v>32968</v>
      </c>
      <c r="B68">
        <v>396.52</v>
      </c>
      <c r="C68">
        <f>[1]!S_DQ_Close("SPX.GI",A68)</f>
        <v>340.73</v>
      </c>
      <c r="D68" t="str">
        <f>[1]!S_DQ_Close("000906.SH",A68)</f>
        <v/>
      </c>
      <c r="E68" t="str">
        <f>[1]!S_DQ_Close("CBA00101.CS",A68)</f>
        <v/>
      </c>
      <c r="F68" t="str">
        <f>[1]!S_DQ_Close("881001.WI",A68)</f>
        <v/>
      </c>
      <c r="G68" t="str">
        <f>[1]!S_DQ_Close("000300.SH",A68)</f>
        <v/>
      </c>
    </row>
    <row r="69" spans="1:7" x14ac:dyDescent="0.15">
      <c r="A69" s="1">
        <v>32969</v>
      </c>
      <c r="B69">
        <v>396.72</v>
      </c>
      <c r="C69">
        <f>[1]!S_DQ_Close("SPX.GI",A69)</f>
        <v>340.08</v>
      </c>
      <c r="D69" t="str">
        <f>[1]!S_DQ_Close("000906.SH",A69)</f>
        <v/>
      </c>
      <c r="E69" t="str">
        <f>[1]!S_DQ_Close("CBA00101.CS",A69)</f>
        <v/>
      </c>
      <c r="F69" t="str">
        <f>[1]!S_DQ_Close("881001.WI",A69)</f>
        <v/>
      </c>
      <c r="G69" t="str">
        <f>[1]!S_DQ_Close("000300.SH",A69)</f>
        <v/>
      </c>
    </row>
    <row r="70" spans="1:7" x14ac:dyDescent="0.15">
      <c r="A70" s="1">
        <v>32972</v>
      </c>
      <c r="B70">
        <v>396.45</v>
      </c>
      <c r="C70">
        <f>[1]!S_DQ_Close("SPX.GI",A70)</f>
        <v>341.37</v>
      </c>
      <c r="D70" t="str">
        <f>[1]!S_DQ_Close("000906.SH",A70)</f>
        <v/>
      </c>
      <c r="E70" t="str">
        <f>[1]!S_DQ_Close("CBA00101.CS",A70)</f>
        <v/>
      </c>
      <c r="F70" t="str">
        <f>[1]!S_DQ_Close("881001.WI",A70)</f>
        <v/>
      </c>
      <c r="G70" t="str">
        <f>[1]!S_DQ_Close("000300.SH",A70)</f>
        <v/>
      </c>
    </row>
    <row r="71" spans="1:7" x14ac:dyDescent="0.15">
      <c r="A71" s="1">
        <v>32973</v>
      </c>
      <c r="B71">
        <v>396.45</v>
      </c>
      <c r="C71">
        <f>[1]!S_DQ_Close("SPX.GI",A71)</f>
        <v>342.07</v>
      </c>
      <c r="D71" t="str">
        <f>[1]!S_DQ_Close("000906.SH",A71)</f>
        <v/>
      </c>
      <c r="E71" t="str">
        <f>[1]!S_DQ_Close("CBA00101.CS",A71)</f>
        <v/>
      </c>
      <c r="F71" t="str">
        <f>[1]!S_DQ_Close("881001.WI",A71)</f>
        <v/>
      </c>
      <c r="G71" t="str">
        <f>[1]!S_DQ_Close("000300.SH",A71)</f>
        <v/>
      </c>
    </row>
    <row r="72" spans="1:7" x14ac:dyDescent="0.15">
      <c r="A72" s="1">
        <v>32974</v>
      </c>
      <c r="B72">
        <v>396.52</v>
      </c>
      <c r="C72">
        <f>[1]!S_DQ_Close("SPX.GI",A72)</f>
        <v>341.92</v>
      </c>
      <c r="D72" t="str">
        <f>[1]!S_DQ_Close("000906.SH",A72)</f>
        <v/>
      </c>
      <c r="E72" t="str">
        <f>[1]!S_DQ_Close("CBA00101.CS",A72)</f>
        <v/>
      </c>
      <c r="F72" t="str">
        <f>[1]!S_DQ_Close("881001.WI",A72)</f>
        <v/>
      </c>
      <c r="G72" t="str">
        <f>[1]!S_DQ_Close("000300.SH",A72)</f>
        <v/>
      </c>
    </row>
    <row r="73" spans="1:7" x14ac:dyDescent="0.15">
      <c r="A73" s="1">
        <v>32975</v>
      </c>
      <c r="B73">
        <v>396.05</v>
      </c>
      <c r="C73">
        <f>[1]!S_DQ_Close("SPX.GI",A73)</f>
        <v>344.34</v>
      </c>
      <c r="D73" t="str">
        <f>[1]!S_DQ_Close("000906.SH",A73)</f>
        <v/>
      </c>
      <c r="E73" t="str">
        <f>[1]!S_DQ_Close("CBA00101.CS",A73)</f>
        <v/>
      </c>
      <c r="F73" t="str">
        <f>[1]!S_DQ_Close("881001.WI",A73)</f>
        <v/>
      </c>
      <c r="G73" t="str">
        <f>[1]!S_DQ_Close("000300.SH",A73)</f>
        <v/>
      </c>
    </row>
    <row r="74" spans="1:7" x14ac:dyDescent="0.15">
      <c r="A74" s="1">
        <v>32979</v>
      </c>
      <c r="B74">
        <v>395.97</v>
      </c>
      <c r="C74">
        <f>[1]!S_DQ_Close("SPX.GI",A74)</f>
        <v>344.74</v>
      </c>
      <c r="D74" t="str">
        <f>[1]!S_DQ_Close("000906.SH",A74)</f>
        <v/>
      </c>
      <c r="E74" t="str">
        <f>[1]!S_DQ_Close("CBA00101.CS",A74)</f>
        <v/>
      </c>
      <c r="F74" t="str">
        <f>[1]!S_DQ_Close("881001.WI",A74)</f>
        <v/>
      </c>
      <c r="G74" t="str">
        <f>[1]!S_DQ_Close("000300.SH",A74)</f>
        <v/>
      </c>
    </row>
    <row r="75" spans="1:7" x14ac:dyDescent="0.15">
      <c r="A75" s="1">
        <v>32980</v>
      </c>
      <c r="B75">
        <v>394.32</v>
      </c>
      <c r="C75">
        <f>[1]!S_DQ_Close("SPX.GI",A75)</f>
        <v>344.68</v>
      </c>
      <c r="D75" t="str">
        <f>[1]!S_DQ_Close("000906.SH",A75)</f>
        <v/>
      </c>
      <c r="E75" t="str">
        <f>[1]!S_DQ_Close("CBA00101.CS",A75)</f>
        <v/>
      </c>
      <c r="F75" t="str">
        <f>[1]!S_DQ_Close("881001.WI",A75)</f>
        <v/>
      </c>
      <c r="G75" t="str">
        <f>[1]!S_DQ_Close("000300.SH",A75)</f>
        <v/>
      </c>
    </row>
    <row r="76" spans="1:7" x14ac:dyDescent="0.15">
      <c r="A76" s="1">
        <v>32981</v>
      </c>
      <c r="B76">
        <v>391.99</v>
      </c>
      <c r="C76">
        <f>[1]!S_DQ_Close("SPX.GI",A76)</f>
        <v>340.72</v>
      </c>
      <c r="D76" t="str">
        <f>[1]!S_DQ_Close("000906.SH",A76)</f>
        <v/>
      </c>
      <c r="E76" t="str">
        <f>[1]!S_DQ_Close("CBA00101.CS",A76)</f>
        <v/>
      </c>
      <c r="F76" t="str">
        <f>[1]!S_DQ_Close("881001.WI",A76)</f>
        <v/>
      </c>
      <c r="G76" t="str">
        <f>[1]!S_DQ_Close("000300.SH",A76)</f>
        <v/>
      </c>
    </row>
    <row r="77" spans="1:7" x14ac:dyDescent="0.15">
      <c r="A77" s="1">
        <v>32982</v>
      </c>
      <c r="B77">
        <v>391.91</v>
      </c>
      <c r="C77">
        <f>[1]!S_DQ_Close("SPX.GI",A77)</f>
        <v>338.09</v>
      </c>
      <c r="D77" t="str">
        <f>[1]!S_DQ_Close("000906.SH",A77)</f>
        <v/>
      </c>
      <c r="E77" t="str">
        <f>[1]!S_DQ_Close("CBA00101.CS",A77)</f>
        <v/>
      </c>
      <c r="F77" t="str">
        <f>[1]!S_DQ_Close("881001.WI",A77)</f>
        <v/>
      </c>
      <c r="G77" t="str">
        <f>[1]!S_DQ_Close("000300.SH",A77)</f>
        <v/>
      </c>
    </row>
    <row r="78" spans="1:7" x14ac:dyDescent="0.15">
      <c r="A78" s="1">
        <v>32983</v>
      </c>
      <c r="B78">
        <v>391.52</v>
      </c>
      <c r="C78">
        <f>[1]!S_DQ_Close("SPX.GI",A78)</f>
        <v>335.12</v>
      </c>
      <c r="D78" t="str">
        <f>[1]!S_DQ_Close("000906.SH",A78)</f>
        <v/>
      </c>
      <c r="E78" t="str">
        <f>[1]!S_DQ_Close("CBA00101.CS",A78)</f>
        <v/>
      </c>
      <c r="F78" t="str">
        <f>[1]!S_DQ_Close("881001.WI",A78)</f>
        <v/>
      </c>
      <c r="G78" t="str">
        <f>[1]!S_DQ_Close("000300.SH",A78)</f>
        <v/>
      </c>
    </row>
    <row r="79" spans="1:7" x14ac:dyDescent="0.15">
      <c r="A79" s="1">
        <v>32986</v>
      </c>
      <c r="B79">
        <v>391.09</v>
      </c>
      <c r="C79">
        <f>[1]!S_DQ_Close("SPX.GI",A79)</f>
        <v>331.05</v>
      </c>
      <c r="D79" t="str">
        <f>[1]!S_DQ_Close("000906.SH",A79)</f>
        <v/>
      </c>
      <c r="E79" t="str">
        <f>[1]!S_DQ_Close("CBA00101.CS",A79)</f>
        <v/>
      </c>
      <c r="F79" t="str">
        <f>[1]!S_DQ_Close("881001.WI",A79)</f>
        <v/>
      </c>
      <c r="G79" t="str">
        <f>[1]!S_DQ_Close("000300.SH",A79)</f>
        <v/>
      </c>
    </row>
    <row r="80" spans="1:7" x14ac:dyDescent="0.15">
      <c r="A80" s="1">
        <v>32987</v>
      </c>
      <c r="B80">
        <v>390.69</v>
      </c>
      <c r="C80">
        <f>[1]!S_DQ_Close("SPX.GI",A80)</f>
        <v>330.36</v>
      </c>
      <c r="D80" t="str">
        <f>[1]!S_DQ_Close("000906.SH",A80)</f>
        <v/>
      </c>
      <c r="E80" t="str">
        <f>[1]!S_DQ_Close("CBA00101.CS",A80)</f>
        <v/>
      </c>
      <c r="F80" t="str">
        <f>[1]!S_DQ_Close("881001.WI",A80)</f>
        <v/>
      </c>
      <c r="G80" t="str">
        <f>[1]!S_DQ_Close("000300.SH",A80)</f>
        <v/>
      </c>
    </row>
    <row r="81" spans="1:7" x14ac:dyDescent="0.15">
      <c r="A81" s="1">
        <v>32988</v>
      </c>
      <c r="B81">
        <v>390.61</v>
      </c>
      <c r="C81">
        <f>[1]!S_DQ_Close("SPX.GI",A81)</f>
        <v>332.03</v>
      </c>
      <c r="D81" t="str">
        <f>[1]!S_DQ_Close("000906.SH",A81)</f>
        <v/>
      </c>
      <c r="E81" t="str">
        <f>[1]!S_DQ_Close("CBA00101.CS",A81)</f>
        <v/>
      </c>
      <c r="F81" t="str">
        <f>[1]!S_DQ_Close("881001.WI",A81)</f>
        <v/>
      </c>
      <c r="G81" t="str">
        <f>[1]!S_DQ_Close("000300.SH",A81)</f>
        <v/>
      </c>
    </row>
    <row r="82" spans="1:7" x14ac:dyDescent="0.15">
      <c r="A82" s="1">
        <v>32989</v>
      </c>
      <c r="B82">
        <v>389.47</v>
      </c>
      <c r="C82">
        <f>[1]!S_DQ_Close("SPX.GI",A82)</f>
        <v>332.92</v>
      </c>
      <c r="D82" t="str">
        <f>[1]!S_DQ_Close("000906.SH",A82)</f>
        <v/>
      </c>
      <c r="E82" t="str">
        <f>[1]!S_DQ_Close("CBA00101.CS",A82)</f>
        <v/>
      </c>
      <c r="F82" t="str">
        <f>[1]!S_DQ_Close("881001.WI",A82)</f>
        <v/>
      </c>
      <c r="G82" t="str">
        <f>[1]!S_DQ_Close("000300.SH",A82)</f>
        <v/>
      </c>
    </row>
    <row r="83" spans="1:7" x14ac:dyDescent="0.15">
      <c r="A83" s="1">
        <v>32990</v>
      </c>
      <c r="B83">
        <v>389.71</v>
      </c>
      <c r="C83">
        <f>[1]!S_DQ_Close("SPX.GI",A83)</f>
        <v>329.11</v>
      </c>
      <c r="D83" t="str">
        <f>[1]!S_DQ_Close("000906.SH",A83)</f>
        <v/>
      </c>
      <c r="E83" t="str">
        <f>[1]!S_DQ_Close("CBA00101.CS",A83)</f>
        <v/>
      </c>
      <c r="F83" t="str">
        <f>[1]!S_DQ_Close("881001.WI",A83)</f>
        <v/>
      </c>
      <c r="G83" t="str">
        <f>[1]!S_DQ_Close("000300.SH",A83)</f>
        <v/>
      </c>
    </row>
    <row r="84" spans="1:7" x14ac:dyDescent="0.15">
      <c r="A84" s="1">
        <v>32993</v>
      </c>
      <c r="B84">
        <v>390.43</v>
      </c>
      <c r="C84">
        <f>[1]!S_DQ_Close("SPX.GI",A84)</f>
        <v>330.8</v>
      </c>
      <c r="D84" t="str">
        <f>[1]!S_DQ_Close("000906.SH",A84)</f>
        <v/>
      </c>
      <c r="E84" t="str">
        <f>[1]!S_DQ_Close("CBA00101.CS",A84)</f>
        <v/>
      </c>
      <c r="F84" t="str">
        <f>[1]!S_DQ_Close("881001.WI",A84)</f>
        <v/>
      </c>
      <c r="G84" t="str">
        <f>[1]!S_DQ_Close("000300.SH",A84)</f>
        <v/>
      </c>
    </row>
    <row r="85" spans="1:7" x14ac:dyDescent="0.15">
      <c r="A85" s="1">
        <v>32994</v>
      </c>
      <c r="B85">
        <v>390.1</v>
      </c>
      <c r="C85">
        <f>[1]!S_DQ_Close("SPX.GI",A85)</f>
        <v>332.25</v>
      </c>
      <c r="D85" t="str">
        <f>[1]!S_DQ_Close("000906.SH",A85)</f>
        <v/>
      </c>
      <c r="E85" t="str">
        <f>[1]!S_DQ_Close("CBA00101.CS",A85)</f>
        <v/>
      </c>
      <c r="F85" t="str">
        <f>[1]!S_DQ_Close("881001.WI",A85)</f>
        <v/>
      </c>
      <c r="G85" t="str">
        <f>[1]!S_DQ_Close("000300.SH",A85)</f>
        <v/>
      </c>
    </row>
    <row r="86" spans="1:7" x14ac:dyDescent="0.15">
      <c r="A86" s="1">
        <v>32995</v>
      </c>
      <c r="B86">
        <v>390.22</v>
      </c>
      <c r="C86">
        <f>[1]!S_DQ_Close("SPX.GI",A86)</f>
        <v>334.48</v>
      </c>
      <c r="D86" t="str">
        <f>[1]!S_DQ_Close("000906.SH",A86)</f>
        <v/>
      </c>
      <c r="E86" t="str">
        <f>[1]!S_DQ_Close("CBA00101.CS",A86)</f>
        <v/>
      </c>
      <c r="F86" t="str">
        <f>[1]!S_DQ_Close("881001.WI",A86)</f>
        <v/>
      </c>
      <c r="G86" t="str">
        <f>[1]!S_DQ_Close("000300.SH",A86)</f>
        <v/>
      </c>
    </row>
    <row r="87" spans="1:7" x14ac:dyDescent="0.15">
      <c r="A87" s="1">
        <v>32996</v>
      </c>
      <c r="B87">
        <v>391.12</v>
      </c>
      <c r="C87">
        <f>[1]!S_DQ_Close("SPX.GI",A87)</f>
        <v>335.57</v>
      </c>
      <c r="D87" t="str">
        <f>[1]!S_DQ_Close("000906.SH",A87)</f>
        <v/>
      </c>
      <c r="E87" t="str">
        <f>[1]!S_DQ_Close("CBA00101.CS",A87)</f>
        <v/>
      </c>
      <c r="F87" t="str">
        <f>[1]!S_DQ_Close("881001.WI",A87)</f>
        <v/>
      </c>
      <c r="G87" t="str">
        <f>[1]!S_DQ_Close("000300.SH",A87)</f>
        <v/>
      </c>
    </row>
    <row r="88" spans="1:7" x14ac:dyDescent="0.15">
      <c r="A88" s="1">
        <v>32997</v>
      </c>
      <c r="B88">
        <v>394.91</v>
      </c>
      <c r="C88">
        <f>[1]!S_DQ_Close("SPX.GI",A88)</f>
        <v>338.39</v>
      </c>
      <c r="D88" t="str">
        <f>[1]!S_DQ_Close("000906.SH",A88)</f>
        <v/>
      </c>
      <c r="E88" t="str">
        <f>[1]!S_DQ_Close("CBA00101.CS",A88)</f>
        <v/>
      </c>
      <c r="F88" t="str">
        <f>[1]!S_DQ_Close("881001.WI",A88)</f>
        <v/>
      </c>
      <c r="G88" t="str">
        <f>[1]!S_DQ_Close("000300.SH",A88)</f>
        <v/>
      </c>
    </row>
    <row r="89" spans="1:7" x14ac:dyDescent="0.15">
      <c r="A89" s="1">
        <v>33000</v>
      </c>
      <c r="B89">
        <v>394.44</v>
      </c>
      <c r="C89">
        <f>[1]!S_DQ_Close("SPX.GI",A89)</f>
        <v>340.53</v>
      </c>
      <c r="D89" t="str">
        <f>[1]!S_DQ_Close("000906.SH",A89)</f>
        <v/>
      </c>
      <c r="E89" t="str">
        <f>[1]!S_DQ_Close("CBA00101.CS",A89)</f>
        <v/>
      </c>
      <c r="F89" t="str">
        <f>[1]!S_DQ_Close("881001.WI",A89)</f>
        <v/>
      </c>
      <c r="G89" t="str">
        <f>[1]!S_DQ_Close("000300.SH",A89)</f>
        <v/>
      </c>
    </row>
    <row r="90" spans="1:7" x14ac:dyDescent="0.15">
      <c r="A90" s="1">
        <v>33001</v>
      </c>
      <c r="B90">
        <v>395.22</v>
      </c>
      <c r="C90">
        <f>[1]!S_DQ_Close("SPX.GI",A90)</f>
        <v>342.01</v>
      </c>
      <c r="D90" t="str">
        <f>[1]!S_DQ_Close("000906.SH",A90)</f>
        <v/>
      </c>
      <c r="E90" t="str">
        <f>[1]!S_DQ_Close("CBA00101.CS",A90)</f>
        <v/>
      </c>
      <c r="F90" t="str">
        <f>[1]!S_DQ_Close("881001.WI",A90)</f>
        <v/>
      </c>
      <c r="G90" t="str">
        <f>[1]!S_DQ_Close("000300.SH",A90)</f>
        <v/>
      </c>
    </row>
    <row r="91" spans="1:7" x14ac:dyDescent="0.15">
      <c r="A91" s="1">
        <v>33002</v>
      </c>
      <c r="B91">
        <v>393.97</v>
      </c>
      <c r="C91">
        <f>[1]!S_DQ_Close("SPX.GI",A91)</f>
        <v>342.86</v>
      </c>
      <c r="D91" t="str">
        <f>[1]!S_DQ_Close("000906.SH",A91)</f>
        <v/>
      </c>
      <c r="E91" t="str">
        <f>[1]!S_DQ_Close("CBA00101.CS",A91)</f>
        <v/>
      </c>
      <c r="F91" t="str">
        <f>[1]!S_DQ_Close("881001.WI",A91)</f>
        <v/>
      </c>
      <c r="G91" t="str">
        <f>[1]!S_DQ_Close("000300.SH",A91)</f>
        <v/>
      </c>
    </row>
    <row r="92" spans="1:7" x14ac:dyDescent="0.15">
      <c r="A92" s="1">
        <v>33003</v>
      </c>
      <c r="B92">
        <v>395.61</v>
      </c>
      <c r="C92">
        <f>[1]!S_DQ_Close("SPX.GI",A92)</f>
        <v>343.82</v>
      </c>
      <c r="D92" t="str">
        <f>[1]!S_DQ_Close("000906.SH",A92)</f>
        <v/>
      </c>
      <c r="E92" t="str">
        <f>[1]!S_DQ_Close("CBA00101.CS",A92)</f>
        <v/>
      </c>
      <c r="F92" t="str">
        <f>[1]!S_DQ_Close("881001.WI",A92)</f>
        <v/>
      </c>
      <c r="G92" t="str">
        <f>[1]!S_DQ_Close("000300.SH",A92)</f>
        <v/>
      </c>
    </row>
    <row r="93" spans="1:7" x14ac:dyDescent="0.15">
      <c r="A93" s="1">
        <v>33004</v>
      </c>
      <c r="B93">
        <v>398.7</v>
      </c>
      <c r="C93">
        <f>[1]!S_DQ_Close("SPX.GI",A93)</f>
        <v>352</v>
      </c>
      <c r="D93" t="str">
        <f>[1]!S_DQ_Close("000906.SH",A93)</f>
        <v/>
      </c>
      <c r="E93" t="str">
        <f>[1]!S_DQ_Close("CBA00101.CS",A93)</f>
        <v/>
      </c>
      <c r="F93" t="str">
        <f>[1]!S_DQ_Close("881001.WI",A93)</f>
        <v/>
      </c>
      <c r="G93" t="str">
        <f>[1]!S_DQ_Close("000300.SH",A93)</f>
        <v/>
      </c>
    </row>
    <row r="94" spans="1:7" x14ac:dyDescent="0.15">
      <c r="A94" s="1">
        <v>33007</v>
      </c>
      <c r="B94">
        <v>399.91</v>
      </c>
      <c r="C94">
        <f>[1]!S_DQ_Close("SPX.GI",A94)</f>
        <v>354.75</v>
      </c>
      <c r="D94" t="str">
        <f>[1]!S_DQ_Close("000906.SH",A94)</f>
        <v/>
      </c>
      <c r="E94" t="str">
        <f>[1]!S_DQ_Close("CBA00101.CS",A94)</f>
        <v/>
      </c>
      <c r="F94" t="str">
        <f>[1]!S_DQ_Close("881001.WI",A94)</f>
        <v/>
      </c>
      <c r="G94" t="str">
        <f>[1]!S_DQ_Close("000300.SH",A94)</f>
        <v/>
      </c>
    </row>
    <row r="95" spans="1:7" x14ac:dyDescent="0.15">
      <c r="A95" s="1">
        <v>33008</v>
      </c>
      <c r="B95">
        <v>399.24</v>
      </c>
      <c r="C95">
        <f>[1]!S_DQ_Close("SPX.GI",A95)</f>
        <v>354.28</v>
      </c>
      <c r="D95" t="str">
        <f>[1]!S_DQ_Close("000906.SH",A95)</f>
        <v/>
      </c>
      <c r="E95" t="str">
        <f>[1]!S_DQ_Close("CBA00101.CS",A95)</f>
        <v/>
      </c>
      <c r="F95" t="str">
        <f>[1]!S_DQ_Close("881001.WI",A95)</f>
        <v/>
      </c>
      <c r="G95" t="str">
        <f>[1]!S_DQ_Close("000300.SH",A95)</f>
        <v/>
      </c>
    </row>
    <row r="96" spans="1:7" x14ac:dyDescent="0.15">
      <c r="A96" s="1">
        <v>33009</v>
      </c>
      <c r="B96">
        <v>398.93</v>
      </c>
      <c r="C96">
        <f>[1]!S_DQ_Close("SPX.GI",A96)</f>
        <v>354</v>
      </c>
      <c r="D96" t="str">
        <f>[1]!S_DQ_Close("000906.SH",A96)</f>
        <v/>
      </c>
      <c r="E96" t="str">
        <f>[1]!S_DQ_Close("CBA00101.CS",A96)</f>
        <v/>
      </c>
      <c r="F96" t="str">
        <f>[1]!S_DQ_Close("881001.WI",A96)</f>
        <v/>
      </c>
      <c r="G96" t="str">
        <f>[1]!S_DQ_Close("000300.SH",A96)</f>
        <v/>
      </c>
    </row>
    <row r="97" spans="1:7" x14ac:dyDescent="0.15">
      <c r="A97" s="1">
        <v>33010</v>
      </c>
      <c r="B97">
        <v>398.81</v>
      </c>
      <c r="C97">
        <f>[1]!S_DQ_Close("SPX.GI",A97)</f>
        <v>354.47</v>
      </c>
      <c r="D97" t="str">
        <f>[1]!S_DQ_Close("000906.SH",A97)</f>
        <v/>
      </c>
      <c r="E97" t="str">
        <f>[1]!S_DQ_Close("CBA00101.CS",A97)</f>
        <v/>
      </c>
      <c r="F97" t="str">
        <f>[1]!S_DQ_Close("881001.WI",A97)</f>
        <v/>
      </c>
      <c r="G97" t="str">
        <f>[1]!S_DQ_Close("000300.SH",A97)</f>
        <v/>
      </c>
    </row>
    <row r="98" spans="1:7" x14ac:dyDescent="0.15">
      <c r="A98" s="1">
        <v>33011</v>
      </c>
      <c r="B98">
        <v>398.03</v>
      </c>
      <c r="C98">
        <f>[1]!S_DQ_Close("SPX.GI",A98)</f>
        <v>354.64</v>
      </c>
      <c r="D98" t="str">
        <f>[1]!S_DQ_Close("000906.SH",A98)</f>
        <v/>
      </c>
      <c r="E98" t="str">
        <f>[1]!S_DQ_Close("CBA00101.CS",A98)</f>
        <v/>
      </c>
      <c r="F98" t="str">
        <f>[1]!S_DQ_Close("881001.WI",A98)</f>
        <v/>
      </c>
      <c r="G98" t="str">
        <f>[1]!S_DQ_Close("000300.SH",A98)</f>
        <v/>
      </c>
    </row>
    <row r="99" spans="1:7" x14ac:dyDescent="0.15">
      <c r="A99" s="1">
        <v>33014</v>
      </c>
      <c r="B99">
        <v>398.42</v>
      </c>
      <c r="C99">
        <f>[1]!S_DQ_Close("SPX.GI",A99)</f>
        <v>358</v>
      </c>
      <c r="D99" t="str">
        <f>[1]!S_DQ_Close("000906.SH",A99)</f>
        <v/>
      </c>
      <c r="E99" t="str">
        <f>[1]!S_DQ_Close("CBA00101.CS",A99)</f>
        <v/>
      </c>
      <c r="F99" t="str">
        <f>[1]!S_DQ_Close("881001.WI",A99)</f>
        <v/>
      </c>
      <c r="G99" t="str">
        <f>[1]!S_DQ_Close("000300.SH",A99)</f>
        <v/>
      </c>
    </row>
    <row r="100" spans="1:7" x14ac:dyDescent="0.15">
      <c r="A100" s="1">
        <v>33015</v>
      </c>
      <c r="B100">
        <v>400.1</v>
      </c>
      <c r="C100">
        <f>[1]!S_DQ_Close("SPX.GI",A100)</f>
        <v>358.43</v>
      </c>
      <c r="D100" t="str">
        <f>[1]!S_DQ_Close("000906.SH",A100)</f>
        <v/>
      </c>
      <c r="E100" t="str">
        <f>[1]!S_DQ_Close("CBA00101.CS",A100)</f>
        <v/>
      </c>
      <c r="F100" t="str">
        <f>[1]!S_DQ_Close("881001.WI",A100)</f>
        <v/>
      </c>
      <c r="G100" t="str">
        <f>[1]!S_DQ_Close("000300.SH",A100)</f>
        <v/>
      </c>
    </row>
    <row r="101" spans="1:7" x14ac:dyDescent="0.15">
      <c r="A101" s="1">
        <v>33016</v>
      </c>
      <c r="B101">
        <v>400.84</v>
      </c>
      <c r="C101">
        <f>[1]!S_DQ_Close("SPX.GI",A101)</f>
        <v>359.29</v>
      </c>
      <c r="D101" t="str">
        <f>[1]!S_DQ_Close("000906.SH",A101)</f>
        <v/>
      </c>
      <c r="E101" t="str">
        <f>[1]!S_DQ_Close("CBA00101.CS",A101)</f>
        <v/>
      </c>
      <c r="F101" t="str">
        <f>[1]!S_DQ_Close("881001.WI",A101)</f>
        <v/>
      </c>
      <c r="G101" t="str">
        <f>[1]!S_DQ_Close("000300.SH",A101)</f>
        <v/>
      </c>
    </row>
    <row r="102" spans="1:7" x14ac:dyDescent="0.15">
      <c r="A102" s="1">
        <v>33017</v>
      </c>
      <c r="B102">
        <v>400.96</v>
      </c>
      <c r="C102">
        <f>[1]!S_DQ_Close("SPX.GI",A102)</f>
        <v>358.41</v>
      </c>
      <c r="D102" t="str">
        <f>[1]!S_DQ_Close("000906.SH",A102)</f>
        <v/>
      </c>
      <c r="E102" t="str">
        <f>[1]!S_DQ_Close("CBA00101.CS",A102)</f>
        <v/>
      </c>
      <c r="F102" t="str">
        <f>[1]!S_DQ_Close("881001.WI",A102)</f>
        <v/>
      </c>
      <c r="G102" t="str">
        <f>[1]!S_DQ_Close("000300.SH",A102)</f>
        <v/>
      </c>
    </row>
    <row r="103" spans="1:7" x14ac:dyDescent="0.15">
      <c r="A103" s="1">
        <v>33018</v>
      </c>
      <c r="B103">
        <v>399.91</v>
      </c>
      <c r="C103">
        <f>[1]!S_DQ_Close("SPX.GI",A103)</f>
        <v>354.58</v>
      </c>
      <c r="D103" t="str">
        <f>[1]!S_DQ_Close("000906.SH",A103)</f>
        <v/>
      </c>
      <c r="E103" t="str">
        <f>[1]!S_DQ_Close("CBA00101.CS",A103)</f>
        <v/>
      </c>
      <c r="F103" t="str">
        <f>[1]!S_DQ_Close("881001.WI",A103)</f>
        <v/>
      </c>
      <c r="G103" t="str">
        <f>[1]!S_DQ_Close("000300.SH",A103)</f>
        <v/>
      </c>
    </row>
    <row r="104" spans="1:7" x14ac:dyDescent="0.15">
      <c r="A104" s="1">
        <v>33022</v>
      </c>
      <c r="B104">
        <v>400.88</v>
      </c>
      <c r="C104">
        <f>[1]!S_DQ_Close("SPX.GI",A104)</f>
        <v>360.65</v>
      </c>
      <c r="D104" t="str">
        <f>[1]!S_DQ_Close("000906.SH",A104)</f>
        <v/>
      </c>
      <c r="E104" t="str">
        <f>[1]!S_DQ_Close("CBA00101.CS",A104)</f>
        <v/>
      </c>
      <c r="F104" t="str">
        <f>[1]!S_DQ_Close("881001.WI",A104)</f>
        <v/>
      </c>
      <c r="G104" t="str">
        <f>[1]!S_DQ_Close("000300.SH",A104)</f>
        <v/>
      </c>
    </row>
    <row r="105" spans="1:7" x14ac:dyDescent="0.15">
      <c r="A105" s="1">
        <v>33023</v>
      </c>
      <c r="B105">
        <v>401.7</v>
      </c>
      <c r="C105">
        <f>[1]!S_DQ_Close("SPX.GI",A105)</f>
        <v>360.86</v>
      </c>
      <c r="D105" t="str">
        <f>[1]!S_DQ_Close("000906.SH",A105)</f>
        <v/>
      </c>
      <c r="E105" t="str">
        <f>[1]!S_DQ_Close("CBA00101.CS",A105)</f>
        <v/>
      </c>
      <c r="F105" t="str">
        <f>[1]!S_DQ_Close("881001.WI",A105)</f>
        <v/>
      </c>
      <c r="G105" t="str">
        <f>[1]!S_DQ_Close("000300.SH",A105)</f>
        <v/>
      </c>
    </row>
    <row r="106" spans="1:7" x14ac:dyDescent="0.15">
      <c r="A106" s="1">
        <v>33024</v>
      </c>
      <c r="B106">
        <v>401.99</v>
      </c>
      <c r="C106">
        <f>[1]!S_DQ_Close("SPX.GI",A106)</f>
        <v>361.23</v>
      </c>
      <c r="D106" t="str">
        <f>[1]!S_DQ_Close("000906.SH",A106)</f>
        <v/>
      </c>
      <c r="E106" t="str">
        <f>[1]!S_DQ_Close("CBA00101.CS",A106)</f>
        <v/>
      </c>
      <c r="F106" t="str">
        <f>[1]!S_DQ_Close("881001.WI",A106)</f>
        <v/>
      </c>
      <c r="G106" t="str">
        <f>[1]!S_DQ_Close("000300.SH",A106)</f>
        <v/>
      </c>
    </row>
    <row r="107" spans="1:7" x14ac:dyDescent="0.15">
      <c r="A107" s="1">
        <v>33025</v>
      </c>
      <c r="B107">
        <v>405.03</v>
      </c>
      <c r="C107">
        <f>[1]!S_DQ_Close("SPX.GI",A107)</f>
        <v>363.16</v>
      </c>
      <c r="D107" t="str">
        <f>[1]!S_DQ_Close("000906.SH",A107)</f>
        <v/>
      </c>
      <c r="E107" t="str">
        <f>[1]!S_DQ_Close("CBA00101.CS",A107)</f>
        <v/>
      </c>
      <c r="F107" t="str">
        <f>[1]!S_DQ_Close("881001.WI",A107)</f>
        <v/>
      </c>
      <c r="G107" t="str">
        <f>[1]!S_DQ_Close("000300.SH",A107)</f>
        <v/>
      </c>
    </row>
    <row r="108" spans="1:7" x14ac:dyDescent="0.15">
      <c r="A108" s="1">
        <v>33028</v>
      </c>
      <c r="B108">
        <v>405.87</v>
      </c>
      <c r="C108">
        <f>[1]!S_DQ_Close("SPX.GI",A108)</f>
        <v>367.4</v>
      </c>
      <c r="D108" t="str">
        <f>[1]!S_DQ_Close("000906.SH",A108)</f>
        <v/>
      </c>
      <c r="E108" t="str">
        <f>[1]!S_DQ_Close("CBA00101.CS",A108)</f>
        <v/>
      </c>
      <c r="F108" t="str">
        <f>[1]!S_DQ_Close("881001.WI",A108)</f>
        <v/>
      </c>
      <c r="G108" t="str">
        <f>[1]!S_DQ_Close("000300.SH",A108)</f>
        <v/>
      </c>
    </row>
    <row r="109" spans="1:7" x14ac:dyDescent="0.15">
      <c r="A109" s="1">
        <v>33029</v>
      </c>
      <c r="B109">
        <v>404.83</v>
      </c>
      <c r="C109">
        <f>[1]!S_DQ_Close("SPX.GI",A109)</f>
        <v>366.64</v>
      </c>
      <c r="D109" t="str">
        <f>[1]!S_DQ_Close("000906.SH",A109)</f>
        <v/>
      </c>
      <c r="E109" t="str">
        <f>[1]!S_DQ_Close("CBA00101.CS",A109)</f>
        <v/>
      </c>
      <c r="F109" t="str">
        <f>[1]!S_DQ_Close("881001.WI",A109)</f>
        <v/>
      </c>
      <c r="G109" t="str">
        <f>[1]!S_DQ_Close("000300.SH",A109)</f>
        <v/>
      </c>
    </row>
    <row r="110" spans="1:7" x14ac:dyDescent="0.15">
      <c r="A110" s="1">
        <v>33030</v>
      </c>
      <c r="B110">
        <v>405.03</v>
      </c>
      <c r="C110">
        <f>[1]!S_DQ_Close("SPX.GI",A110)</f>
        <v>364.96</v>
      </c>
      <c r="D110" t="str">
        <f>[1]!S_DQ_Close("000906.SH",A110)</f>
        <v/>
      </c>
      <c r="E110" t="str">
        <f>[1]!S_DQ_Close("CBA00101.CS",A110)</f>
        <v/>
      </c>
      <c r="F110" t="str">
        <f>[1]!S_DQ_Close("881001.WI",A110)</f>
        <v/>
      </c>
      <c r="G110" t="str">
        <f>[1]!S_DQ_Close("000300.SH",A110)</f>
        <v/>
      </c>
    </row>
    <row r="111" spans="1:7" x14ac:dyDescent="0.15">
      <c r="A111" s="1">
        <v>33031</v>
      </c>
      <c r="B111">
        <v>405.47</v>
      </c>
      <c r="C111">
        <f>[1]!S_DQ_Close("SPX.GI",A111)</f>
        <v>363.15</v>
      </c>
      <c r="D111" t="str">
        <f>[1]!S_DQ_Close("000906.SH",A111)</f>
        <v/>
      </c>
      <c r="E111" t="str">
        <f>[1]!S_DQ_Close("CBA00101.CS",A111)</f>
        <v/>
      </c>
      <c r="F111" t="str">
        <f>[1]!S_DQ_Close("881001.WI",A111)</f>
        <v/>
      </c>
      <c r="G111" t="str">
        <f>[1]!S_DQ_Close("000300.SH",A111)</f>
        <v/>
      </c>
    </row>
    <row r="112" spans="1:7" x14ac:dyDescent="0.15">
      <c r="A112" s="1">
        <v>33032</v>
      </c>
      <c r="B112">
        <v>405.39</v>
      </c>
      <c r="C112">
        <f>[1]!S_DQ_Close("SPX.GI",A112)</f>
        <v>358.71</v>
      </c>
      <c r="D112" t="str">
        <f>[1]!S_DQ_Close("000906.SH",A112)</f>
        <v/>
      </c>
      <c r="E112" t="str">
        <f>[1]!S_DQ_Close("CBA00101.CS",A112)</f>
        <v/>
      </c>
      <c r="F112" t="str">
        <f>[1]!S_DQ_Close("881001.WI",A112)</f>
        <v/>
      </c>
      <c r="G112" t="str">
        <f>[1]!S_DQ_Close("000300.SH",A112)</f>
        <v/>
      </c>
    </row>
    <row r="113" spans="1:7" x14ac:dyDescent="0.15">
      <c r="A113" s="1">
        <v>33035</v>
      </c>
      <c r="B113">
        <v>405.43</v>
      </c>
      <c r="C113">
        <f>[1]!S_DQ_Close("SPX.GI",A113)</f>
        <v>361.63</v>
      </c>
      <c r="D113" t="str">
        <f>[1]!S_DQ_Close("000906.SH",A113)</f>
        <v/>
      </c>
      <c r="E113" t="str">
        <f>[1]!S_DQ_Close("CBA00101.CS",A113)</f>
        <v/>
      </c>
      <c r="F113" t="str">
        <f>[1]!S_DQ_Close("881001.WI",A113)</f>
        <v/>
      </c>
      <c r="G113" t="str">
        <f>[1]!S_DQ_Close("000300.SH",A113)</f>
        <v/>
      </c>
    </row>
    <row r="114" spans="1:7" x14ac:dyDescent="0.15">
      <c r="A114" s="1">
        <v>33036</v>
      </c>
      <c r="B114">
        <v>405.43</v>
      </c>
      <c r="C114">
        <f>[1]!S_DQ_Close("SPX.GI",A114)</f>
        <v>366.25</v>
      </c>
      <c r="D114" t="str">
        <f>[1]!S_DQ_Close("000906.SH",A114)</f>
        <v/>
      </c>
      <c r="E114" t="str">
        <f>[1]!S_DQ_Close("CBA00101.CS",A114)</f>
        <v/>
      </c>
      <c r="F114" t="str">
        <f>[1]!S_DQ_Close("881001.WI",A114)</f>
        <v/>
      </c>
      <c r="G114" t="str">
        <f>[1]!S_DQ_Close("000300.SH",A114)</f>
        <v/>
      </c>
    </row>
    <row r="115" spans="1:7" x14ac:dyDescent="0.15">
      <c r="A115" s="1">
        <v>33037</v>
      </c>
      <c r="B115">
        <v>407.08</v>
      </c>
      <c r="C115">
        <f>[1]!S_DQ_Close("SPX.GI",A115)</f>
        <v>364.9</v>
      </c>
      <c r="D115" t="str">
        <f>[1]!S_DQ_Close("000906.SH",A115)</f>
        <v/>
      </c>
      <c r="E115" t="str">
        <f>[1]!S_DQ_Close("CBA00101.CS",A115)</f>
        <v/>
      </c>
      <c r="F115" t="str">
        <f>[1]!S_DQ_Close("881001.WI",A115)</f>
        <v/>
      </c>
      <c r="G115" t="str">
        <f>[1]!S_DQ_Close("000300.SH",A115)</f>
        <v/>
      </c>
    </row>
    <row r="116" spans="1:7" x14ac:dyDescent="0.15">
      <c r="A116" s="1">
        <v>33038</v>
      </c>
      <c r="B116">
        <v>407.72</v>
      </c>
      <c r="C116">
        <f>[1]!S_DQ_Close("SPX.GI",A116)</f>
        <v>362.9</v>
      </c>
      <c r="D116" t="str">
        <f>[1]!S_DQ_Close("000906.SH",A116)</f>
        <v/>
      </c>
      <c r="E116" t="str">
        <f>[1]!S_DQ_Close("CBA00101.CS",A116)</f>
        <v/>
      </c>
      <c r="F116" t="str">
        <f>[1]!S_DQ_Close("881001.WI",A116)</f>
        <v/>
      </c>
      <c r="G116" t="str">
        <f>[1]!S_DQ_Close("000300.SH",A116)</f>
        <v/>
      </c>
    </row>
    <row r="117" spans="1:7" x14ac:dyDescent="0.15">
      <c r="A117" s="1">
        <v>33039</v>
      </c>
      <c r="B117">
        <v>406.23</v>
      </c>
      <c r="C117">
        <f>[1]!S_DQ_Close("SPX.GI",A117)</f>
        <v>362.91</v>
      </c>
      <c r="D117" t="str">
        <f>[1]!S_DQ_Close("000906.SH",A117)</f>
        <v/>
      </c>
      <c r="E117" t="str">
        <f>[1]!S_DQ_Close("CBA00101.CS",A117)</f>
        <v/>
      </c>
      <c r="F117" t="str">
        <f>[1]!S_DQ_Close("881001.WI",A117)</f>
        <v/>
      </c>
      <c r="G117" t="str">
        <f>[1]!S_DQ_Close("000300.SH",A117)</f>
        <v/>
      </c>
    </row>
    <row r="118" spans="1:7" x14ac:dyDescent="0.15">
      <c r="A118" s="1">
        <v>33042</v>
      </c>
      <c r="B118">
        <v>405.75</v>
      </c>
      <c r="C118">
        <f>[1]!S_DQ_Close("SPX.GI",A118)</f>
        <v>356.88</v>
      </c>
      <c r="D118" t="str">
        <f>[1]!S_DQ_Close("000906.SH",A118)</f>
        <v/>
      </c>
      <c r="E118" t="str">
        <f>[1]!S_DQ_Close("CBA00101.CS",A118)</f>
        <v/>
      </c>
      <c r="F118" t="str">
        <f>[1]!S_DQ_Close("881001.WI",A118)</f>
        <v/>
      </c>
      <c r="G118" t="str">
        <f>[1]!S_DQ_Close("000300.SH",A118)</f>
        <v/>
      </c>
    </row>
    <row r="119" spans="1:7" x14ac:dyDescent="0.15">
      <c r="A119" s="1">
        <v>33043</v>
      </c>
      <c r="B119">
        <v>405.43</v>
      </c>
      <c r="C119">
        <f>[1]!S_DQ_Close("SPX.GI",A119)</f>
        <v>358.47</v>
      </c>
      <c r="D119" t="str">
        <f>[1]!S_DQ_Close("000906.SH",A119)</f>
        <v/>
      </c>
      <c r="E119" t="str">
        <f>[1]!S_DQ_Close("CBA00101.CS",A119)</f>
        <v/>
      </c>
      <c r="F119" t="str">
        <f>[1]!S_DQ_Close("881001.WI",A119)</f>
        <v/>
      </c>
      <c r="G119" t="str">
        <f>[1]!S_DQ_Close("000300.SH",A119)</f>
        <v/>
      </c>
    </row>
    <row r="120" spans="1:7" x14ac:dyDescent="0.15">
      <c r="A120" s="1">
        <v>33044</v>
      </c>
      <c r="B120">
        <v>404.79</v>
      </c>
      <c r="C120">
        <f>[1]!S_DQ_Close("SPX.GI",A120)</f>
        <v>359.1</v>
      </c>
      <c r="D120" t="str">
        <f>[1]!S_DQ_Close("000906.SH",A120)</f>
        <v/>
      </c>
      <c r="E120" t="str">
        <f>[1]!S_DQ_Close("CBA00101.CS",A120)</f>
        <v/>
      </c>
      <c r="F120" t="str">
        <f>[1]!S_DQ_Close("881001.WI",A120)</f>
        <v/>
      </c>
      <c r="G120" t="str">
        <f>[1]!S_DQ_Close("000300.SH",A120)</f>
        <v/>
      </c>
    </row>
    <row r="121" spans="1:7" x14ac:dyDescent="0.15">
      <c r="A121" s="1">
        <v>33045</v>
      </c>
      <c r="B121">
        <v>405.43</v>
      </c>
      <c r="C121">
        <f>[1]!S_DQ_Close("SPX.GI",A121)</f>
        <v>360.47</v>
      </c>
      <c r="D121" t="str">
        <f>[1]!S_DQ_Close("000906.SH",A121)</f>
        <v/>
      </c>
      <c r="E121" t="str">
        <f>[1]!S_DQ_Close("CBA00101.CS",A121)</f>
        <v/>
      </c>
      <c r="F121" t="str">
        <f>[1]!S_DQ_Close("881001.WI",A121)</f>
        <v/>
      </c>
      <c r="G121" t="str">
        <f>[1]!S_DQ_Close("000300.SH",A121)</f>
        <v/>
      </c>
    </row>
    <row r="122" spans="1:7" x14ac:dyDescent="0.15">
      <c r="A122" s="1">
        <v>33046</v>
      </c>
      <c r="B122">
        <v>405.67</v>
      </c>
      <c r="C122">
        <f>[1]!S_DQ_Close("SPX.GI",A122)</f>
        <v>355.43</v>
      </c>
      <c r="D122" t="str">
        <f>[1]!S_DQ_Close("000906.SH",A122)</f>
        <v/>
      </c>
      <c r="E122" t="str">
        <f>[1]!S_DQ_Close("CBA00101.CS",A122)</f>
        <v/>
      </c>
      <c r="F122" t="str">
        <f>[1]!S_DQ_Close("881001.WI",A122)</f>
        <v/>
      </c>
      <c r="G122" t="str">
        <f>[1]!S_DQ_Close("000300.SH",A122)</f>
        <v/>
      </c>
    </row>
    <row r="123" spans="1:7" x14ac:dyDescent="0.15">
      <c r="A123" s="1">
        <v>33049</v>
      </c>
      <c r="B123">
        <v>404.75</v>
      </c>
      <c r="C123">
        <f>[1]!S_DQ_Close("SPX.GI",A123)</f>
        <v>352.31</v>
      </c>
      <c r="D123" t="str">
        <f>[1]!S_DQ_Close("000906.SH",A123)</f>
        <v/>
      </c>
      <c r="E123" t="str">
        <f>[1]!S_DQ_Close("CBA00101.CS",A123)</f>
        <v/>
      </c>
      <c r="F123" t="str">
        <f>[1]!S_DQ_Close("881001.WI",A123)</f>
        <v/>
      </c>
      <c r="G123" t="str">
        <f>[1]!S_DQ_Close("000300.SH",A123)</f>
        <v/>
      </c>
    </row>
    <row r="124" spans="1:7" x14ac:dyDescent="0.15">
      <c r="A124" s="1">
        <v>33050</v>
      </c>
      <c r="B124">
        <v>405.43</v>
      </c>
      <c r="C124">
        <f>[1]!S_DQ_Close("SPX.GI",A124)</f>
        <v>352.06</v>
      </c>
      <c r="D124" t="str">
        <f>[1]!S_DQ_Close("000906.SH",A124)</f>
        <v/>
      </c>
      <c r="E124" t="str">
        <f>[1]!S_DQ_Close("CBA00101.CS",A124)</f>
        <v/>
      </c>
      <c r="F124" t="str">
        <f>[1]!S_DQ_Close("881001.WI",A124)</f>
        <v/>
      </c>
      <c r="G124" t="str">
        <f>[1]!S_DQ_Close("000300.SH",A124)</f>
        <v/>
      </c>
    </row>
    <row r="125" spans="1:7" x14ac:dyDescent="0.15">
      <c r="A125" s="1">
        <v>33051</v>
      </c>
      <c r="B125">
        <v>406.32</v>
      </c>
      <c r="C125">
        <f>[1]!S_DQ_Close("SPX.GI",A125)</f>
        <v>355.14</v>
      </c>
      <c r="D125" t="str">
        <f>[1]!S_DQ_Close("000906.SH",A125)</f>
        <v/>
      </c>
      <c r="E125" t="str">
        <f>[1]!S_DQ_Close("CBA00101.CS",A125)</f>
        <v/>
      </c>
      <c r="F125" t="str">
        <f>[1]!S_DQ_Close("881001.WI",A125)</f>
        <v/>
      </c>
      <c r="G125" t="str">
        <f>[1]!S_DQ_Close("000300.SH",A125)</f>
        <v/>
      </c>
    </row>
    <row r="126" spans="1:7" x14ac:dyDescent="0.15">
      <c r="A126" s="1">
        <v>33052</v>
      </c>
      <c r="B126">
        <v>407.32</v>
      </c>
      <c r="C126">
        <f>[1]!S_DQ_Close("SPX.GI",A126)</f>
        <v>357.63</v>
      </c>
      <c r="D126" t="str">
        <f>[1]!S_DQ_Close("000906.SH",A126)</f>
        <v/>
      </c>
      <c r="E126" t="str">
        <f>[1]!S_DQ_Close("CBA00101.CS",A126)</f>
        <v/>
      </c>
      <c r="F126" t="str">
        <f>[1]!S_DQ_Close("881001.WI",A126)</f>
        <v/>
      </c>
      <c r="G126" t="str">
        <f>[1]!S_DQ_Close("000300.SH",A126)</f>
        <v/>
      </c>
    </row>
    <row r="127" spans="1:7" x14ac:dyDescent="0.15">
      <c r="A127" s="1">
        <v>33053</v>
      </c>
      <c r="B127">
        <v>408.44</v>
      </c>
      <c r="C127">
        <f>[1]!S_DQ_Close("SPX.GI",A127)</f>
        <v>358.02</v>
      </c>
      <c r="D127" t="str">
        <f>[1]!S_DQ_Close("000906.SH",A127)</f>
        <v/>
      </c>
      <c r="E127" t="str">
        <f>[1]!S_DQ_Close("CBA00101.CS",A127)</f>
        <v/>
      </c>
      <c r="F127" t="str">
        <f>[1]!S_DQ_Close("881001.WI",A127)</f>
        <v/>
      </c>
      <c r="G127" t="str">
        <f>[1]!S_DQ_Close("000300.SH",A127)</f>
        <v/>
      </c>
    </row>
    <row r="128" spans="1:7" x14ac:dyDescent="0.15">
      <c r="A128" s="1">
        <v>33056</v>
      </c>
      <c r="B128">
        <v>408.69</v>
      </c>
      <c r="C128">
        <f>[1]!S_DQ_Close("SPX.GI",A128)</f>
        <v>359.54</v>
      </c>
      <c r="D128" t="str">
        <f>[1]!S_DQ_Close("000906.SH",A128)</f>
        <v/>
      </c>
      <c r="E128" t="str">
        <f>[1]!S_DQ_Close("CBA00101.CS",A128)</f>
        <v/>
      </c>
      <c r="F128" t="str">
        <f>[1]!S_DQ_Close("881001.WI",A128)</f>
        <v/>
      </c>
      <c r="G128" t="str">
        <f>[1]!S_DQ_Close("000300.SH",A128)</f>
        <v/>
      </c>
    </row>
    <row r="129" spans="1:7" x14ac:dyDescent="0.15">
      <c r="A129" s="1">
        <v>33057</v>
      </c>
      <c r="B129">
        <v>409.26</v>
      </c>
      <c r="C129">
        <f>[1]!S_DQ_Close("SPX.GI",A129)</f>
        <v>360.16</v>
      </c>
      <c r="D129" t="str">
        <f>[1]!S_DQ_Close("000906.SH",A129)</f>
        <v/>
      </c>
      <c r="E129" t="str">
        <f>[1]!S_DQ_Close("CBA00101.CS",A129)</f>
        <v/>
      </c>
      <c r="F129" t="str">
        <f>[1]!S_DQ_Close("881001.WI",A129)</f>
        <v/>
      </c>
      <c r="G129" t="str">
        <f>[1]!S_DQ_Close("000300.SH",A129)</f>
        <v/>
      </c>
    </row>
    <row r="130" spans="1:7" x14ac:dyDescent="0.15">
      <c r="A130" s="1">
        <v>33059</v>
      </c>
      <c r="B130">
        <v>408.98</v>
      </c>
      <c r="C130">
        <f>[1]!S_DQ_Close("SPX.GI",A130)</f>
        <v>355.68</v>
      </c>
      <c r="D130" t="str">
        <f>[1]!S_DQ_Close("000906.SH",A130)</f>
        <v/>
      </c>
      <c r="E130" t="str">
        <f>[1]!S_DQ_Close("CBA00101.CS",A130)</f>
        <v/>
      </c>
      <c r="F130" t="str">
        <f>[1]!S_DQ_Close("881001.WI",A130)</f>
        <v/>
      </c>
      <c r="G130" t="str">
        <f>[1]!S_DQ_Close("000300.SH",A130)</f>
        <v/>
      </c>
    </row>
    <row r="131" spans="1:7" x14ac:dyDescent="0.15">
      <c r="A131" s="1">
        <v>33060</v>
      </c>
      <c r="B131">
        <v>407.38</v>
      </c>
      <c r="C131">
        <f>[1]!S_DQ_Close("SPX.GI",A131)</f>
        <v>358.42</v>
      </c>
      <c r="D131" t="str">
        <f>[1]!S_DQ_Close("000906.SH",A131)</f>
        <v/>
      </c>
      <c r="E131" t="str">
        <f>[1]!S_DQ_Close("CBA00101.CS",A131)</f>
        <v/>
      </c>
      <c r="F131" t="str">
        <f>[1]!S_DQ_Close("881001.WI",A131)</f>
        <v/>
      </c>
      <c r="G131" t="str">
        <f>[1]!S_DQ_Close("000300.SH",A131)</f>
        <v/>
      </c>
    </row>
    <row r="132" spans="1:7" x14ac:dyDescent="0.15">
      <c r="A132" s="1">
        <v>33063</v>
      </c>
      <c r="B132">
        <v>406.77</v>
      </c>
      <c r="C132">
        <f>[1]!S_DQ_Close("SPX.GI",A132)</f>
        <v>359.52</v>
      </c>
      <c r="D132" t="str">
        <f>[1]!S_DQ_Close("000906.SH",A132)</f>
        <v/>
      </c>
      <c r="E132" t="str">
        <f>[1]!S_DQ_Close("CBA00101.CS",A132)</f>
        <v/>
      </c>
      <c r="F132" t="str">
        <f>[1]!S_DQ_Close("881001.WI",A132)</f>
        <v/>
      </c>
      <c r="G132" t="str">
        <f>[1]!S_DQ_Close("000300.SH",A132)</f>
        <v/>
      </c>
    </row>
    <row r="133" spans="1:7" x14ac:dyDescent="0.15">
      <c r="A133" s="1">
        <v>33064</v>
      </c>
      <c r="B133">
        <v>406.52</v>
      </c>
      <c r="C133">
        <f>[1]!S_DQ_Close("SPX.GI",A133)</f>
        <v>356.49</v>
      </c>
      <c r="D133" t="str">
        <f>[1]!S_DQ_Close("000906.SH",A133)</f>
        <v/>
      </c>
      <c r="E133" t="str">
        <f>[1]!S_DQ_Close("CBA00101.CS",A133)</f>
        <v/>
      </c>
      <c r="F133" t="str">
        <f>[1]!S_DQ_Close("881001.WI",A133)</f>
        <v/>
      </c>
      <c r="G133" t="str">
        <f>[1]!S_DQ_Close("000300.SH",A133)</f>
        <v/>
      </c>
    </row>
    <row r="134" spans="1:7" x14ac:dyDescent="0.15">
      <c r="A134" s="1">
        <v>33065</v>
      </c>
      <c r="B134">
        <v>407.1</v>
      </c>
      <c r="C134">
        <f>[1]!S_DQ_Close("SPX.GI",A134)</f>
        <v>361.23</v>
      </c>
      <c r="D134" t="str">
        <f>[1]!S_DQ_Close("000906.SH",A134)</f>
        <v/>
      </c>
      <c r="E134" t="str">
        <f>[1]!S_DQ_Close("CBA00101.CS",A134)</f>
        <v/>
      </c>
      <c r="F134" t="str">
        <f>[1]!S_DQ_Close("881001.WI",A134)</f>
        <v/>
      </c>
      <c r="G134" t="str">
        <f>[1]!S_DQ_Close("000300.SH",A134)</f>
        <v/>
      </c>
    </row>
    <row r="135" spans="1:7" x14ac:dyDescent="0.15">
      <c r="A135" s="1">
        <v>33066</v>
      </c>
      <c r="B135">
        <v>408.77</v>
      </c>
      <c r="C135">
        <f>[1]!S_DQ_Close("SPX.GI",A135)</f>
        <v>365.44</v>
      </c>
      <c r="D135" t="str">
        <f>[1]!S_DQ_Close("000906.SH",A135)</f>
        <v/>
      </c>
      <c r="E135" t="str">
        <f>[1]!S_DQ_Close("CBA00101.CS",A135)</f>
        <v/>
      </c>
      <c r="F135" t="str">
        <f>[1]!S_DQ_Close("881001.WI",A135)</f>
        <v/>
      </c>
      <c r="G135" t="str">
        <f>[1]!S_DQ_Close("000300.SH",A135)</f>
        <v/>
      </c>
    </row>
    <row r="136" spans="1:7" x14ac:dyDescent="0.15">
      <c r="A136" s="1">
        <v>33067</v>
      </c>
      <c r="B136">
        <v>409.87</v>
      </c>
      <c r="C136">
        <f>[1]!S_DQ_Close("SPX.GI",A136)</f>
        <v>367.31</v>
      </c>
      <c r="D136" t="str">
        <f>[1]!S_DQ_Close("000906.SH",A136)</f>
        <v/>
      </c>
      <c r="E136" t="str">
        <f>[1]!S_DQ_Close("CBA00101.CS",A136)</f>
        <v/>
      </c>
      <c r="F136" t="str">
        <f>[1]!S_DQ_Close("881001.WI",A136)</f>
        <v/>
      </c>
      <c r="G136" t="str">
        <f>[1]!S_DQ_Close("000300.SH",A136)</f>
        <v/>
      </c>
    </row>
    <row r="137" spans="1:7" x14ac:dyDescent="0.15">
      <c r="A137" s="1">
        <v>33070</v>
      </c>
      <c r="B137">
        <v>410.41</v>
      </c>
      <c r="C137">
        <f>[1]!S_DQ_Close("SPX.GI",A137)</f>
        <v>368.95</v>
      </c>
      <c r="D137" t="str">
        <f>[1]!S_DQ_Close("000906.SH",A137)</f>
        <v/>
      </c>
      <c r="E137" t="str">
        <f>[1]!S_DQ_Close("CBA00101.CS",A137)</f>
        <v/>
      </c>
      <c r="F137" t="str">
        <f>[1]!S_DQ_Close("881001.WI",A137)</f>
        <v/>
      </c>
      <c r="G137" t="str">
        <f>[1]!S_DQ_Close("000300.SH",A137)</f>
        <v/>
      </c>
    </row>
    <row r="138" spans="1:7" x14ac:dyDescent="0.15">
      <c r="A138" s="1">
        <v>33071</v>
      </c>
      <c r="B138">
        <v>410.69</v>
      </c>
      <c r="C138">
        <f>[1]!S_DQ_Close("SPX.GI",A138)</f>
        <v>367.52</v>
      </c>
      <c r="D138" t="str">
        <f>[1]!S_DQ_Close("000906.SH",A138)</f>
        <v/>
      </c>
      <c r="E138" t="str">
        <f>[1]!S_DQ_Close("CBA00101.CS",A138)</f>
        <v/>
      </c>
      <c r="F138" t="str">
        <f>[1]!S_DQ_Close("881001.WI",A138)</f>
        <v/>
      </c>
      <c r="G138" t="str">
        <f>[1]!S_DQ_Close("000300.SH",A138)</f>
        <v/>
      </c>
    </row>
    <row r="139" spans="1:7" x14ac:dyDescent="0.15">
      <c r="A139" s="1">
        <v>33072</v>
      </c>
      <c r="B139">
        <v>409.59</v>
      </c>
      <c r="C139">
        <f>[1]!S_DQ_Close("SPX.GI",A139)</f>
        <v>364.22</v>
      </c>
      <c r="D139" t="str">
        <f>[1]!S_DQ_Close("000906.SH",A139)</f>
        <v/>
      </c>
      <c r="E139" t="str">
        <f>[1]!S_DQ_Close("CBA00101.CS",A139)</f>
        <v/>
      </c>
      <c r="F139" t="str">
        <f>[1]!S_DQ_Close("881001.WI",A139)</f>
        <v/>
      </c>
      <c r="G139" t="str">
        <f>[1]!S_DQ_Close("000300.SH",A139)</f>
        <v/>
      </c>
    </row>
    <row r="140" spans="1:7" x14ac:dyDescent="0.15">
      <c r="A140" s="1">
        <v>33073</v>
      </c>
      <c r="B140">
        <v>409.55</v>
      </c>
      <c r="C140">
        <f>[1]!S_DQ_Close("SPX.GI",A140)</f>
        <v>365.32</v>
      </c>
      <c r="D140" t="str">
        <f>[1]!S_DQ_Close("000906.SH",A140)</f>
        <v/>
      </c>
      <c r="E140" t="str">
        <f>[1]!S_DQ_Close("CBA00101.CS",A140)</f>
        <v/>
      </c>
      <c r="F140" t="str">
        <f>[1]!S_DQ_Close("881001.WI",A140)</f>
        <v/>
      </c>
      <c r="G140" t="str">
        <f>[1]!S_DQ_Close("000300.SH",A140)</f>
        <v/>
      </c>
    </row>
    <row r="141" spans="1:7" x14ac:dyDescent="0.15">
      <c r="A141" s="1">
        <v>33074</v>
      </c>
      <c r="B141">
        <v>410.45</v>
      </c>
      <c r="C141">
        <f>[1]!S_DQ_Close("SPX.GI",A141)</f>
        <v>361.61</v>
      </c>
      <c r="D141" t="str">
        <f>[1]!S_DQ_Close("000906.SH",A141)</f>
        <v/>
      </c>
      <c r="E141" t="str">
        <f>[1]!S_DQ_Close("CBA00101.CS",A141)</f>
        <v/>
      </c>
      <c r="F141" t="str">
        <f>[1]!S_DQ_Close("881001.WI",A141)</f>
        <v/>
      </c>
      <c r="G141" t="str">
        <f>[1]!S_DQ_Close("000300.SH",A141)</f>
        <v/>
      </c>
    </row>
    <row r="142" spans="1:7" x14ac:dyDescent="0.15">
      <c r="A142" s="1">
        <v>33077</v>
      </c>
      <c r="B142">
        <v>410.77</v>
      </c>
      <c r="C142">
        <f>[1]!S_DQ_Close("SPX.GI",A142)</f>
        <v>355.31</v>
      </c>
      <c r="D142" t="str">
        <f>[1]!S_DQ_Close("000906.SH",A142)</f>
        <v/>
      </c>
      <c r="E142" t="str">
        <f>[1]!S_DQ_Close("CBA00101.CS",A142)</f>
        <v/>
      </c>
      <c r="F142" t="str">
        <f>[1]!S_DQ_Close("881001.WI",A142)</f>
        <v/>
      </c>
      <c r="G142" t="str">
        <f>[1]!S_DQ_Close("000300.SH",A142)</f>
        <v/>
      </c>
    </row>
    <row r="143" spans="1:7" x14ac:dyDescent="0.15">
      <c r="A143" s="1">
        <v>33078</v>
      </c>
      <c r="B143">
        <v>409.92</v>
      </c>
      <c r="C143">
        <f>[1]!S_DQ_Close("SPX.GI",A143)</f>
        <v>355.79</v>
      </c>
      <c r="D143" t="str">
        <f>[1]!S_DQ_Close("000906.SH",A143)</f>
        <v/>
      </c>
      <c r="E143" t="str">
        <f>[1]!S_DQ_Close("CBA00101.CS",A143)</f>
        <v/>
      </c>
      <c r="F143" t="str">
        <f>[1]!S_DQ_Close("881001.WI",A143)</f>
        <v/>
      </c>
      <c r="G143" t="str">
        <f>[1]!S_DQ_Close("000300.SH",A143)</f>
        <v/>
      </c>
    </row>
    <row r="144" spans="1:7" x14ac:dyDescent="0.15">
      <c r="A144" s="1">
        <v>33079</v>
      </c>
      <c r="B144">
        <v>410.65</v>
      </c>
      <c r="C144">
        <f>[1]!S_DQ_Close("SPX.GI",A144)</f>
        <v>357.09</v>
      </c>
      <c r="D144" t="str">
        <f>[1]!S_DQ_Close("000906.SH",A144)</f>
        <v/>
      </c>
      <c r="E144" t="str">
        <f>[1]!S_DQ_Close("CBA00101.CS",A144)</f>
        <v/>
      </c>
      <c r="F144" t="str">
        <f>[1]!S_DQ_Close("881001.WI",A144)</f>
        <v/>
      </c>
      <c r="G144" t="str">
        <f>[1]!S_DQ_Close("000300.SH",A144)</f>
        <v/>
      </c>
    </row>
    <row r="145" spans="1:7" x14ac:dyDescent="0.15">
      <c r="A145" s="1">
        <v>33080</v>
      </c>
      <c r="B145">
        <v>411.02</v>
      </c>
      <c r="C145">
        <f>[1]!S_DQ_Close("SPX.GI",A145)</f>
        <v>355.91</v>
      </c>
      <c r="D145" t="str">
        <f>[1]!S_DQ_Close("000906.SH",A145)</f>
        <v/>
      </c>
      <c r="E145" t="str">
        <f>[1]!S_DQ_Close("CBA00101.CS",A145)</f>
        <v/>
      </c>
      <c r="F145" t="str">
        <f>[1]!S_DQ_Close("881001.WI",A145)</f>
        <v/>
      </c>
      <c r="G145" t="str">
        <f>[1]!S_DQ_Close("000300.SH",A145)</f>
        <v/>
      </c>
    </row>
    <row r="146" spans="1:7" x14ac:dyDescent="0.15">
      <c r="A146" s="1">
        <v>33081</v>
      </c>
      <c r="B146">
        <v>412.33</v>
      </c>
      <c r="C146">
        <f>[1]!S_DQ_Close("SPX.GI",A146)</f>
        <v>353.44</v>
      </c>
      <c r="D146" t="str">
        <f>[1]!S_DQ_Close("000906.SH",A146)</f>
        <v/>
      </c>
      <c r="E146" t="str">
        <f>[1]!S_DQ_Close("CBA00101.CS",A146)</f>
        <v/>
      </c>
      <c r="F146" t="str">
        <f>[1]!S_DQ_Close("881001.WI",A146)</f>
        <v/>
      </c>
      <c r="G146" t="str">
        <f>[1]!S_DQ_Close("000300.SH",A146)</f>
        <v/>
      </c>
    </row>
    <row r="147" spans="1:7" x14ac:dyDescent="0.15">
      <c r="A147" s="1">
        <v>33084</v>
      </c>
      <c r="B147">
        <v>414.37</v>
      </c>
      <c r="C147">
        <f>[1]!S_DQ_Close("SPX.GI",A147)</f>
        <v>355.55</v>
      </c>
      <c r="D147" t="str">
        <f>[1]!S_DQ_Close("000906.SH",A147)</f>
        <v/>
      </c>
      <c r="E147" t="str">
        <f>[1]!S_DQ_Close("CBA00101.CS",A147)</f>
        <v/>
      </c>
      <c r="F147" t="str">
        <f>[1]!S_DQ_Close("881001.WI",A147)</f>
        <v/>
      </c>
      <c r="G147" t="str">
        <f>[1]!S_DQ_Close("000300.SH",A147)</f>
        <v/>
      </c>
    </row>
    <row r="148" spans="1:7" x14ac:dyDescent="0.15">
      <c r="A148" s="1">
        <v>33085</v>
      </c>
      <c r="B148">
        <v>414.09</v>
      </c>
      <c r="C148">
        <f>[1]!S_DQ_Close("SPX.GI",A148)</f>
        <v>356.15</v>
      </c>
      <c r="D148" t="str">
        <f>[1]!S_DQ_Close("000906.SH",A148)</f>
        <v/>
      </c>
      <c r="E148" t="str">
        <f>[1]!S_DQ_Close("CBA00101.CS",A148)</f>
        <v/>
      </c>
      <c r="F148" t="str">
        <f>[1]!S_DQ_Close("881001.WI",A148)</f>
        <v/>
      </c>
      <c r="G148" t="str">
        <f>[1]!S_DQ_Close("000300.SH",A148)</f>
        <v/>
      </c>
    </row>
    <row r="149" spans="1:7" x14ac:dyDescent="0.15">
      <c r="A149" s="1">
        <v>33086</v>
      </c>
      <c r="B149">
        <v>415.45</v>
      </c>
      <c r="C149">
        <f>[1]!S_DQ_Close("SPX.GI",A149)</f>
        <v>355.52</v>
      </c>
      <c r="D149" t="str">
        <f>[1]!S_DQ_Close("000906.SH",A149)</f>
        <v/>
      </c>
      <c r="E149" t="str">
        <f>[1]!S_DQ_Close("CBA00101.CS",A149)</f>
        <v/>
      </c>
      <c r="F149" t="str">
        <f>[1]!S_DQ_Close("881001.WI",A149)</f>
        <v/>
      </c>
      <c r="G149" t="str">
        <f>[1]!S_DQ_Close("000300.SH",A149)</f>
        <v/>
      </c>
    </row>
    <row r="150" spans="1:7" x14ac:dyDescent="0.15">
      <c r="A150" s="1">
        <v>33087</v>
      </c>
      <c r="B150">
        <v>413.96</v>
      </c>
      <c r="C150">
        <f>[1]!S_DQ_Close("SPX.GI",A150)</f>
        <v>351.48</v>
      </c>
      <c r="D150" t="str">
        <f>[1]!S_DQ_Close("000906.SH",A150)</f>
        <v/>
      </c>
      <c r="E150" t="str">
        <f>[1]!S_DQ_Close("CBA00101.CS",A150)</f>
        <v/>
      </c>
      <c r="F150" t="str">
        <f>[1]!S_DQ_Close("881001.WI",A150)</f>
        <v/>
      </c>
      <c r="G150" t="str">
        <f>[1]!S_DQ_Close("000300.SH",A150)</f>
        <v/>
      </c>
    </row>
    <row r="151" spans="1:7" x14ac:dyDescent="0.15">
      <c r="A151" s="1">
        <v>33088</v>
      </c>
      <c r="B151">
        <v>413.63</v>
      </c>
      <c r="C151">
        <f>[1]!S_DQ_Close("SPX.GI",A151)</f>
        <v>344.86</v>
      </c>
      <c r="D151" t="str">
        <f>[1]!S_DQ_Close("000906.SH",A151)</f>
        <v/>
      </c>
      <c r="E151" t="str">
        <f>[1]!S_DQ_Close("CBA00101.CS",A151)</f>
        <v/>
      </c>
      <c r="F151" t="str">
        <f>[1]!S_DQ_Close("881001.WI",A151)</f>
        <v/>
      </c>
      <c r="G151" t="str">
        <f>[1]!S_DQ_Close("000300.SH",A151)</f>
        <v/>
      </c>
    </row>
    <row r="152" spans="1:7" x14ac:dyDescent="0.15">
      <c r="A152" s="1">
        <v>33091</v>
      </c>
      <c r="B152">
        <v>409.03</v>
      </c>
      <c r="C152">
        <f>[1]!S_DQ_Close("SPX.GI",A152)</f>
        <v>334.43</v>
      </c>
      <c r="D152" t="str">
        <f>[1]!S_DQ_Close("000906.SH",A152)</f>
        <v/>
      </c>
      <c r="E152" t="str">
        <f>[1]!S_DQ_Close("CBA00101.CS",A152)</f>
        <v/>
      </c>
      <c r="F152" t="str">
        <f>[1]!S_DQ_Close("881001.WI",A152)</f>
        <v/>
      </c>
      <c r="G152" t="str">
        <f>[1]!S_DQ_Close("000300.SH",A152)</f>
        <v/>
      </c>
    </row>
    <row r="153" spans="1:7" x14ac:dyDescent="0.15">
      <c r="A153" s="1">
        <v>33092</v>
      </c>
      <c r="B153">
        <v>407.99</v>
      </c>
      <c r="C153">
        <f>[1]!S_DQ_Close("SPX.GI",A153)</f>
        <v>334.83</v>
      </c>
      <c r="D153" t="str">
        <f>[1]!S_DQ_Close("000906.SH",A153)</f>
        <v/>
      </c>
      <c r="E153" t="str">
        <f>[1]!S_DQ_Close("CBA00101.CS",A153)</f>
        <v/>
      </c>
      <c r="F153" t="str">
        <f>[1]!S_DQ_Close("881001.WI",A153)</f>
        <v/>
      </c>
      <c r="G153" t="str">
        <f>[1]!S_DQ_Close("000300.SH",A153)</f>
        <v/>
      </c>
    </row>
    <row r="154" spans="1:7" x14ac:dyDescent="0.15">
      <c r="A154" s="1">
        <v>33093</v>
      </c>
      <c r="B154">
        <v>407.95</v>
      </c>
      <c r="C154">
        <f>[1]!S_DQ_Close("SPX.GI",A154)</f>
        <v>338.35</v>
      </c>
      <c r="D154" t="str">
        <f>[1]!S_DQ_Close("000906.SH",A154)</f>
        <v/>
      </c>
      <c r="E154" t="str">
        <f>[1]!S_DQ_Close("CBA00101.CS",A154)</f>
        <v/>
      </c>
      <c r="F154" t="str">
        <f>[1]!S_DQ_Close("881001.WI",A154)</f>
        <v/>
      </c>
      <c r="G154" t="str">
        <f>[1]!S_DQ_Close("000300.SH",A154)</f>
        <v/>
      </c>
    </row>
    <row r="155" spans="1:7" x14ac:dyDescent="0.15">
      <c r="A155" s="1">
        <v>33094</v>
      </c>
      <c r="B155">
        <v>409.65</v>
      </c>
      <c r="C155">
        <f>[1]!S_DQ_Close("SPX.GI",A155)</f>
        <v>339.94</v>
      </c>
      <c r="D155" t="str">
        <f>[1]!S_DQ_Close("000906.SH",A155)</f>
        <v/>
      </c>
      <c r="E155" t="str">
        <f>[1]!S_DQ_Close("CBA00101.CS",A155)</f>
        <v/>
      </c>
      <c r="F155" t="str">
        <f>[1]!S_DQ_Close("881001.WI",A155)</f>
        <v/>
      </c>
      <c r="G155" t="str">
        <f>[1]!S_DQ_Close("000300.SH",A155)</f>
        <v/>
      </c>
    </row>
    <row r="156" spans="1:7" x14ac:dyDescent="0.15">
      <c r="A156" s="1">
        <v>33095</v>
      </c>
      <c r="B156">
        <v>409.61</v>
      </c>
      <c r="C156">
        <f>[1]!S_DQ_Close("SPX.GI",A156)</f>
        <v>335.52</v>
      </c>
      <c r="D156" t="str">
        <f>[1]!S_DQ_Close("000906.SH",A156)</f>
        <v/>
      </c>
      <c r="E156" t="str">
        <f>[1]!S_DQ_Close("CBA00101.CS",A156)</f>
        <v/>
      </c>
      <c r="F156" t="str">
        <f>[1]!S_DQ_Close("881001.WI",A156)</f>
        <v/>
      </c>
      <c r="G156" t="str">
        <f>[1]!S_DQ_Close("000300.SH",A156)</f>
        <v/>
      </c>
    </row>
    <row r="157" spans="1:7" x14ac:dyDescent="0.15">
      <c r="A157" s="1">
        <v>33098</v>
      </c>
      <c r="B157">
        <v>409.9</v>
      </c>
      <c r="C157">
        <f>[1]!S_DQ_Close("SPX.GI",A157)</f>
        <v>338.84</v>
      </c>
      <c r="D157" t="str">
        <f>[1]!S_DQ_Close("000906.SH",A157)</f>
        <v/>
      </c>
      <c r="E157" t="str">
        <f>[1]!S_DQ_Close("CBA00101.CS",A157)</f>
        <v/>
      </c>
      <c r="F157" t="str">
        <f>[1]!S_DQ_Close("881001.WI",A157)</f>
        <v/>
      </c>
      <c r="G157" t="str">
        <f>[1]!S_DQ_Close("000300.SH",A157)</f>
        <v/>
      </c>
    </row>
    <row r="158" spans="1:7" x14ac:dyDescent="0.15">
      <c r="A158" s="1">
        <v>33099</v>
      </c>
      <c r="B158">
        <v>410.48</v>
      </c>
      <c r="C158">
        <f>[1]!S_DQ_Close("SPX.GI",A158)</f>
        <v>339.39</v>
      </c>
      <c r="D158" t="str">
        <f>[1]!S_DQ_Close("000906.SH",A158)</f>
        <v/>
      </c>
      <c r="E158" t="str">
        <f>[1]!S_DQ_Close("CBA00101.CS",A158)</f>
        <v/>
      </c>
      <c r="F158" t="str">
        <f>[1]!S_DQ_Close("881001.WI",A158)</f>
        <v/>
      </c>
      <c r="G158" t="str">
        <f>[1]!S_DQ_Close("000300.SH",A158)</f>
        <v/>
      </c>
    </row>
    <row r="159" spans="1:7" x14ac:dyDescent="0.15">
      <c r="A159" s="1">
        <v>33100</v>
      </c>
      <c r="B159">
        <v>410.77</v>
      </c>
      <c r="C159">
        <f>[1]!S_DQ_Close("SPX.GI",A159)</f>
        <v>340.06</v>
      </c>
      <c r="D159" t="str">
        <f>[1]!S_DQ_Close("000906.SH",A159)</f>
        <v/>
      </c>
      <c r="E159" t="str">
        <f>[1]!S_DQ_Close("CBA00101.CS",A159)</f>
        <v/>
      </c>
      <c r="F159" t="str">
        <f>[1]!S_DQ_Close("881001.WI",A159)</f>
        <v/>
      </c>
      <c r="G159" t="str">
        <f>[1]!S_DQ_Close("000300.SH",A159)</f>
        <v/>
      </c>
    </row>
    <row r="160" spans="1:7" x14ac:dyDescent="0.15">
      <c r="A160" s="1">
        <v>33101</v>
      </c>
      <c r="B160">
        <v>408.49</v>
      </c>
      <c r="C160">
        <f>[1]!S_DQ_Close("SPX.GI",A160)</f>
        <v>332.39</v>
      </c>
      <c r="D160" t="str">
        <f>[1]!S_DQ_Close("000906.SH",A160)</f>
        <v/>
      </c>
      <c r="E160" t="str">
        <f>[1]!S_DQ_Close("CBA00101.CS",A160)</f>
        <v/>
      </c>
      <c r="F160" t="str">
        <f>[1]!S_DQ_Close("881001.WI",A160)</f>
        <v/>
      </c>
      <c r="G160" t="str">
        <f>[1]!S_DQ_Close("000300.SH",A160)</f>
        <v/>
      </c>
    </row>
    <row r="161" spans="1:7" x14ac:dyDescent="0.15">
      <c r="A161" s="1">
        <v>33102</v>
      </c>
      <c r="B161">
        <v>407.83</v>
      </c>
      <c r="C161">
        <f>[1]!S_DQ_Close("SPX.GI",A161)</f>
        <v>327.83</v>
      </c>
      <c r="D161" t="str">
        <f>[1]!S_DQ_Close("000906.SH",A161)</f>
        <v/>
      </c>
      <c r="E161" t="str">
        <f>[1]!S_DQ_Close("CBA00101.CS",A161)</f>
        <v/>
      </c>
      <c r="F161" t="str">
        <f>[1]!S_DQ_Close("881001.WI",A161)</f>
        <v/>
      </c>
      <c r="G161" t="str">
        <f>[1]!S_DQ_Close("000300.SH",A161)</f>
        <v/>
      </c>
    </row>
    <row r="162" spans="1:7" x14ac:dyDescent="0.15">
      <c r="A162" s="1">
        <v>33105</v>
      </c>
      <c r="B162">
        <v>408.45</v>
      </c>
      <c r="C162">
        <f>[1]!S_DQ_Close("SPX.GI",A162)</f>
        <v>328.51</v>
      </c>
      <c r="D162" t="str">
        <f>[1]!S_DQ_Close("000906.SH",A162)</f>
        <v/>
      </c>
      <c r="E162" t="str">
        <f>[1]!S_DQ_Close("CBA00101.CS",A162)</f>
        <v/>
      </c>
      <c r="F162" t="str">
        <f>[1]!S_DQ_Close("881001.WI",A162)</f>
        <v/>
      </c>
      <c r="G162" t="str">
        <f>[1]!S_DQ_Close("000300.SH",A162)</f>
        <v/>
      </c>
    </row>
    <row r="163" spans="1:7" x14ac:dyDescent="0.15">
      <c r="A163" s="1">
        <v>33106</v>
      </c>
      <c r="B163">
        <v>408.03</v>
      </c>
      <c r="C163">
        <f>[1]!S_DQ_Close("SPX.GI",A163)</f>
        <v>321.86</v>
      </c>
      <c r="D163" t="str">
        <f>[1]!S_DQ_Close("000906.SH",A163)</f>
        <v/>
      </c>
      <c r="E163" t="str">
        <f>[1]!S_DQ_Close("CBA00101.CS",A163)</f>
        <v/>
      </c>
      <c r="F163" t="str">
        <f>[1]!S_DQ_Close("881001.WI",A163)</f>
        <v/>
      </c>
      <c r="G163" t="str">
        <f>[1]!S_DQ_Close("000300.SH",A163)</f>
        <v/>
      </c>
    </row>
    <row r="164" spans="1:7" x14ac:dyDescent="0.15">
      <c r="A164" s="1">
        <v>33107</v>
      </c>
      <c r="B164">
        <v>406.58</v>
      </c>
      <c r="C164">
        <f>[1]!S_DQ_Close("SPX.GI",A164)</f>
        <v>316.55</v>
      </c>
      <c r="D164" t="str">
        <f>[1]!S_DQ_Close("000906.SH",A164)</f>
        <v/>
      </c>
      <c r="E164" t="str">
        <f>[1]!S_DQ_Close("CBA00101.CS",A164)</f>
        <v/>
      </c>
      <c r="F164" t="str">
        <f>[1]!S_DQ_Close("881001.WI",A164)</f>
        <v/>
      </c>
      <c r="G164" t="str">
        <f>[1]!S_DQ_Close("000300.SH",A164)</f>
        <v/>
      </c>
    </row>
    <row r="165" spans="1:7" x14ac:dyDescent="0.15">
      <c r="A165" s="1">
        <v>33108</v>
      </c>
      <c r="B165">
        <v>405.43</v>
      </c>
      <c r="C165">
        <f>[1]!S_DQ_Close("SPX.GI",A165)</f>
        <v>307.06</v>
      </c>
      <c r="D165" t="str">
        <f>[1]!S_DQ_Close("000906.SH",A165)</f>
        <v/>
      </c>
      <c r="E165" t="str">
        <f>[1]!S_DQ_Close("CBA00101.CS",A165)</f>
        <v/>
      </c>
      <c r="F165" t="str">
        <f>[1]!S_DQ_Close("881001.WI",A165)</f>
        <v/>
      </c>
      <c r="G165" t="str">
        <f>[1]!S_DQ_Close("000300.SH",A165)</f>
        <v/>
      </c>
    </row>
    <row r="166" spans="1:7" x14ac:dyDescent="0.15">
      <c r="A166" s="1">
        <v>33109</v>
      </c>
      <c r="B166">
        <v>404.6</v>
      </c>
      <c r="C166">
        <f>[1]!S_DQ_Close("SPX.GI",A166)</f>
        <v>311.51</v>
      </c>
      <c r="D166" t="str">
        <f>[1]!S_DQ_Close("000906.SH",A166)</f>
        <v/>
      </c>
      <c r="E166" t="str">
        <f>[1]!S_DQ_Close("CBA00101.CS",A166)</f>
        <v/>
      </c>
      <c r="F166" t="str">
        <f>[1]!S_DQ_Close("881001.WI",A166)</f>
        <v/>
      </c>
      <c r="G166" t="str">
        <f>[1]!S_DQ_Close("000300.SH",A166)</f>
        <v/>
      </c>
    </row>
    <row r="167" spans="1:7" x14ac:dyDescent="0.15">
      <c r="A167" s="1">
        <v>33112</v>
      </c>
      <c r="B167">
        <v>407.41</v>
      </c>
      <c r="C167">
        <f>[1]!S_DQ_Close("SPX.GI",A167)</f>
        <v>321.44</v>
      </c>
      <c r="D167" t="str">
        <f>[1]!S_DQ_Close("000906.SH",A167)</f>
        <v/>
      </c>
      <c r="E167" t="str">
        <f>[1]!S_DQ_Close("CBA00101.CS",A167)</f>
        <v/>
      </c>
      <c r="F167" t="str">
        <f>[1]!S_DQ_Close("881001.WI",A167)</f>
        <v/>
      </c>
      <c r="G167" t="str">
        <f>[1]!S_DQ_Close("000300.SH",A167)</f>
        <v/>
      </c>
    </row>
    <row r="168" spans="1:7" x14ac:dyDescent="0.15">
      <c r="A168" s="1">
        <v>33113</v>
      </c>
      <c r="B168">
        <v>406.79</v>
      </c>
      <c r="C168">
        <f>[1]!S_DQ_Close("SPX.GI",A168)</f>
        <v>321.33999999999997</v>
      </c>
      <c r="D168" t="str">
        <f>[1]!S_DQ_Close("000906.SH",A168)</f>
        <v/>
      </c>
      <c r="E168" t="str">
        <f>[1]!S_DQ_Close("CBA00101.CS",A168)</f>
        <v/>
      </c>
      <c r="F168" t="str">
        <f>[1]!S_DQ_Close("881001.WI",A168)</f>
        <v/>
      </c>
      <c r="G168" t="str">
        <f>[1]!S_DQ_Close("000300.SH",A168)</f>
        <v/>
      </c>
    </row>
    <row r="169" spans="1:7" x14ac:dyDescent="0.15">
      <c r="A169" s="1">
        <v>33114</v>
      </c>
      <c r="B169">
        <v>408.78</v>
      </c>
      <c r="C169">
        <f>[1]!S_DQ_Close("SPX.GI",A169)</f>
        <v>324.19</v>
      </c>
      <c r="D169" t="str">
        <f>[1]!S_DQ_Close("000906.SH",A169)</f>
        <v/>
      </c>
      <c r="E169" t="str">
        <f>[1]!S_DQ_Close("CBA00101.CS",A169)</f>
        <v/>
      </c>
      <c r="F169" t="str">
        <f>[1]!S_DQ_Close("881001.WI",A169)</f>
        <v/>
      </c>
      <c r="G169" t="str">
        <f>[1]!S_DQ_Close("000300.SH",A169)</f>
        <v/>
      </c>
    </row>
    <row r="170" spans="1:7" x14ac:dyDescent="0.15">
      <c r="A170" s="1">
        <v>33115</v>
      </c>
      <c r="B170">
        <v>408.57</v>
      </c>
      <c r="C170">
        <f>[1]!S_DQ_Close("SPX.GI",A170)</f>
        <v>318.70999999999998</v>
      </c>
      <c r="D170" t="str">
        <f>[1]!S_DQ_Close("000906.SH",A170)</f>
        <v/>
      </c>
      <c r="E170" t="str">
        <f>[1]!S_DQ_Close("CBA00101.CS",A170)</f>
        <v/>
      </c>
      <c r="F170" t="str">
        <f>[1]!S_DQ_Close("881001.WI",A170)</f>
        <v/>
      </c>
      <c r="G170" t="str">
        <f>[1]!S_DQ_Close("000300.SH",A170)</f>
        <v/>
      </c>
    </row>
    <row r="171" spans="1:7" x14ac:dyDescent="0.15">
      <c r="A171" s="1">
        <v>33116</v>
      </c>
      <c r="B171">
        <v>408.56</v>
      </c>
      <c r="C171">
        <f>[1]!S_DQ_Close("SPX.GI",A171)</f>
        <v>322.56</v>
      </c>
      <c r="D171" t="str">
        <f>[1]!S_DQ_Close("000906.SH",A171)</f>
        <v/>
      </c>
      <c r="E171" t="str">
        <f>[1]!S_DQ_Close("CBA00101.CS",A171)</f>
        <v/>
      </c>
      <c r="F171" t="str">
        <f>[1]!S_DQ_Close("881001.WI",A171)</f>
        <v/>
      </c>
      <c r="G171" t="str">
        <f>[1]!S_DQ_Close("000300.SH",A171)</f>
        <v/>
      </c>
    </row>
    <row r="172" spans="1:7" x14ac:dyDescent="0.15">
      <c r="A172" s="1">
        <v>33120</v>
      </c>
      <c r="B172">
        <v>408.16</v>
      </c>
      <c r="C172">
        <f>[1]!S_DQ_Close("SPX.GI",A172)</f>
        <v>323.08999999999997</v>
      </c>
      <c r="D172" t="str">
        <f>[1]!S_DQ_Close("000906.SH",A172)</f>
        <v/>
      </c>
      <c r="E172" t="str">
        <f>[1]!S_DQ_Close("CBA00101.CS",A172)</f>
        <v/>
      </c>
      <c r="F172" t="str">
        <f>[1]!S_DQ_Close("881001.WI",A172)</f>
        <v/>
      </c>
      <c r="G172" t="str">
        <f>[1]!S_DQ_Close("000300.SH",A172)</f>
        <v/>
      </c>
    </row>
    <row r="173" spans="1:7" x14ac:dyDescent="0.15">
      <c r="A173" s="1">
        <v>33121</v>
      </c>
      <c r="B173">
        <v>409.31</v>
      </c>
      <c r="C173">
        <f>[1]!S_DQ_Close("SPX.GI",A173)</f>
        <v>324.39</v>
      </c>
      <c r="D173" t="str">
        <f>[1]!S_DQ_Close("000906.SH",A173)</f>
        <v/>
      </c>
      <c r="E173" t="str">
        <f>[1]!S_DQ_Close("CBA00101.CS",A173)</f>
        <v/>
      </c>
      <c r="F173" t="str">
        <f>[1]!S_DQ_Close("881001.WI",A173)</f>
        <v/>
      </c>
      <c r="G173" t="str">
        <f>[1]!S_DQ_Close("000300.SH",A173)</f>
        <v/>
      </c>
    </row>
    <row r="174" spans="1:7" x14ac:dyDescent="0.15">
      <c r="A174" s="1">
        <v>33122</v>
      </c>
      <c r="B174">
        <v>409.6</v>
      </c>
      <c r="C174">
        <f>[1]!S_DQ_Close("SPX.GI",A174)</f>
        <v>320.45999999999998</v>
      </c>
      <c r="D174" t="str">
        <f>[1]!S_DQ_Close("000906.SH",A174)</f>
        <v/>
      </c>
      <c r="E174" t="str">
        <f>[1]!S_DQ_Close("CBA00101.CS",A174)</f>
        <v/>
      </c>
      <c r="F174" t="str">
        <f>[1]!S_DQ_Close("881001.WI",A174)</f>
        <v/>
      </c>
      <c r="G174" t="str">
        <f>[1]!S_DQ_Close("000300.SH",A174)</f>
        <v/>
      </c>
    </row>
    <row r="175" spans="1:7" x14ac:dyDescent="0.15">
      <c r="A175" s="1">
        <v>33123</v>
      </c>
      <c r="B175">
        <v>410.41</v>
      </c>
      <c r="C175">
        <f>[1]!S_DQ_Close("SPX.GI",A175)</f>
        <v>323.39999999999998</v>
      </c>
      <c r="D175" t="str">
        <f>[1]!S_DQ_Close("000906.SH",A175)</f>
        <v/>
      </c>
      <c r="E175" t="str">
        <f>[1]!S_DQ_Close("CBA00101.CS",A175)</f>
        <v/>
      </c>
      <c r="F175" t="str">
        <f>[1]!S_DQ_Close("881001.WI",A175)</f>
        <v/>
      </c>
      <c r="G175" t="str">
        <f>[1]!S_DQ_Close("000300.SH",A175)</f>
        <v/>
      </c>
    </row>
    <row r="176" spans="1:7" x14ac:dyDescent="0.15">
      <c r="A176" s="1">
        <v>33126</v>
      </c>
      <c r="B176">
        <v>409.88</v>
      </c>
      <c r="C176">
        <f>[1]!S_DQ_Close("SPX.GI",A176)</f>
        <v>321.63</v>
      </c>
      <c r="D176" t="str">
        <f>[1]!S_DQ_Close("000906.SH",A176)</f>
        <v/>
      </c>
      <c r="E176" t="str">
        <f>[1]!S_DQ_Close("CBA00101.CS",A176)</f>
        <v/>
      </c>
      <c r="F176" t="str">
        <f>[1]!S_DQ_Close("881001.WI",A176)</f>
        <v/>
      </c>
      <c r="G176" t="str">
        <f>[1]!S_DQ_Close("000300.SH",A176)</f>
        <v/>
      </c>
    </row>
    <row r="177" spans="1:7" x14ac:dyDescent="0.15">
      <c r="A177" s="1">
        <v>33127</v>
      </c>
      <c r="B177">
        <v>410.17</v>
      </c>
      <c r="C177">
        <f>[1]!S_DQ_Close("SPX.GI",A177)</f>
        <v>321.04000000000002</v>
      </c>
      <c r="D177" t="str">
        <f>[1]!S_DQ_Close("000906.SH",A177)</f>
        <v/>
      </c>
      <c r="E177" t="str">
        <f>[1]!S_DQ_Close("CBA00101.CS",A177)</f>
        <v/>
      </c>
      <c r="F177" t="str">
        <f>[1]!S_DQ_Close("881001.WI",A177)</f>
        <v/>
      </c>
      <c r="G177" t="str">
        <f>[1]!S_DQ_Close("000300.SH",A177)</f>
        <v/>
      </c>
    </row>
    <row r="178" spans="1:7" x14ac:dyDescent="0.15">
      <c r="A178" s="1">
        <v>33128</v>
      </c>
      <c r="B178">
        <v>410.58</v>
      </c>
      <c r="C178">
        <f>[1]!S_DQ_Close("SPX.GI",A178)</f>
        <v>322.54000000000002</v>
      </c>
      <c r="D178" t="str">
        <f>[1]!S_DQ_Close("000906.SH",A178)</f>
        <v/>
      </c>
      <c r="E178" t="str">
        <f>[1]!S_DQ_Close("CBA00101.CS",A178)</f>
        <v/>
      </c>
      <c r="F178" t="str">
        <f>[1]!S_DQ_Close("881001.WI",A178)</f>
        <v/>
      </c>
      <c r="G178" t="str">
        <f>[1]!S_DQ_Close("000300.SH",A178)</f>
        <v/>
      </c>
    </row>
    <row r="179" spans="1:7" x14ac:dyDescent="0.15">
      <c r="A179" s="1">
        <v>33129</v>
      </c>
      <c r="B179">
        <v>410.86</v>
      </c>
      <c r="C179">
        <f>[1]!S_DQ_Close("SPX.GI",A179)</f>
        <v>318.64999999999998</v>
      </c>
      <c r="D179" t="str">
        <f>[1]!S_DQ_Close("000906.SH",A179)</f>
        <v/>
      </c>
      <c r="E179" t="str">
        <f>[1]!S_DQ_Close("CBA00101.CS",A179)</f>
        <v/>
      </c>
      <c r="F179" t="str">
        <f>[1]!S_DQ_Close("881001.WI",A179)</f>
        <v/>
      </c>
      <c r="G179" t="str">
        <f>[1]!S_DQ_Close("000300.SH",A179)</f>
        <v/>
      </c>
    </row>
    <row r="180" spans="1:7" x14ac:dyDescent="0.15">
      <c r="A180" s="1">
        <v>33130</v>
      </c>
      <c r="B180">
        <v>410.09</v>
      </c>
      <c r="C180">
        <f>[1]!S_DQ_Close("SPX.GI",A180)</f>
        <v>316.83</v>
      </c>
      <c r="D180" t="str">
        <f>[1]!S_DQ_Close("000906.SH",A180)</f>
        <v/>
      </c>
      <c r="E180" t="str">
        <f>[1]!S_DQ_Close("CBA00101.CS",A180)</f>
        <v/>
      </c>
      <c r="F180" t="str">
        <f>[1]!S_DQ_Close("881001.WI",A180)</f>
        <v/>
      </c>
      <c r="G180" t="str">
        <f>[1]!S_DQ_Close("000300.SH",A180)</f>
        <v/>
      </c>
    </row>
    <row r="181" spans="1:7" x14ac:dyDescent="0.15">
      <c r="A181" s="1">
        <v>33133</v>
      </c>
      <c r="B181">
        <v>409.76</v>
      </c>
      <c r="C181">
        <f>[1]!S_DQ_Close("SPX.GI",A181)</f>
        <v>317.77</v>
      </c>
      <c r="D181" t="str">
        <f>[1]!S_DQ_Close("000906.SH",A181)</f>
        <v/>
      </c>
      <c r="E181" t="str">
        <f>[1]!S_DQ_Close("CBA00101.CS",A181)</f>
        <v/>
      </c>
      <c r="F181" t="str">
        <f>[1]!S_DQ_Close("881001.WI",A181)</f>
        <v/>
      </c>
      <c r="G181" t="str">
        <f>[1]!S_DQ_Close("000300.SH",A181)</f>
        <v/>
      </c>
    </row>
    <row r="182" spans="1:7" x14ac:dyDescent="0.15">
      <c r="A182" s="1">
        <v>33134</v>
      </c>
      <c r="B182">
        <v>410</v>
      </c>
      <c r="C182">
        <f>[1]!S_DQ_Close("SPX.GI",A182)</f>
        <v>318.60000000000002</v>
      </c>
      <c r="D182" t="str">
        <f>[1]!S_DQ_Close("000906.SH",A182)</f>
        <v/>
      </c>
      <c r="E182" t="str">
        <f>[1]!S_DQ_Close("CBA00101.CS",A182)</f>
        <v/>
      </c>
      <c r="F182" t="str">
        <f>[1]!S_DQ_Close("881001.WI",A182)</f>
        <v/>
      </c>
      <c r="G182" t="str">
        <f>[1]!S_DQ_Close("000300.SH",A182)</f>
        <v/>
      </c>
    </row>
    <row r="183" spans="1:7" x14ac:dyDescent="0.15">
      <c r="A183" s="1">
        <v>33135</v>
      </c>
      <c r="B183">
        <v>410.21</v>
      </c>
      <c r="C183">
        <f>[1]!S_DQ_Close("SPX.GI",A183)</f>
        <v>316.60000000000002</v>
      </c>
      <c r="D183" t="str">
        <f>[1]!S_DQ_Close("000906.SH",A183)</f>
        <v/>
      </c>
      <c r="E183" t="str">
        <f>[1]!S_DQ_Close("CBA00101.CS",A183)</f>
        <v/>
      </c>
      <c r="F183" t="str">
        <f>[1]!S_DQ_Close("881001.WI",A183)</f>
        <v/>
      </c>
      <c r="G183" t="str">
        <f>[1]!S_DQ_Close("000300.SH",A183)</f>
        <v/>
      </c>
    </row>
    <row r="184" spans="1:7" x14ac:dyDescent="0.15">
      <c r="A184" s="1">
        <v>33136</v>
      </c>
      <c r="B184">
        <v>409.8</v>
      </c>
      <c r="C184">
        <f>[1]!S_DQ_Close("SPX.GI",A184)</f>
        <v>311.48</v>
      </c>
      <c r="D184" t="str">
        <f>[1]!S_DQ_Close("000906.SH",A184)</f>
        <v/>
      </c>
      <c r="E184" t="str">
        <f>[1]!S_DQ_Close("CBA00101.CS",A184)</f>
        <v/>
      </c>
      <c r="F184" t="str">
        <f>[1]!S_DQ_Close("881001.WI",A184)</f>
        <v/>
      </c>
      <c r="G184" t="str">
        <f>[1]!S_DQ_Close("000300.SH",A184)</f>
        <v/>
      </c>
    </row>
    <row r="185" spans="1:7" x14ac:dyDescent="0.15">
      <c r="A185" s="1">
        <v>33137</v>
      </c>
      <c r="B185">
        <v>408.7</v>
      </c>
      <c r="C185">
        <f>[1]!S_DQ_Close("SPX.GI",A185)</f>
        <v>311.32</v>
      </c>
      <c r="D185" t="str">
        <f>[1]!S_DQ_Close("000906.SH",A185)</f>
        <v/>
      </c>
      <c r="E185" t="str">
        <f>[1]!S_DQ_Close("CBA00101.CS",A185)</f>
        <v/>
      </c>
      <c r="F185" t="str">
        <f>[1]!S_DQ_Close("881001.WI",A185)</f>
        <v/>
      </c>
      <c r="G185" t="str">
        <f>[1]!S_DQ_Close("000300.SH",A185)</f>
        <v/>
      </c>
    </row>
    <row r="186" spans="1:7" x14ac:dyDescent="0.15">
      <c r="A186" s="1">
        <v>33140</v>
      </c>
      <c r="B186">
        <v>408</v>
      </c>
      <c r="C186">
        <f>[1]!S_DQ_Close("SPX.GI",A186)</f>
        <v>304.58999999999997</v>
      </c>
      <c r="D186" t="str">
        <f>[1]!S_DQ_Close("000906.SH",A186)</f>
        <v/>
      </c>
      <c r="E186" t="str">
        <f>[1]!S_DQ_Close("CBA00101.CS",A186)</f>
        <v/>
      </c>
      <c r="F186" t="str">
        <f>[1]!S_DQ_Close("881001.WI",A186)</f>
        <v/>
      </c>
      <c r="G186" t="str">
        <f>[1]!S_DQ_Close("000300.SH",A186)</f>
        <v/>
      </c>
    </row>
    <row r="187" spans="1:7" x14ac:dyDescent="0.15">
      <c r="A187" s="1">
        <v>33141</v>
      </c>
      <c r="B187">
        <v>408.45</v>
      </c>
      <c r="C187">
        <f>[1]!S_DQ_Close("SPX.GI",A187)</f>
        <v>308.26</v>
      </c>
      <c r="D187" t="str">
        <f>[1]!S_DQ_Close("000906.SH",A187)</f>
        <v/>
      </c>
      <c r="E187" t="str">
        <f>[1]!S_DQ_Close("CBA00101.CS",A187)</f>
        <v/>
      </c>
      <c r="F187" t="str">
        <f>[1]!S_DQ_Close("881001.WI",A187)</f>
        <v/>
      </c>
      <c r="G187" t="str">
        <f>[1]!S_DQ_Close("000300.SH",A187)</f>
        <v/>
      </c>
    </row>
    <row r="188" spans="1:7" x14ac:dyDescent="0.15">
      <c r="A188" s="1">
        <v>33142</v>
      </c>
      <c r="B188">
        <v>408.53</v>
      </c>
      <c r="C188">
        <f>[1]!S_DQ_Close("SPX.GI",A188)</f>
        <v>305.06</v>
      </c>
      <c r="D188" t="str">
        <f>[1]!S_DQ_Close("000906.SH",A188)</f>
        <v/>
      </c>
      <c r="E188" t="str">
        <f>[1]!S_DQ_Close("CBA00101.CS",A188)</f>
        <v/>
      </c>
      <c r="F188" t="str">
        <f>[1]!S_DQ_Close("881001.WI",A188)</f>
        <v/>
      </c>
      <c r="G188" t="str">
        <f>[1]!S_DQ_Close("000300.SH",A188)</f>
        <v/>
      </c>
    </row>
    <row r="189" spans="1:7" x14ac:dyDescent="0.15">
      <c r="A189" s="1">
        <v>33143</v>
      </c>
      <c r="B189">
        <v>410.41</v>
      </c>
      <c r="C189">
        <f>[1]!S_DQ_Close("SPX.GI",A189)</f>
        <v>300.97000000000003</v>
      </c>
      <c r="D189" t="str">
        <f>[1]!S_DQ_Close("000906.SH",A189)</f>
        <v/>
      </c>
      <c r="E189" t="str">
        <f>[1]!S_DQ_Close("CBA00101.CS",A189)</f>
        <v/>
      </c>
      <c r="F189" t="str">
        <f>[1]!S_DQ_Close("881001.WI",A189)</f>
        <v/>
      </c>
      <c r="G189" t="str">
        <f>[1]!S_DQ_Close("000300.SH",A189)</f>
        <v/>
      </c>
    </row>
    <row r="190" spans="1:7" x14ac:dyDescent="0.15">
      <c r="A190" s="1">
        <v>33144</v>
      </c>
      <c r="B190">
        <v>411.94</v>
      </c>
      <c r="C190">
        <f>[1]!S_DQ_Close("SPX.GI",A190)</f>
        <v>306.05</v>
      </c>
      <c r="D190" t="str">
        <f>[1]!S_DQ_Close("000906.SH",A190)</f>
        <v/>
      </c>
      <c r="E190" t="str">
        <f>[1]!S_DQ_Close("CBA00101.CS",A190)</f>
        <v/>
      </c>
      <c r="F190" t="str">
        <f>[1]!S_DQ_Close("881001.WI",A190)</f>
        <v/>
      </c>
      <c r="G190" t="str">
        <f>[1]!S_DQ_Close("000300.SH",A190)</f>
        <v/>
      </c>
    </row>
    <row r="191" spans="1:7" x14ac:dyDescent="0.15">
      <c r="A191" s="1">
        <v>33147</v>
      </c>
      <c r="B191">
        <v>413.86</v>
      </c>
      <c r="C191">
        <f>[1]!S_DQ_Close("SPX.GI",A191)</f>
        <v>314.94</v>
      </c>
      <c r="D191" t="str">
        <f>[1]!S_DQ_Close("000906.SH",A191)</f>
        <v/>
      </c>
      <c r="E191" t="str">
        <f>[1]!S_DQ_Close("CBA00101.CS",A191)</f>
        <v/>
      </c>
      <c r="F191" t="str">
        <f>[1]!S_DQ_Close("881001.WI",A191)</f>
        <v/>
      </c>
      <c r="G191" t="str">
        <f>[1]!S_DQ_Close("000300.SH",A191)</f>
        <v/>
      </c>
    </row>
    <row r="192" spans="1:7" x14ac:dyDescent="0.15">
      <c r="A192" s="1">
        <v>33148</v>
      </c>
      <c r="B192">
        <v>414.31</v>
      </c>
      <c r="C192">
        <f>[1]!S_DQ_Close("SPX.GI",A192)</f>
        <v>315.20999999999998</v>
      </c>
      <c r="D192" t="str">
        <f>[1]!S_DQ_Close("000906.SH",A192)</f>
        <v/>
      </c>
      <c r="E192" t="str">
        <f>[1]!S_DQ_Close("CBA00101.CS",A192)</f>
        <v/>
      </c>
      <c r="F192" t="str">
        <f>[1]!S_DQ_Close("881001.WI",A192)</f>
        <v/>
      </c>
      <c r="G192" t="str">
        <f>[1]!S_DQ_Close("000300.SH",A192)</f>
        <v/>
      </c>
    </row>
    <row r="193" spans="1:7" x14ac:dyDescent="0.15">
      <c r="A193" s="1">
        <v>33149</v>
      </c>
      <c r="B193">
        <v>414.48</v>
      </c>
      <c r="C193">
        <f>[1]!S_DQ_Close("SPX.GI",A193)</f>
        <v>311.39999999999998</v>
      </c>
      <c r="D193" t="str">
        <f>[1]!S_DQ_Close("000906.SH",A193)</f>
        <v/>
      </c>
      <c r="E193" t="str">
        <f>[1]!S_DQ_Close("CBA00101.CS",A193)</f>
        <v/>
      </c>
      <c r="F193" t="str">
        <f>[1]!S_DQ_Close("881001.WI",A193)</f>
        <v/>
      </c>
      <c r="G193" t="str">
        <f>[1]!S_DQ_Close("000300.SH",A193)</f>
        <v/>
      </c>
    </row>
    <row r="194" spans="1:7" x14ac:dyDescent="0.15">
      <c r="A194" s="1">
        <v>33150</v>
      </c>
      <c r="B194">
        <v>415.1</v>
      </c>
      <c r="C194">
        <f>[1]!S_DQ_Close("SPX.GI",A194)</f>
        <v>312.69</v>
      </c>
      <c r="D194" t="str">
        <f>[1]!S_DQ_Close("000906.SH",A194)</f>
        <v/>
      </c>
      <c r="E194" t="str">
        <f>[1]!S_DQ_Close("CBA00101.CS",A194)</f>
        <v/>
      </c>
      <c r="F194" t="str">
        <f>[1]!S_DQ_Close("881001.WI",A194)</f>
        <v/>
      </c>
      <c r="G194" t="str">
        <f>[1]!S_DQ_Close("000300.SH",A194)</f>
        <v/>
      </c>
    </row>
    <row r="195" spans="1:7" x14ac:dyDescent="0.15">
      <c r="A195" s="1">
        <v>33151</v>
      </c>
      <c r="B195">
        <v>415.67</v>
      </c>
      <c r="C195">
        <f>[1]!S_DQ_Close("SPX.GI",A195)</f>
        <v>311.5</v>
      </c>
      <c r="D195" t="str">
        <f>[1]!S_DQ_Close("000906.SH",A195)</f>
        <v/>
      </c>
      <c r="E195" t="str">
        <f>[1]!S_DQ_Close("CBA00101.CS",A195)</f>
        <v/>
      </c>
      <c r="F195" t="str">
        <f>[1]!S_DQ_Close("881001.WI",A195)</f>
        <v/>
      </c>
      <c r="G195" t="str">
        <f>[1]!S_DQ_Close("000300.SH",A195)</f>
        <v/>
      </c>
    </row>
    <row r="196" spans="1:7" x14ac:dyDescent="0.15">
      <c r="A196" s="1">
        <v>33155</v>
      </c>
      <c r="B196">
        <v>412.54</v>
      </c>
      <c r="C196">
        <f>[1]!S_DQ_Close("SPX.GI",A196)</f>
        <v>305.10000000000002</v>
      </c>
      <c r="D196" t="str">
        <f>[1]!S_DQ_Close("000906.SH",A196)</f>
        <v/>
      </c>
      <c r="E196" t="str">
        <f>[1]!S_DQ_Close("CBA00101.CS",A196)</f>
        <v/>
      </c>
      <c r="F196" t="str">
        <f>[1]!S_DQ_Close("881001.WI",A196)</f>
        <v/>
      </c>
      <c r="G196" t="str">
        <f>[1]!S_DQ_Close("000300.SH",A196)</f>
        <v/>
      </c>
    </row>
    <row r="197" spans="1:7" x14ac:dyDescent="0.15">
      <c r="A197" s="1">
        <v>33156</v>
      </c>
      <c r="B197">
        <v>411.47</v>
      </c>
      <c r="C197">
        <f>[1]!S_DQ_Close("SPX.GI",A197)</f>
        <v>300.39</v>
      </c>
      <c r="D197" t="str">
        <f>[1]!S_DQ_Close("000906.SH",A197)</f>
        <v/>
      </c>
      <c r="E197" t="str">
        <f>[1]!S_DQ_Close("CBA00101.CS",A197)</f>
        <v/>
      </c>
      <c r="F197" t="str">
        <f>[1]!S_DQ_Close("881001.WI",A197)</f>
        <v/>
      </c>
      <c r="G197" t="str">
        <f>[1]!S_DQ_Close("000300.SH",A197)</f>
        <v/>
      </c>
    </row>
    <row r="198" spans="1:7" x14ac:dyDescent="0.15">
      <c r="A198" s="1">
        <v>33157</v>
      </c>
      <c r="B198">
        <v>410.73</v>
      </c>
      <c r="C198">
        <f>[1]!S_DQ_Close("SPX.GI",A198)</f>
        <v>295.45999999999998</v>
      </c>
      <c r="D198" t="str">
        <f>[1]!S_DQ_Close("000906.SH",A198)</f>
        <v/>
      </c>
      <c r="E198" t="str">
        <f>[1]!S_DQ_Close("CBA00101.CS",A198)</f>
        <v/>
      </c>
      <c r="F198" t="str">
        <f>[1]!S_DQ_Close("881001.WI",A198)</f>
        <v/>
      </c>
      <c r="G198" t="str">
        <f>[1]!S_DQ_Close("000300.SH",A198)</f>
        <v/>
      </c>
    </row>
    <row r="199" spans="1:7" x14ac:dyDescent="0.15">
      <c r="A199" s="1">
        <v>33158</v>
      </c>
      <c r="B199">
        <v>412.38</v>
      </c>
      <c r="C199">
        <f>[1]!S_DQ_Close("SPX.GI",A199)</f>
        <v>300.02999999999997</v>
      </c>
      <c r="D199" t="str">
        <f>[1]!S_DQ_Close("000906.SH",A199)</f>
        <v/>
      </c>
      <c r="E199" t="str">
        <f>[1]!S_DQ_Close("CBA00101.CS",A199)</f>
        <v/>
      </c>
      <c r="F199" t="str">
        <f>[1]!S_DQ_Close("881001.WI",A199)</f>
        <v/>
      </c>
      <c r="G199" t="str">
        <f>[1]!S_DQ_Close("000300.SH",A199)</f>
        <v/>
      </c>
    </row>
    <row r="200" spans="1:7" x14ac:dyDescent="0.15">
      <c r="A200" s="1">
        <v>33161</v>
      </c>
      <c r="B200">
        <v>412.95</v>
      </c>
      <c r="C200">
        <f>[1]!S_DQ_Close("SPX.GI",A200)</f>
        <v>303.23</v>
      </c>
      <c r="D200" t="str">
        <f>[1]!S_DQ_Close("000906.SH",A200)</f>
        <v/>
      </c>
      <c r="E200" t="str">
        <f>[1]!S_DQ_Close("CBA00101.CS",A200)</f>
        <v/>
      </c>
      <c r="F200" t="str">
        <f>[1]!S_DQ_Close("881001.WI",A200)</f>
        <v/>
      </c>
      <c r="G200" t="str">
        <f>[1]!S_DQ_Close("000300.SH",A200)</f>
        <v/>
      </c>
    </row>
    <row r="201" spans="1:7" x14ac:dyDescent="0.15">
      <c r="A201" s="1">
        <v>33162</v>
      </c>
      <c r="B201">
        <v>413.24</v>
      </c>
      <c r="C201">
        <f>[1]!S_DQ_Close("SPX.GI",A201)</f>
        <v>298.92</v>
      </c>
      <c r="D201" t="str">
        <f>[1]!S_DQ_Close("000906.SH",A201)</f>
        <v/>
      </c>
      <c r="E201" t="str">
        <f>[1]!S_DQ_Close("CBA00101.CS",A201)</f>
        <v/>
      </c>
      <c r="F201" t="str">
        <f>[1]!S_DQ_Close("881001.WI",A201)</f>
        <v/>
      </c>
      <c r="G201" t="str">
        <f>[1]!S_DQ_Close("000300.SH",A201)</f>
        <v/>
      </c>
    </row>
    <row r="202" spans="1:7" x14ac:dyDescent="0.15">
      <c r="A202" s="1">
        <v>33163</v>
      </c>
      <c r="B202">
        <v>413.86</v>
      </c>
      <c r="C202">
        <f>[1]!S_DQ_Close("SPX.GI",A202)</f>
        <v>298.76</v>
      </c>
      <c r="D202" t="str">
        <f>[1]!S_DQ_Close("000906.SH",A202)</f>
        <v/>
      </c>
      <c r="E202" t="str">
        <f>[1]!S_DQ_Close("CBA00101.CS",A202)</f>
        <v/>
      </c>
      <c r="F202" t="str">
        <f>[1]!S_DQ_Close("881001.WI",A202)</f>
        <v/>
      </c>
      <c r="G202" t="str">
        <f>[1]!S_DQ_Close("000300.SH",A202)</f>
        <v/>
      </c>
    </row>
    <row r="203" spans="1:7" x14ac:dyDescent="0.15">
      <c r="A203" s="1">
        <v>33164</v>
      </c>
      <c r="B203">
        <v>414.64</v>
      </c>
      <c r="C203">
        <f>[1]!S_DQ_Close("SPX.GI",A203)</f>
        <v>305.74</v>
      </c>
      <c r="D203" t="str">
        <f>[1]!S_DQ_Close("000906.SH",A203)</f>
        <v/>
      </c>
      <c r="E203" t="str">
        <f>[1]!S_DQ_Close("CBA00101.CS",A203)</f>
        <v/>
      </c>
      <c r="F203" t="str">
        <f>[1]!S_DQ_Close("881001.WI",A203)</f>
        <v/>
      </c>
      <c r="G203" t="str">
        <f>[1]!S_DQ_Close("000300.SH",A203)</f>
        <v/>
      </c>
    </row>
    <row r="204" spans="1:7" x14ac:dyDescent="0.15">
      <c r="A204" s="1">
        <v>33165</v>
      </c>
      <c r="B204">
        <v>416.41</v>
      </c>
      <c r="C204">
        <f>[1]!S_DQ_Close("SPX.GI",A204)</f>
        <v>312.48</v>
      </c>
      <c r="D204" t="str">
        <f>[1]!S_DQ_Close("000906.SH",A204)</f>
        <v/>
      </c>
      <c r="E204" t="str">
        <f>[1]!S_DQ_Close("CBA00101.CS",A204)</f>
        <v/>
      </c>
      <c r="F204" t="str">
        <f>[1]!S_DQ_Close("881001.WI",A204)</f>
        <v/>
      </c>
      <c r="G204" t="str">
        <f>[1]!S_DQ_Close("000300.SH",A204)</f>
        <v/>
      </c>
    </row>
    <row r="205" spans="1:7" x14ac:dyDescent="0.15">
      <c r="A205" s="1">
        <v>33168</v>
      </c>
      <c r="B205">
        <v>416.66</v>
      </c>
      <c r="C205">
        <f>[1]!S_DQ_Close("SPX.GI",A205)</f>
        <v>314.76</v>
      </c>
      <c r="D205" t="str">
        <f>[1]!S_DQ_Close("000906.SH",A205)</f>
        <v/>
      </c>
      <c r="E205" t="str">
        <f>[1]!S_DQ_Close("CBA00101.CS",A205)</f>
        <v/>
      </c>
      <c r="F205" t="str">
        <f>[1]!S_DQ_Close("881001.WI",A205)</f>
        <v/>
      </c>
      <c r="G205" t="str">
        <f>[1]!S_DQ_Close("000300.SH",A205)</f>
        <v/>
      </c>
    </row>
    <row r="206" spans="1:7" x14ac:dyDescent="0.15">
      <c r="A206" s="1">
        <v>33169</v>
      </c>
      <c r="B206">
        <v>416.46</v>
      </c>
      <c r="C206">
        <f>[1]!S_DQ_Close("SPX.GI",A206)</f>
        <v>312.36</v>
      </c>
      <c r="D206" t="str">
        <f>[1]!S_DQ_Close("000906.SH",A206)</f>
        <v/>
      </c>
      <c r="E206" t="str">
        <f>[1]!S_DQ_Close("CBA00101.CS",A206)</f>
        <v/>
      </c>
      <c r="F206" t="str">
        <f>[1]!S_DQ_Close("881001.WI",A206)</f>
        <v/>
      </c>
      <c r="G206" t="str">
        <f>[1]!S_DQ_Close("000300.SH",A206)</f>
        <v/>
      </c>
    </row>
    <row r="207" spans="1:7" x14ac:dyDescent="0.15">
      <c r="A207" s="1">
        <v>33170</v>
      </c>
      <c r="B207">
        <v>416.66</v>
      </c>
      <c r="C207">
        <f>[1]!S_DQ_Close("SPX.GI",A207)</f>
        <v>312.60000000000002</v>
      </c>
      <c r="D207" t="str">
        <f>[1]!S_DQ_Close("000906.SH",A207)</f>
        <v/>
      </c>
      <c r="E207" t="str">
        <f>[1]!S_DQ_Close("CBA00101.CS",A207)</f>
        <v/>
      </c>
      <c r="F207" t="str">
        <f>[1]!S_DQ_Close("881001.WI",A207)</f>
        <v/>
      </c>
      <c r="G207" t="str">
        <f>[1]!S_DQ_Close("000300.SH",A207)</f>
        <v/>
      </c>
    </row>
    <row r="208" spans="1:7" x14ac:dyDescent="0.15">
      <c r="A208" s="1">
        <v>33171</v>
      </c>
      <c r="B208">
        <v>417.77</v>
      </c>
      <c r="C208">
        <f>[1]!S_DQ_Close("SPX.GI",A208)</f>
        <v>310.17</v>
      </c>
      <c r="D208" t="str">
        <f>[1]!S_DQ_Close("000906.SH",A208)</f>
        <v/>
      </c>
      <c r="E208" t="str">
        <f>[1]!S_DQ_Close("CBA00101.CS",A208)</f>
        <v/>
      </c>
      <c r="F208" t="str">
        <f>[1]!S_DQ_Close("881001.WI",A208)</f>
        <v/>
      </c>
      <c r="G208" t="str">
        <f>[1]!S_DQ_Close("000300.SH",A208)</f>
        <v/>
      </c>
    </row>
    <row r="209" spans="1:7" x14ac:dyDescent="0.15">
      <c r="A209" s="1">
        <v>33172</v>
      </c>
      <c r="B209">
        <v>417.53</v>
      </c>
      <c r="C209">
        <f>[1]!S_DQ_Close("SPX.GI",A209)</f>
        <v>304.70999999999998</v>
      </c>
      <c r="D209" t="str">
        <f>[1]!S_DQ_Close("000906.SH",A209)</f>
        <v/>
      </c>
      <c r="E209" t="str">
        <f>[1]!S_DQ_Close("CBA00101.CS",A209)</f>
        <v/>
      </c>
      <c r="F209" t="str">
        <f>[1]!S_DQ_Close("881001.WI",A209)</f>
        <v/>
      </c>
      <c r="G209" t="str">
        <f>[1]!S_DQ_Close("000300.SH",A209)</f>
        <v/>
      </c>
    </row>
    <row r="210" spans="1:7" x14ac:dyDescent="0.15">
      <c r="A210" s="1">
        <v>33175</v>
      </c>
      <c r="B210">
        <v>417.32</v>
      </c>
      <c r="C210">
        <f>[1]!S_DQ_Close("SPX.GI",A210)</f>
        <v>301.88</v>
      </c>
      <c r="D210" t="str">
        <f>[1]!S_DQ_Close("000906.SH",A210)</f>
        <v/>
      </c>
      <c r="E210" t="str">
        <f>[1]!S_DQ_Close("CBA00101.CS",A210)</f>
        <v/>
      </c>
      <c r="F210" t="str">
        <f>[1]!S_DQ_Close("881001.WI",A210)</f>
        <v/>
      </c>
      <c r="G210" t="str">
        <f>[1]!S_DQ_Close("000300.SH",A210)</f>
        <v/>
      </c>
    </row>
    <row r="211" spans="1:7" x14ac:dyDescent="0.15">
      <c r="A211" s="1">
        <v>33176</v>
      </c>
      <c r="B211">
        <v>416.7</v>
      </c>
      <c r="C211">
        <f>[1]!S_DQ_Close("SPX.GI",A211)</f>
        <v>304.06</v>
      </c>
      <c r="D211" t="str">
        <f>[1]!S_DQ_Close("000906.SH",A211)</f>
        <v/>
      </c>
      <c r="E211" t="str">
        <f>[1]!S_DQ_Close("CBA00101.CS",A211)</f>
        <v/>
      </c>
      <c r="F211" t="str">
        <f>[1]!S_DQ_Close("881001.WI",A211)</f>
        <v/>
      </c>
      <c r="G211" t="str">
        <f>[1]!S_DQ_Close("000300.SH",A211)</f>
        <v/>
      </c>
    </row>
    <row r="212" spans="1:7" x14ac:dyDescent="0.15">
      <c r="A212" s="1">
        <v>33177</v>
      </c>
      <c r="B212">
        <v>417.17</v>
      </c>
      <c r="C212">
        <f>[1]!S_DQ_Close("SPX.GI",A212)</f>
        <v>304</v>
      </c>
      <c r="D212" t="str">
        <f>[1]!S_DQ_Close("000906.SH",A212)</f>
        <v/>
      </c>
      <c r="E212" t="str">
        <f>[1]!S_DQ_Close("CBA00101.CS",A212)</f>
        <v/>
      </c>
      <c r="F212" t="str">
        <f>[1]!S_DQ_Close("881001.WI",A212)</f>
        <v/>
      </c>
      <c r="G212" t="str">
        <f>[1]!S_DQ_Close("000300.SH",A212)</f>
        <v/>
      </c>
    </row>
    <row r="213" spans="1:7" x14ac:dyDescent="0.15">
      <c r="A213" s="1">
        <v>33178</v>
      </c>
      <c r="B213">
        <v>418.87</v>
      </c>
      <c r="C213">
        <f>[1]!S_DQ_Close("SPX.GI",A213)</f>
        <v>307.02</v>
      </c>
      <c r="D213" t="str">
        <f>[1]!S_DQ_Close("000906.SH",A213)</f>
        <v/>
      </c>
      <c r="E213" t="str">
        <f>[1]!S_DQ_Close("CBA00101.CS",A213)</f>
        <v/>
      </c>
      <c r="F213" t="str">
        <f>[1]!S_DQ_Close("881001.WI",A213)</f>
        <v/>
      </c>
      <c r="G213" t="str">
        <f>[1]!S_DQ_Close("000300.SH",A213)</f>
        <v/>
      </c>
    </row>
    <row r="214" spans="1:7" x14ac:dyDescent="0.15">
      <c r="A214" s="1">
        <v>33179</v>
      </c>
      <c r="B214">
        <v>418.78</v>
      </c>
      <c r="C214">
        <f>[1]!S_DQ_Close("SPX.GI",A214)</f>
        <v>311.85000000000002</v>
      </c>
      <c r="D214" t="str">
        <f>[1]!S_DQ_Close("000906.SH",A214)</f>
        <v/>
      </c>
      <c r="E214" t="str">
        <f>[1]!S_DQ_Close("CBA00101.CS",A214)</f>
        <v/>
      </c>
      <c r="F214" t="str">
        <f>[1]!S_DQ_Close("881001.WI",A214)</f>
        <v/>
      </c>
      <c r="G214" t="str">
        <f>[1]!S_DQ_Close("000300.SH",A214)</f>
        <v/>
      </c>
    </row>
    <row r="215" spans="1:7" x14ac:dyDescent="0.15">
      <c r="A215" s="1">
        <v>33182</v>
      </c>
      <c r="B215">
        <v>420.2</v>
      </c>
      <c r="C215">
        <f>[1]!S_DQ_Close("SPX.GI",A215)</f>
        <v>314.58999999999997</v>
      </c>
      <c r="D215" t="str">
        <f>[1]!S_DQ_Close("000906.SH",A215)</f>
        <v/>
      </c>
      <c r="E215" t="str">
        <f>[1]!S_DQ_Close("CBA00101.CS",A215)</f>
        <v/>
      </c>
      <c r="F215" t="str">
        <f>[1]!S_DQ_Close("881001.WI",A215)</f>
        <v/>
      </c>
      <c r="G215" t="str">
        <f>[1]!S_DQ_Close("000300.SH",A215)</f>
        <v/>
      </c>
    </row>
    <row r="216" spans="1:7" x14ac:dyDescent="0.15">
      <c r="A216" s="1">
        <v>33183</v>
      </c>
      <c r="B216">
        <v>420.2</v>
      </c>
      <c r="C216">
        <f>[1]!S_DQ_Close("SPX.GI",A216)</f>
        <v>311.62</v>
      </c>
      <c r="D216" t="str">
        <f>[1]!S_DQ_Close("000906.SH",A216)</f>
        <v/>
      </c>
      <c r="E216" t="str">
        <f>[1]!S_DQ_Close("CBA00101.CS",A216)</f>
        <v/>
      </c>
      <c r="F216" t="str">
        <f>[1]!S_DQ_Close("881001.WI",A216)</f>
        <v/>
      </c>
      <c r="G216" t="str">
        <f>[1]!S_DQ_Close("000300.SH",A216)</f>
        <v/>
      </c>
    </row>
    <row r="217" spans="1:7" x14ac:dyDescent="0.15">
      <c r="A217" s="1">
        <v>33184</v>
      </c>
      <c r="B217">
        <v>418.95</v>
      </c>
      <c r="C217">
        <f>[1]!S_DQ_Close("SPX.GI",A217)</f>
        <v>306.01</v>
      </c>
      <c r="D217" t="str">
        <f>[1]!S_DQ_Close("000906.SH",A217)</f>
        <v/>
      </c>
      <c r="E217" t="str">
        <f>[1]!S_DQ_Close("CBA00101.CS",A217)</f>
        <v/>
      </c>
      <c r="F217" t="str">
        <f>[1]!S_DQ_Close("881001.WI",A217)</f>
        <v/>
      </c>
      <c r="G217" t="str">
        <f>[1]!S_DQ_Close("000300.SH",A217)</f>
        <v/>
      </c>
    </row>
    <row r="218" spans="1:7" x14ac:dyDescent="0.15">
      <c r="A218" s="1">
        <v>33185</v>
      </c>
      <c r="B218">
        <v>418.87</v>
      </c>
      <c r="C218">
        <f>[1]!S_DQ_Close("SPX.GI",A218)</f>
        <v>307.61</v>
      </c>
      <c r="D218" t="str">
        <f>[1]!S_DQ_Close("000906.SH",A218)</f>
        <v/>
      </c>
      <c r="E218" t="str">
        <f>[1]!S_DQ_Close("CBA00101.CS",A218)</f>
        <v/>
      </c>
      <c r="F218" t="str">
        <f>[1]!S_DQ_Close("881001.WI",A218)</f>
        <v/>
      </c>
      <c r="G218" t="str">
        <f>[1]!S_DQ_Close("000300.SH",A218)</f>
        <v/>
      </c>
    </row>
    <row r="219" spans="1:7" x14ac:dyDescent="0.15">
      <c r="A219" s="1">
        <v>33186</v>
      </c>
      <c r="B219">
        <v>420.83</v>
      </c>
      <c r="C219">
        <f>[1]!S_DQ_Close("SPX.GI",A219)</f>
        <v>313.74</v>
      </c>
      <c r="D219" t="str">
        <f>[1]!S_DQ_Close("000906.SH",A219)</f>
        <v/>
      </c>
      <c r="E219" t="str">
        <f>[1]!S_DQ_Close("CBA00101.CS",A219)</f>
        <v/>
      </c>
      <c r="F219" t="str">
        <f>[1]!S_DQ_Close("881001.WI",A219)</f>
        <v/>
      </c>
      <c r="G219" t="str">
        <f>[1]!S_DQ_Close("000300.SH",A219)</f>
        <v/>
      </c>
    </row>
    <row r="220" spans="1:7" x14ac:dyDescent="0.15">
      <c r="A220" s="1">
        <v>33190</v>
      </c>
      <c r="B220">
        <v>423.2</v>
      </c>
      <c r="C220">
        <f>[1]!S_DQ_Close("SPX.GI",A220)</f>
        <v>317.67</v>
      </c>
      <c r="D220" t="str">
        <f>[1]!S_DQ_Close("000906.SH",A220)</f>
        <v/>
      </c>
      <c r="E220" t="str">
        <f>[1]!S_DQ_Close("CBA00101.CS",A220)</f>
        <v/>
      </c>
      <c r="F220" t="str">
        <f>[1]!S_DQ_Close("881001.WI",A220)</f>
        <v/>
      </c>
      <c r="G220" t="str">
        <f>[1]!S_DQ_Close("000300.SH",A220)</f>
        <v/>
      </c>
    </row>
    <row r="221" spans="1:7" x14ac:dyDescent="0.15">
      <c r="A221" s="1">
        <v>33191</v>
      </c>
      <c r="B221">
        <v>423.58</v>
      </c>
      <c r="C221">
        <f>[1]!S_DQ_Close("SPX.GI",A221)</f>
        <v>320.39999999999998</v>
      </c>
      <c r="D221" t="str">
        <f>[1]!S_DQ_Close("000906.SH",A221)</f>
        <v/>
      </c>
      <c r="E221" t="str">
        <f>[1]!S_DQ_Close("CBA00101.CS",A221)</f>
        <v/>
      </c>
      <c r="F221" t="str">
        <f>[1]!S_DQ_Close("881001.WI",A221)</f>
        <v/>
      </c>
      <c r="G221" t="str">
        <f>[1]!S_DQ_Close("000300.SH",A221)</f>
        <v/>
      </c>
    </row>
    <row r="222" spans="1:7" x14ac:dyDescent="0.15">
      <c r="A222" s="1">
        <v>33192</v>
      </c>
      <c r="B222">
        <v>423</v>
      </c>
      <c r="C222">
        <f>[1]!S_DQ_Close("SPX.GI",A222)</f>
        <v>317.02</v>
      </c>
      <c r="D222" t="str">
        <f>[1]!S_DQ_Close("000906.SH",A222)</f>
        <v/>
      </c>
      <c r="E222" t="str">
        <f>[1]!S_DQ_Close("CBA00101.CS",A222)</f>
        <v/>
      </c>
      <c r="F222" t="str">
        <f>[1]!S_DQ_Close("881001.WI",A222)</f>
        <v/>
      </c>
      <c r="G222" t="str">
        <f>[1]!S_DQ_Close("000300.SH",A222)</f>
        <v/>
      </c>
    </row>
    <row r="223" spans="1:7" x14ac:dyDescent="0.15">
      <c r="A223" s="1">
        <v>33193</v>
      </c>
      <c r="B223">
        <v>424.21</v>
      </c>
      <c r="C223">
        <f>[1]!S_DQ_Close("SPX.GI",A223)</f>
        <v>317.12</v>
      </c>
      <c r="D223" t="str">
        <f>[1]!S_DQ_Close("000906.SH",A223)</f>
        <v/>
      </c>
      <c r="E223" t="str">
        <f>[1]!S_DQ_Close("CBA00101.CS",A223)</f>
        <v/>
      </c>
      <c r="F223" t="str">
        <f>[1]!S_DQ_Close("881001.WI",A223)</f>
        <v/>
      </c>
      <c r="G223" t="str">
        <f>[1]!S_DQ_Close("000300.SH",A223)</f>
        <v/>
      </c>
    </row>
    <row r="224" spans="1:7" x14ac:dyDescent="0.15">
      <c r="A224" s="1">
        <v>33196</v>
      </c>
      <c r="B224">
        <v>423.66</v>
      </c>
      <c r="C224">
        <f>[1]!S_DQ_Close("SPX.GI",A224)</f>
        <v>319.33999999999997</v>
      </c>
      <c r="D224" t="str">
        <f>[1]!S_DQ_Close("000906.SH",A224)</f>
        <v/>
      </c>
      <c r="E224" t="str">
        <f>[1]!S_DQ_Close("CBA00101.CS",A224)</f>
        <v/>
      </c>
      <c r="F224" t="str">
        <f>[1]!S_DQ_Close("881001.WI",A224)</f>
        <v/>
      </c>
      <c r="G224" t="str">
        <f>[1]!S_DQ_Close("000300.SH",A224)</f>
        <v/>
      </c>
    </row>
    <row r="225" spans="1:7" x14ac:dyDescent="0.15">
      <c r="A225" s="1">
        <v>33197</v>
      </c>
      <c r="B225">
        <v>424.5</v>
      </c>
      <c r="C225">
        <f>[1]!S_DQ_Close("SPX.GI",A225)</f>
        <v>315.31</v>
      </c>
      <c r="D225" t="str">
        <f>[1]!S_DQ_Close("000906.SH",A225)</f>
        <v/>
      </c>
      <c r="E225" t="str">
        <f>[1]!S_DQ_Close("CBA00101.CS",A225)</f>
        <v/>
      </c>
      <c r="F225" t="str">
        <f>[1]!S_DQ_Close("881001.WI",A225)</f>
        <v/>
      </c>
      <c r="G225" t="str">
        <f>[1]!S_DQ_Close("000300.SH",A225)</f>
        <v/>
      </c>
    </row>
    <row r="226" spans="1:7" x14ac:dyDescent="0.15">
      <c r="A226" s="1">
        <v>33198</v>
      </c>
      <c r="B226">
        <v>425.58</v>
      </c>
      <c r="C226">
        <f>[1]!S_DQ_Close("SPX.GI",A226)</f>
        <v>316.02999999999997</v>
      </c>
      <c r="D226" t="str">
        <f>[1]!S_DQ_Close("000906.SH",A226)</f>
        <v/>
      </c>
      <c r="E226" t="str">
        <f>[1]!S_DQ_Close("CBA00101.CS",A226)</f>
        <v/>
      </c>
      <c r="F226" t="str">
        <f>[1]!S_DQ_Close("881001.WI",A226)</f>
        <v/>
      </c>
      <c r="G226" t="str">
        <f>[1]!S_DQ_Close("000300.SH",A226)</f>
        <v/>
      </c>
    </row>
    <row r="227" spans="1:7" x14ac:dyDescent="0.15">
      <c r="A227" s="1">
        <v>33200</v>
      </c>
      <c r="B227">
        <v>425.42</v>
      </c>
      <c r="C227">
        <f>[1]!S_DQ_Close("SPX.GI",A227)</f>
        <v>315.10000000000002</v>
      </c>
      <c r="D227" t="str">
        <f>[1]!S_DQ_Close("000906.SH",A227)</f>
        <v/>
      </c>
      <c r="E227" t="str">
        <f>[1]!S_DQ_Close("CBA00101.CS",A227)</f>
        <v/>
      </c>
      <c r="F227" t="str">
        <f>[1]!S_DQ_Close("881001.WI",A227)</f>
        <v/>
      </c>
      <c r="G227" t="str">
        <f>[1]!S_DQ_Close("000300.SH",A227)</f>
        <v/>
      </c>
    </row>
    <row r="228" spans="1:7" x14ac:dyDescent="0.15">
      <c r="A228" s="1">
        <v>33203</v>
      </c>
      <c r="B228">
        <v>426</v>
      </c>
      <c r="C228">
        <f>[1]!S_DQ_Close("SPX.GI",A228)</f>
        <v>316.51</v>
      </c>
      <c r="D228" t="str">
        <f>[1]!S_DQ_Close("000906.SH",A228)</f>
        <v/>
      </c>
      <c r="E228" t="str">
        <f>[1]!S_DQ_Close("CBA00101.CS",A228)</f>
        <v/>
      </c>
      <c r="F228" t="str">
        <f>[1]!S_DQ_Close("881001.WI",A228)</f>
        <v/>
      </c>
      <c r="G228" t="str">
        <f>[1]!S_DQ_Close("000300.SH",A228)</f>
        <v/>
      </c>
    </row>
    <row r="229" spans="1:7" x14ac:dyDescent="0.15">
      <c r="A229" s="1">
        <v>33204</v>
      </c>
      <c r="B229">
        <v>425.79</v>
      </c>
      <c r="C229">
        <f>[1]!S_DQ_Close("SPX.GI",A229)</f>
        <v>318.10000000000002</v>
      </c>
      <c r="D229" t="str">
        <f>[1]!S_DQ_Close("000906.SH",A229)</f>
        <v/>
      </c>
      <c r="E229" t="str">
        <f>[1]!S_DQ_Close("CBA00101.CS",A229)</f>
        <v/>
      </c>
      <c r="F229" t="str">
        <f>[1]!S_DQ_Close("881001.WI",A229)</f>
        <v/>
      </c>
      <c r="G229" t="str">
        <f>[1]!S_DQ_Close("000300.SH",A229)</f>
        <v/>
      </c>
    </row>
    <row r="230" spans="1:7" x14ac:dyDescent="0.15">
      <c r="A230" s="1">
        <v>33205</v>
      </c>
      <c r="B230">
        <v>425.29</v>
      </c>
      <c r="C230">
        <f>[1]!S_DQ_Close("SPX.GI",A230)</f>
        <v>317.95</v>
      </c>
      <c r="D230" t="str">
        <f>[1]!S_DQ_Close("000906.SH",A230)</f>
        <v/>
      </c>
      <c r="E230" t="str">
        <f>[1]!S_DQ_Close("CBA00101.CS",A230)</f>
        <v/>
      </c>
      <c r="F230" t="str">
        <f>[1]!S_DQ_Close("881001.WI",A230)</f>
        <v/>
      </c>
      <c r="G230" t="str">
        <f>[1]!S_DQ_Close("000300.SH",A230)</f>
        <v/>
      </c>
    </row>
    <row r="231" spans="1:7" x14ac:dyDescent="0.15">
      <c r="A231" s="1">
        <v>33206</v>
      </c>
      <c r="B231">
        <v>425.17</v>
      </c>
      <c r="C231">
        <f>[1]!S_DQ_Close("SPX.GI",A231)</f>
        <v>316.42</v>
      </c>
      <c r="D231" t="str">
        <f>[1]!S_DQ_Close("000906.SH",A231)</f>
        <v/>
      </c>
      <c r="E231" t="str">
        <f>[1]!S_DQ_Close("CBA00101.CS",A231)</f>
        <v/>
      </c>
      <c r="F231" t="str">
        <f>[1]!S_DQ_Close("881001.WI",A231)</f>
        <v/>
      </c>
      <c r="G231" t="str">
        <f>[1]!S_DQ_Close("000300.SH",A231)</f>
        <v/>
      </c>
    </row>
    <row r="232" spans="1:7" x14ac:dyDescent="0.15">
      <c r="A232" s="1">
        <v>33207</v>
      </c>
      <c r="B232">
        <v>426.15</v>
      </c>
      <c r="C232">
        <f>[1]!S_DQ_Close("SPX.GI",A232)</f>
        <v>322.22000000000003</v>
      </c>
      <c r="D232" t="str">
        <f>[1]!S_DQ_Close("000906.SH",A232)</f>
        <v/>
      </c>
      <c r="E232" t="str">
        <f>[1]!S_DQ_Close("CBA00101.CS",A232)</f>
        <v/>
      </c>
      <c r="F232" t="str">
        <f>[1]!S_DQ_Close("881001.WI",A232)</f>
        <v/>
      </c>
      <c r="G232" t="str">
        <f>[1]!S_DQ_Close("000300.SH",A232)</f>
        <v/>
      </c>
    </row>
    <row r="233" spans="1:7" x14ac:dyDescent="0.15">
      <c r="A233" s="1">
        <v>33210</v>
      </c>
      <c r="B233">
        <v>427.4</v>
      </c>
      <c r="C233">
        <f>[1]!S_DQ_Close("SPX.GI",A233)</f>
        <v>324.10000000000002</v>
      </c>
      <c r="D233" t="str">
        <f>[1]!S_DQ_Close("000906.SH",A233)</f>
        <v/>
      </c>
      <c r="E233" t="str">
        <f>[1]!S_DQ_Close("CBA00101.CS",A233)</f>
        <v/>
      </c>
      <c r="F233" t="str">
        <f>[1]!S_DQ_Close("881001.WI",A233)</f>
        <v/>
      </c>
      <c r="G233" t="str">
        <f>[1]!S_DQ_Close("000300.SH",A233)</f>
        <v/>
      </c>
    </row>
    <row r="234" spans="1:7" x14ac:dyDescent="0.15">
      <c r="A234" s="1">
        <v>33211</v>
      </c>
      <c r="B234">
        <v>427.83</v>
      </c>
      <c r="C234">
        <f>[1]!S_DQ_Close("SPX.GI",A234)</f>
        <v>326.35000000000002</v>
      </c>
      <c r="D234" t="str">
        <f>[1]!S_DQ_Close("000906.SH",A234)</f>
        <v/>
      </c>
      <c r="E234" t="str">
        <f>[1]!S_DQ_Close("CBA00101.CS",A234)</f>
        <v/>
      </c>
      <c r="F234" t="str">
        <f>[1]!S_DQ_Close("881001.WI",A234)</f>
        <v/>
      </c>
      <c r="G234" t="str">
        <f>[1]!S_DQ_Close("000300.SH",A234)</f>
        <v/>
      </c>
    </row>
    <row r="235" spans="1:7" x14ac:dyDescent="0.15">
      <c r="A235" s="1">
        <v>33212</v>
      </c>
      <c r="B235">
        <v>428.68</v>
      </c>
      <c r="C235">
        <f>[1]!S_DQ_Close("SPX.GI",A235)</f>
        <v>329.92</v>
      </c>
      <c r="D235" t="str">
        <f>[1]!S_DQ_Close("000906.SH",A235)</f>
        <v/>
      </c>
      <c r="E235" t="str">
        <f>[1]!S_DQ_Close("CBA00101.CS",A235)</f>
        <v/>
      </c>
      <c r="F235" t="str">
        <f>[1]!S_DQ_Close("881001.WI",A235)</f>
        <v/>
      </c>
      <c r="G235" t="str">
        <f>[1]!S_DQ_Close("000300.SH",A235)</f>
        <v/>
      </c>
    </row>
    <row r="236" spans="1:7" x14ac:dyDescent="0.15">
      <c r="A236" s="1">
        <v>33213</v>
      </c>
      <c r="B236">
        <v>428.3</v>
      </c>
      <c r="C236">
        <f>[1]!S_DQ_Close("SPX.GI",A236)</f>
        <v>329.07</v>
      </c>
      <c r="D236" t="str">
        <f>[1]!S_DQ_Close("000906.SH",A236)</f>
        <v/>
      </c>
      <c r="E236" t="str">
        <f>[1]!S_DQ_Close("CBA00101.CS",A236)</f>
        <v/>
      </c>
      <c r="F236" t="str">
        <f>[1]!S_DQ_Close("881001.WI",A236)</f>
        <v/>
      </c>
      <c r="G236" t="str">
        <f>[1]!S_DQ_Close("000300.SH",A236)</f>
        <v/>
      </c>
    </row>
    <row r="237" spans="1:7" x14ac:dyDescent="0.15">
      <c r="A237" s="1">
        <v>33214</v>
      </c>
      <c r="B237">
        <v>431.71</v>
      </c>
      <c r="C237">
        <f>[1]!S_DQ_Close("SPX.GI",A237)</f>
        <v>327.75</v>
      </c>
      <c r="D237" t="str">
        <f>[1]!S_DQ_Close("000906.SH",A237)</f>
        <v/>
      </c>
      <c r="E237" t="str">
        <f>[1]!S_DQ_Close("CBA00101.CS",A237)</f>
        <v/>
      </c>
      <c r="F237" t="str">
        <f>[1]!S_DQ_Close("881001.WI",A237)</f>
        <v/>
      </c>
      <c r="G237" t="str">
        <f>[1]!S_DQ_Close("000300.SH",A237)</f>
        <v/>
      </c>
    </row>
    <row r="238" spans="1:7" x14ac:dyDescent="0.15">
      <c r="A238" s="1">
        <v>33217</v>
      </c>
      <c r="B238">
        <v>432.9</v>
      </c>
      <c r="C238">
        <f>[1]!S_DQ_Close("SPX.GI",A238)</f>
        <v>328.89</v>
      </c>
      <c r="D238" t="str">
        <f>[1]!S_DQ_Close("000906.SH",A238)</f>
        <v/>
      </c>
      <c r="E238" t="str">
        <f>[1]!S_DQ_Close("CBA00101.CS",A238)</f>
        <v/>
      </c>
      <c r="F238" t="str">
        <f>[1]!S_DQ_Close("881001.WI",A238)</f>
        <v/>
      </c>
      <c r="G238" t="str">
        <f>[1]!S_DQ_Close("000300.SH",A238)</f>
        <v/>
      </c>
    </row>
    <row r="239" spans="1:7" x14ac:dyDescent="0.15">
      <c r="A239" s="1">
        <v>33218</v>
      </c>
      <c r="B239">
        <v>433.71</v>
      </c>
      <c r="C239">
        <f>[1]!S_DQ_Close("SPX.GI",A239)</f>
        <v>326.44</v>
      </c>
      <c r="D239" t="str">
        <f>[1]!S_DQ_Close("000906.SH",A239)</f>
        <v/>
      </c>
      <c r="E239" t="str">
        <f>[1]!S_DQ_Close("CBA00101.CS",A239)</f>
        <v/>
      </c>
      <c r="F239" t="str">
        <f>[1]!S_DQ_Close("881001.WI",A239)</f>
        <v/>
      </c>
      <c r="G239" t="str">
        <f>[1]!S_DQ_Close("000300.SH",A239)</f>
        <v/>
      </c>
    </row>
    <row r="240" spans="1:7" x14ac:dyDescent="0.15">
      <c r="A240" s="1">
        <v>33219</v>
      </c>
      <c r="B240">
        <v>434.35</v>
      </c>
      <c r="C240">
        <f>[1]!S_DQ_Close("SPX.GI",A240)</f>
        <v>330.19</v>
      </c>
      <c r="D240" t="str">
        <f>[1]!S_DQ_Close("000906.SH",A240)</f>
        <v/>
      </c>
      <c r="E240" t="str">
        <f>[1]!S_DQ_Close("CBA00101.CS",A240)</f>
        <v/>
      </c>
      <c r="F240" t="str">
        <f>[1]!S_DQ_Close("881001.WI",A240)</f>
        <v/>
      </c>
      <c r="G240" t="str">
        <f>[1]!S_DQ_Close("000300.SH",A240)</f>
        <v/>
      </c>
    </row>
    <row r="241" spans="1:7" x14ac:dyDescent="0.15">
      <c r="A241" s="1">
        <v>33220</v>
      </c>
      <c r="B241">
        <v>432.77</v>
      </c>
      <c r="C241">
        <f>[1]!S_DQ_Close("SPX.GI",A241)</f>
        <v>329.34</v>
      </c>
      <c r="D241" t="str">
        <f>[1]!S_DQ_Close("000906.SH",A241)</f>
        <v/>
      </c>
      <c r="E241" t="str">
        <f>[1]!S_DQ_Close("CBA00101.CS",A241)</f>
        <v/>
      </c>
      <c r="F241" t="str">
        <f>[1]!S_DQ_Close("881001.WI",A241)</f>
        <v/>
      </c>
      <c r="G241" t="str">
        <f>[1]!S_DQ_Close("000300.SH",A241)</f>
        <v/>
      </c>
    </row>
    <row r="242" spans="1:7" x14ac:dyDescent="0.15">
      <c r="A242" s="1">
        <v>33221</v>
      </c>
      <c r="B242">
        <v>431.24</v>
      </c>
      <c r="C242">
        <f>[1]!S_DQ_Close("SPX.GI",A242)</f>
        <v>326.82</v>
      </c>
      <c r="D242" t="str">
        <f>[1]!S_DQ_Close("000906.SH",A242)</f>
        <v/>
      </c>
      <c r="E242" t="str">
        <f>[1]!S_DQ_Close("CBA00101.CS",A242)</f>
        <v/>
      </c>
      <c r="F242" t="str">
        <f>[1]!S_DQ_Close("881001.WI",A242)</f>
        <v/>
      </c>
      <c r="G242" t="str">
        <f>[1]!S_DQ_Close("000300.SH",A242)</f>
        <v/>
      </c>
    </row>
    <row r="243" spans="1:7" x14ac:dyDescent="0.15">
      <c r="A243" s="1">
        <v>33224</v>
      </c>
      <c r="B243">
        <v>432.01</v>
      </c>
      <c r="C243">
        <f>[1]!S_DQ_Close("SPX.GI",A243)</f>
        <v>326.02</v>
      </c>
      <c r="D243" t="str">
        <f>[1]!S_DQ_Close("000906.SH",A243)</f>
        <v/>
      </c>
      <c r="E243" t="str">
        <f>[1]!S_DQ_Close("CBA00101.CS",A243)</f>
        <v/>
      </c>
      <c r="F243" t="str">
        <f>[1]!S_DQ_Close("881001.WI",A243)</f>
        <v/>
      </c>
      <c r="G243" t="str">
        <f>[1]!S_DQ_Close("000300.SH",A243)</f>
        <v/>
      </c>
    </row>
    <row r="244" spans="1:7" x14ac:dyDescent="0.15">
      <c r="A244" s="1">
        <v>33225</v>
      </c>
      <c r="B244">
        <v>432.77</v>
      </c>
      <c r="C244">
        <f>[1]!S_DQ_Close("SPX.GI",A244)</f>
        <v>330.05</v>
      </c>
      <c r="D244" t="str">
        <f>[1]!S_DQ_Close("000906.SH",A244)</f>
        <v/>
      </c>
      <c r="E244" t="str">
        <f>[1]!S_DQ_Close("CBA00101.CS",A244)</f>
        <v/>
      </c>
      <c r="F244" t="str">
        <f>[1]!S_DQ_Close("881001.WI",A244)</f>
        <v/>
      </c>
      <c r="G244" t="str">
        <f>[1]!S_DQ_Close("000300.SH",A244)</f>
        <v/>
      </c>
    </row>
    <row r="245" spans="1:7" x14ac:dyDescent="0.15">
      <c r="A245" s="1">
        <v>33226</v>
      </c>
      <c r="B245">
        <v>432.82</v>
      </c>
      <c r="C245">
        <f>[1]!S_DQ_Close("SPX.GI",A245)</f>
        <v>330.2</v>
      </c>
      <c r="D245" t="str">
        <f>[1]!S_DQ_Close("000906.SH",A245)</f>
        <v/>
      </c>
      <c r="E245" t="str">
        <f>[1]!S_DQ_Close("CBA00101.CS",A245)</f>
        <v/>
      </c>
      <c r="F245" t="str">
        <f>[1]!S_DQ_Close("881001.WI",A245)</f>
        <v/>
      </c>
      <c r="G245" t="str">
        <f>[1]!S_DQ_Close("000300.SH",A245)</f>
        <v/>
      </c>
    </row>
    <row r="246" spans="1:7" x14ac:dyDescent="0.15">
      <c r="A246" s="1">
        <v>33227</v>
      </c>
      <c r="B246">
        <v>432.05</v>
      </c>
      <c r="C246">
        <f>[1]!S_DQ_Close("SPX.GI",A246)</f>
        <v>330.12</v>
      </c>
      <c r="D246" t="str">
        <f>[1]!S_DQ_Close("000906.SH",A246)</f>
        <v/>
      </c>
      <c r="E246" t="str">
        <f>[1]!S_DQ_Close("CBA00101.CS",A246)</f>
        <v/>
      </c>
      <c r="F246" t="str">
        <f>[1]!S_DQ_Close("881001.WI",A246)</f>
        <v/>
      </c>
      <c r="G246" t="str">
        <f>[1]!S_DQ_Close("000300.SH",A246)</f>
        <v/>
      </c>
    </row>
    <row r="247" spans="1:7" x14ac:dyDescent="0.15">
      <c r="A247" s="1">
        <v>33228</v>
      </c>
      <c r="B247">
        <v>430.94</v>
      </c>
      <c r="C247">
        <f>[1]!S_DQ_Close("SPX.GI",A247)</f>
        <v>331.75</v>
      </c>
      <c r="D247" t="str">
        <f>[1]!S_DQ_Close("000906.SH",A247)</f>
        <v/>
      </c>
      <c r="E247" t="str">
        <f>[1]!S_DQ_Close("CBA00101.CS",A247)</f>
        <v/>
      </c>
      <c r="F247" t="str">
        <f>[1]!S_DQ_Close("881001.WI",A247)</f>
        <v/>
      </c>
      <c r="G247" t="str">
        <f>[1]!S_DQ_Close("000300.SH",A247)</f>
        <v/>
      </c>
    </row>
    <row r="248" spans="1:7" x14ac:dyDescent="0.15">
      <c r="A248" s="1">
        <v>33231</v>
      </c>
      <c r="B248">
        <v>429.66</v>
      </c>
      <c r="C248">
        <f>[1]!S_DQ_Close("SPX.GI",A248)</f>
        <v>329.9</v>
      </c>
      <c r="D248" t="str">
        <f>[1]!S_DQ_Close("000906.SH",A248)</f>
        <v/>
      </c>
      <c r="E248" t="str">
        <f>[1]!S_DQ_Close("CBA00101.CS",A248)</f>
        <v/>
      </c>
      <c r="F248" t="str">
        <f>[1]!S_DQ_Close("881001.WI",A248)</f>
        <v/>
      </c>
      <c r="G248" t="str">
        <f>[1]!S_DQ_Close("000300.SH",A248)</f>
        <v/>
      </c>
    </row>
    <row r="249" spans="1:7" x14ac:dyDescent="0.15">
      <c r="A249" s="1">
        <v>33233</v>
      </c>
      <c r="B249">
        <v>430.9</v>
      </c>
      <c r="C249">
        <f>[1]!S_DQ_Close("SPX.GI",A249)</f>
        <v>330.85</v>
      </c>
      <c r="D249" t="str">
        <f>[1]!S_DQ_Close("000906.SH",A249)</f>
        <v/>
      </c>
      <c r="E249" t="str">
        <f>[1]!S_DQ_Close("CBA00101.CS",A249)</f>
        <v/>
      </c>
      <c r="F249" t="str">
        <f>[1]!S_DQ_Close("881001.WI",A249)</f>
        <v/>
      </c>
      <c r="G249" t="str">
        <f>[1]!S_DQ_Close("000300.SH",A249)</f>
        <v/>
      </c>
    </row>
    <row r="250" spans="1:7" x14ac:dyDescent="0.15">
      <c r="A250" s="1">
        <v>33234</v>
      </c>
      <c r="B250">
        <v>431.92</v>
      </c>
      <c r="C250">
        <f>[1]!S_DQ_Close("SPX.GI",A250)</f>
        <v>328.29</v>
      </c>
      <c r="D250" t="str">
        <f>[1]!S_DQ_Close("000906.SH",A250)</f>
        <v/>
      </c>
      <c r="E250" t="str">
        <f>[1]!S_DQ_Close("CBA00101.CS",A250)</f>
        <v/>
      </c>
      <c r="F250" t="str">
        <f>[1]!S_DQ_Close("881001.WI",A250)</f>
        <v/>
      </c>
      <c r="G250" t="str">
        <f>[1]!S_DQ_Close("000300.SH",A250)</f>
        <v/>
      </c>
    </row>
    <row r="251" spans="1:7" x14ac:dyDescent="0.15">
      <c r="A251" s="1">
        <v>33235</v>
      </c>
      <c r="B251">
        <v>431.37</v>
      </c>
      <c r="C251">
        <f>[1]!S_DQ_Close("SPX.GI",A251)</f>
        <v>328.72</v>
      </c>
      <c r="D251" t="str">
        <f>[1]!S_DQ_Close("000906.SH",A251)</f>
        <v/>
      </c>
      <c r="E251" t="str">
        <f>[1]!S_DQ_Close("CBA00101.CS",A251)</f>
        <v/>
      </c>
      <c r="F251" t="str">
        <f>[1]!S_DQ_Close("881001.WI",A251)</f>
        <v/>
      </c>
      <c r="G251" t="str">
        <f>[1]!S_DQ_Close("000300.SH",A251)</f>
        <v/>
      </c>
    </row>
    <row r="252" spans="1:7" x14ac:dyDescent="0.15">
      <c r="A252" s="1">
        <v>33238</v>
      </c>
      <c r="B252">
        <v>432.79</v>
      </c>
      <c r="C252">
        <f>[1]!S_DQ_Close("SPX.GI",A252)</f>
        <v>330.22</v>
      </c>
      <c r="D252" t="str">
        <f>[1]!S_DQ_Close("000906.SH",A252)</f>
        <v/>
      </c>
      <c r="E252" t="str">
        <f>[1]!S_DQ_Close("CBA00101.CS",A252)</f>
        <v/>
      </c>
      <c r="F252" t="str">
        <f>[1]!S_DQ_Close("881001.WI",A252)</f>
        <v/>
      </c>
      <c r="G252" t="str">
        <f>[1]!S_DQ_Close("000300.SH",A252)</f>
        <v/>
      </c>
    </row>
    <row r="253" spans="1:7" x14ac:dyDescent="0.15">
      <c r="A253" s="1">
        <v>33240</v>
      </c>
      <c r="B253">
        <v>435.41</v>
      </c>
      <c r="C253">
        <f>[1]!S_DQ_Close("SPX.GI",A253)</f>
        <v>326.45</v>
      </c>
      <c r="D253" t="str">
        <f>[1]!S_DQ_Close("000906.SH",A253)</f>
        <v/>
      </c>
      <c r="E253" t="str">
        <f>[1]!S_DQ_Close("CBA00101.CS",A253)</f>
        <v/>
      </c>
      <c r="F253" t="str">
        <f>[1]!S_DQ_Close("881001.WI",A253)</f>
        <v/>
      </c>
      <c r="G253" t="str">
        <f>[1]!S_DQ_Close("000300.SH",A253)</f>
        <v/>
      </c>
    </row>
    <row r="254" spans="1:7" x14ac:dyDescent="0.15">
      <c r="A254" s="1">
        <v>33241</v>
      </c>
      <c r="B254">
        <v>436.41</v>
      </c>
      <c r="C254">
        <f>[1]!S_DQ_Close("SPX.GI",A254)</f>
        <v>321.91000000000003</v>
      </c>
      <c r="D254" t="str">
        <f>[1]!S_DQ_Close("000906.SH",A254)</f>
        <v/>
      </c>
      <c r="E254" t="str">
        <f>[1]!S_DQ_Close("CBA00101.CS",A254)</f>
        <v/>
      </c>
      <c r="F254" t="str">
        <f>[1]!S_DQ_Close("881001.WI",A254)</f>
        <v/>
      </c>
      <c r="G254" t="str">
        <f>[1]!S_DQ_Close("000300.SH",A254)</f>
        <v/>
      </c>
    </row>
    <row r="255" spans="1:7" x14ac:dyDescent="0.15">
      <c r="A255" s="1">
        <v>33242</v>
      </c>
      <c r="B255">
        <v>434.81</v>
      </c>
      <c r="C255">
        <f>[1]!S_DQ_Close("SPX.GI",A255)</f>
        <v>321</v>
      </c>
      <c r="D255" t="str">
        <f>[1]!S_DQ_Close("000906.SH",A255)</f>
        <v/>
      </c>
      <c r="E255" t="str">
        <f>[1]!S_DQ_Close("CBA00101.CS",A255)</f>
        <v/>
      </c>
      <c r="F255" t="str">
        <f>[1]!S_DQ_Close("881001.WI",A255)</f>
        <v/>
      </c>
      <c r="G255" t="str">
        <f>[1]!S_DQ_Close("000300.SH",A255)</f>
        <v/>
      </c>
    </row>
    <row r="256" spans="1:7" x14ac:dyDescent="0.15">
      <c r="A256" s="1">
        <v>33245</v>
      </c>
      <c r="B256">
        <v>432.94</v>
      </c>
      <c r="C256">
        <f>[1]!S_DQ_Close("SPX.GI",A256)</f>
        <v>315.44</v>
      </c>
      <c r="D256" t="str">
        <f>[1]!S_DQ_Close("000906.SH",A256)</f>
        <v/>
      </c>
      <c r="E256" t="str">
        <f>[1]!S_DQ_Close("CBA00101.CS",A256)</f>
        <v/>
      </c>
      <c r="F256" t="str">
        <f>[1]!S_DQ_Close("881001.WI",A256)</f>
        <v/>
      </c>
      <c r="G256" t="str">
        <f>[1]!S_DQ_Close("000300.SH",A256)</f>
        <v/>
      </c>
    </row>
    <row r="257" spans="1:7" x14ac:dyDescent="0.15">
      <c r="A257" s="1">
        <v>33246</v>
      </c>
      <c r="B257">
        <v>432.3</v>
      </c>
      <c r="C257">
        <f>[1]!S_DQ_Close("SPX.GI",A257)</f>
        <v>314.89999999999998</v>
      </c>
      <c r="D257" t="str">
        <f>[1]!S_DQ_Close("000906.SH",A257)</f>
        <v/>
      </c>
      <c r="E257" t="str">
        <f>[1]!S_DQ_Close("CBA00101.CS",A257)</f>
        <v/>
      </c>
      <c r="F257" t="str">
        <f>[1]!S_DQ_Close("881001.WI",A257)</f>
        <v/>
      </c>
      <c r="G257" t="str">
        <f>[1]!S_DQ_Close("000300.SH",A257)</f>
        <v/>
      </c>
    </row>
    <row r="258" spans="1:7" x14ac:dyDescent="0.15">
      <c r="A258" s="1">
        <v>33247</v>
      </c>
      <c r="B258">
        <v>430.82</v>
      </c>
      <c r="C258">
        <f>[1]!S_DQ_Close("SPX.GI",A258)</f>
        <v>311.49</v>
      </c>
      <c r="D258" t="str">
        <f>[1]!S_DQ_Close("000906.SH",A258)</f>
        <v/>
      </c>
      <c r="E258" t="str">
        <f>[1]!S_DQ_Close("CBA00101.CS",A258)</f>
        <v/>
      </c>
      <c r="F258" t="str">
        <f>[1]!S_DQ_Close("881001.WI",A258)</f>
        <v/>
      </c>
      <c r="G258" t="str">
        <f>[1]!S_DQ_Close("000300.SH",A258)</f>
        <v/>
      </c>
    </row>
    <row r="259" spans="1:7" x14ac:dyDescent="0.15">
      <c r="A259" s="1">
        <v>33248</v>
      </c>
      <c r="B259">
        <v>432.73</v>
      </c>
      <c r="C259">
        <f>[1]!S_DQ_Close("SPX.GI",A259)</f>
        <v>314.52999999999997</v>
      </c>
      <c r="D259" t="str">
        <f>[1]!S_DQ_Close("000906.SH",A259)</f>
        <v/>
      </c>
      <c r="E259" t="str">
        <f>[1]!S_DQ_Close("CBA00101.CS",A259)</f>
        <v/>
      </c>
      <c r="F259" t="str">
        <f>[1]!S_DQ_Close("881001.WI",A259)</f>
        <v/>
      </c>
      <c r="G259" t="str">
        <f>[1]!S_DQ_Close("000300.SH",A259)</f>
        <v/>
      </c>
    </row>
    <row r="260" spans="1:7" x14ac:dyDescent="0.15">
      <c r="A260" s="1">
        <v>33249</v>
      </c>
      <c r="B260">
        <v>432.68</v>
      </c>
      <c r="C260">
        <f>[1]!S_DQ_Close("SPX.GI",A260)</f>
        <v>315.23</v>
      </c>
      <c r="D260" t="str">
        <f>[1]!S_DQ_Close("000906.SH",A260)</f>
        <v/>
      </c>
      <c r="E260" t="str">
        <f>[1]!S_DQ_Close("CBA00101.CS",A260)</f>
        <v/>
      </c>
      <c r="F260" t="str">
        <f>[1]!S_DQ_Close("881001.WI",A260)</f>
        <v/>
      </c>
      <c r="G260" t="str">
        <f>[1]!S_DQ_Close("000300.SH",A260)</f>
        <v/>
      </c>
    </row>
    <row r="261" spans="1:7" x14ac:dyDescent="0.15">
      <c r="A261" s="1">
        <v>33252</v>
      </c>
      <c r="B261">
        <v>432.08</v>
      </c>
      <c r="C261">
        <f>[1]!S_DQ_Close("SPX.GI",A261)</f>
        <v>312.49</v>
      </c>
      <c r="D261" t="str">
        <f>[1]!S_DQ_Close("000906.SH",A261)</f>
        <v/>
      </c>
      <c r="E261" t="str">
        <f>[1]!S_DQ_Close("CBA00101.CS",A261)</f>
        <v/>
      </c>
      <c r="F261" t="str">
        <f>[1]!S_DQ_Close("881001.WI",A261)</f>
        <v/>
      </c>
      <c r="G261" t="str">
        <f>[1]!S_DQ_Close("000300.SH",A261)</f>
        <v/>
      </c>
    </row>
    <row r="262" spans="1:7" x14ac:dyDescent="0.15">
      <c r="A262" s="1">
        <v>33253</v>
      </c>
      <c r="B262">
        <v>432.38</v>
      </c>
      <c r="C262">
        <f>[1]!S_DQ_Close("SPX.GI",A262)</f>
        <v>313.73</v>
      </c>
      <c r="D262" t="str">
        <f>[1]!S_DQ_Close("000906.SH",A262)</f>
        <v/>
      </c>
      <c r="E262" t="str">
        <f>[1]!S_DQ_Close("CBA00101.CS",A262)</f>
        <v/>
      </c>
      <c r="F262" t="str">
        <f>[1]!S_DQ_Close("881001.WI",A262)</f>
        <v/>
      </c>
      <c r="G262" t="str">
        <f>[1]!S_DQ_Close("000300.SH",A262)</f>
        <v/>
      </c>
    </row>
    <row r="263" spans="1:7" x14ac:dyDescent="0.15">
      <c r="A263" s="1">
        <v>33254</v>
      </c>
      <c r="B263">
        <v>432.25</v>
      </c>
      <c r="C263">
        <f>[1]!S_DQ_Close("SPX.GI",A263)</f>
        <v>316.17</v>
      </c>
      <c r="D263" t="str">
        <f>[1]!S_DQ_Close("000906.SH",A263)</f>
        <v/>
      </c>
      <c r="E263" t="str">
        <f>[1]!S_DQ_Close("CBA00101.CS",A263)</f>
        <v/>
      </c>
      <c r="F263" t="str">
        <f>[1]!S_DQ_Close("881001.WI",A263)</f>
        <v/>
      </c>
      <c r="G263" t="str">
        <f>[1]!S_DQ_Close("000300.SH",A263)</f>
        <v/>
      </c>
    </row>
    <row r="264" spans="1:7" x14ac:dyDescent="0.15">
      <c r="A264" s="1">
        <v>33255</v>
      </c>
      <c r="B264">
        <v>435.93</v>
      </c>
      <c r="C264">
        <f>[1]!S_DQ_Close("SPX.GI",A264)</f>
        <v>327.97</v>
      </c>
      <c r="D264" t="str">
        <f>[1]!S_DQ_Close("000906.SH",A264)</f>
        <v/>
      </c>
      <c r="E264" t="str">
        <f>[1]!S_DQ_Close("CBA00101.CS",A264)</f>
        <v/>
      </c>
      <c r="F264" t="str">
        <f>[1]!S_DQ_Close("881001.WI",A264)</f>
        <v/>
      </c>
      <c r="G264" t="str">
        <f>[1]!S_DQ_Close("000300.SH",A264)</f>
        <v/>
      </c>
    </row>
    <row r="265" spans="1:7" x14ac:dyDescent="0.15">
      <c r="A265" s="1">
        <v>33256</v>
      </c>
      <c r="B265">
        <v>436.54</v>
      </c>
      <c r="C265">
        <f>[1]!S_DQ_Close("SPX.GI",A265)</f>
        <v>332.23</v>
      </c>
      <c r="D265" t="str">
        <f>[1]!S_DQ_Close("000906.SH",A265)</f>
        <v/>
      </c>
      <c r="E265" t="str">
        <f>[1]!S_DQ_Close("CBA00101.CS",A265)</f>
        <v/>
      </c>
      <c r="F265" t="str">
        <f>[1]!S_DQ_Close("881001.WI",A265)</f>
        <v/>
      </c>
      <c r="G265" t="str">
        <f>[1]!S_DQ_Close("000300.SH",A265)</f>
        <v/>
      </c>
    </row>
    <row r="266" spans="1:7" x14ac:dyDescent="0.15">
      <c r="A266" s="1">
        <v>33259</v>
      </c>
      <c r="B266">
        <v>436.19</v>
      </c>
      <c r="C266">
        <f>[1]!S_DQ_Close("SPX.GI",A266)</f>
        <v>331.06</v>
      </c>
      <c r="D266" t="str">
        <f>[1]!S_DQ_Close("000906.SH",A266)</f>
        <v/>
      </c>
      <c r="E266" t="str">
        <f>[1]!S_DQ_Close("CBA00101.CS",A266)</f>
        <v/>
      </c>
      <c r="F266" t="str">
        <f>[1]!S_DQ_Close("881001.WI",A266)</f>
        <v/>
      </c>
      <c r="G266" t="str">
        <f>[1]!S_DQ_Close("000300.SH",A266)</f>
        <v/>
      </c>
    </row>
    <row r="267" spans="1:7" x14ac:dyDescent="0.15">
      <c r="A267" s="1">
        <v>33260</v>
      </c>
      <c r="B267">
        <v>436.28</v>
      </c>
      <c r="C267">
        <f>[1]!S_DQ_Close("SPX.GI",A267)</f>
        <v>328.31</v>
      </c>
      <c r="D267" t="str">
        <f>[1]!S_DQ_Close("000906.SH",A267)</f>
        <v/>
      </c>
      <c r="E267" t="str">
        <f>[1]!S_DQ_Close("CBA00101.CS",A267)</f>
        <v/>
      </c>
      <c r="F267" t="str">
        <f>[1]!S_DQ_Close("881001.WI",A267)</f>
        <v/>
      </c>
      <c r="G267" t="str">
        <f>[1]!S_DQ_Close("000300.SH",A267)</f>
        <v/>
      </c>
    </row>
    <row r="268" spans="1:7" x14ac:dyDescent="0.15">
      <c r="A268" s="1">
        <v>33261</v>
      </c>
      <c r="B268">
        <v>437.01</v>
      </c>
      <c r="C268">
        <f>[1]!S_DQ_Close("SPX.GI",A268)</f>
        <v>330.21</v>
      </c>
      <c r="D268" t="str">
        <f>[1]!S_DQ_Close("000906.SH",A268)</f>
        <v/>
      </c>
      <c r="E268" t="str">
        <f>[1]!S_DQ_Close("CBA00101.CS",A268)</f>
        <v/>
      </c>
      <c r="F268" t="str">
        <f>[1]!S_DQ_Close("881001.WI",A268)</f>
        <v/>
      </c>
      <c r="G268" t="str">
        <f>[1]!S_DQ_Close("000300.SH",A268)</f>
        <v/>
      </c>
    </row>
    <row r="269" spans="1:7" x14ac:dyDescent="0.15">
      <c r="A269" s="1">
        <v>33262</v>
      </c>
      <c r="B269">
        <v>437.88</v>
      </c>
      <c r="C269">
        <f>[1]!S_DQ_Close("SPX.GI",A269)</f>
        <v>334.78</v>
      </c>
      <c r="D269" t="str">
        <f>[1]!S_DQ_Close("000906.SH",A269)</f>
        <v/>
      </c>
      <c r="E269" t="str">
        <f>[1]!S_DQ_Close("CBA00101.CS",A269)</f>
        <v/>
      </c>
      <c r="F269" t="str">
        <f>[1]!S_DQ_Close("881001.WI",A269)</f>
        <v/>
      </c>
      <c r="G269" t="str">
        <f>[1]!S_DQ_Close("000300.SH",A269)</f>
        <v/>
      </c>
    </row>
    <row r="270" spans="1:7" x14ac:dyDescent="0.15">
      <c r="A270" s="1">
        <v>33263</v>
      </c>
      <c r="B270">
        <v>436.71</v>
      </c>
      <c r="C270">
        <f>[1]!S_DQ_Close("SPX.GI",A270)</f>
        <v>336.07</v>
      </c>
      <c r="D270" t="str">
        <f>[1]!S_DQ_Close("000906.SH",A270)</f>
        <v/>
      </c>
      <c r="E270" t="str">
        <f>[1]!S_DQ_Close("CBA00101.CS",A270)</f>
        <v/>
      </c>
      <c r="F270" t="str">
        <f>[1]!S_DQ_Close("881001.WI",A270)</f>
        <v/>
      </c>
      <c r="G270" t="str">
        <f>[1]!S_DQ_Close("000300.SH",A270)</f>
        <v/>
      </c>
    </row>
    <row r="271" spans="1:7" x14ac:dyDescent="0.15">
      <c r="A271" s="1">
        <v>33266</v>
      </c>
      <c r="B271">
        <v>437.32</v>
      </c>
      <c r="C271">
        <f>[1]!S_DQ_Close("SPX.GI",A271)</f>
        <v>336.03</v>
      </c>
      <c r="D271" t="str">
        <f>[1]!S_DQ_Close("000906.SH",A271)</f>
        <v/>
      </c>
      <c r="E271" t="str">
        <f>[1]!S_DQ_Close("CBA00101.CS",A271)</f>
        <v/>
      </c>
      <c r="F271" t="str">
        <f>[1]!S_DQ_Close("881001.WI",A271)</f>
        <v/>
      </c>
      <c r="G271" t="str">
        <f>[1]!S_DQ_Close("000300.SH",A271)</f>
        <v/>
      </c>
    </row>
    <row r="272" spans="1:7" x14ac:dyDescent="0.15">
      <c r="A272" s="1">
        <v>33267</v>
      </c>
      <c r="B272">
        <v>437.92</v>
      </c>
      <c r="C272">
        <f>[1]!S_DQ_Close("SPX.GI",A272)</f>
        <v>335.84</v>
      </c>
      <c r="D272" t="str">
        <f>[1]!S_DQ_Close("000906.SH",A272)</f>
        <v/>
      </c>
      <c r="E272" t="str">
        <f>[1]!S_DQ_Close("CBA00101.CS",A272)</f>
        <v/>
      </c>
      <c r="F272" t="str">
        <f>[1]!S_DQ_Close("881001.WI",A272)</f>
        <v/>
      </c>
      <c r="G272" t="str">
        <f>[1]!S_DQ_Close("000300.SH",A272)</f>
        <v/>
      </c>
    </row>
    <row r="273" spans="1:7" x14ac:dyDescent="0.15">
      <c r="A273" s="1">
        <v>33268</v>
      </c>
      <c r="B273">
        <v>437.75</v>
      </c>
      <c r="C273">
        <f>[1]!S_DQ_Close("SPX.GI",A273)</f>
        <v>340.91</v>
      </c>
      <c r="D273" t="str">
        <f>[1]!S_DQ_Close("000906.SH",A273)</f>
        <v/>
      </c>
      <c r="E273" t="str">
        <f>[1]!S_DQ_Close("CBA00101.CS",A273)</f>
        <v/>
      </c>
      <c r="F273" t="str">
        <f>[1]!S_DQ_Close("881001.WI",A273)</f>
        <v/>
      </c>
      <c r="G273" t="str">
        <f>[1]!S_DQ_Close("000300.SH",A273)</f>
        <v/>
      </c>
    </row>
    <row r="274" spans="1:7" x14ac:dyDescent="0.15">
      <c r="A274" s="1">
        <v>33269</v>
      </c>
      <c r="B274">
        <v>438.14</v>
      </c>
      <c r="C274">
        <f>[1]!S_DQ_Close("SPX.GI",A274)</f>
        <v>343.93</v>
      </c>
      <c r="D274" t="str">
        <f>[1]!S_DQ_Close("000906.SH",A274)</f>
        <v/>
      </c>
      <c r="E274" t="str">
        <f>[1]!S_DQ_Close("CBA00101.CS",A274)</f>
        <v/>
      </c>
      <c r="F274" t="str">
        <f>[1]!S_DQ_Close("881001.WI",A274)</f>
        <v/>
      </c>
      <c r="G274" t="str">
        <f>[1]!S_DQ_Close("000300.SH",A274)</f>
        <v/>
      </c>
    </row>
    <row r="275" spans="1:7" x14ac:dyDescent="0.15">
      <c r="A275" s="1">
        <v>33270</v>
      </c>
      <c r="B275">
        <v>441.25</v>
      </c>
      <c r="C275">
        <f>[1]!S_DQ_Close("SPX.GI",A275)</f>
        <v>343.05</v>
      </c>
      <c r="D275" t="str">
        <f>[1]!S_DQ_Close("000906.SH",A275)</f>
        <v/>
      </c>
      <c r="E275" t="str">
        <f>[1]!S_DQ_Close("CBA00101.CS",A275)</f>
        <v/>
      </c>
      <c r="F275" t="str">
        <f>[1]!S_DQ_Close("881001.WI",A275)</f>
        <v/>
      </c>
      <c r="G275" t="str">
        <f>[1]!S_DQ_Close("000300.SH",A275)</f>
        <v/>
      </c>
    </row>
    <row r="276" spans="1:7" x14ac:dyDescent="0.15">
      <c r="A276" s="1">
        <v>33273</v>
      </c>
      <c r="B276">
        <v>442.21</v>
      </c>
      <c r="C276">
        <f>[1]!S_DQ_Close("SPX.GI",A276)</f>
        <v>348.34</v>
      </c>
      <c r="D276" t="str">
        <f>[1]!S_DQ_Close("000906.SH",A276)</f>
        <v/>
      </c>
      <c r="E276" t="str">
        <f>[1]!S_DQ_Close("CBA00101.CS",A276)</f>
        <v/>
      </c>
      <c r="F276" t="str">
        <f>[1]!S_DQ_Close("881001.WI",A276)</f>
        <v/>
      </c>
      <c r="G276" t="str">
        <f>[1]!S_DQ_Close("000300.SH",A276)</f>
        <v/>
      </c>
    </row>
    <row r="277" spans="1:7" x14ac:dyDescent="0.15">
      <c r="A277" s="1">
        <v>33274</v>
      </c>
      <c r="B277">
        <v>442.96</v>
      </c>
      <c r="C277">
        <f>[1]!S_DQ_Close("SPX.GI",A277)</f>
        <v>351.26</v>
      </c>
      <c r="D277" t="str">
        <f>[1]!S_DQ_Close("000906.SH",A277)</f>
        <v/>
      </c>
      <c r="E277" t="str">
        <f>[1]!S_DQ_Close("CBA00101.CS",A277)</f>
        <v/>
      </c>
      <c r="F277" t="str">
        <f>[1]!S_DQ_Close("881001.WI",A277)</f>
        <v/>
      </c>
      <c r="G277" t="str">
        <f>[1]!S_DQ_Close("000300.SH",A277)</f>
        <v/>
      </c>
    </row>
    <row r="278" spans="1:7" x14ac:dyDescent="0.15">
      <c r="A278" s="1">
        <v>33275</v>
      </c>
      <c r="B278">
        <v>443</v>
      </c>
      <c r="C278">
        <f>[1]!S_DQ_Close("SPX.GI",A278)</f>
        <v>358.07</v>
      </c>
      <c r="D278" t="str">
        <f>[1]!S_DQ_Close("000906.SH",A278)</f>
        <v/>
      </c>
      <c r="E278" t="str">
        <f>[1]!S_DQ_Close("CBA00101.CS",A278)</f>
        <v/>
      </c>
      <c r="F278" t="str">
        <f>[1]!S_DQ_Close("881001.WI",A278)</f>
        <v/>
      </c>
      <c r="G278" t="str">
        <f>[1]!S_DQ_Close("000300.SH",A278)</f>
        <v/>
      </c>
    </row>
    <row r="279" spans="1:7" x14ac:dyDescent="0.15">
      <c r="A279" s="1">
        <v>33276</v>
      </c>
      <c r="B279">
        <v>442.61</v>
      </c>
      <c r="C279">
        <f>[1]!S_DQ_Close("SPX.GI",A279)</f>
        <v>356.52</v>
      </c>
      <c r="D279" t="str">
        <f>[1]!S_DQ_Close("000906.SH",A279)</f>
        <v/>
      </c>
      <c r="E279" t="str">
        <f>[1]!S_DQ_Close("CBA00101.CS",A279)</f>
        <v/>
      </c>
      <c r="F279" t="str">
        <f>[1]!S_DQ_Close("881001.WI",A279)</f>
        <v/>
      </c>
      <c r="G279" t="str">
        <f>[1]!S_DQ_Close("000300.SH",A279)</f>
        <v/>
      </c>
    </row>
    <row r="280" spans="1:7" x14ac:dyDescent="0.15">
      <c r="A280" s="1">
        <v>33277</v>
      </c>
      <c r="B280">
        <v>444.01</v>
      </c>
      <c r="C280">
        <f>[1]!S_DQ_Close("SPX.GI",A280)</f>
        <v>359.35</v>
      </c>
      <c r="D280" t="str">
        <f>[1]!S_DQ_Close("000906.SH",A280)</f>
        <v/>
      </c>
      <c r="E280" t="str">
        <f>[1]!S_DQ_Close("CBA00101.CS",A280)</f>
        <v/>
      </c>
      <c r="F280" t="str">
        <f>[1]!S_DQ_Close("881001.WI",A280)</f>
        <v/>
      </c>
      <c r="G280" t="str">
        <f>[1]!S_DQ_Close("000300.SH",A280)</f>
        <v/>
      </c>
    </row>
    <row r="281" spans="1:7" x14ac:dyDescent="0.15">
      <c r="A281" s="1">
        <v>33280</v>
      </c>
      <c r="B281">
        <v>444.32</v>
      </c>
      <c r="C281">
        <f>[1]!S_DQ_Close("SPX.GI",A281)</f>
        <v>368.58</v>
      </c>
      <c r="D281" t="str">
        <f>[1]!S_DQ_Close("000906.SH",A281)</f>
        <v/>
      </c>
      <c r="E281" t="str">
        <f>[1]!S_DQ_Close("CBA00101.CS",A281)</f>
        <v/>
      </c>
      <c r="F281" t="str">
        <f>[1]!S_DQ_Close("881001.WI",A281)</f>
        <v/>
      </c>
      <c r="G281" t="str">
        <f>[1]!S_DQ_Close("000300.SH",A281)</f>
        <v/>
      </c>
    </row>
    <row r="282" spans="1:7" x14ac:dyDescent="0.15">
      <c r="A282" s="1">
        <v>33281</v>
      </c>
      <c r="B282">
        <v>444.49</v>
      </c>
      <c r="C282">
        <f>[1]!S_DQ_Close("SPX.GI",A282)</f>
        <v>365.5</v>
      </c>
      <c r="D282" t="str">
        <f>[1]!S_DQ_Close("000906.SH",A282)</f>
        <v/>
      </c>
      <c r="E282" t="str">
        <f>[1]!S_DQ_Close("CBA00101.CS",A282)</f>
        <v/>
      </c>
      <c r="F282" t="str">
        <f>[1]!S_DQ_Close("881001.WI",A282)</f>
        <v/>
      </c>
      <c r="G282" t="str">
        <f>[1]!S_DQ_Close("000300.SH",A282)</f>
        <v/>
      </c>
    </row>
    <row r="283" spans="1:7" x14ac:dyDescent="0.15">
      <c r="A283" s="1">
        <v>33282</v>
      </c>
      <c r="B283">
        <v>444.54</v>
      </c>
      <c r="C283">
        <f>[1]!S_DQ_Close("SPX.GI",A283)</f>
        <v>369.02</v>
      </c>
      <c r="D283" t="str">
        <f>[1]!S_DQ_Close("000906.SH",A283)</f>
        <v/>
      </c>
      <c r="E283" t="str">
        <f>[1]!S_DQ_Close("CBA00101.CS",A283)</f>
        <v/>
      </c>
      <c r="F283" t="str">
        <f>[1]!S_DQ_Close("881001.WI",A283)</f>
        <v/>
      </c>
      <c r="G283" t="str">
        <f>[1]!S_DQ_Close("000300.SH",A283)</f>
        <v/>
      </c>
    </row>
    <row r="284" spans="1:7" x14ac:dyDescent="0.15">
      <c r="A284" s="1">
        <v>33283</v>
      </c>
      <c r="B284">
        <v>444.4</v>
      </c>
      <c r="C284">
        <f>[1]!S_DQ_Close("SPX.GI",A284)</f>
        <v>364.22</v>
      </c>
      <c r="D284" t="str">
        <f>[1]!S_DQ_Close("000906.SH",A284)</f>
        <v/>
      </c>
      <c r="E284" t="str">
        <f>[1]!S_DQ_Close("CBA00101.CS",A284)</f>
        <v/>
      </c>
      <c r="F284" t="str">
        <f>[1]!S_DQ_Close("881001.WI",A284)</f>
        <v/>
      </c>
      <c r="G284" t="str">
        <f>[1]!S_DQ_Close("000300.SH",A284)</f>
        <v/>
      </c>
    </row>
    <row r="285" spans="1:7" x14ac:dyDescent="0.15">
      <c r="A285" s="1">
        <v>33284</v>
      </c>
      <c r="B285">
        <v>444.89</v>
      </c>
      <c r="C285">
        <f>[1]!S_DQ_Close("SPX.GI",A285)</f>
        <v>369.06</v>
      </c>
      <c r="D285" t="str">
        <f>[1]!S_DQ_Close("000906.SH",A285)</f>
        <v/>
      </c>
      <c r="E285" t="str">
        <f>[1]!S_DQ_Close("CBA00101.CS",A285)</f>
        <v/>
      </c>
      <c r="F285" t="str">
        <f>[1]!S_DQ_Close("881001.WI",A285)</f>
        <v/>
      </c>
      <c r="G285" t="str">
        <f>[1]!S_DQ_Close("000300.SH",A285)</f>
        <v/>
      </c>
    </row>
    <row r="286" spans="1:7" x14ac:dyDescent="0.15">
      <c r="A286" s="1">
        <v>33288</v>
      </c>
      <c r="B286">
        <v>444.45</v>
      </c>
      <c r="C286">
        <f>[1]!S_DQ_Close("SPX.GI",A286)</f>
        <v>369.39</v>
      </c>
      <c r="D286" t="str">
        <f>[1]!S_DQ_Close("000906.SH",A286)</f>
        <v/>
      </c>
      <c r="E286" t="str">
        <f>[1]!S_DQ_Close("CBA00101.CS",A286)</f>
        <v/>
      </c>
      <c r="F286" t="str">
        <f>[1]!S_DQ_Close("881001.WI",A286)</f>
        <v/>
      </c>
      <c r="G286" t="str">
        <f>[1]!S_DQ_Close("000300.SH",A286)</f>
        <v/>
      </c>
    </row>
    <row r="287" spans="1:7" x14ac:dyDescent="0.15">
      <c r="A287" s="1">
        <v>33289</v>
      </c>
      <c r="B287">
        <v>443.79</v>
      </c>
      <c r="C287">
        <f>[1]!S_DQ_Close("SPX.GI",A287)</f>
        <v>365.14</v>
      </c>
      <c r="D287" t="str">
        <f>[1]!S_DQ_Close("000906.SH",A287)</f>
        <v/>
      </c>
      <c r="E287" t="str">
        <f>[1]!S_DQ_Close("CBA00101.CS",A287)</f>
        <v/>
      </c>
      <c r="F287" t="str">
        <f>[1]!S_DQ_Close("881001.WI",A287)</f>
        <v/>
      </c>
      <c r="G287" t="str">
        <f>[1]!S_DQ_Close("000300.SH",A287)</f>
        <v/>
      </c>
    </row>
    <row r="288" spans="1:7" x14ac:dyDescent="0.15">
      <c r="A288" s="1">
        <v>33290</v>
      </c>
      <c r="B288">
        <v>443.48</v>
      </c>
      <c r="C288">
        <f>[1]!S_DQ_Close("SPX.GI",A288)</f>
        <v>364.97</v>
      </c>
      <c r="D288" t="str">
        <f>[1]!S_DQ_Close("000906.SH",A288)</f>
        <v/>
      </c>
      <c r="E288" t="str">
        <f>[1]!S_DQ_Close("CBA00101.CS",A288)</f>
        <v/>
      </c>
      <c r="F288" t="str">
        <f>[1]!S_DQ_Close("881001.WI",A288)</f>
        <v/>
      </c>
      <c r="G288" t="str">
        <f>[1]!S_DQ_Close("000300.SH",A288)</f>
        <v/>
      </c>
    </row>
    <row r="289" spans="1:7" x14ac:dyDescent="0.15">
      <c r="A289" s="1">
        <v>33291</v>
      </c>
      <c r="B289">
        <v>442.61</v>
      </c>
      <c r="C289">
        <f>[1]!S_DQ_Close("SPX.GI",A289)</f>
        <v>365.65</v>
      </c>
      <c r="D289" t="str">
        <f>[1]!S_DQ_Close("000906.SH",A289)</f>
        <v/>
      </c>
      <c r="E289" t="str">
        <f>[1]!S_DQ_Close("CBA00101.CS",A289)</f>
        <v/>
      </c>
      <c r="F289" t="str">
        <f>[1]!S_DQ_Close("881001.WI",A289)</f>
        <v/>
      </c>
      <c r="G289" t="str">
        <f>[1]!S_DQ_Close("000300.SH",A289)</f>
        <v/>
      </c>
    </row>
    <row r="290" spans="1:7" x14ac:dyDescent="0.15">
      <c r="A290" s="1">
        <v>33294</v>
      </c>
      <c r="B290">
        <v>443.35</v>
      </c>
      <c r="C290">
        <f>[1]!S_DQ_Close("SPX.GI",A290)</f>
        <v>367.26</v>
      </c>
      <c r="D290" t="str">
        <f>[1]!S_DQ_Close("000906.SH",A290)</f>
        <v/>
      </c>
      <c r="E290" t="str">
        <f>[1]!S_DQ_Close("CBA00101.CS",A290)</f>
        <v/>
      </c>
      <c r="F290" t="str">
        <f>[1]!S_DQ_Close("881001.WI",A290)</f>
        <v/>
      </c>
      <c r="G290" t="str">
        <f>[1]!S_DQ_Close("000300.SH",A290)</f>
        <v/>
      </c>
    </row>
    <row r="291" spans="1:7" x14ac:dyDescent="0.15">
      <c r="A291" s="1">
        <v>33295</v>
      </c>
      <c r="B291">
        <v>442.08</v>
      </c>
      <c r="C291">
        <f>[1]!S_DQ_Close("SPX.GI",A291)</f>
        <v>362.81</v>
      </c>
      <c r="D291" t="str">
        <f>[1]!S_DQ_Close("000906.SH",A291)</f>
        <v/>
      </c>
      <c r="E291" t="str">
        <f>[1]!S_DQ_Close("CBA00101.CS",A291)</f>
        <v/>
      </c>
      <c r="F291" t="str">
        <f>[1]!S_DQ_Close("881001.WI",A291)</f>
        <v/>
      </c>
      <c r="G291" t="str">
        <f>[1]!S_DQ_Close("000300.SH",A291)</f>
        <v/>
      </c>
    </row>
    <row r="292" spans="1:7" x14ac:dyDescent="0.15">
      <c r="A292" s="1">
        <v>33296</v>
      </c>
      <c r="B292">
        <v>441.82</v>
      </c>
      <c r="C292">
        <f>[1]!S_DQ_Close("SPX.GI",A292)</f>
        <v>367.74</v>
      </c>
      <c r="D292" t="str">
        <f>[1]!S_DQ_Close("000906.SH",A292)</f>
        <v/>
      </c>
      <c r="E292" t="str">
        <f>[1]!S_DQ_Close("CBA00101.CS",A292)</f>
        <v/>
      </c>
      <c r="F292" t="str">
        <f>[1]!S_DQ_Close("881001.WI",A292)</f>
        <v/>
      </c>
      <c r="G292" t="str">
        <f>[1]!S_DQ_Close("000300.SH",A292)</f>
        <v/>
      </c>
    </row>
    <row r="293" spans="1:7" x14ac:dyDescent="0.15">
      <c r="A293" s="1">
        <v>33297</v>
      </c>
      <c r="B293">
        <v>441.88</v>
      </c>
      <c r="C293">
        <f>[1]!S_DQ_Close("SPX.GI",A293)</f>
        <v>367.07</v>
      </c>
      <c r="D293" t="str">
        <f>[1]!S_DQ_Close("000906.SH",A293)</f>
        <v/>
      </c>
      <c r="E293" t="str">
        <f>[1]!S_DQ_Close("CBA00101.CS",A293)</f>
        <v/>
      </c>
      <c r="F293" t="str">
        <f>[1]!S_DQ_Close("881001.WI",A293)</f>
        <v/>
      </c>
      <c r="G293" t="str">
        <f>[1]!S_DQ_Close("000300.SH",A293)</f>
        <v/>
      </c>
    </row>
    <row r="294" spans="1:7" x14ac:dyDescent="0.15">
      <c r="A294" s="1">
        <v>33298</v>
      </c>
      <c r="B294">
        <v>439.56</v>
      </c>
      <c r="C294">
        <f>[1]!S_DQ_Close("SPX.GI",A294)</f>
        <v>370.47</v>
      </c>
      <c r="D294" t="str">
        <f>[1]!S_DQ_Close("000906.SH",A294)</f>
        <v/>
      </c>
      <c r="E294" t="str">
        <f>[1]!S_DQ_Close("CBA00101.CS",A294)</f>
        <v/>
      </c>
      <c r="F294" t="str">
        <f>[1]!S_DQ_Close("881001.WI",A294)</f>
        <v/>
      </c>
      <c r="G294" t="str">
        <f>[1]!S_DQ_Close("000300.SH",A294)</f>
        <v/>
      </c>
    </row>
    <row r="295" spans="1:7" x14ac:dyDescent="0.15">
      <c r="A295" s="1">
        <v>33301</v>
      </c>
      <c r="B295">
        <v>439.96</v>
      </c>
      <c r="C295">
        <f>[1]!S_DQ_Close("SPX.GI",A295)</f>
        <v>369.33</v>
      </c>
      <c r="D295" t="str">
        <f>[1]!S_DQ_Close("000906.SH",A295)</f>
        <v/>
      </c>
      <c r="E295" t="str">
        <f>[1]!S_DQ_Close("CBA00101.CS",A295)</f>
        <v/>
      </c>
      <c r="F295" t="str">
        <f>[1]!S_DQ_Close("881001.WI",A295)</f>
        <v/>
      </c>
      <c r="G295" t="str">
        <f>[1]!S_DQ_Close("000300.SH",A295)</f>
        <v/>
      </c>
    </row>
    <row r="296" spans="1:7" x14ac:dyDescent="0.15">
      <c r="A296" s="1">
        <v>33302</v>
      </c>
      <c r="B296">
        <v>440.62</v>
      </c>
      <c r="C296">
        <f>[1]!S_DQ_Close("SPX.GI",A296)</f>
        <v>376.72</v>
      </c>
      <c r="D296" t="str">
        <f>[1]!S_DQ_Close("000906.SH",A296)</f>
        <v/>
      </c>
      <c r="E296" t="str">
        <f>[1]!S_DQ_Close("CBA00101.CS",A296)</f>
        <v/>
      </c>
      <c r="F296" t="str">
        <f>[1]!S_DQ_Close("881001.WI",A296)</f>
        <v/>
      </c>
      <c r="G296" t="str">
        <f>[1]!S_DQ_Close("000300.SH",A296)</f>
        <v/>
      </c>
    </row>
    <row r="297" spans="1:7" x14ac:dyDescent="0.15">
      <c r="A297" s="1">
        <v>33303</v>
      </c>
      <c r="B297">
        <v>440.49</v>
      </c>
      <c r="C297">
        <f>[1]!S_DQ_Close("SPX.GI",A297)</f>
        <v>376.17</v>
      </c>
      <c r="D297" t="str">
        <f>[1]!S_DQ_Close("000906.SH",A297)</f>
        <v/>
      </c>
      <c r="E297" t="str">
        <f>[1]!S_DQ_Close("CBA00101.CS",A297)</f>
        <v/>
      </c>
      <c r="F297" t="str">
        <f>[1]!S_DQ_Close("881001.WI",A297)</f>
        <v/>
      </c>
      <c r="G297" t="str">
        <f>[1]!S_DQ_Close("000300.SH",A297)</f>
        <v/>
      </c>
    </row>
    <row r="298" spans="1:7" x14ac:dyDescent="0.15">
      <c r="A298" s="1">
        <v>33304</v>
      </c>
      <c r="B298">
        <v>441.42</v>
      </c>
      <c r="C298">
        <f>[1]!S_DQ_Close("SPX.GI",A298)</f>
        <v>375.91</v>
      </c>
      <c r="D298" t="str">
        <f>[1]!S_DQ_Close("000906.SH",A298)</f>
        <v/>
      </c>
      <c r="E298" t="str">
        <f>[1]!S_DQ_Close("CBA00101.CS",A298)</f>
        <v/>
      </c>
      <c r="F298" t="str">
        <f>[1]!S_DQ_Close("881001.WI",A298)</f>
        <v/>
      </c>
      <c r="G298" t="str">
        <f>[1]!S_DQ_Close("000300.SH",A298)</f>
        <v/>
      </c>
    </row>
    <row r="299" spans="1:7" x14ac:dyDescent="0.15">
      <c r="A299" s="1">
        <v>33305</v>
      </c>
      <c r="B299">
        <v>440.27</v>
      </c>
      <c r="C299">
        <f>[1]!S_DQ_Close("SPX.GI",A299)</f>
        <v>374.95</v>
      </c>
      <c r="D299" t="str">
        <f>[1]!S_DQ_Close("000906.SH",A299)</f>
        <v/>
      </c>
      <c r="E299" t="str">
        <f>[1]!S_DQ_Close("CBA00101.CS",A299)</f>
        <v/>
      </c>
      <c r="F299" t="str">
        <f>[1]!S_DQ_Close("881001.WI",A299)</f>
        <v/>
      </c>
      <c r="G299" t="str">
        <f>[1]!S_DQ_Close("000300.SH",A299)</f>
        <v/>
      </c>
    </row>
    <row r="300" spans="1:7" x14ac:dyDescent="0.15">
      <c r="A300" s="1">
        <v>33308</v>
      </c>
      <c r="B300">
        <v>442.13</v>
      </c>
      <c r="C300">
        <f>[1]!S_DQ_Close("SPX.GI",A300)</f>
        <v>372.96</v>
      </c>
      <c r="D300" t="str">
        <f>[1]!S_DQ_Close("000906.SH",A300)</f>
        <v/>
      </c>
      <c r="E300" t="str">
        <f>[1]!S_DQ_Close("CBA00101.CS",A300)</f>
        <v/>
      </c>
      <c r="F300" t="str">
        <f>[1]!S_DQ_Close("881001.WI",A300)</f>
        <v/>
      </c>
      <c r="G300" t="str">
        <f>[1]!S_DQ_Close("000300.SH",A300)</f>
        <v/>
      </c>
    </row>
    <row r="301" spans="1:7" x14ac:dyDescent="0.15">
      <c r="A301" s="1">
        <v>33309</v>
      </c>
      <c r="B301">
        <v>441.51</v>
      </c>
      <c r="C301">
        <f>[1]!S_DQ_Close("SPX.GI",A301)</f>
        <v>370.03</v>
      </c>
      <c r="D301" t="str">
        <f>[1]!S_DQ_Close("000906.SH",A301)</f>
        <v/>
      </c>
      <c r="E301" t="str">
        <f>[1]!S_DQ_Close("CBA00101.CS",A301)</f>
        <v/>
      </c>
      <c r="F301" t="str">
        <f>[1]!S_DQ_Close("881001.WI",A301)</f>
        <v/>
      </c>
      <c r="G301" t="str">
        <f>[1]!S_DQ_Close("000300.SH",A301)</f>
        <v/>
      </c>
    </row>
    <row r="302" spans="1:7" x14ac:dyDescent="0.15">
      <c r="A302" s="1">
        <v>33310</v>
      </c>
      <c r="B302">
        <v>443.01</v>
      </c>
      <c r="C302">
        <f>[1]!S_DQ_Close("SPX.GI",A302)</f>
        <v>374.57</v>
      </c>
      <c r="D302" t="str">
        <f>[1]!S_DQ_Close("000906.SH",A302)</f>
        <v/>
      </c>
      <c r="E302" t="str">
        <f>[1]!S_DQ_Close("CBA00101.CS",A302)</f>
        <v/>
      </c>
      <c r="F302" t="str">
        <f>[1]!S_DQ_Close("881001.WI",A302)</f>
        <v/>
      </c>
      <c r="G302" t="str">
        <f>[1]!S_DQ_Close("000300.SH",A302)</f>
        <v/>
      </c>
    </row>
    <row r="303" spans="1:7" x14ac:dyDescent="0.15">
      <c r="A303" s="1">
        <v>33311</v>
      </c>
      <c r="B303">
        <v>443.41</v>
      </c>
      <c r="C303">
        <f>[1]!S_DQ_Close("SPX.GI",A303)</f>
        <v>373.5</v>
      </c>
      <c r="D303" t="str">
        <f>[1]!S_DQ_Close("000906.SH",A303)</f>
        <v/>
      </c>
      <c r="E303" t="str">
        <f>[1]!S_DQ_Close("CBA00101.CS",A303)</f>
        <v/>
      </c>
      <c r="F303" t="str">
        <f>[1]!S_DQ_Close("881001.WI",A303)</f>
        <v/>
      </c>
      <c r="G303" t="str">
        <f>[1]!S_DQ_Close("000300.SH",A303)</f>
        <v/>
      </c>
    </row>
    <row r="304" spans="1:7" x14ac:dyDescent="0.15">
      <c r="A304" s="1">
        <v>33312</v>
      </c>
      <c r="B304">
        <v>442.22</v>
      </c>
      <c r="C304">
        <f>[1]!S_DQ_Close("SPX.GI",A304)</f>
        <v>373.59</v>
      </c>
      <c r="D304" t="str">
        <f>[1]!S_DQ_Close("000906.SH",A304)</f>
        <v/>
      </c>
      <c r="E304" t="str">
        <f>[1]!S_DQ_Close("CBA00101.CS",A304)</f>
        <v/>
      </c>
      <c r="F304" t="str">
        <f>[1]!S_DQ_Close("881001.WI",A304)</f>
        <v/>
      </c>
      <c r="G304" t="str">
        <f>[1]!S_DQ_Close("000300.SH",A304)</f>
        <v/>
      </c>
    </row>
    <row r="305" spans="1:7" x14ac:dyDescent="0.15">
      <c r="A305" s="1">
        <v>33315</v>
      </c>
      <c r="B305">
        <v>441.42</v>
      </c>
      <c r="C305">
        <f>[1]!S_DQ_Close("SPX.GI",A305)</f>
        <v>372.11</v>
      </c>
      <c r="D305" t="str">
        <f>[1]!S_DQ_Close("000906.SH",A305)</f>
        <v/>
      </c>
      <c r="E305" t="str">
        <f>[1]!S_DQ_Close("CBA00101.CS",A305)</f>
        <v/>
      </c>
      <c r="F305" t="str">
        <f>[1]!S_DQ_Close("881001.WI",A305)</f>
        <v/>
      </c>
      <c r="G305" t="str">
        <f>[1]!S_DQ_Close("000300.SH",A305)</f>
        <v/>
      </c>
    </row>
    <row r="306" spans="1:7" x14ac:dyDescent="0.15">
      <c r="A306" s="1">
        <v>33316</v>
      </c>
      <c r="B306">
        <v>439.34</v>
      </c>
      <c r="C306">
        <f>[1]!S_DQ_Close("SPX.GI",A306)</f>
        <v>366.59</v>
      </c>
      <c r="D306" t="str">
        <f>[1]!S_DQ_Close("000906.SH",A306)</f>
        <v/>
      </c>
      <c r="E306" t="str">
        <f>[1]!S_DQ_Close("CBA00101.CS",A306)</f>
        <v/>
      </c>
      <c r="F306" t="str">
        <f>[1]!S_DQ_Close("881001.WI",A306)</f>
        <v/>
      </c>
      <c r="G306" t="str">
        <f>[1]!S_DQ_Close("000300.SH",A306)</f>
        <v/>
      </c>
    </row>
    <row r="307" spans="1:7" x14ac:dyDescent="0.15">
      <c r="A307" s="1">
        <v>33317</v>
      </c>
      <c r="B307">
        <v>440.54</v>
      </c>
      <c r="C307">
        <f>[1]!S_DQ_Close("SPX.GI",A307)</f>
        <v>367.92</v>
      </c>
      <c r="D307" t="str">
        <f>[1]!S_DQ_Close("000906.SH",A307)</f>
        <v/>
      </c>
      <c r="E307" t="str">
        <f>[1]!S_DQ_Close("CBA00101.CS",A307)</f>
        <v/>
      </c>
      <c r="F307" t="str">
        <f>[1]!S_DQ_Close("881001.WI",A307)</f>
        <v/>
      </c>
      <c r="G307" t="str">
        <f>[1]!S_DQ_Close("000300.SH",A307)</f>
        <v/>
      </c>
    </row>
    <row r="308" spans="1:7" x14ac:dyDescent="0.15">
      <c r="A308" s="1">
        <v>33318</v>
      </c>
      <c r="B308">
        <v>441.55</v>
      </c>
      <c r="C308">
        <f>[1]!S_DQ_Close("SPX.GI",A308)</f>
        <v>366.58</v>
      </c>
      <c r="D308" t="str">
        <f>[1]!S_DQ_Close("000906.SH",A308)</f>
        <v/>
      </c>
      <c r="E308" t="str">
        <f>[1]!S_DQ_Close("CBA00101.CS",A308)</f>
        <v/>
      </c>
      <c r="F308" t="str">
        <f>[1]!S_DQ_Close("881001.WI",A308)</f>
        <v/>
      </c>
      <c r="G308" t="str">
        <f>[1]!S_DQ_Close("000300.SH",A308)</f>
        <v/>
      </c>
    </row>
    <row r="309" spans="1:7" x14ac:dyDescent="0.15">
      <c r="A309" s="1">
        <v>33322</v>
      </c>
      <c r="B309">
        <v>442.26</v>
      </c>
      <c r="C309">
        <f>[1]!S_DQ_Close("SPX.GI",A309)</f>
        <v>369.83</v>
      </c>
      <c r="D309" t="str">
        <f>[1]!S_DQ_Close("000906.SH",A309)</f>
        <v/>
      </c>
      <c r="E309" t="str">
        <f>[1]!S_DQ_Close("CBA00101.CS",A309)</f>
        <v/>
      </c>
      <c r="F309" t="str">
        <f>[1]!S_DQ_Close("881001.WI",A309)</f>
        <v/>
      </c>
      <c r="G309" t="str">
        <f>[1]!S_DQ_Close("000300.SH",A309)</f>
        <v/>
      </c>
    </row>
    <row r="310" spans="1:7" x14ac:dyDescent="0.15">
      <c r="A310" s="1">
        <v>33323</v>
      </c>
      <c r="B310">
        <v>442.44</v>
      </c>
      <c r="C310">
        <f>[1]!S_DQ_Close("SPX.GI",A310)</f>
        <v>376.3</v>
      </c>
      <c r="D310" t="str">
        <f>[1]!S_DQ_Close("000906.SH",A310)</f>
        <v/>
      </c>
      <c r="E310" t="str">
        <f>[1]!S_DQ_Close("CBA00101.CS",A310)</f>
        <v/>
      </c>
      <c r="F310" t="str">
        <f>[1]!S_DQ_Close("881001.WI",A310)</f>
        <v/>
      </c>
      <c r="G310" t="str">
        <f>[1]!S_DQ_Close("000300.SH",A310)</f>
        <v/>
      </c>
    </row>
    <row r="311" spans="1:7" x14ac:dyDescent="0.15">
      <c r="A311" s="1">
        <v>33324</v>
      </c>
      <c r="B311">
        <v>443.59</v>
      </c>
      <c r="C311">
        <f>[1]!S_DQ_Close("SPX.GI",A311)</f>
        <v>375.35</v>
      </c>
      <c r="D311" t="str">
        <f>[1]!S_DQ_Close("000906.SH",A311)</f>
        <v/>
      </c>
      <c r="E311" t="str">
        <f>[1]!S_DQ_Close("CBA00101.CS",A311)</f>
        <v/>
      </c>
      <c r="F311" t="str">
        <f>[1]!S_DQ_Close("881001.WI",A311)</f>
        <v/>
      </c>
      <c r="G311" t="str">
        <f>[1]!S_DQ_Close("000300.SH",A311)</f>
        <v/>
      </c>
    </row>
    <row r="312" spans="1:7" x14ac:dyDescent="0.15">
      <c r="A312" s="1">
        <v>33325</v>
      </c>
      <c r="B312">
        <v>444.92</v>
      </c>
      <c r="C312">
        <f>[1]!S_DQ_Close("SPX.GI",A312)</f>
        <v>375.22</v>
      </c>
      <c r="D312" t="str">
        <f>[1]!S_DQ_Close("000906.SH",A312)</f>
        <v/>
      </c>
      <c r="E312" t="str">
        <f>[1]!S_DQ_Close("CBA00101.CS",A312)</f>
        <v/>
      </c>
      <c r="F312" t="str">
        <f>[1]!S_DQ_Close("881001.WI",A312)</f>
        <v/>
      </c>
      <c r="G312" t="str">
        <f>[1]!S_DQ_Close("000300.SH",A312)</f>
        <v/>
      </c>
    </row>
    <row r="313" spans="1:7" x14ac:dyDescent="0.15">
      <c r="A313" s="1">
        <v>33326</v>
      </c>
      <c r="B313">
        <v>444.92</v>
      </c>
      <c r="C313">
        <f>[1]!S_DQ_Close("SPX.GI",A313)</f>
        <v>375.22</v>
      </c>
      <c r="D313" t="str">
        <f>[1]!S_DQ_Close("000906.SH",A313)</f>
        <v/>
      </c>
      <c r="E313" t="str">
        <f>[1]!S_DQ_Close("CBA00101.CS",A313)</f>
        <v/>
      </c>
      <c r="F313" t="str">
        <f>[1]!S_DQ_Close("881001.WI",A313)</f>
        <v/>
      </c>
      <c r="G313" t="str">
        <f>[1]!S_DQ_Close("000300.SH",A313)</f>
        <v/>
      </c>
    </row>
    <row r="314" spans="1:7" x14ac:dyDescent="0.15">
      <c r="A314" s="1">
        <v>33329</v>
      </c>
      <c r="B314">
        <v>444.69</v>
      </c>
      <c r="C314">
        <f>[1]!S_DQ_Close("SPX.GI",A314)</f>
        <v>371.3</v>
      </c>
      <c r="D314" t="str">
        <f>[1]!S_DQ_Close("000906.SH",A314)</f>
        <v/>
      </c>
      <c r="E314" t="str">
        <f>[1]!S_DQ_Close("CBA00101.CS",A314)</f>
        <v/>
      </c>
      <c r="F314" t="str">
        <f>[1]!S_DQ_Close("881001.WI",A314)</f>
        <v/>
      </c>
      <c r="G314" t="str">
        <f>[1]!S_DQ_Close("000300.SH",A314)</f>
        <v/>
      </c>
    </row>
    <row r="315" spans="1:7" x14ac:dyDescent="0.15">
      <c r="A315" s="1">
        <v>33330</v>
      </c>
      <c r="B315">
        <v>445.31</v>
      </c>
      <c r="C315">
        <f>[1]!S_DQ_Close("SPX.GI",A315)</f>
        <v>379.5</v>
      </c>
      <c r="D315" t="str">
        <f>[1]!S_DQ_Close("000906.SH",A315)</f>
        <v/>
      </c>
      <c r="E315" t="str">
        <f>[1]!S_DQ_Close("CBA00101.CS",A315)</f>
        <v/>
      </c>
      <c r="F315" t="str">
        <f>[1]!S_DQ_Close("881001.WI",A315)</f>
        <v/>
      </c>
      <c r="G315" t="str">
        <f>[1]!S_DQ_Close("000300.SH",A315)</f>
        <v/>
      </c>
    </row>
    <row r="316" spans="1:7" x14ac:dyDescent="0.15">
      <c r="A316" s="1">
        <v>33331</v>
      </c>
      <c r="B316">
        <v>445.4</v>
      </c>
      <c r="C316">
        <f>[1]!S_DQ_Close("SPX.GI",A316)</f>
        <v>378.94</v>
      </c>
      <c r="D316" t="str">
        <f>[1]!S_DQ_Close("000906.SH",A316)</f>
        <v/>
      </c>
      <c r="E316" t="str">
        <f>[1]!S_DQ_Close("CBA00101.CS",A316)</f>
        <v/>
      </c>
      <c r="F316" t="str">
        <f>[1]!S_DQ_Close("881001.WI",A316)</f>
        <v/>
      </c>
      <c r="G316" t="str">
        <f>[1]!S_DQ_Close("000300.SH",A316)</f>
        <v/>
      </c>
    </row>
    <row r="317" spans="1:7" x14ac:dyDescent="0.15">
      <c r="A317" s="1">
        <v>33332</v>
      </c>
      <c r="B317">
        <v>446.56</v>
      </c>
      <c r="C317">
        <f>[1]!S_DQ_Close("SPX.GI",A317)</f>
        <v>379.77</v>
      </c>
      <c r="D317" t="str">
        <f>[1]!S_DQ_Close("000906.SH",A317)</f>
        <v/>
      </c>
      <c r="E317" t="str">
        <f>[1]!S_DQ_Close("CBA00101.CS",A317)</f>
        <v/>
      </c>
      <c r="F317" t="str">
        <f>[1]!S_DQ_Close("881001.WI",A317)</f>
        <v/>
      </c>
      <c r="G317" t="str">
        <f>[1]!S_DQ_Close("000300.SH",A317)</f>
        <v/>
      </c>
    </row>
    <row r="318" spans="1:7" x14ac:dyDescent="0.15">
      <c r="A318" s="1">
        <v>33333</v>
      </c>
      <c r="B318">
        <v>446.78</v>
      </c>
      <c r="C318">
        <f>[1]!S_DQ_Close("SPX.GI",A318)</f>
        <v>375.36</v>
      </c>
      <c r="D318" t="str">
        <f>[1]!S_DQ_Close("000906.SH",A318)</f>
        <v/>
      </c>
      <c r="E318" t="str">
        <f>[1]!S_DQ_Close("CBA00101.CS",A318)</f>
        <v/>
      </c>
      <c r="F318" t="str">
        <f>[1]!S_DQ_Close("881001.WI",A318)</f>
        <v/>
      </c>
      <c r="G318" t="str">
        <f>[1]!S_DQ_Close("000300.SH",A318)</f>
        <v/>
      </c>
    </row>
    <row r="319" spans="1:7" x14ac:dyDescent="0.15">
      <c r="A319" s="1">
        <v>33336</v>
      </c>
      <c r="B319">
        <v>447.31</v>
      </c>
      <c r="C319">
        <f>[1]!S_DQ_Close("SPX.GI",A319)</f>
        <v>378.66</v>
      </c>
      <c r="D319" t="str">
        <f>[1]!S_DQ_Close("000906.SH",A319)</f>
        <v/>
      </c>
      <c r="E319" t="str">
        <f>[1]!S_DQ_Close("CBA00101.CS",A319)</f>
        <v/>
      </c>
      <c r="F319" t="str">
        <f>[1]!S_DQ_Close("881001.WI",A319)</f>
        <v/>
      </c>
      <c r="G319" t="str">
        <f>[1]!S_DQ_Close("000300.SH",A319)</f>
        <v/>
      </c>
    </row>
    <row r="320" spans="1:7" x14ac:dyDescent="0.15">
      <c r="A320" s="1">
        <v>33337</v>
      </c>
      <c r="B320">
        <v>446.47</v>
      </c>
      <c r="C320">
        <f>[1]!S_DQ_Close("SPX.GI",A320)</f>
        <v>373.56</v>
      </c>
      <c r="D320" t="str">
        <f>[1]!S_DQ_Close("000906.SH",A320)</f>
        <v/>
      </c>
      <c r="E320" t="str">
        <f>[1]!S_DQ_Close("CBA00101.CS",A320)</f>
        <v/>
      </c>
      <c r="F320" t="str">
        <f>[1]!S_DQ_Close("881001.WI",A320)</f>
        <v/>
      </c>
      <c r="G320" t="str">
        <f>[1]!S_DQ_Close("000300.SH",A320)</f>
        <v/>
      </c>
    </row>
    <row r="321" spans="1:7" x14ac:dyDescent="0.15">
      <c r="A321" s="1">
        <v>33338</v>
      </c>
      <c r="B321">
        <v>444.96</v>
      </c>
      <c r="C321">
        <f>[1]!S_DQ_Close("SPX.GI",A321)</f>
        <v>373.15</v>
      </c>
      <c r="D321" t="str">
        <f>[1]!S_DQ_Close("000906.SH",A321)</f>
        <v/>
      </c>
      <c r="E321" t="str">
        <f>[1]!S_DQ_Close("CBA00101.CS",A321)</f>
        <v/>
      </c>
      <c r="F321" t="str">
        <f>[1]!S_DQ_Close("881001.WI",A321)</f>
        <v/>
      </c>
      <c r="G321" t="str">
        <f>[1]!S_DQ_Close("000300.SH",A321)</f>
        <v/>
      </c>
    </row>
    <row r="322" spans="1:7" x14ac:dyDescent="0.15">
      <c r="A322" s="1">
        <v>33339</v>
      </c>
      <c r="B322">
        <v>445.36</v>
      </c>
      <c r="C322">
        <f>[1]!S_DQ_Close("SPX.GI",A322)</f>
        <v>377.63</v>
      </c>
      <c r="D322" t="str">
        <f>[1]!S_DQ_Close("000906.SH",A322)</f>
        <v/>
      </c>
      <c r="E322" t="str">
        <f>[1]!S_DQ_Close("CBA00101.CS",A322)</f>
        <v/>
      </c>
      <c r="F322" t="str">
        <f>[1]!S_DQ_Close("881001.WI",A322)</f>
        <v/>
      </c>
      <c r="G322" t="str">
        <f>[1]!S_DQ_Close("000300.SH",A322)</f>
        <v/>
      </c>
    </row>
    <row r="323" spans="1:7" x14ac:dyDescent="0.15">
      <c r="A323" s="1">
        <v>33340</v>
      </c>
      <c r="B323">
        <v>447.76</v>
      </c>
      <c r="C323">
        <f>[1]!S_DQ_Close("SPX.GI",A323)</f>
        <v>380.4</v>
      </c>
      <c r="D323" t="str">
        <f>[1]!S_DQ_Close("000906.SH",A323)</f>
        <v/>
      </c>
      <c r="E323" t="str">
        <f>[1]!S_DQ_Close("CBA00101.CS",A323)</f>
        <v/>
      </c>
      <c r="F323" t="str">
        <f>[1]!S_DQ_Close("881001.WI",A323)</f>
        <v/>
      </c>
      <c r="G323" t="str">
        <f>[1]!S_DQ_Close("000300.SH",A323)</f>
        <v/>
      </c>
    </row>
    <row r="324" spans="1:7" x14ac:dyDescent="0.15">
      <c r="A324" s="1">
        <v>33343</v>
      </c>
      <c r="B324">
        <v>448.65</v>
      </c>
      <c r="C324">
        <f>[1]!S_DQ_Close("SPX.GI",A324)</f>
        <v>381.19</v>
      </c>
      <c r="D324" t="str">
        <f>[1]!S_DQ_Close("000906.SH",A324)</f>
        <v/>
      </c>
      <c r="E324" t="str">
        <f>[1]!S_DQ_Close("CBA00101.CS",A324)</f>
        <v/>
      </c>
      <c r="F324" t="str">
        <f>[1]!S_DQ_Close("881001.WI",A324)</f>
        <v/>
      </c>
      <c r="G324" t="str">
        <f>[1]!S_DQ_Close("000300.SH",A324)</f>
        <v/>
      </c>
    </row>
    <row r="325" spans="1:7" x14ac:dyDescent="0.15">
      <c r="A325" s="1">
        <v>33344</v>
      </c>
      <c r="B325">
        <v>448.56</v>
      </c>
      <c r="C325">
        <f>[1]!S_DQ_Close("SPX.GI",A325)</f>
        <v>387.62</v>
      </c>
      <c r="D325" t="str">
        <f>[1]!S_DQ_Close("000906.SH",A325)</f>
        <v/>
      </c>
      <c r="E325" t="str">
        <f>[1]!S_DQ_Close("CBA00101.CS",A325)</f>
        <v/>
      </c>
      <c r="F325" t="str">
        <f>[1]!S_DQ_Close("881001.WI",A325)</f>
        <v/>
      </c>
      <c r="G325" t="str">
        <f>[1]!S_DQ_Close("000300.SH",A325)</f>
        <v/>
      </c>
    </row>
    <row r="326" spans="1:7" x14ac:dyDescent="0.15">
      <c r="A326" s="1">
        <v>33345</v>
      </c>
      <c r="B326">
        <v>449.09</v>
      </c>
      <c r="C326">
        <f>[1]!S_DQ_Close("SPX.GI",A326)</f>
        <v>390.45</v>
      </c>
      <c r="D326" t="str">
        <f>[1]!S_DQ_Close("000906.SH",A326)</f>
        <v/>
      </c>
      <c r="E326" t="str">
        <f>[1]!S_DQ_Close("CBA00101.CS",A326)</f>
        <v/>
      </c>
      <c r="F326" t="str">
        <f>[1]!S_DQ_Close("881001.WI",A326)</f>
        <v/>
      </c>
      <c r="G326" t="str">
        <f>[1]!S_DQ_Close("000300.SH",A326)</f>
        <v/>
      </c>
    </row>
    <row r="327" spans="1:7" x14ac:dyDescent="0.15">
      <c r="A327" s="1">
        <v>33346</v>
      </c>
      <c r="B327">
        <v>447.67</v>
      </c>
      <c r="C327">
        <f>[1]!S_DQ_Close("SPX.GI",A327)</f>
        <v>388.46</v>
      </c>
      <c r="D327" t="str">
        <f>[1]!S_DQ_Close("000906.SH",A327)</f>
        <v/>
      </c>
      <c r="E327" t="str">
        <f>[1]!S_DQ_Close("CBA00101.CS",A327)</f>
        <v/>
      </c>
      <c r="F327" t="str">
        <f>[1]!S_DQ_Close("881001.WI",A327)</f>
        <v/>
      </c>
      <c r="G327" t="str">
        <f>[1]!S_DQ_Close("000300.SH",A327)</f>
        <v/>
      </c>
    </row>
    <row r="328" spans="1:7" x14ac:dyDescent="0.15">
      <c r="A328" s="1">
        <v>33347</v>
      </c>
      <c r="B328">
        <v>446.47</v>
      </c>
      <c r="C328">
        <f>[1]!S_DQ_Close("SPX.GI",A328)</f>
        <v>384.2</v>
      </c>
      <c r="D328" t="str">
        <f>[1]!S_DQ_Close("000906.SH",A328)</f>
        <v/>
      </c>
      <c r="E328" t="str">
        <f>[1]!S_DQ_Close("CBA00101.CS",A328)</f>
        <v/>
      </c>
      <c r="F328" t="str">
        <f>[1]!S_DQ_Close("881001.WI",A328)</f>
        <v/>
      </c>
      <c r="G328" t="str">
        <f>[1]!S_DQ_Close("000300.SH",A328)</f>
        <v/>
      </c>
    </row>
    <row r="329" spans="1:7" x14ac:dyDescent="0.15">
      <c r="A329" s="1">
        <v>33350</v>
      </c>
      <c r="B329">
        <v>445.76</v>
      </c>
      <c r="C329">
        <f>[1]!S_DQ_Close("SPX.GI",A329)</f>
        <v>380.95</v>
      </c>
      <c r="D329" t="str">
        <f>[1]!S_DQ_Close("000906.SH",A329)</f>
        <v/>
      </c>
      <c r="E329" t="str">
        <f>[1]!S_DQ_Close("CBA00101.CS",A329)</f>
        <v/>
      </c>
      <c r="F329" t="str">
        <f>[1]!S_DQ_Close("881001.WI",A329)</f>
        <v/>
      </c>
      <c r="G329" t="str">
        <f>[1]!S_DQ_Close("000300.SH",A329)</f>
        <v/>
      </c>
    </row>
    <row r="330" spans="1:7" x14ac:dyDescent="0.15">
      <c r="A330" s="1">
        <v>33351</v>
      </c>
      <c r="B330">
        <v>446.51</v>
      </c>
      <c r="C330">
        <f>[1]!S_DQ_Close("SPX.GI",A330)</f>
        <v>381.76</v>
      </c>
      <c r="D330" t="str">
        <f>[1]!S_DQ_Close("000906.SH",A330)</f>
        <v/>
      </c>
      <c r="E330" t="str">
        <f>[1]!S_DQ_Close("CBA00101.CS",A330)</f>
        <v/>
      </c>
      <c r="F330" t="str">
        <f>[1]!S_DQ_Close("881001.WI",A330)</f>
        <v/>
      </c>
      <c r="G330" t="str">
        <f>[1]!S_DQ_Close("000300.SH",A330)</f>
        <v/>
      </c>
    </row>
    <row r="331" spans="1:7" x14ac:dyDescent="0.15">
      <c r="A331" s="1">
        <v>33352</v>
      </c>
      <c r="B331">
        <v>447.94</v>
      </c>
      <c r="C331">
        <f>[1]!S_DQ_Close("SPX.GI",A331)</f>
        <v>382.76</v>
      </c>
      <c r="D331" t="str">
        <f>[1]!S_DQ_Close("000906.SH",A331)</f>
        <v/>
      </c>
      <c r="E331" t="str">
        <f>[1]!S_DQ_Close("CBA00101.CS",A331)</f>
        <v/>
      </c>
      <c r="F331" t="str">
        <f>[1]!S_DQ_Close("881001.WI",A331)</f>
        <v/>
      </c>
      <c r="G331" t="str">
        <f>[1]!S_DQ_Close("000300.SH",A331)</f>
        <v/>
      </c>
    </row>
    <row r="332" spans="1:7" x14ac:dyDescent="0.15">
      <c r="A332" s="1">
        <v>33353</v>
      </c>
      <c r="B332">
        <v>447.94</v>
      </c>
      <c r="C332">
        <f>[1]!S_DQ_Close("SPX.GI",A332)</f>
        <v>379.25</v>
      </c>
      <c r="D332" t="str">
        <f>[1]!S_DQ_Close("000906.SH",A332)</f>
        <v/>
      </c>
      <c r="E332" t="str">
        <f>[1]!S_DQ_Close("CBA00101.CS",A332)</f>
        <v/>
      </c>
      <c r="F332" t="str">
        <f>[1]!S_DQ_Close("881001.WI",A332)</f>
        <v/>
      </c>
      <c r="G332" t="str">
        <f>[1]!S_DQ_Close("000300.SH",A332)</f>
        <v/>
      </c>
    </row>
    <row r="333" spans="1:7" x14ac:dyDescent="0.15">
      <c r="A333" s="1">
        <v>33354</v>
      </c>
      <c r="B333">
        <v>448.52</v>
      </c>
      <c r="C333">
        <f>[1]!S_DQ_Close("SPX.GI",A333)</f>
        <v>379.02</v>
      </c>
      <c r="D333" t="str">
        <f>[1]!S_DQ_Close("000906.SH",A333)</f>
        <v/>
      </c>
      <c r="E333" t="str">
        <f>[1]!S_DQ_Close("CBA00101.CS",A333)</f>
        <v/>
      </c>
      <c r="F333" t="str">
        <f>[1]!S_DQ_Close("881001.WI",A333)</f>
        <v/>
      </c>
      <c r="G333" t="str">
        <f>[1]!S_DQ_Close("000300.SH",A333)</f>
        <v/>
      </c>
    </row>
    <row r="334" spans="1:7" x14ac:dyDescent="0.15">
      <c r="A334" s="1">
        <v>33357</v>
      </c>
      <c r="B334">
        <v>448.47</v>
      </c>
      <c r="C334">
        <f>[1]!S_DQ_Close("SPX.GI",A334)</f>
        <v>373.66</v>
      </c>
      <c r="D334" t="str">
        <f>[1]!S_DQ_Close("000906.SH",A334)</f>
        <v/>
      </c>
      <c r="E334" t="str">
        <f>[1]!S_DQ_Close("CBA00101.CS",A334)</f>
        <v/>
      </c>
      <c r="F334" t="str">
        <f>[1]!S_DQ_Close("881001.WI",A334)</f>
        <v/>
      </c>
      <c r="G334" t="str">
        <f>[1]!S_DQ_Close("000300.SH",A334)</f>
        <v/>
      </c>
    </row>
    <row r="335" spans="1:7" x14ac:dyDescent="0.15">
      <c r="A335" s="1">
        <v>33358</v>
      </c>
      <c r="B335">
        <v>449.74</v>
      </c>
      <c r="C335">
        <f>[1]!S_DQ_Close("SPX.GI",A335)</f>
        <v>375.35</v>
      </c>
      <c r="D335" t="str">
        <f>[1]!S_DQ_Close("000906.SH",A335)</f>
        <v/>
      </c>
      <c r="E335" t="str">
        <f>[1]!S_DQ_Close("CBA00101.CS",A335)</f>
        <v/>
      </c>
      <c r="F335" t="str">
        <f>[1]!S_DQ_Close("881001.WI",A335)</f>
        <v/>
      </c>
      <c r="G335" t="str">
        <f>[1]!S_DQ_Close("000300.SH",A335)</f>
        <v/>
      </c>
    </row>
    <row r="336" spans="1:7" x14ac:dyDescent="0.15">
      <c r="A336" s="1">
        <v>33359</v>
      </c>
      <c r="B336">
        <v>450.17</v>
      </c>
      <c r="C336">
        <f>[1]!S_DQ_Close("SPX.GI",A336)</f>
        <v>380.29</v>
      </c>
      <c r="D336" t="str">
        <f>[1]!S_DQ_Close("000906.SH",A336)</f>
        <v/>
      </c>
      <c r="E336" t="str">
        <f>[1]!S_DQ_Close("CBA00101.CS",A336)</f>
        <v/>
      </c>
      <c r="F336" t="str">
        <f>[1]!S_DQ_Close("881001.WI",A336)</f>
        <v/>
      </c>
      <c r="G336" t="str">
        <f>[1]!S_DQ_Close("000300.SH",A336)</f>
        <v/>
      </c>
    </row>
    <row r="337" spans="1:7" x14ac:dyDescent="0.15">
      <c r="A337" s="1">
        <v>33360</v>
      </c>
      <c r="B337">
        <v>450.93</v>
      </c>
      <c r="C337">
        <f>[1]!S_DQ_Close("SPX.GI",A337)</f>
        <v>380.52</v>
      </c>
      <c r="D337" t="str">
        <f>[1]!S_DQ_Close("000906.SH",A337)</f>
        <v/>
      </c>
      <c r="E337" t="str">
        <f>[1]!S_DQ_Close("CBA00101.CS",A337)</f>
        <v/>
      </c>
      <c r="F337" t="str">
        <f>[1]!S_DQ_Close("881001.WI",A337)</f>
        <v/>
      </c>
      <c r="G337" t="str">
        <f>[1]!S_DQ_Close("000300.SH",A337)</f>
        <v/>
      </c>
    </row>
    <row r="338" spans="1:7" x14ac:dyDescent="0.15">
      <c r="A338" s="1">
        <v>33361</v>
      </c>
      <c r="B338">
        <v>449.72</v>
      </c>
      <c r="C338">
        <f>[1]!S_DQ_Close("SPX.GI",A338)</f>
        <v>380.8</v>
      </c>
      <c r="D338" t="str">
        <f>[1]!S_DQ_Close("000906.SH",A338)</f>
        <v/>
      </c>
      <c r="E338" t="str">
        <f>[1]!S_DQ_Close("CBA00101.CS",A338)</f>
        <v/>
      </c>
      <c r="F338" t="str">
        <f>[1]!S_DQ_Close("881001.WI",A338)</f>
        <v/>
      </c>
      <c r="G338" t="str">
        <f>[1]!S_DQ_Close("000300.SH",A338)</f>
        <v/>
      </c>
    </row>
    <row r="339" spans="1:7" x14ac:dyDescent="0.15">
      <c r="A339" s="1">
        <v>33365</v>
      </c>
      <c r="B339">
        <v>449.67</v>
      </c>
      <c r="C339">
        <f>[1]!S_DQ_Close("SPX.GI",A339)</f>
        <v>377.32</v>
      </c>
      <c r="D339" t="str">
        <f>[1]!S_DQ_Close("000906.SH",A339)</f>
        <v/>
      </c>
      <c r="E339" t="str">
        <f>[1]!S_DQ_Close("CBA00101.CS",A339)</f>
        <v/>
      </c>
      <c r="F339" t="str">
        <f>[1]!S_DQ_Close("881001.WI",A339)</f>
        <v/>
      </c>
      <c r="G339" t="str">
        <f>[1]!S_DQ_Close("000300.SH",A339)</f>
        <v/>
      </c>
    </row>
    <row r="340" spans="1:7" x14ac:dyDescent="0.15">
      <c r="A340" s="1">
        <v>33366</v>
      </c>
      <c r="B340">
        <v>449.72</v>
      </c>
      <c r="C340">
        <f>[1]!S_DQ_Close("SPX.GI",A340)</f>
        <v>378.51</v>
      </c>
      <c r="D340" t="str">
        <f>[1]!S_DQ_Close("000906.SH",A340)</f>
        <v/>
      </c>
      <c r="E340" t="str">
        <f>[1]!S_DQ_Close("CBA00101.CS",A340)</f>
        <v/>
      </c>
      <c r="F340" t="str">
        <f>[1]!S_DQ_Close("881001.WI",A340)</f>
        <v/>
      </c>
      <c r="G340" t="str">
        <f>[1]!S_DQ_Close("000300.SH",A340)</f>
        <v/>
      </c>
    </row>
    <row r="341" spans="1:7" x14ac:dyDescent="0.15">
      <c r="A341" s="1">
        <v>33367</v>
      </c>
      <c r="B341">
        <v>449.99</v>
      </c>
      <c r="C341">
        <f>[1]!S_DQ_Close("SPX.GI",A341)</f>
        <v>383.25</v>
      </c>
      <c r="D341" t="str">
        <f>[1]!S_DQ_Close("000906.SH",A341)</f>
        <v/>
      </c>
      <c r="E341" t="str">
        <f>[1]!S_DQ_Close("CBA00101.CS",A341)</f>
        <v/>
      </c>
      <c r="F341" t="str">
        <f>[1]!S_DQ_Close("881001.WI",A341)</f>
        <v/>
      </c>
      <c r="G341" t="str">
        <f>[1]!S_DQ_Close("000300.SH",A341)</f>
        <v/>
      </c>
    </row>
    <row r="342" spans="1:7" x14ac:dyDescent="0.15">
      <c r="A342" s="1">
        <v>33368</v>
      </c>
      <c r="B342">
        <v>447.78</v>
      </c>
      <c r="C342">
        <f>[1]!S_DQ_Close("SPX.GI",A342)</f>
        <v>375.74</v>
      </c>
      <c r="D342" t="str">
        <f>[1]!S_DQ_Close("000906.SH",A342)</f>
        <v/>
      </c>
      <c r="E342" t="str">
        <f>[1]!S_DQ_Close("CBA00101.CS",A342)</f>
        <v/>
      </c>
      <c r="F342" t="str">
        <f>[1]!S_DQ_Close("881001.WI",A342)</f>
        <v/>
      </c>
      <c r="G342" t="str">
        <f>[1]!S_DQ_Close("000300.SH",A342)</f>
        <v/>
      </c>
    </row>
    <row r="343" spans="1:7" x14ac:dyDescent="0.15">
      <c r="A343" s="1">
        <v>33372</v>
      </c>
      <c r="B343">
        <v>448.59</v>
      </c>
      <c r="C343">
        <f>[1]!S_DQ_Close("SPX.GI",A343)</f>
        <v>371.62</v>
      </c>
      <c r="D343" t="str">
        <f>[1]!S_DQ_Close("000906.SH",A343)</f>
        <v/>
      </c>
      <c r="E343" t="str">
        <f>[1]!S_DQ_Close("CBA00101.CS",A343)</f>
        <v/>
      </c>
      <c r="F343" t="str">
        <f>[1]!S_DQ_Close("881001.WI",A343)</f>
        <v/>
      </c>
      <c r="G343" t="str">
        <f>[1]!S_DQ_Close("000300.SH",A343)</f>
        <v/>
      </c>
    </row>
    <row r="344" spans="1:7" x14ac:dyDescent="0.15">
      <c r="A344" s="1">
        <v>33373</v>
      </c>
      <c r="B344">
        <v>449.13</v>
      </c>
      <c r="C344">
        <f>[1]!S_DQ_Close("SPX.GI",A344)</f>
        <v>368.57</v>
      </c>
      <c r="D344" t="str">
        <f>[1]!S_DQ_Close("000906.SH",A344)</f>
        <v/>
      </c>
      <c r="E344" t="str">
        <f>[1]!S_DQ_Close("CBA00101.CS",A344)</f>
        <v/>
      </c>
      <c r="F344" t="str">
        <f>[1]!S_DQ_Close("881001.WI",A344)</f>
        <v/>
      </c>
      <c r="G344" t="str">
        <f>[1]!S_DQ_Close("000300.SH",A344)</f>
        <v/>
      </c>
    </row>
    <row r="345" spans="1:7" x14ac:dyDescent="0.15">
      <c r="A345" s="1">
        <v>33374</v>
      </c>
      <c r="B345">
        <v>449.54</v>
      </c>
      <c r="C345">
        <f>[1]!S_DQ_Close("SPX.GI",A345)</f>
        <v>372.19</v>
      </c>
      <c r="D345" t="str">
        <f>[1]!S_DQ_Close("000906.SH",A345)</f>
        <v/>
      </c>
      <c r="E345" t="str">
        <f>[1]!S_DQ_Close("CBA00101.CS",A345)</f>
        <v/>
      </c>
      <c r="F345" t="str">
        <f>[1]!S_DQ_Close("881001.WI",A345)</f>
        <v/>
      </c>
      <c r="G345" t="str">
        <f>[1]!S_DQ_Close("000300.SH",A345)</f>
        <v/>
      </c>
    </row>
    <row r="346" spans="1:7" x14ac:dyDescent="0.15">
      <c r="A346" s="1">
        <v>33375</v>
      </c>
      <c r="B346">
        <v>450.21</v>
      </c>
      <c r="C346">
        <f>[1]!S_DQ_Close("SPX.GI",A346)</f>
        <v>372.39</v>
      </c>
      <c r="D346" t="str">
        <f>[1]!S_DQ_Close("000906.SH",A346)</f>
        <v/>
      </c>
      <c r="E346" t="str">
        <f>[1]!S_DQ_Close("CBA00101.CS",A346)</f>
        <v/>
      </c>
      <c r="F346" t="str">
        <f>[1]!S_DQ_Close("881001.WI",A346)</f>
        <v/>
      </c>
      <c r="G346" t="str">
        <f>[1]!S_DQ_Close("000300.SH",A346)</f>
        <v/>
      </c>
    </row>
    <row r="347" spans="1:7" x14ac:dyDescent="0.15">
      <c r="A347" s="1">
        <v>33378</v>
      </c>
      <c r="B347">
        <v>450.03</v>
      </c>
      <c r="C347">
        <f>[1]!S_DQ_Close("SPX.GI",A347)</f>
        <v>372.28</v>
      </c>
      <c r="D347" t="str">
        <f>[1]!S_DQ_Close("000906.SH",A347)</f>
        <v/>
      </c>
      <c r="E347" t="str">
        <f>[1]!S_DQ_Close("CBA00101.CS",A347)</f>
        <v/>
      </c>
      <c r="F347" t="str">
        <f>[1]!S_DQ_Close("881001.WI",A347)</f>
        <v/>
      </c>
      <c r="G347" t="str">
        <f>[1]!S_DQ_Close("000300.SH",A347)</f>
        <v/>
      </c>
    </row>
    <row r="348" spans="1:7" x14ac:dyDescent="0.15">
      <c r="A348" s="1">
        <v>33379</v>
      </c>
      <c r="B348">
        <v>451.02</v>
      </c>
      <c r="C348">
        <f>[1]!S_DQ_Close("SPX.GI",A348)</f>
        <v>375.35</v>
      </c>
      <c r="D348" t="str">
        <f>[1]!S_DQ_Close("000906.SH",A348)</f>
        <v/>
      </c>
      <c r="E348" t="str">
        <f>[1]!S_DQ_Close("CBA00101.CS",A348)</f>
        <v/>
      </c>
      <c r="F348" t="str">
        <f>[1]!S_DQ_Close("881001.WI",A348)</f>
        <v/>
      </c>
      <c r="G348" t="str">
        <f>[1]!S_DQ_Close("000300.SH",A348)</f>
        <v/>
      </c>
    </row>
    <row r="349" spans="1:7" x14ac:dyDescent="0.15">
      <c r="A349" s="1">
        <v>33380</v>
      </c>
      <c r="B349">
        <v>451.02</v>
      </c>
      <c r="C349">
        <f>[1]!S_DQ_Close("SPX.GI",A349)</f>
        <v>376.19</v>
      </c>
      <c r="D349" t="str">
        <f>[1]!S_DQ_Close("000906.SH",A349)</f>
        <v/>
      </c>
      <c r="E349" t="str">
        <f>[1]!S_DQ_Close("CBA00101.CS",A349)</f>
        <v/>
      </c>
      <c r="F349" t="str">
        <f>[1]!S_DQ_Close("881001.WI",A349)</f>
        <v/>
      </c>
      <c r="G349" t="str">
        <f>[1]!S_DQ_Close("000300.SH",A349)</f>
        <v/>
      </c>
    </row>
    <row r="350" spans="1:7" x14ac:dyDescent="0.15">
      <c r="A350" s="1">
        <v>33381</v>
      </c>
      <c r="B350">
        <v>450.84</v>
      </c>
      <c r="C350">
        <f>[1]!S_DQ_Close("SPX.GI",A350)</f>
        <v>374.97</v>
      </c>
      <c r="D350" t="str">
        <f>[1]!S_DQ_Close("000906.SH",A350)</f>
        <v/>
      </c>
      <c r="E350" t="str">
        <f>[1]!S_DQ_Close("CBA00101.CS",A350)</f>
        <v/>
      </c>
      <c r="F350" t="str">
        <f>[1]!S_DQ_Close("881001.WI",A350)</f>
        <v/>
      </c>
      <c r="G350" t="str">
        <f>[1]!S_DQ_Close("000300.SH",A350)</f>
        <v/>
      </c>
    </row>
    <row r="351" spans="1:7" x14ac:dyDescent="0.15">
      <c r="A351" s="1">
        <v>33382</v>
      </c>
      <c r="B351">
        <v>450.98</v>
      </c>
      <c r="C351">
        <f>[1]!S_DQ_Close("SPX.GI",A351)</f>
        <v>377.49</v>
      </c>
      <c r="D351" t="str">
        <f>[1]!S_DQ_Close("000906.SH",A351)</f>
        <v/>
      </c>
      <c r="E351" t="str">
        <f>[1]!S_DQ_Close("CBA00101.CS",A351)</f>
        <v/>
      </c>
      <c r="F351" t="str">
        <f>[1]!S_DQ_Close("881001.WI",A351)</f>
        <v/>
      </c>
      <c r="G351" t="str">
        <f>[1]!S_DQ_Close("000300.SH",A351)</f>
        <v/>
      </c>
    </row>
    <row r="352" spans="1:7" x14ac:dyDescent="0.15">
      <c r="A352" s="1">
        <v>33386</v>
      </c>
      <c r="B352">
        <v>452.1</v>
      </c>
      <c r="C352">
        <f>[1]!S_DQ_Close("SPX.GI",A352)</f>
        <v>381.94</v>
      </c>
      <c r="D352" t="str">
        <f>[1]!S_DQ_Close("000906.SH",A352)</f>
        <v/>
      </c>
      <c r="E352" t="str">
        <f>[1]!S_DQ_Close("CBA00101.CS",A352)</f>
        <v/>
      </c>
      <c r="F352" t="str">
        <f>[1]!S_DQ_Close("881001.WI",A352)</f>
        <v/>
      </c>
      <c r="G352" t="str">
        <f>[1]!S_DQ_Close("000300.SH",A352)</f>
        <v/>
      </c>
    </row>
    <row r="353" spans="1:7" x14ac:dyDescent="0.15">
      <c r="A353" s="1">
        <v>33387</v>
      </c>
      <c r="B353">
        <v>452.23</v>
      </c>
      <c r="C353">
        <f>[1]!S_DQ_Close("SPX.GI",A353)</f>
        <v>382.79</v>
      </c>
      <c r="D353" t="str">
        <f>[1]!S_DQ_Close("000906.SH",A353)</f>
        <v/>
      </c>
      <c r="E353" t="str">
        <f>[1]!S_DQ_Close("CBA00101.CS",A353)</f>
        <v/>
      </c>
      <c r="F353" t="str">
        <f>[1]!S_DQ_Close("881001.WI",A353)</f>
        <v/>
      </c>
      <c r="G353" t="str">
        <f>[1]!S_DQ_Close("000300.SH",A353)</f>
        <v/>
      </c>
    </row>
    <row r="354" spans="1:7" x14ac:dyDescent="0.15">
      <c r="A354" s="1">
        <v>33388</v>
      </c>
      <c r="B354">
        <v>453.45</v>
      </c>
      <c r="C354">
        <f>[1]!S_DQ_Close("SPX.GI",A354)</f>
        <v>386.96</v>
      </c>
      <c r="D354" t="str">
        <f>[1]!S_DQ_Close("000906.SH",A354)</f>
        <v/>
      </c>
      <c r="E354" t="str">
        <f>[1]!S_DQ_Close("CBA00101.CS",A354)</f>
        <v/>
      </c>
      <c r="F354" t="str">
        <f>[1]!S_DQ_Close("881001.WI",A354)</f>
        <v/>
      </c>
      <c r="G354" t="str">
        <f>[1]!S_DQ_Close("000300.SH",A354)</f>
        <v/>
      </c>
    </row>
    <row r="355" spans="1:7" x14ac:dyDescent="0.15">
      <c r="A355" s="1">
        <v>33389</v>
      </c>
      <c r="B355">
        <v>452.37</v>
      </c>
      <c r="C355">
        <f>[1]!S_DQ_Close("SPX.GI",A355)</f>
        <v>389.83</v>
      </c>
      <c r="D355" t="str">
        <f>[1]!S_DQ_Close("000906.SH",A355)</f>
        <v/>
      </c>
      <c r="E355" t="str">
        <f>[1]!S_DQ_Close("CBA00101.CS",A355)</f>
        <v/>
      </c>
      <c r="F355" t="str">
        <f>[1]!S_DQ_Close("881001.WI",A355)</f>
        <v/>
      </c>
      <c r="G355" t="str">
        <f>[1]!S_DQ_Close("000300.SH",A355)</f>
        <v/>
      </c>
    </row>
    <row r="356" spans="1:7" x14ac:dyDescent="0.15">
      <c r="A356" s="1">
        <v>33392</v>
      </c>
      <c r="B356">
        <v>450.83</v>
      </c>
      <c r="C356">
        <f>[1]!S_DQ_Close("SPX.GI",A356)</f>
        <v>388.06</v>
      </c>
      <c r="D356" t="str">
        <f>[1]!S_DQ_Close("000906.SH",A356)</f>
        <v/>
      </c>
      <c r="E356" t="str">
        <f>[1]!S_DQ_Close("CBA00101.CS",A356)</f>
        <v/>
      </c>
      <c r="F356" t="str">
        <f>[1]!S_DQ_Close("881001.WI",A356)</f>
        <v/>
      </c>
      <c r="G356" t="str">
        <f>[1]!S_DQ_Close("000300.SH",A356)</f>
        <v/>
      </c>
    </row>
    <row r="357" spans="1:7" x14ac:dyDescent="0.15">
      <c r="A357" s="1">
        <v>33393</v>
      </c>
      <c r="B357">
        <v>450.92</v>
      </c>
      <c r="C357">
        <f>[1]!S_DQ_Close("SPX.GI",A357)</f>
        <v>387.74</v>
      </c>
      <c r="D357" t="str">
        <f>[1]!S_DQ_Close("000906.SH",A357)</f>
        <v/>
      </c>
      <c r="E357" t="str">
        <f>[1]!S_DQ_Close("CBA00101.CS",A357)</f>
        <v/>
      </c>
      <c r="F357" t="str">
        <f>[1]!S_DQ_Close("881001.WI",A357)</f>
        <v/>
      </c>
      <c r="G357" t="str">
        <f>[1]!S_DQ_Close("000300.SH",A357)</f>
        <v/>
      </c>
    </row>
    <row r="358" spans="1:7" x14ac:dyDescent="0.15">
      <c r="A358" s="1">
        <v>33394</v>
      </c>
      <c r="B358">
        <v>449.97</v>
      </c>
      <c r="C358">
        <f>[1]!S_DQ_Close("SPX.GI",A358)</f>
        <v>385.09</v>
      </c>
      <c r="D358" t="str">
        <f>[1]!S_DQ_Close("000906.SH",A358)</f>
        <v/>
      </c>
      <c r="E358" t="str">
        <f>[1]!S_DQ_Close("CBA00101.CS",A358)</f>
        <v/>
      </c>
      <c r="F358" t="str">
        <f>[1]!S_DQ_Close("881001.WI",A358)</f>
        <v/>
      </c>
      <c r="G358" t="str">
        <f>[1]!S_DQ_Close("000300.SH",A358)</f>
        <v/>
      </c>
    </row>
    <row r="359" spans="1:7" x14ac:dyDescent="0.15">
      <c r="A359" s="1">
        <v>33395</v>
      </c>
      <c r="B359">
        <v>449.29</v>
      </c>
      <c r="C359">
        <f>[1]!S_DQ_Close("SPX.GI",A359)</f>
        <v>383.63</v>
      </c>
      <c r="D359" t="str">
        <f>[1]!S_DQ_Close("000906.SH",A359)</f>
        <v/>
      </c>
      <c r="E359" t="str">
        <f>[1]!S_DQ_Close("CBA00101.CS",A359)</f>
        <v/>
      </c>
      <c r="F359" t="str">
        <f>[1]!S_DQ_Close("881001.WI",A359)</f>
        <v/>
      </c>
      <c r="G359" t="str">
        <f>[1]!S_DQ_Close("000300.SH",A359)</f>
        <v/>
      </c>
    </row>
    <row r="360" spans="1:7" x14ac:dyDescent="0.15">
      <c r="A360" s="1">
        <v>33396</v>
      </c>
      <c r="B360">
        <v>447.98</v>
      </c>
      <c r="C360">
        <f>[1]!S_DQ_Close("SPX.GI",A360)</f>
        <v>379.43</v>
      </c>
      <c r="D360" t="str">
        <f>[1]!S_DQ_Close("000906.SH",A360)</f>
        <v/>
      </c>
      <c r="E360" t="str">
        <f>[1]!S_DQ_Close("CBA00101.CS",A360)</f>
        <v/>
      </c>
      <c r="F360" t="str">
        <f>[1]!S_DQ_Close("881001.WI",A360)</f>
        <v/>
      </c>
      <c r="G360" t="str">
        <f>[1]!S_DQ_Close("000300.SH",A360)</f>
        <v/>
      </c>
    </row>
    <row r="361" spans="1:7" x14ac:dyDescent="0.15">
      <c r="A361" s="1">
        <v>33399</v>
      </c>
      <c r="B361">
        <v>448.12</v>
      </c>
      <c r="C361">
        <f>[1]!S_DQ_Close("SPX.GI",A361)</f>
        <v>378.57</v>
      </c>
      <c r="D361" t="str">
        <f>[1]!S_DQ_Close("000906.SH",A361)</f>
        <v/>
      </c>
      <c r="E361" t="str">
        <f>[1]!S_DQ_Close("CBA00101.CS",A361)</f>
        <v/>
      </c>
      <c r="F361" t="str">
        <f>[1]!S_DQ_Close("881001.WI",A361)</f>
        <v/>
      </c>
      <c r="G361" t="str">
        <f>[1]!S_DQ_Close("000300.SH",A361)</f>
        <v/>
      </c>
    </row>
    <row r="362" spans="1:7" x14ac:dyDescent="0.15">
      <c r="A362" s="1">
        <v>33400</v>
      </c>
      <c r="B362">
        <v>448.48</v>
      </c>
      <c r="C362">
        <f>[1]!S_DQ_Close("SPX.GI",A362)</f>
        <v>381.05</v>
      </c>
      <c r="D362" t="str">
        <f>[1]!S_DQ_Close("000906.SH",A362)</f>
        <v/>
      </c>
      <c r="E362" t="str">
        <f>[1]!S_DQ_Close("CBA00101.CS",A362)</f>
        <v/>
      </c>
      <c r="F362" t="str">
        <f>[1]!S_DQ_Close("881001.WI",A362)</f>
        <v/>
      </c>
      <c r="G362" t="str">
        <f>[1]!S_DQ_Close("000300.SH",A362)</f>
        <v/>
      </c>
    </row>
    <row r="363" spans="1:7" x14ac:dyDescent="0.15">
      <c r="A363" s="1">
        <v>33401</v>
      </c>
      <c r="B363">
        <v>447.08</v>
      </c>
      <c r="C363">
        <f>[1]!S_DQ_Close("SPX.GI",A363)</f>
        <v>376.65</v>
      </c>
      <c r="D363" t="str">
        <f>[1]!S_DQ_Close("000906.SH",A363)</f>
        <v/>
      </c>
      <c r="E363" t="str">
        <f>[1]!S_DQ_Close("CBA00101.CS",A363)</f>
        <v/>
      </c>
      <c r="F363" t="str">
        <f>[1]!S_DQ_Close("881001.WI",A363)</f>
        <v/>
      </c>
      <c r="G363" t="str">
        <f>[1]!S_DQ_Close("000300.SH",A363)</f>
        <v/>
      </c>
    </row>
    <row r="364" spans="1:7" x14ac:dyDescent="0.15">
      <c r="A364" s="1">
        <v>33402</v>
      </c>
      <c r="B364">
        <v>447.57</v>
      </c>
      <c r="C364">
        <f>[1]!S_DQ_Close("SPX.GI",A364)</f>
        <v>377.63</v>
      </c>
      <c r="D364" t="str">
        <f>[1]!S_DQ_Close("000906.SH",A364)</f>
        <v/>
      </c>
      <c r="E364" t="str">
        <f>[1]!S_DQ_Close("CBA00101.CS",A364)</f>
        <v/>
      </c>
      <c r="F364" t="str">
        <f>[1]!S_DQ_Close("881001.WI",A364)</f>
        <v/>
      </c>
      <c r="G364" t="str">
        <f>[1]!S_DQ_Close("000300.SH",A364)</f>
        <v/>
      </c>
    </row>
    <row r="365" spans="1:7" x14ac:dyDescent="0.15">
      <c r="A365" s="1">
        <v>33403</v>
      </c>
      <c r="B365">
        <v>449.02</v>
      </c>
      <c r="C365">
        <f>[1]!S_DQ_Close("SPX.GI",A365)</f>
        <v>382.29</v>
      </c>
      <c r="D365" t="str">
        <f>[1]!S_DQ_Close("000906.SH",A365)</f>
        <v/>
      </c>
      <c r="E365" t="str">
        <f>[1]!S_DQ_Close("CBA00101.CS",A365)</f>
        <v/>
      </c>
      <c r="F365" t="str">
        <f>[1]!S_DQ_Close("881001.WI",A365)</f>
        <v/>
      </c>
      <c r="G365" t="str">
        <f>[1]!S_DQ_Close("000300.SH",A365)</f>
        <v/>
      </c>
    </row>
    <row r="366" spans="1:7" x14ac:dyDescent="0.15">
      <c r="A366" s="1">
        <v>33406</v>
      </c>
      <c r="B366">
        <v>449.16</v>
      </c>
      <c r="C366">
        <f>[1]!S_DQ_Close("SPX.GI",A366)</f>
        <v>380.13</v>
      </c>
      <c r="D366" t="str">
        <f>[1]!S_DQ_Close("000906.SH",A366)</f>
        <v/>
      </c>
      <c r="E366" t="str">
        <f>[1]!S_DQ_Close("CBA00101.CS",A366)</f>
        <v/>
      </c>
      <c r="F366" t="str">
        <f>[1]!S_DQ_Close("881001.WI",A366)</f>
        <v/>
      </c>
      <c r="G366" t="str">
        <f>[1]!S_DQ_Close("000300.SH",A366)</f>
        <v/>
      </c>
    </row>
    <row r="367" spans="1:7" x14ac:dyDescent="0.15">
      <c r="A367" s="1">
        <v>33407</v>
      </c>
      <c r="B367">
        <v>448.84</v>
      </c>
      <c r="C367">
        <f>[1]!S_DQ_Close("SPX.GI",A367)</f>
        <v>378.59</v>
      </c>
      <c r="D367" t="str">
        <f>[1]!S_DQ_Close("000906.SH",A367)</f>
        <v/>
      </c>
      <c r="E367" t="str">
        <f>[1]!S_DQ_Close("CBA00101.CS",A367)</f>
        <v/>
      </c>
      <c r="F367" t="str">
        <f>[1]!S_DQ_Close("881001.WI",A367)</f>
        <v/>
      </c>
      <c r="G367" t="str">
        <f>[1]!S_DQ_Close("000300.SH",A367)</f>
        <v/>
      </c>
    </row>
    <row r="368" spans="1:7" x14ac:dyDescent="0.15">
      <c r="A368" s="1">
        <v>33408</v>
      </c>
      <c r="B368">
        <v>448.98</v>
      </c>
      <c r="C368">
        <f>[1]!S_DQ_Close("SPX.GI",A368)</f>
        <v>375.09</v>
      </c>
      <c r="D368" t="str">
        <f>[1]!S_DQ_Close("000906.SH",A368)</f>
        <v/>
      </c>
      <c r="E368" t="str">
        <f>[1]!S_DQ_Close("CBA00101.CS",A368)</f>
        <v/>
      </c>
      <c r="F368" t="str">
        <f>[1]!S_DQ_Close("881001.WI",A368)</f>
        <v/>
      </c>
      <c r="G368" t="str">
        <f>[1]!S_DQ_Close("000300.SH",A368)</f>
        <v/>
      </c>
    </row>
    <row r="369" spans="1:7" x14ac:dyDescent="0.15">
      <c r="A369" s="1">
        <v>33409</v>
      </c>
      <c r="B369">
        <v>450.06</v>
      </c>
      <c r="C369">
        <f>[1]!S_DQ_Close("SPX.GI",A369)</f>
        <v>375.42</v>
      </c>
      <c r="D369" t="str">
        <f>[1]!S_DQ_Close("000906.SH",A369)</f>
        <v/>
      </c>
      <c r="E369" t="str">
        <f>[1]!S_DQ_Close("CBA00101.CS",A369)</f>
        <v/>
      </c>
      <c r="F369" t="str">
        <f>[1]!S_DQ_Close("881001.WI",A369)</f>
        <v/>
      </c>
      <c r="G369" t="str">
        <f>[1]!S_DQ_Close("000300.SH",A369)</f>
        <v/>
      </c>
    </row>
    <row r="370" spans="1:7" x14ac:dyDescent="0.15">
      <c r="A370" s="1">
        <v>33410</v>
      </c>
      <c r="B370">
        <v>449.56</v>
      </c>
      <c r="C370">
        <f>[1]!S_DQ_Close("SPX.GI",A370)</f>
        <v>377.75</v>
      </c>
      <c r="D370" t="str">
        <f>[1]!S_DQ_Close("000906.SH",A370)</f>
        <v/>
      </c>
      <c r="E370" t="str">
        <f>[1]!S_DQ_Close("CBA00101.CS",A370)</f>
        <v/>
      </c>
      <c r="F370" t="str">
        <f>[1]!S_DQ_Close("881001.WI",A370)</f>
        <v/>
      </c>
      <c r="G370" t="str">
        <f>[1]!S_DQ_Close("000300.SH",A370)</f>
        <v/>
      </c>
    </row>
    <row r="371" spans="1:7" x14ac:dyDescent="0.15">
      <c r="A371" s="1">
        <v>33413</v>
      </c>
      <c r="B371">
        <v>449.65</v>
      </c>
      <c r="C371">
        <f>[1]!S_DQ_Close("SPX.GI",A371)</f>
        <v>370.94</v>
      </c>
      <c r="D371" t="str">
        <f>[1]!S_DQ_Close("000906.SH",A371)</f>
        <v/>
      </c>
      <c r="E371" t="str">
        <f>[1]!S_DQ_Close("CBA00101.CS",A371)</f>
        <v/>
      </c>
      <c r="F371" t="str">
        <f>[1]!S_DQ_Close("881001.WI",A371)</f>
        <v/>
      </c>
      <c r="G371" t="str">
        <f>[1]!S_DQ_Close("000300.SH",A371)</f>
        <v/>
      </c>
    </row>
    <row r="372" spans="1:7" x14ac:dyDescent="0.15">
      <c r="A372" s="1">
        <v>33414</v>
      </c>
      <c r="B372">
        <v>449.7</v>
      </c>
      <c r="C372">
        <f>[1]!S_DQ_Close("SPX.GI",A372)</f>
        <v>370.65</v>
      </c>
      <c r="D372" t="str">
        <f>[1]!S_DQ_Close("000906.SH",A372)</f>
        <v/>
      </c>
      <c r="E372" t="str">
        <f>[1]!S_DQ_Close("CBA00101.CS",A372)</f>
        <v/>
      </c>
      <c r="F372" t="str">
        <f>[1]!S_DQ_Close("881001.WI",A372)</f>
        <v/>
      </c>
      <c r="G372" t="str">
        <f>[1]!S_DQ_Close("000300.SH",A372)</f>
        <v/>
      </c>
    </row>
    <row r="373" spans="1:7" x14ac:dyDescent="0.15">
      <c r="A373" s="1">
        <v>33415</v>
      </c>
      <c r="B373">
        <v>449.75</v>
      </c>
      <c r="C373">
        <f>[1]!S_DQ_Close("SPX.GI",A373)</f>
        <v>371.59</v>
      </c>
      <c r="D373" t="str">
        <f>[1]!S_DQ_Close("000906.SH",A373)</f>
        <v/>
      </c>
      <c r="E373" t="str">
        <f>[1]!S_DQ_Close("CBA00101.CS",A373)</f>
        <v/>
      </c>
      <c r="F373" t="str">
        <f>[1]!S_DQ_Close("881001.WI",A373)</f>
        <v/>
      </c>
      <c r="G373" t="str">
        <f>[1]!S_DQ_Close("000300.SH",A373)</f>
        <v/>
      </c>
    </row>
    <row r="374" spans="1:7" x14ac:dyDescent="0.15">
      <c r="A374" s="1">
        <v>33416</v>
      </c>
      <c r="B374">
        <v>450.24</v>
      </c>
      <c r="C374">
        <f>[1]!S_DQ_Close("SPX.GI",A374)</f>
        <v>374.4</v>
      </c>
      <c r="D374" t="str">
        <f>[1]!S_DQ_Close("000906.SH",A374)</f>
        <v/>
      </c>
      <c r="E374" t="str">
        <f>[1]!S_DQ_Close("CBA00101.CS",A374)</f>
        <v/>
      </c>
      <c r="F374" t="str">
        <f>[1]!S_DQ_Close("881001.WI",A374)</f>
        <v/>
      </c>
      <c r="G374" t="str">
        <f>[1]!S_DQ_Close("000300.SH",A374)</f>
        <v/>
      </c>
    </row>
    <row r="375" spans="1:7" x14ac:dyDescent="0.15">
      <c r="A375" s="1">
        <v>33417</v>
      </c>
      <c r="B375">
        <v>452.14</v>
      </c>
      <c r="C375">
        <f>[1]!S_DQ_Close("SPX.GI",A375)</f>
        <v>371.16</v>
      </c>
      <c r="D375" t="str">
        <f>[1]!S_DQ_Close("000906.SH",A375)</f>
        <v/>
      </c>
      <c r="E375" t="str">
        <f>[1]!S_DQ_Close("CBA00101.CS",A375)</f>
        <v/>
      </c>
      <c r="F375" t="str">
        <f>[1]!S_DQ_Close("881001.WI",A375)</f>
        <v/>
      </c>
      <c r="G375" t="str">
        <f>[1]!S_DQ_Close("000300.SH",A375)</f>
        <v/>
      </c>
    </row>
    <row r="376" spans="1:7" x14ac:dyDescent="0.15">
      <c r="A376" s="1">
        <v>33420</v>
      </c>
      <c r="B376">
        <v>451.92</v>
      </c>
      <c r="C376">
        <f>[1]!S_DQ_Close("SPX.GI",A376)</f>
        <v>377.92</v>
      </c>
      <c r="D376" t="str">
        <f>[1]!S_DQ_Close("000906.SH",A376)</f>
        <v/>
      </c>
      <c r="E376" t="str">
        <f>[1]!S_DQ_Close("CBA00101.CS",A376)</f>
        <v/>
      </c>
      <c r="F376" t="str">
        <f>[1]!S_DQ_Close("881001.WI",A376)</f>
        <v/>
      </c>
      <c r="G376" t="str">
        <f>[1]!S_DQ_Close("000300.SH",A376)</f>
        <v/>
      </c>
    </row>
    <row r="377" spans="1:7" x14ac:dyDescent="0.15">
      <c r="A377" s="1">
        <v>33421</v>
      </c>
      <c r="B377">
        <v>451.83</v>
      </c>
      <c r="C377">
        <f>[1]!S_DQ_Close("SPX.GI",A377)</f>
        <v>377.47</v>
      </c>
      <c r="D377" t="str">
        <f>[1]!S_DQ_Close("000906.SH",A377)</f>
        <v/>
      </c>
      <c r="E377" t="str">
        <f>[1]!S_DQ_Close("CBA00101.CS",A377)</f>
        <v/>
      </c>
      <c r="F377" t="str">
        <f>[1]!S_DQ_Close("881001.WI",A377)</f>
        <v/>
      </c>
      <c r="G377" t="str">
        <f>[1]!S_DQ_Close("000300.SH",A377)</f>
        <v/>
      </c>
    </row>
    <row r="378" spans="1:7" x14ac:dyDescent="0.15">
      <c r="A378" s="1">
        <v>33422</v>
      </c>
      <c r="B378">
        <v>452.28</v>
      </c>
      <c r="C378">
        <f>[1]!S_DQ_Close("SPX.GI",A378)</f>
        <v>373.33</v>
      </c>
      <c r="D378" t="str">
        <f>[1]!S_DQ_Close("000906.SH",A378)</f>
        <v/>
      </c>
      <c r="E378" t="str">
        <f>[1]!S_DQ_Close("CBA00101.CS",A378)</f>
        <v/>
      </c>
      <c r="F378" t="str">
        <f>[1]!S_DQ_Close("881001.WI",A378)</f>
        <v/>
      </c>
      <c r="G378" t="str">
        <f>[1]!S_DQ_Close("000300.SH",A378)</f>
        <v/>
      </c>
    </row>
    <row r="379" spans="1:7" x14ac:dyDescent="0.15">
      <c r="A379" s="1">
        <v>33424</v>
      </c>
      <c r="B379">
        <v>450.74</v>
      </c>
      <c r="C379">
        <f>[1]!S_DQ_Close("SPX.GI",A379)</f>
        <v>374.08</v>
      </c>
      <c r="D379" t="str">
        <f>[1]!S_DQ_Close("000906.SH",A379)</f>
        <v/>
      </c>
      <c r="E379" t="str">
        <f>[1]!S_DQ_Close("CBA00101.CS",A379)</f>
        <v/>
      </c>
      <c r="F379" t="str">
        <f>[1]!S_DQ_Close("881001.WI",A379)</f>
        <v/>
      </c>
      <c r="G379" t="str">
        <f>[1]!S_DQ_Close("000300.SH",A379)</f>
        <v/>
      </c>
    </row>
    <row r="380" spans="1:7" x14ac:dyDescent="0.15">
      <c r="A380" s="1">
        <v>33427</v>
      </c>
      <c r="B380">
        <v>451.1</v>
      </c>
      <c r="C380">
        <f>[1]!S_DQ_Close("SPX.GI",A380)</f>
        <v>377.94</v>
      </c>
      <c r="D380" t="str">
        <f>[1]!S_DQ_Close("000906.SH",A380)</f>
        <v/>
      </c>
      <c r="E380" t="str">
        <f>[1]!S_DQ_Close("CBA00101.CS",A380)</f>
        <v/>
      </c>
      <c r="F380" t="str">
        <f>[1]!S_DQ_Close("881001.WI",A380)</f>
        <v/>
      </c>
      <c r="G380" t="str">
        <f>[1]!S_DQ_Close("000300.SH",A380)</f>
        <v/>
      </c>
    </row>
    <row r="381" spans="1:7" x14ac:dyDescent="0.15">
      <c r="A381" s="1">
        <v>33428</v>
      </c>
      <c r="B381">
        <v>450.92</v>
      </c>
      <c r="C381">
        <f>[1]!S_DQ_Close("SPX.GI",A381)</f>
        <v>376.11</v>
      </c>
      <c r="D381" t="str">
        <f>[1]!S_DQ_Close("000906.SH",A381)</f>
        <v/>
      </c>
      <c r="E381" t="str">
        <f>[1]!S_DQ_Close("CBA00101.CS",A381)</f>
        <v/>
      </c>
      <c r="F381" t="str">
        <f>[1]!S_DQ_Close("881001.WI",A381)</f>
        <v/>
      </c>
      <c r="G381" t="str">
        <f>[1]!S_DQ_Close("000300.SH",A381)</f>
        <v/>
      </c>
    </row>
    <row r="382" spans="1:7" x14ac:dyDescent="0.15">
      <c r="A382" s="1">
        <v>33429</v>
      </c>
      <c r="B382">
        <v>451.51</v>
      </c>
      <c r="C382">
        <f>[1]!S_DQ_Close("SPX.GI",A382)</f>
        <v>375.74</v>
      </c>
      <c r="D382" t="str">
        <f>[1]!S_DQ_Close("000906.SH",A382)</f>
        <v/>
      </c>
      <c r="E382" t="str">
        <f>[1]!S_DQ_Close("CBA00101.CS",A382)</f>
        <v/>
      </c>
      <c r="F382" t="str">
        <f>[1]!S_DQ_Close("881001.WI",A382)</f>
        <v/>
      </c>
      <c r="G382" t="str">
        <f>[1]!S_DQ_Close("000300.SH",A382)</f>
        <v/>
      </c>
    </row>
    <row r="383" spans="1:7" x14ac:dyDescent="0.15">
      <c r="A383" s="1">
        <v>33430</v>
      </c>
      <c r="B383">
        <v>452.64</v>
      </c>
      <c r="C383">
        <f>[1]!S_DQ_Close("SPX.GI",A383)</f>
        <v>376.97</v>
      </c>
      <c r="D383" t="str">
        <f>[1]!S_DQ_Close("000906.SH",A383)</f>
        <v/>
      </c>
      <c r="E383" t="str">
        <f>[1]!S_DQ_Close("CBA00101.CS",A383)</f>
        <v/>
      </c>
      <c r="F383" t="str">
        <f>[1]!S_DQ_Close("881001.WI",A383)</f>
        <v/>
      </c>
      <c r="G383" t="str">
        <f>[1]!S_DQ_Close("000300.SH",A383)</f>
        <v/>
      </c>
    </row>
    <row r="384" spans="1:7" x14ac:dyDescent="0.15">
      <c r="A384" s="1">
        <v>33431</v>
      </c>
      <c r="B384">
        <v>453.77</v>
      </c>
      <c r="C384">
        <f>[1]!S_DQ_Close("SPX.GI",A384)</f>
        <v>380.25</v>
      </c>
      <c r="D384" t="str">
        <f>[1]!S_DQ_Close("000906.SH",A384)</f>
        <v/>
      </c>
      <c r="E384" t="str">
        <f>[1]!S_DQ_Close("CBA00101.CS",A384)</f>
        <v/>
      </c>
      <c r="F384" t="str">
        <f>[1]!S_DQ_Close("881001.WI",A384)</f>
        <v/>
      </c>
      <c r="G384" t="str">
        <f>[1]!S_DQ_Close("000300.SH",A384)</f>
        <v/>
      </c>
    </row>
    <row r="385" spans="1:7" x14ac:dyDescent="0.15">
      <c r="A385" s="1">
        <v>33434</v>
      </c>
      <c r="B385">
        <v>454.18</v>
      </c>
      <c r="C385">
        <f>[1]!S_DQ_Close("SPX.GI",A385)</f>
        <v>382.39</v>
      </c>
      <c r="D385" t="str">
        <f>[1]!S_DQ_Close("000906.SH",A385)</f>
        <v/>
      </c>
      <c r="E385" t="str">
        <f>[1]!S_DQ_Close("CBA00101.CS",A385)</f>
        <v/>
      </c>
      <c r="F385" t="str">
        <f>[1]!S_DQ_Close("881001.WI",A385)</f>
        <v/>
      </c>
      <c r="G385" t="str">
        <f>[1]!S_DQ_Close("000300.SH",A385)</f>
        <v/>
      </c>
    </row>
    <row r="386" spans="1:7" x14ac:dyDescent="0.15">
      <c r="A386" s="1">
        <v>33435</v>
      </c>
      <c r="B386">
        <v>454.18</v>
      </c>
      <c r="C386">
        <f>[1]!S_DQ_Close("SPX.GI",A386)</f>
        <v>381.54</v>
      </c>
      <c r="D386" t="str">
        <f>[1]!S_DQ_Close("000906.SH",A386)</f>
        <v/>
      </c>
      <c r="E386" t="str">
        <f>[1]!S_DQ_Close("CBA00101.CS",A386)</f>
        <v/>
      </c>
      <c r="F386" t="str">
        <f>[1]!S_DQ_Close("881001.WI",A386)</f>
        <v/>
      </c>
      <c r="G386" t="str">
        <f>[1]!S_DQ_Close("000300.SH",A386)</f>
        <v/>
      </c>
    </row>
    <row r="387" spans="1:7" x14ac:dyDescent="0.15">
      <c r="A387" s="1">
        <v>33436</v>
      </c>
      <c r="B387">
        <v>453.64</v>
      </c>
      <c r="C387">
        <f>[1]!S_DQ_Close("SPX.GI",A387)</f>
        <v>381.18</v>
      </c>
      <c r="D387" t="str">
        <f>[1]!S_DQ_Close("000906.SH",A387)</f>
        <v/>
      </c>
      <c r="E387" t="str">
        <f>[1]!S_DQ_Close("CBA00101.CS",A387)</f>
        <v/>
      </c>
      <c r="F387" t="str">
        <f>[1]!S_DQ_Close("881001.WI",A387)</f>
        <v/>
      </c>
      <c r="G387" t="str">
        <f>[1]!S_DQ_Close("000300.SH",A387)</f>
        <v/>
      </c>
    </row>
    <row r="388" spans="1:7" x14ac:dyDescent="0.15">
      <c r="A388" s="1">
        <v>33437</v>
      </c>
      <c r="B388">
        <v>453.5</v>
      </c>
      <c r="C388">
        <f>[1]!S_DQ_Close("SPX.GI",A388)</f>
        <v>385.37</v>
      </c>
      <c r="D388" t="str">
        <f>[1]!S_DQ_Close("000906.SH",A388)</f>
        <v/>
      </c>
      <c r="E388" t="str">
        <f>[1]!S_DQ_Close("CBA00101.CS",A388)</f>
        <v/>
      </c>
      <c r="F388" t="str">
        <f>[1]!S_DQ_Close("881001.WI",A388)</f>
        <v/>
      </c>
      <c r="G388" t="str">
        <f>[1]!S_DQ_Close("000300.SH",A388)</f>
        <v/>
      </c>
    </row>
    <row r="389" spans="1:7" x14ac:dyDescent="0.15">
      <c r="A389" s="1">
        <v>33438</v>
      </c>
      <c r="B389">
        <v>454.31</v>
      </c>
      <c r="C389">
        <f>[1]!S_DQ_Close("SPX.GI",A389)</f>
        <v>384.22</v>
      </c>
      <c r="D389" t="str">
        <f>[1]!S_DQ_Close("000906.SH",A389)</f>
        <v/>
      </c>
      <c r="E389" t="str">
        <f>[1]!S_DQ_Close("CBA00101.CS",A389)</f>
        <v/>
      </c>
      <c r="F389" t="str">
        <f>[1]!S_DQ_Close("881001.WI",A389)</f>
        <v/>
      </c>
      <c r="G389" t="str">
        <f>[1]!S_DQ_Close("000300.SH",A389)</f>
        <v/>
      </c>
    </row>
    <row r="390" spans="1:7" x14ac:dyDescent="0.15">
      <c r="A390" s="1">
        <v>33441</v>
      </c>
      <c r="B390">
        <v>454.81</v>
      </c>
      <c r="C390">
        <f>[1]!S_DQ_Close("SPX.GI",A390)</f>
        <v>382.88</v>
      </c>
      <c r="D390" t="str">
        <f>[1]!S_DQ_Close("000906.SH",A390)</f>
        <v/>
      </c>
      <c r="E390" t="str">
        <f>[1]!S_DQ_Close("CBA00101.CS",A390)</f>
        <v/>
      </c>
      <c r="F390" t="str">
        <f>[1]!S_DQ_Close("881001.WI",A390)</f>
        <v/>
      </c>
      <c r="G390" t="str">
        <f>[1]!S_DQ_Close("000300.SH",A390)</f>
        <v/>
      </c>
    </row>
    <row r="391" spans="1:7" x14ac:dyDescent="0.15">
      <c r="A391" s="1">
        <v>33442</v>
      </c>
      <c r="B391">
        <v>454.36</v>
      </c>
      <c r="C391">
        <f>[1]!S_DQ_Close("SPX.GI",A391)</f>
        <v>379.42</v>
      </c>
      <c r="D391" t="str">
        <f>[1]!S_DQ_Close("000906.SH",A391)</f>
        <v/>
      </c>
      <c r="E391" t="str">
        <f>[1]!S_DQ_Close("CBA00101.CS",A391)</f>
        <v/>
      </c>
      <c r="F391" t="str">
        <f>[1]!S_DQ_Close("881001.WI",A391)</f>
        <v/>
      </c>
      <c r="G391" t="str">
        <f>[1]!S_DQ_Close("000300.SH",A391)</f>
        <v/>
      </c>
    </row>
    <row r="392" spans="1:7" x14ac:dyDescent="0.15">
      <c r="A392" s="1">
        <v>33443</v>
      </c>
      <c r="B392">
        <v>455.99</v>
      </c>
      <c r="C392">
        <f>[1]!S_DQ_Close("SPX.GI",A392)</f>
        <v>378.64</v>
      </c>
      <c r="D392" t="str">
        <f>[1]!S_DQ_Close("000906.SH",A392)</f>
        <v/>
      </c>
      <c r="E392" t="str">
        <f>[1]!S_DQ_Close("CBA00101.CS",A392)</f>
        <v/>
      </c>
      <c r="F392" t="str">
        <f>[1]!S_DQ_Close("881001.WI",A392)</f>
        <v/>
      </c>
      <c r="G392" t="str">
        <f>[1]!S_DQ_Close("000300.SH",A392)</f>
        <v/>
      </c>
    </row>
    <row r="393" spans="1:7" x14ac:dyDescent="0.15">
      <c r="A393" s="1">
        <v>33444</v>
      </c>
      <c r="B393">
        <v>456.89</v>
      </c>
      <c r="C393">
        <f>[1]!S_DQ_Close("SPX.GI",A393)</f>
        <v>380.96</v>
      </c>
      <c r="D393" t="str">
        <f>[1]!S_DQ_Close("000906.SH",A393)</f>
        <v/>
      </c>
      <c r="E393" t="str">
        <f>[1]!S_DQ_Close("CBA00101.CS",A393)</f>
        <v/>
      </c>
      <c r="F393" t="str">
        <f>[1]!S_DQ_Close("881001.WI",A393)</f>
        <v/>
      </c>
      <c r="G393" t="str">
        <f>[1]!S_DQ_Close("000300.SH",A393)</f>
        <v/>
      </c>
    </row>
    <row r="394" spans="1:7" x14ac:dyDescent="0.15">
      <c r="A394" s="1">
        <v>33445</v>
      </c>
      <c r="B394">
        <v>457.07</v>
      </c>
      <c r="C394">
        <f>[1]!S_DQ_Close("SPX.GI",A394)</f>
        <v>380.93</v>
      </c>
      <c r="D394" t="str">
        <f>[1]!S_DQ_Close("000906.SH",A394)</f>
        <v/>
      </c>
      <c r="E394" t="str">
        <f>[1]!S_DQ_Close("CBA00101.CS",A394)</f>
        <v/>
      </c>
      <c r="F394" t="str">
        <f>[1]!S_DQ_Close("881001.WI",A394)</f>
        <v/>
      </c>
      <c r="G394" t="str">
        <f>[1]!S_DQ_Close("000300.SH",A394)</f>
        <v/>
      </c>
    </row>
    <row r="395" spans="1:7" x14ac:dyDescent="0.15">
      <c r="A395" s="1">
        <v>33448</v>
      </c>
      <c r="B395">
        <v>457.39</v>
      </c>
      <c r="C395">
        <f>[1]!S_DQ_Close("SPX.GI",A395)</f>
        <v>383.15</v>
      </c>
      <c r="D395" t="str">
        <f>[1]!S_DQ_Close("000906.SH",A395)</f>
        <v/>
      </c>
      <c r="E395" t="str">
        <f>[1]!S_DQ_Close("CBA00101.CS",A395)</f>
        <v/>
      </c>
      <c r="F395" t="str">
        <f>[1]!S_DQ_Close("881001.WI",A395)</f>
        <v/>
      </c>
      <c r="G395" t="str">
        <f>[1]!S_DQ_Close("000300.SH",A395)</f>
        <v/>
      </c>
    </row>
    <row r="396" spans="1:7" x14ac:dyDescent="0.15">
      <c r="A396" s="1">
        <v>33449</v>
      </c>
      <c r="B396">
        <v>457.75</v>
      </c>
      <c r="C396">
        <f>[1]!S_DQ_Close("SPX.GI",A396)</f>
        <v>386.69</v>
      </c>
      <c r="D396" t="str">
        <f>[1]!S_DQ_Close("000906.SH",A396)</f>
        <v/>
      </c>
      <c r="E396" t="str">
        <f>[1]!S_DQ_Close("CBA00101.CS",A396)</f>
        <v/>
      </c>
      <c r="F396" t="str">
        <f>[1]!S_DQ_Close("881001.WI",A396)</f>
        <v/>
      </c>
      <c r="G396" t="str">
        <f>[1]!S_DQ_Close("000300.SH",A396)</f>
        <v/>
      </c>
    </row>
    <row r="397" spans="1:7" x14ac:dyDescent="0.15">
      <c r="A397" s="1">
        <v>33450</v>
      </c>
      <c r="B397">
        <v>458.41</v>
      </c>
      <c r="C397">
        <f>[1]!S_DQ_Close("SPX.GI",A397)</f>
        <v>387.81</v>
      </c>
      <c r="D397" t="str">
        <f>[1]!S_DQ_Close("000906.SH",A397)</f>
        <v/>
      </c>
      <c r="E397" t="str">
        <f>[1]!S_DQ_Close("CBA00101.CS",A397)</f>
        <v/>
      </c>
      <c r="F397" t="str">
        <f>[1]!S_DQ_Close("881001.WI",A397)</f>
        <v/>
      </c>
      <c r="G397" t="str">
        <f>[1]!S_DQ_Close("000300.SH",A397)</f>
        <v/>
      </c>
    </row>
    <row r="398" spans="1:7" x14ac:dyDescent="0.15">
      <c r="A398" s="1">
        <v>33451</v>
      </c>
      <c r="B398">
        <v>459.39</v>
      </c>
      <c r="C398">
        <f>[1]!S_DQ_Close("SPX.GI",A398)</f>
        <v>387.12</v>
      </c>
      <c r="D398" t="str">
        <f>[1]!S_DQ_Close("000906.SH",A398)</f>
        <v/>
      </c>
      <c r="E398" t="str">
        <f>[1]!S_DQ_Close("CBA00101.CS",A398)</f>
        <v/>
      </c>
      <c r="F398" t="str">
        <f>[1]!S_DQ_Close("881001.WI",A398)</f>
        <v/>
      </c>
      <c r="G398" t="str">
        <f>[1]!S_DQ_Close("000300.SH",A398)</f>
        <v/>
      </c>
    </row>
    <row r="399" spans="1:7" x14ac:dyDescent="0.15">
      <c r="A399" s="1">
        <v>33452</v>
      </c>
      <c r="B399">
        <v>462.55</v>
      </c>
      <c r="C399">
        <f>[1]!S_DQ_Close("SPX.GI",A399)</f>
        <v>387.18</v>
      </c>
      <c r="D399" t="str">
        <f>[1]!S_DQ_Close("000906.SH",A399)</f>
        <v/>
      </c>
      <c r="E399" t="str">
        <f>[1]!S_DQ_Close("CBA00101.CS",A399)</f>
        <v/>
      </c>
      <c r="F399" t="str">
        <f>[1]!S_DQ_Close("881001.WI",A399)</f>
        <v/>
      </c>
      <c r="G399" t="str">
        <f>[1]!S_DQ_Close("000300.SH",A399)</f>
        <v/>
      </c>
    </row>
    <row r="400" spans="1:7" x14ac:dyDescent="0.15">
      <c r="A400" s="1">
        <v>33455</v>
      </c>
      <c r="B400">
        <v>463.2</v>
      </c>
      <c r="C400">
        <f>[1]!S_DQ_Close("SPX.GI",A400)</f>
        <v>385.06</v>
      </c>
      <c r="D400" t="str">
        <f>[1]!S_DQ_Close("000906.SH",A400)</f>
        <v/>
      </c>
      <c r="E400" t="str">
        <f>[1]!S_DQ_Close("CBA00101.CS",A400)</f>
        <v/>
      </c>
      <c r="F400" t="str">
        <f>[1]!S_DQ_Close("881001.WI",A400)</f>
        <v/>
      </c>
      <c r="G400" t="str">
        <f>[1]!S_DQ_Close("000300.SH",A400)</f>
        <v/>
      </c>
    </row>
    <row r="401" spans="1:7" x14ac:dyDescent="0.15">
      <c r="A401" s="1">
        <v>33456</v>
      </c>
      <c r="B401">
        <v>464.94</v>
      </c>
      <c r="C401">
        <f>[1]!S_DQ_Close("SPX.GI",A401)</f>
        <v>390.62</v>
      </c>
      <c r="D401" t="str">
        <f>[1]!S_DQ_Close("000906.SH",A401)</f>
        <v/>
      </c>
      <c r="E401" t="str">
        <f>[1]!S_DQ_Close("CBA00101.CS",A401)</f>
        <v/>
      </c>
      <c r="F401" t="str">
        <f>[1]!S_DQ_Close("881001.WI",A401)</f>
        <v/>
      </c>
      <c r="G401" t="str">
        <f>[1]!S_DQ_Close("000300.SH",A401)</f>
        <v/>
      </c>
    </row>
    <row r="402" spans="1:7" x14ac:dyDescent="0.15">
      <c r="A402" s="1">
        <v>33457</v>
      </c>
      <c r="B402">
        <v>463.15</v>
      </c>
      <c r="C402">
        <f>[1]!S_DQ_Close("SPX.GI",A402)</f>
        <v>390.56</v>
      </c>
      <c r="D402" t="str">
        <f>[1]!S_DQ_Close("000906.SH",A402)</f>
        <v/>
      </c>
      <c r="E402" t="str">
        <f>[1]!S_DQ_Close("CBA00101.CS",A402)</f>
        <v/>
      </c>
      <c r="F402" t="str">
        <f>[1]!S_DQ_Close("881001.WI",A402)</f>
        <v/>
      </c>
      <c r="G402" t="str">
        <f>[1]!S_DQ_Close("000300.SH",A402)</f>
        <v/>
      </c>
    </row>
    <row r="403" spans="1:7" x14ac:dyDescent="0.15">
      <c r="A403" s="1">
        <v>33458</v>
      </c>
      <c r="B403">
        <v>462.6</v>
      </c>
      <c r="C403">
        <f>[1]!S_DQ_Close("SPX.GI",A403)</f>
        <v>389.32</v>
      </c>
      <c r="D403" t="str">
        <f>[1]!S_DQ_Close("000906.SH",A403)</f>
        <v/>
      </c>
      <c r="E403" t="str">
        <f>[1]!S_DQ_Close("CBA00101.CS",A403)</f>
        <v/>
      </c>
      <c r="F403" t="str">
        <f>[1]!S_DQ_Close("881001.WI",A403)</f>
        <v/>
      </c>
      <c r="G403" t="str">
        <f>[1]!S_DQ_Close("000300.SH",A403)</f>
        <v/>
      </c>
    </row>
    <row r="404" spans="1:7" x14ac:dyDescent="0.15">
      <c r="A404" s="1">
        <v>33459</v>
      </c>
      <c r="B404">
        <v>462.74</v>
      </c>
      <c r="C404">
        <f>[1]!S_DQ_Close("SPX.GI",A404)</f>
        <v>387.12</v>
      </c>
      <c r="D404" t="str">
        <f>[1]!S_DQ_Close("000906.SH",A404)</f>
        <v/>
      </c>
      <c r="E404" t="str">
        <f>[1]!S_DQ_Close("CBA00101.CS",A404)</f>
        <v/>
      </c>
      <c r="F404" t="str">
        <f>[1]!S_DQ_Close("881001.WI",A404)</f>
        <v/>
      </c>
      <c r="G404" t="str">
        <f>[1]!S_DQ_Close("000300.SH",A404)</f>
        <v/>
      </c>
    </row>
    <row r="405" spans="1:7" x14ac:dyDescent="0.15">
      <c r="A405" s="1">
        <v>33462</v>
      </c>
      <c r="B405">
        <v>463.75</v>
      </c>
      <c r="C405">
        <f>[1]!S_DQ_Close("SPX.GI",A405)</f>
        <v>388.02</v>
      </c>
      <c r="D405" t="str">
        <f>[1]!S_DQ_Close("000906.SH",A405)</f>
        <v/>
      </c>
      <c r="E405" t="str">
        <f>[1]!S_DQ_Close("CBA00101.CS",A405)</f>
        <v/>
      </c>
      <c r="F405" t="str">
        <f>[1]!S_DQ_Close("881001.WI",A405)</f>
        <v/>
      </c>
      <c r="G405" t="str">
        <f>[1]!S_DQ_Close("000300.SH",A405)</f>
        <v/>
      </c>
    </row>
    <row r="406" spans="1:7" x14ac:dyDescent="0.15">
      <c r="A406" s="1">
        <v>33463</v>
      </c>
      <c r="B406">
        <v>464.62</v>
      </c>
      <c r="C406">
        <f>[1]!S_DQ_Close("SPX.GI",A406)</f>
        <v>389.62</v>
      </c>
      <c r="D406" t="str">
        <f>[1]!S_DQ_Close("000906.SH",A406)</f>
        <v/>
      </c>
      <c r="E406" t="str">
        <f>[1]!S_DQ_Close("CBA00101.CS",A406)</f>
        <v/>
      </c>
      <c r="F406" t="str">
        <f>[1]!S_DQ_Close("881001.WI",A406)</f>
        <v/>
      </c>
      <c r="G406" t="str">
        <f>[1]!S_DQ_Close("000300.SH",A406)</f>
        <v/>
      </c>
    </row>
    <row r="407" spans="1:7" x14ac:dyDescent="0.15">
      <c r="A407" s="1">
        <v>33464</v>
      </c>
      <c r="B407">
        <v>466.73</v>
      </c>
      <c r="C407">
        <f>[1]!S_DQ_Close("SPX.GI",A407)</f>
        <v>389.9</v>
      </c>
      <c r="D407" t="str">
        <f>[1]!S_DQ_Close("000906.SH",A407)</f>
        <v/>
      </c>
      <c r="E407" t="str">
        <f>[1]!S_DQ_Close("CBA00101.CS",A407)</f>
        <v/>
      </c>
      <c r="F407" t="str">
        <f>[1]!S_DQ_Close("881001.WI",A407)</f>
        <v/>
      </c>
      <c r="G407" t="str">
        <f>[1]!S_DQ_Close("000300.SH",A407)</f>
        <v/>
      </c>
    </row>
    <row r="408" spans="1:7" x14ac:dyDescent="0.15">
      <c r="A408" s="1">
        <v>33465</v>
      </c>
      <c r="B408">
        <v>466.04</v>
      </c>
      <c r="C408">
        <f>[1]!S_DQ_Close("SPX.GI",A408)</f>
        <v>389.33</v>
      </c>
      <c r="D408" t="str">
        <f>[1]!S_DQ_Close("000906.SH",A408)</f>
        <v/>
      </c>
      <c r="E408" t="str">
        <f>[1]!S_DQ_Close("CBA00101.CS",A408)</f>
        <v/>
      </c>
      <c r="F408" t="str">
        <f>[1]!S_DQ_Close("881001.WI",A408)</f>
        <v/>
      </c>
      <c r="G408" t="str">
        <f>[1]!S_DQ_Close("000300.SH",A408)</f>
        <v/>
      </c>
    </row>
    <row r="409" spans="1:7" x14ac:dyDescent="0.15">
      <c r="A409" s="1">
        <v>33466</v>
      </c>
      <c r="B409">
        <v>466.45</v>
      </c>
      <c r="C409">
        <f>[1]!S_DQ_Close("SPX.GI",A409)</f>
        <v>385.58</v>
      </c>
      <c r="D409" t="str">
        <f>[1]!S_DQ_Close("000906.SH",A409)</f>
        <v/>
      </c>
      <c r="E409" t="str">
        <f>[1]!S_DQ_Close("CBA00101.CS",A409)</f>
        <v/>
      </c>
      <c r="F409" t="str">
        <f>[1]!S_DQ_Close("881001.WI",A409)</f>
        <v/>
      </c>
      <c r="G409" t="str">
        <f>[1]!S_DQ_Close("000300.SH",A409)</f>
        <v/>
      </c>
    </row>
    <row r="410" spans="1:7" x14ac:dyDescent="0.15">
      <c r="A410" s="1">
        <v>33469</v>
      </c>
      <c r="B410">
        <v>466.73</v>
      </c>
      <c r="C410">
        <f>[1]!S_DQ_Close("SPX.GI",A410)</f>
        <v>376.47</v>
      </c>
      <c r="D410" t="str">
        <f>[1]!S_DQ_Close("000906.SH",A410)</f>
        <v/>
      </c>
      <c r="E410" t="str">
        <f>[1]!S_DQ_Close("CBA00101.CS",A410)</f>
        <v/>
      </c>
      <c r="F410" t="str">
        <f>[1]!S_DQ_Close("881001.WI",A410)</f>
        <v/>
      </c>
      <c r="G410" t="str">
        <f>[1]!S_DQ_Close("000300.SH",A410)</f>
        <v/>
      </c>
    </row>
    <row r="411" spans="1:7" x14ac:dyDescent="0.15">
      <c r="A411" s="1">
        <v>33470</v>
      </c>
      <c r="B411">
        <v>467.32</v>
      </c>
      <c r="C411">
        <f>[1]!S_DQ_Close("SPX.GI",A411)</f>
        <v>379.43</v>
      </c>
      <c r="D411" t="str">
        <f>[1]!S_DQ_Close("000906.SH",A411)</f>
        <v/>
      </c>
      <c r="E411" t="str">
        <f>[1]!S_DQ_Close("CBA00101.CS",A411)</f>
        <v/>
      </c>
      <c r="F411" t="str">
        <f>[1]!S_DQ_Close("881001.WI",A411)</f>
        <v/>
      </c>
      <c r="G411" t="str">
        <f>[1]!S_DQ_Close("000300.SH",A411)</f>
        <v/>
      </c>
    </row>
    <row r="412" spans="1:7" x14ac:dyDescent="0.15">
      <c r="A412" s="1">
        <v>33471</v>
      </c>
      <c r="B412">
        <v>467.69</v>
      </c>
      <c r="C412">
        <f>[1]!S_DQ_Close("SPX.GI",A412)</f>
        <v>390.59</v>
      </c>
      <c r="D412" t="str">
        <f>[1]!S_DQ_Close("000906.SH",A412)</f>
        <v/>
      </c>
      <c r="E412" t="str">
        <f>[1]!S_DQ_Close("CBA00101.CS",A412)</f>
        <v/>
      </c>
      <c r="F412" t="str">
        <f>[1]!S_DQ_Close("881001.WI",A412)</f>
        <v/>
      </c>
      <c r="G412" t="str">
        <f>[1]!S_DQ_Close("000300.SH",A412)</f>
        <v/>
      </c>
    </row>
    <row r="413" spans="1:7" x14ac:dyDescent="0.15">
      <c r="A413" s="1">
        <v>33472</v>
      </c>
      <c r="B413">
        <v>468.24</v>
      </c>
      <c r="C413">
        <f>[1]!S_DQ_Close("SPX.GI",A413)</f>
        <v>391.33</v>
      </c>
      <c r="D413" t="str">
        <f>[1]!S_DQ_Close("000906.SH",A413)</f>
        <v/>
      </c>
      <c r="E413" t="str">
        <f>[1]!S_DQ_Close("CBA00101.CS",A413)</f>
        <v/>
      </c>
      <c r="F413" t="str">
        <f>[1]!S_DQ_Close("881001.WI",A413)</f>
        <v/>
      </c>
      <c r="G413" t="str">
        <f>[1]!S_DQ_Close("000300.SH",A413)</f>
        <v/>
      </c>
    </row>
    <row r="414" spans="1:7" x14ac:dyDescent="0.15">
      <c r="A414" s="1">
        <v>33473</v>
      </c>
      <c r="B414">
        <v>466.27</v>
      </c>
      <c r="C414">
        <f>[1]!S_DQ_Close("SPX.GI",A414)</f>
        <v>394.17</v>
      </c>
      <c r="D414" t="str">
        <f>[1]!S_DQ_Close("000906.SH",A414)</f>
        <v/>
      </c>
      <c r="E414" t="str">
        <f>[1]!S_DQ_Close("CBA00101.CS",A414)</f>
        <v/>
      </c>
      <c r="F414" t="str">
        <f>[1]!S_DQ_Close("881001.WI",A414)</f>
        <v/>
      </c>
      <c r="G414" t="str">
        <f>[1]!S_DQ_Close("000300.SH",A414)</f>
        <v/>
      </c>
    </row>
    <row r="415" spans="1:7" x14ac:dyDescent="0.15">
      <c r="A415" s="1">
        <v>33476</v>
      </c>
      <c r="B415">
        <v>466.08</v>
      </c>
      <c r="C415">
        <f>[1]!S_DQ_Close("SPX.GI",A415)</f>
        <v>393.85</v>
      </c>
      <c r="D415" t="str">
        <f>[1]!S_DQ_Close("000906.SH",A415)</f>
        <v/>
      </c>
      <c r="E415" t="str">
        <f>[1]!S_DQ_Close("CBA00101.CS",A415)</f>
        <v/>
      </c>
      <c r="F415" t="str">
        <f>[1]!S_DQ_Close("881001.WI",A415)</f>
        <v/>
      </c>
      <c r="G415" t="str">
        <f>[1]!S_DQ_Close("000300.SH",A415)</f>
        <v/>
      </c>
    </row>
    <row r="416" spans="1:7" x14ac:dyDescent="0.15">
      <c r="A416" s="1">
        <v>33477</v>
      </c>
      <c r="B416">
        <v>466.63</v>
      </c>
      <c r="C416">
        <f>[1]!S_DQ_Close("SPX.GI",A416)</f>
        <v>393.06</v>
      </c>
      <c r="D416" t="str">
        <f>[1]!S_DQ_Close("000906.SH",A416)</f>
        <v/>
      </c>
      <c r="E416" t="str">
        <f>[1]!S_DQ_Close("CBA00101.CS",A416)</f>
        <v/>
      </c>
      <c r="F416" t="str">
        <f>[1]!S_DQ_Close("881001.WI",A416)</f>
        <v/>
      </c>
      <c r="G416" t="str">
        <f>[1]!S_DQ_Close("000300.SH",A416)</f>
        <v/>
      </c>
    </row>
    <row r="417" spans="1:7" x14ac:dyDescent="0.15">
      <c r="A417" s="1">
        <v>33478</v>
      </c>
      <c r="B417">
        <v>468.61</v>
      </c>
      <c r="C417">
        <f>[1]!S_DQ_Close("SPX.GI",A417)</f>
        <v>396.64</v>
      </c>
      <c r="D417" t="str">
        <f>[1]!S_DQ_Close("000906.SH",A417)</f>
        <v/>
      </c>
      <c r="E417" t="str">
        <f>[1]!S_DQ_Close("CBA00101.CS",A417)</f>
        <v/>
      </c>
      <c r="F417" t="str">
        <f>[1]!S_DQ_Close("881001.WI",A417)</f>
        <v/>
      </c>
      <c r="G417" t="str">
        <f>[1]!S_DQ_Close("000300.SH",A417)</f>
        <v/>
      </c>
    </row>
    <row r="418" spans="1:7" x14ac:dyDescent="0.15">
      <c r="A418" s="1">
        <v>33479</v>
      </c>
      <c r="B418">
        <v>469.89</v>
      </c>
      <c r="C418">
        <f>[1]!S_DQ_Close("SPX.GI",A418)</f>
        <v>396.47</v>
      </c>
      <c r="D418" t="str">
        <f>[1]!S_DQ_Close("000906.SH",A418)</f>
        <v/>
      </c>
      <c r="E418" t="str">
        <f>[1]!S_DQ_Close("CBA00101.CS",A418)</f>
        <v/>
      </c>
      <c r="F418" t="str">
        <f>[1]!S_DQ_Close("881001.WI",A418)</f>
        <v/>
      </c>
      <c r="G418" t="str">
        <f>[1]!S_DQ_Close("000300.SH",A418)</f>
        <v/>
      </c>
    </row>
    <row r="419" spans="1:7" x14ac:dyDescent="0.15">
      <c r="A419" s="1">
        <v>33480</v>
      </c>
      <c r="B419">
        <v>468.33</v>
      </c>
      <c r="C419">
        <f>[1]!S_DQ_Close("SPX.GI",A419)</f>
        <v>395.43</v>
      </c>
      <c r="D419" t="str">
        <f>[1]!S_DQ_Close("000906.SH",A419)</f>
        <v/>
      </c>
      <c r="E419" t="str">
        <f>[1]!S_DQ_Close("CBA00101.CS",A419)</f>
        <v/>
      </c>
      <c r="F419" t="str">
        <f>[1]!S_DQ_Close("881001.WI",A419)</f>
        <v/>
      </c>
      <c r="G419" t="str">
        <f>[1]!S_DQ_Close("000300.SH",A419)</f>
        <v/>
      </c>
    </row>
    <row r="420" spans="1:7" x14ac:dyDescent="0.15">
      <c r="A420" s="1">
        <v>33484</v>
      </c>
      <c r="B420">
        <v>468.99</v>
      </c>
      <c r="C420">
        <f>[1]!S_DQ_Close("SPX.GI",A420)</f>
        <v>392.15</v>
      </c>
      <c r="D420" t="str">
        <f>[1]!S_DQ_Close("000906.SH",A420)</f>
        <v/>
      </c>
      <c r="E420" t="str">
        <f>[1]!S_DQ_Close("CBA00101.CS",A420)</f>
        <v/>
      </c>
      <c r="F420" t="str">
        <f>[1]!S_DQ_Close("881001.WI",A420)</f>
        <v/>
      </c>
      <c r="G420" t="str">
        <f>[1]!S_DQ_Close("000300.SH",A420)</f>
        <v/>
      </c>
    </row>
    <row r="421" spans="1:7" x14ac:dyDescent="0.15">
      <c r="A421" s="1">
        <v>33485</v>
      </c>
      <c r="B421">
        <v>469.03</v>
      </c>
      <c r="C421">
        <f>[1]!S_DQ_Close("SPX.GI",A421)</f>
        <v>389.97</v>
      </c>
      <c r="D421" t="str">
        <f>[1]!S_DQ_Close("000906.SH",A421)</f>
        <v/>
      </c>
      <c r="E421" t="str">
        <f>[1]!S_DQ_Close("CBA00101.CS",A421)</f>
        <v/>
      </c>
      <c r="F421" t="str">
        <f>[1]!S_DQ_Close("881001.WI",A421)</f>
        <v/>
      </c>
      <c r="G421" t="str">
        <f>[1]!S_DQ_Close("000300.SH",A421)</f>
        <v/>
      </c>
    </row>
    <row r="422" spans="1:7" x14ac:dyDescent="0.15">
      <c r="A422" s="1">
        <v>33486</v>
      </c>
      <c r="B422">
        <v>468.8</v>
      </c>
      <c r="C422">
        <f>[1]!S_DQ_Close("SPX.GI",A422)</f>
        <v>389.14</v>
      </c>
      <c r="D422" t="str">
        <f>[1]!S_DQ_Close("000906.SH",A422)</f>
        <v/>
      </c>
      <c r="E422" t="str">
        <f>[1]!S_DQ_Close("CBA00101.CS",A422)</f>
        <v/>
      </c>
      <c r="F422" t="str">
        <f>[1]!S_DQ_Close("881001.WI",A422)</f>
        <v/>
      </c>
      <c r="G422" t="str">
        <f>[1]!S_DQ_Close("000300.SH",A422)</f>
        <v/>
      </c>
    </row>
    <row r="423" spans="1:7" x14ac:dyDescent="0.15">
      <c r="A423" s="1">
        <v>33487</v>
      </c>
      <c r="B423">
        <v>470.62</v>
      </c>
      <c r="C423">
        <f>[1]!S_DQ_Close("SPX.GI",A423)</f>
        <v>389.1</v>
      </c>
      <c r="D423" t="str">
        <f>[1]!S_DQ_Close("000906.SH",A423)</f>
        <v/>
      </c>
      <c r="E423" t="str">
        <f>[1]!S_DQ_Close("CBA00101.CS",A423)</f>
        <v/>
      </c>
      <c r="F423" t="str">
        <f>[1]!S_DQ_Close("881001.WI",A423)</f>
        <v/>
      </c>
      <c r="G423" t="str">
        <f>[1]!S_DQ_Close("000300.SH",A423)</f>
        <v/>
      </c>
    </row>
    <row r="424" spans="1:7" x14ac:dyDescent="0.15">
      <c r="A424" s="1">
        <v>33490</v>
      </c>
      <c r="B424">
        <v>470.58</v>
      </c>
      <c r="C424">
        <f>[1]!S_DQ_Close("SPX.GI",A424)</f>
        <v>388.57</v>
      </c>
      <c r="D424" t="str">
        <f>[1]!S_DQ_Close("000906.SH",A424)</f>
        <v/>
      </c>
      <c r="E424" t="str">
        <f>[1]!S_DQ_Close("CBA00101.CS",A424)</f>
        <v/>
      </c>
      <c r="F424" t="str">
        <f>[1]!S_DQ_Close("881001.WI",A424)</f>
        <v/>
      </c>
      <c r="G424" t="str">
        <f>[1]!S_DQ_Close("000300.SH",A424)</f>
        <v/>
      </c>
    </row>
    <row r="425" spans="1:7" x14ac:dyDescent="0.15">
      <c r="A425" s="1">
        <v>33491</v>
      </c>
      <c r="B425">
        <v>470.77</v>
      </c>
      <c r="C425">
        <f>[1]!S_DQ_Close("SPX.GI",A425)</f>
        <v>384.56</v>
      </c>
      <c r="D425" t="str">
        <f>[1]!S_DQ_Close("000906.SH",A425)</f>
        <v/>
      </c>
      <c r="E425" t="str">
        <f>[1]!S_DQ_Close("CBA00101.CS",A425)</f>
        <v/>
      </c>
      <c r="F425" t="str">
        <f>[1]!S_DQ_Close("881001.WI",A425)</f>
        <v/>
      </c>
      <c r="G425" t="str">
        <f>[1]!S_DQ_Close("000300.SH",A425)</f>
        <v/>
      </c>
    </row>
    <row r="426" spans="1:7" x14ac:dyDescent="0.15">
      <c r="A426" s="1">
        <v>33492</v>
      </c>
      <c r="B426">
        <v>470.86</v>
      </c>
      <c r="C426">
        <f>[1]!S_DQ_Close("SPX.GI",A426)</f>
        <v>385.09</v>
      </c>
      <c r="D426" t="str">
        <f>[1]!S_DQ_Close("000906.SH",A426)</f>
        <v/>
      </c>
      <c r="E426" t="str">
        <f>[1]!S_DQ_Close("CBA00101.CS",A426)</f>
        <v/>
      </c>
      <c r="F426" t="str">
        <f>[1]!S_DQ_Close("881001.WI",A426)</f>
        <v/>
      </c>
      <c r="G426" t="str">
        <f>[1]!S_DQ_Close("000300.SH",A426)</f>
        <v/>
      </c>
    </row>
    <row r="427" spans="1:7" x14ac:dyDescent="0.15">
      <c r="A427" s="1">
        <v>33493</v>
      </c>
      <c r="B427">
        <v>472.45</v>
      </c>
      <c r="C427">
        <f>[1]!S_DQ_Close("SPX.GI",A427)</f>
        <v>387.34</v>
      </c>
      <c r="D427" t="str">
        <f>[1]!S_DQ_Close("000906.SH",A427)</f>
        <v/>
      </c>
      <c r="E427" t="str">
        <f>[1]!S_DQ_Close("CBA00101.CS",A427)</f>
        <v/>
      </c>
      <c r="F427" t="str">
        <f>[1]!S_DQ_Close("881001.WI",A427)</f>
        <v/>
      </c>
      <c r="G427" t="str">
        <f>[1]!S_DQ_Close("000300.SH",A427)</f>
        <v/>
      </c>
    </row>
    <row r="428" spans="1:7" x14ac:dyDescent="0.15">
      <c r="A428" s="1">
        <v>33494</v>
      </c>
      <c r="B428">
        <v>472.55</v>
      </c>
      <c r="C428">
        <f>[1]!S_DQ_Close("SPX.GI",A428)</f>
        <v>383.59</v>
      </c>
      <c r="D428" t="str">
        <f>[1]!S_DQ_Close("000906.SH",A428)</f>
        <v/>
      </c>
      <c r="E428" t="str">
        <f>[1]!S_DQ_Close("CBA00101.CS",A428)</f>
        <v/>
      </c>
      <c r="F428" t="str">
        <f>[1]!S_DQ_Close("881001.WI",A428)</f>
        <v/>
      </c>
      <c r="G428" t="str">
        <f>[1]!S_DQ_Close("000300.SH",A428)</f>
        <v/>
      </c>
    </row>
    <row r="429" spans="1:7" x14ac:dyDescent="0.15">
      <c r="A429" s="1">
        <v>33497</v>
      </c>
      <c r="B429">
        <v>473.53</v>
      </c>
      <c r="C429">
        <f>[1]!S_DQ_Close("SPX.GI",A429)</f>
        <v>385.78</v>
      </c>
      <c r="D429" t="str">
        <f>[1]!S_DQ_Close("000906.SH",A429)</f>
        <v/>
      </c>
      <c r="E429" t="str">
        <f>[1]!S_DQ_Close("CBA00101.CS",A429)</f>
        <v/>
      </c>
      <c r="F429" t="str">
        <f>[1]!S_DQ_Close("881001.WI",A429)</f>
        <v/>
      </c>
      <c r="G429" t="str">
        <f>[1]!S_DQ_Close("000300.SH",A429)</f>
        <v/>
      </c>
    </row>
    <row r="430" spans="1:7" x14ac:dyDescent="0.15">
      <c r="A430" s="1">
        <v>33498</v>
      </c>
      <c r="B430">
        <v>473.76</v>
      </c>
      <c r="C430">
        <f>[1]!S_DQ_Close("SPX.GI",A430)</f>
        <v>385.5</v>
      </c>
      <c r="D430" t="str">
        <f>[1]!S_DQ_Close("000906.SH",A430)</f>
        <v/>
      </c>
      <c r="E430" t="str">
        <f>[1]!S_DQ_Close("CBA00101.CS",A430)</f>
        <v/>
      </c>
      <c r="F430" t="str">
        <f>[1]!S_DQ_Close("881001.WI",A430)</f>
        <v/>
      </c>
      <c r="G430" t="str">
        <f>[1]!S_DQ_Close("000300.SH",A430)</f>
        <v/>
      </c>
    </row>
    <row r="431" spans="1:7" x14ac:dyDescent="0.15">
      <c r="A431" s="1">
        <v>33499</v>
      </c>
      <c r="B431">
        <v>473.76</v>
      </c>
      <c r="C431">
        <f>[1]!S_DQ_Close("SPX.GI",A431)</f>
        <v>386.94</v>
      </c>
      <c r="D431" t="str">
        <f>[1]!S_DQ_Close("000906.SH",A431)</f>
        <v/>
      </c>
      <c r="E431" t="str">
        <f>[1]!S_DQ_Close("CBA00101.CS",A431)</f>
        <v/>
      </c>
      <c r="F431" t="str">
        <f>[1]!S_DQ_Close("881001.WI",A431)</f>
        <v/>
      </c>
      <c r="G431" t="str">
        <f>[1]!S_DQ_Close("000300.SH",A431)</f>
        <v/>
      </c>
    </row>
    <row r="432" spans="1:7" x14ac:dyDescent="0.15">
      <c r="A432" s="1">
        <v>33500</v>
      </c>
      <c r="B432">
        <v>473.95</v>
      </c>
      <c r="C432">
        <f>[1]!S_DQ_Close("SPX.GI",A432)</f>
        <v>387.56</v>
      </c>
      <c r="D432" t="str">
        <f>[1]!S_DQ_Close("000906.SH",A432)</f>
        <v/>
      </c>
      <c r="E432" t="str">
        <f>[1]!S_DQ_Close("CBA00101.CS",A432)</f>
        <v/>
      </c>
      <c r="F432" t="str">
        <f>[1]!S_DQ_Close("881001.WI",A432)</f>
        <v/>
      </c>
      <c r="G432" t="str">
        <f>[1]!S_DQ_Close("000300.SH",A432)</f>
        <v/>
      </c>
    </row>
    <row r="433" spans="1:7" x14ac:dyDescent="0.15">
      <c r="A433" s="1">
        <v>33501</v>
      </c>
      <c r="B433">
        <v>474.7</v>
      </c>
      <c r="C433">
        <f>[1]!S_DQ_Close("SPX.GI",A433)</f>
        <v>387.92</v>
      </c>
      <c r="D433" t="str">
        <f>[1]!S_DQ_Close("000906.SH",A433)</f>
        <v/>
      </c>
      <c r="E433" t="str">
        <f>[1]!S_DQ_Close("CBA00101.CS",A433)</f>
        <v/>
      </c>
      <c r="F433" t="str">
        <f>[1]!S_DQ_Close("881001.WI",A433)</f>
        <v/>
      </c>
      <c r="G433" t="str">
        <f>[1]!S_DQ_Close("000300.SH",A433)</f>
        <v/>
      </c>
    </row>
    <row r="434" spans="1:7" x14ac:dyDescent="0.15">
      <c r="A434" s="1">
        <v>33504</v>
      </c>
      <c r="B434">
        <v>475.31</v>
      </c>
      <c r="C434">
        <f>[1]!S_DQ_Close("SPX.GI",A434)</f>
        <v>385.92</v>
      </c>
      <c r="D434" t="str">
        <f>[1]!S_DQ_Close("000906.SH",A434)</f>
        <v/>
      </c>
      <c r="E434" t="str">
        <f>[1]!S_DQ_Close("CBA00101.CS",A434)</f>
        <v/>
      </c>
      <c r="F434" t="str">
        <f>[1]!S_DQ_Close("881001.WI",A434)</f>
        <v/>
      </c>
      <c r="G434" t="str">
        <f>[1]!S_DQ_Close("000300.SH",A434)</f>
        <v/>
      </c>
    </row>
    <row r="435" spans="1:7" x14ac:dyDescent="0.15">
      <c r="A435" s="1">
        <v>33505</v>
      </c>
      <c r="B435">
        <v>475.12</v>
      </c>
      <c r="C435">
        <f>[1]!S_DQ_Close("SPX.GI",A435)</f>
        <v>387.71</v>
      </c>
      <c r="D435" t="str">
        <f>[1]!S_DQ_Close("000906.SH",A435)</f>
        <v/>
      </c>
      <c r="E435" t="str">
        <f>[1]!S_DQ_Close("CBA00101.CS",A435)</f>
        <v/>
      </c>
      <c r="F435" t="str">
        <f>[1]!S_DQ_Close("881001.WI",A435)</f>
        <v/>
      </c>
      <c r="G435" t="str">
        <f>[1]!S_DQ_Close("000300.SH",A435)</f>
        <v/>
      </c>
    </row>
    <row r="436" spans="1:7" x14ac:dyDescent="0.15">
      <c r="A436" s="1">
        <v>33506</v>
      </c>
      <c r="B436">
        <v>474.98</v>
      </c>
      <c r="C436">
        <f>[1]!S_DQ_Close("SPX.GI",A436)</f>
        <v>386.88</v>
      </c>
      <c r="D436" t="str">
        <f>[1]!S_DQ_Close("000906.SH",A436)</f>
        <v/>
      </c>
      <c r="E436" t="str">
        <f>[1]!S_DQ_Close("CBA00101.CS",A436)</f>
        <v/>
      </c>
      <c r="F436" t="str">
        <f>[1]!S_DQ_Close("881001.WI",A436)</f>
        <v/>
      </c>
      <c r="G436" t="str">
        <f>[1]!S_DQ_Close("000300.SH",A436)</f>
        <v/>
      </c>
    </row>
    <row r="437" spans="1:7" x14ac:dyDescent="0.15">
      <c r="A437" s="1">
        <v>33507</v>
      </c>
      <c r="B437">
        <v>475.73</v>
      </c>
      <c r="C437">
        <f>[1]!S_DQ_Close("SPX.GI",A437)</f>
        <v>386.49</v>
      </c>
      <c r="D437" t="str">
        <f>[1]!S_DQ_Close("000906.SH",A437)</f>
        <v/>
      </c>
      <c r="E437" t="str">
        <f>[1]!S_DQ_Close("CBA00101.CS",A437)</f>
        <v/>
      </c>
      <c r="F437" t="str">
        <f>[1]!S_DQ_Close("881001.WI",A437)</f>
        <v/>
      </c>
      <c r="G437" t="str">
        <f>[1]!S_DQ_Close("000300.SH",A437)</f>
        <v/>
      </c>
    </row>
    <row r="438" spans="1:7" x14ac:dyDescent="0.15">
      <c r="A438" s="1">
        <v>33508</v>
      </c>
      <c r="B438">
        <v>477.18</v>
      </c>
      <c r="C438">
        <f>[1]!S_DQ_Close("SPX.GI",A438)</f>
        <v>385.9</v>
      </c>
      <c r="D438" t="str">
        <f>[1]!S_DQ_Close("000906.SH",A438)</f>
        <v/>
      </c>
      <c r="E438" t="str">
        <f>[1]!S_DQ_Close("CBA00101.CS",A438)</f>
        <v/>
      </c>
      <c r="F438" t="str">
        <f>[1]!S_DQ_Close("881001.WI",A438)</f>
        <v/>
      </c>
      <c r="G438" t="str">
        <f>[1]!S_DQ_Close("000300.SH",A438)</f>
        <v/>
      </c>
    </row>
    <row r="439" spans="1:7" x14ac:dyDescent="0.15">
      <c r="A439" s="1">
        <v>33511</v>
      </c>
      <c r="B439">
        <v>477.82</v>
      </c>
      <c r="C439">
        <f>[1]!S_DQ_Close("SPX.GI",A439)</f>
        <v>387.86</v>
      </c>
      <c r="D439" t="str">
        <f>[1]!S_DQ_Close("000906.SH",A439)</f>
        <v/>
      </c>
      <c r="E439" t="str">
        <f>[1]!S_DQ_Close("CBA00101.CS",A439)</f>
        <v/>
      </c>
      <c r="F439" t="str">
        <f>[1]!S_DQ_Close("881001.WI",A439)</f>
        <v/>
      </c>
      <c r="G439" t="str">
        <f>[1]!S_DQ_Close("000300.SH",A439)</f>
        <v/>
      </c>
    </row>
    <row r="440" spans="1:7" x14ac:dyDescent="0.15">
      <c r="A440" s="1">
        <v>33512</v>
      </c>
      <c r="B440">
        <v>478.31</v>
      </c>
      <c r="C440">
        <f>[1]!S_DQ_Close("SPX.GI",A440)</f>
        <v>389.2</v>
      </c>
      <c r="D440" t="str">
        <f>[1]!S_DQ_Close("000906.SH",A440)</f>
        <v/>
      </c>
      <c r="E440" t="str">
        <f>[1]!S_DQ_Close("CBA00101.CS",A440)</f>
        <v/>
      </c>
      <c r="F440" t="str">
        <f>[1]!S_DQ_Close("881001.WI",A440)</f>
        <v/>
      </c>
      <c r="G440" t="str">
        <f>[1]!S_DQ_Close("000300.SH",A440)</f>
        <v/>
      </c>
    </row>
    <row r="441" spans="1:7" x14ac:dyDescent="0.15">
      <c r="A441" s="1">
        <v>33513</v>
      </c>
      <c r="B441">
        <v>478.08</v>
      </c>
      <c r="C441">
        <f>[1]!S_DQ_Close("SPX.GI",A441)</f>
        <v>388.26</v>
      </c>
      <c r="D441" t="str">
        <f>[1]!S_DQ_Close("000906.SH",A441)</f>
        <v/>
      </c>
      <c r="E441" t="str">
        <f>[1]!S_DQ_Close("CBA00101.CS",A441)</f>
        <v/>
      </c>
      <c r="F441" t="str">
        <f>[1]!S_DQ_Close("881001.WI",A441)</f>
        <v/>
      </c>
      <c r="G441" t="str">
        <f>[1]!S_DQ_Close("000300.SH",A441)</f>
        <v/>
      </c>
    </row>
    <row r="442" spans="1:7" x14ac:dyDescent="0.15">
      <c r="A442" s="1">
        <v>33514</v>
      </c>
      <c r="B442">
        <v>478.36</v>
      </c>
      <c r="C442">
        <f>[1]!S_DQ_Close("SPX.GI",A442)</f>
        <v>384.47</v>
      </c>
      <c r="D442" t="str">
        <f>[1]!S_DQ_Close("000906.SH",A442)</f>
        <v/>
      </c>
      <c r="E442" t="str">
        <f>[1]!S_DQ_Close("CBA00101.CS",A442)</f>
        <v/>
      </c>
      <c r="F442" t="str">
        <f>[1]!S_DQ_Close("881001.WI",A442)</f>
        <v/>
      </c>
      <c r="G442" t="str">
        <f>[1]!S_DQ_Close("000300.SH",A442)</f>
        <v/>
      </c>
    </row>
    <row r="443" spans="1:7" x14ac:dyDescent="0.15">
      <c r="A443" s="1">
        <v>33515</v>
      </c>
      <c r="B443">
        <v>479.94</v>
      </c>
      <c r="C443">
        <f>[1]!S_DQ_Close("SPX.GI",A443)</f>
        <v>381.24</v>
      </c>
      <c r="D443" t="str">
        <f>[1]!S_DQ_Close("000906.SH",A443)</f>
        <v/>
      </c>
      <c r="E443" t="str">
        <f>[1]!S_DQ_Close("CBA00101.CS",A443)</f>
        <v/>
      </c>
      <c r="F443" t="str">
        <f>[1]!S_DQ_Close("881001.WI",A443)</f>
        <v/>
      </c>
      <c r="G443" t="str">
        <f>[1]!S_DQ_Close("000300.SH",A443)</f>
        <v/>
      </c>
    </row>
    <row r="444" spans="1:7" x14ac:dyDescent="0.15">
      <c r="A444" s="1">
        <v>33518</v>
      </c>
      <c r="B444">
        <v>479.46</v>
      </c>
      <c r="C444">
        <f>[1]!S_DQ_Close("SPX.GI",A444)</f>
        <v>379.5</v>
      </c>
      <c r="D444" t="str">
        <f>[1]!S_DQ_Close("000906.SH",A444)</f>
        <v/>
      </c>
      <c r="E444" t="str">
        <f>[1]!S_DQ_Close("CBA00101.CS",A444)</f>
        <v/>
      </c>
      <c r="F444" t="str">
        <f>[1]!S_DQ_Close("881001.WI",A444)</f>
        <v/>
      </c>
      <c r="G444" t="str">
        <f>[1]!S_DQ_Close("000300.SH",A444)</f>
        <v/>
      </c>
    </row>
    <row r="445" spans="1:7" x14ac:dyDescent="0.15">
      <c r="A445" s="1">
        <v>33519</v>
      </c>
      <c r="B445">
        <v>479.27</v>
      </c>
      <c r="C445">
        <f>[1]!S_DQ_Close("SPX.GI",A445)</f>
        <v>380.67</v>
      </c>
      <c r="D445" t="str">
        <f>[1]!S_DQ_Close("000906.SH",A445)</f>
        <v/>
      </c>
      <c r="E445" t="str">
        <f>[1]!S_DQ_Close("CBA00101.CS",A445)</f>
        <v/>
      </c>
      <c r="F445" t="str">
        <f>[1]!S_DQ_Close("881001.WI",A445)</f>
        <v/>
      </c>
      <c r="G445" t="str">
        <f>[1]!S_DQ_Close("000300.SH",A445)</f>
        <v/>
      </c>
    </row>
    <row r="446" spans="1:7" x14ac:dyDescent="0.15">
      <c r="A446" s="1">
        <v>33520</v>
      </c>
      <c r="B446">
        <v>477.55</v>
      </c>
      <c r="C446">
        <f>[1]!S_DQ_Close("SPX.GI",A446)</f>
        <v>376.8</v>
      </c>
      <c r="D446" t="str">
        <f>[1]!S_DQ_Close("000906.SH",A446)</f>
        <v/>
      </c>
      <c r="E446" t="str">
        <f>[1]!S_DQ_Close("CBA00101.CS",A446)</f>
        <v/>
      </c>
      <c r="F446" t="str">
        <f>[1]!S_DQ_Close("881001.WI",A446)</f>
        <v/>
      </c>
      <c r="G446" t="str">
        <f>[1]!S_DQ_Close("000300.SH",A446)</f>
        <v/>
      </c>
    </row>
    <row r="447" spans="1:7" x14ac:dyDescent="0.15">
      <c r="A447" s="1">
        <v>33521</v>
      </c>
      <c r="B447">
        <v>476.64</v>
      </c>
      <c r="C447">
        <f>[1]!S_DQ_Close("SPX.GI",A447)</f>
        <v>380.55</v>
      </c>
      <c r="D447" t="str">
        <f>[1]!S_DQ_Close("000906.SH",A447)</f>
        <v/>
      </c>
      <c r="E447" t="str">
        <f>[1]!S_DQ_Close("CBA00101.CS",A447)</f>
        <v/>
      </c>
      <c r="F447" t="str">
        <f>[1]!S_DQ_Close("881001.WI",A447)</f>
        <v/>
      </c>
      <c r="G447" t="str">
        <f>[1]!S_DQ_Close("000300.SH",A447)</f>
        <v/>
      </c>
    </row>
    <row r="448" spans="1:7" x14ac:dyDescent="0.15">
      <c r="A448" s="1">
        <v>33522</v>
      </c>
      <c r="B448">
        <v>478.98</v>
      </c>
      <c r="C448">
        <f>[1]!S_DQ_Close("SPX.GI",A448)</f>
        <v>381.45</v>
      </c>
      <c r="D448" t="str">
        <f>[1]!S_DQ_Close("000906.SH",A448)</f>
        <v/>
      </c>
      <c r="E448" t="str">
        <f>[1]!S_DQ_Close("CBA00101.CS",A448)</f>
        <v/>
      </c>
      <c r="F448" t="str">
        <f>[1]!S_DQ_Close("881001.WI",A448)</f>
        <v/>
      </c>
      <c r="G448" t="str">
        <f>[1]!S_DQ_Close("000300.SH",A448)</f>
        <v/>
      </c>
    </row>
    <row r="449" spans="1:7" x14ac:dyDescent="0.15">
      <c r="A449" s="1">
        <v>33526</v>
      </c>
      <c r="B449">
        <v>480.13</v>
      </c>
      <c r="C449">
        <f>[1]!S_DQ_Close("SPX.GI",A449)</f>
        <v>391.01</v>
      </c>
      <c r="D449" t="str">
        <f>[1]!S_DQ_Close("000906.SH",A449)</f>
        <v/>
      </c>
      <c r="E449" t="str">
        <f>[1]!S_DQ_Close("CBA00101.CS",A449)</f>
        <v/>
      </c>
      <c r="F449" t="str">
        <f>[1]!S_DQ_Close("881001.WI",A449)</f>
        <v/>
      </c>
      <c r="G449" t="str">
        <f>[1]!S_DQ_Close("000300.SH",A449)</f>
        <v/>
      </c>
    </row>
    <row r="450" spans="1:7" x14ac:dyDescent="0.15">
      <c r="A450" s="1">
        <v>33527</v>
      </c>
      <c r="B450">
        <v>480.32</v>
      </c>
      <c r="C450">
        <f>[1]!S_DQ_Close("SPX.GI",A450)</f>
        <v>392.8</v>
      </c>
      <c r="D450" t="str">
        <f>[1]!S_DQ_Close("000906.SH",A450)</f>
        <v/>
      </c>
      <c r="E450" t="str">
        <f>[1]!S_DQ_Close("CBA00101.CS",A450)</f>
        <v/>
      </c>
      <c r="F450" t="str">
        <f>[1]!S_DQ_Close("881001.WI",A450)</f>
        <v/>
      </c>
      <c r="G450" t="str">
        <f>[1]!S_DQ_Close("000300.SH",A450)</f>
        <v/>
      </c>
    </row>
    <row r="451" spans="1:7" x14ac:dyDescent="0.15">
      <c r="A451" s="1">
        <v>33528</v>
      </c>
      <c r="B451">
        <v>478.41</v>
      </c>
      <c r="C451">
        <f>[1]!S_DQ_Close("SPX.GI",A451)</f>
        <v>391.92</v>
      </c>
      <c r="D451" t="str">
        <f>[1]!S_DQ_Close("000906.SH",A451)</f>
        <v/>
      </c>
      <c r="E451" t="str">
        <f>[1]!S_DQ_Close("CBA00101.CS",A451)</f>
        <v/>
      </c>
      <c r="F451" t="str">
        <f>[1]!S_DQ_Close("881001.WI",A451)</f>
        <v/>
      </c>
      <c r="G451" t="str">
        <f>[1]!S_DQ_Close("000300.SH",A451)</f>
        <v/>
      </c>
    </row>
    <row r="452" spans="1:7" x14ac:dyDescent="0.15">
      <c r="A452" s="1">
        <v>33529</v>
      </c>
      <c r="B452">
        <v>479.08</v>
      </c>
      <c r="C452">
        <f>[1]!S_DQ_Close("SPX.GI",A452)</f>
        <v>392.5</v>
      </c>
      <c r="D452" t="str">
        <f>[1]!S_DQ_Close("000906.SH",A452)</f>
        <v/>
      </c>
      <c r="E452" t="str">
        <f>[1]!S_DQ_Close("CBA00101.CS",A452)</f>
        <v/>
      </c>
      <c r="F452" t="str">
        <f>[1]!S_DQ_Close("881001.WI",A452)</f>
        <v/>
      </c>
      <c r="G452" t="str">
        <f>[1]!S_DQ_Close("000300.SH",A452)</f>
        <v/>
      </c>
    </row>
    <row r="453" spans="1:7" x14ac:dyDescent="0.15">
      <c r="A453" s="1">
        <v>33532</v>
      </c>
      <c r="B453">
        <v>477.69</v>
      </c>
      <c r="C453">
        <f>[1]!S_DQ_Close("SPX.GI",A453)</f>
        <v>390.02</v>
      </c>
      <c r="D453" t="str">
        <f>[1]!S_DQ_Close("000906.SH",A453)</f>
        <v/>
      </c>
      <c r="E453" t="str">
        <f>[1]!S_DQ_Close("CBA00101.CS",A453)</f>
        <v/>
      </c>
      <c r="F453" t="str">
        <f>[1]!S_DQ_Close("881001.WI",A453)</f>
        <v/>
      </c>
      <c r="G453" t="str">
        <f>[1]!S_DQ_Close("000300.SH",A453)</f>
        <v/>
      </c>
    </row>
    <row r="454" spans="1:7" x14ac:dyDescent="0.15">
      <c r="A454" s="1">
        <v>33533</v>
      </c>
      <c r="B454">
        <v>476.88</v>
      </c>
      <c r="C454">
        <f>[1]!S_DQ_Close("SPX.GI",A454)</f>
        <v>387.83</v>
      </c>
      <c r="D454" t="str">
        <f>[1]!S_DQ_Close("000906.SH",A454)</f>
        <v/>
      </c>
      <c r="E454" t="str">
        <f>[1]!S_DQ_Close("CBA00101.CS",A454)</f>
        <v/>
      </c>
      <c r="F454" t="str">
        <f>[1]!S_DQ_Close("881001.WI",A454)</f>
        <v/>
      </c>
      <c r="G454" t="str">
        <f>[1]!S_DQ_Close("000300.SH",A454)</f>
        <v/>
      </c>
    </row>
    <row r="455" spans="1:7" x14ac:dyDescent="0.15">
      <c r="A455" s="1">
        <v>33534</v>
      </c>
      <c r="B455">
        <v>477.02</v>
      </c>
      <c r="C455">
        <f>[1]!S_DQ_Close("SPX.GI",A455)</f>
        <v>387.94</v>
      </c>
      <c r="D455" t="str">
        <f>[1]!S_DQ_Close("000906.SH",A455)</f>
        <v/>
      </c>
      <c r="E455" t="str">
        <f>[1]!S_DQ_Close("CBA00101.CS",A455)</f>
        <v/>
      </c>
      <c r="F455" t="str">
        <f>[1]!S_DQ_Close("881001.WI",A455)</f>
        <v/>
      </c>
      <c r="G455" t="str">
        <f>[1]!S_DQ_Close("000300.SH",A455)</f>
        <v/>
      </c>
    </row>
    <row r="456" spans="1:7" x14ac:dyDescent="0.15">
      <c r="A456" s="1">
        <v>33535</v>
      </c>
      <c r="B456">
        <v>478.51</v>
      </c>
      <c r="C456">
        <f>[1]!S_DQ_Close("SPX.GI",A456)</f>
        <v>385.07</v>
      </c>
      <c r="D456" t="str">
        <f>[1]!S_DQ_Close("000906.SH",A456)</f>
        <v/>
      </c>
      <c r="E456" t="str">
        <f>[1]!S_DQ_Close("CBA00101.CS",A456)</f>
        <v/>
      </c>
      <c r="F456" t="str">
        <f>[1]!S_DQ_Close("881001.WI",A456)</f>
        <v/>
      </c>
      <c r="G456" t="str">
        <f>[1]!S_DQ_Close("000300.SH",A456)</f>
        <v/>
      </c>
    </row>
    <row r="457" spans="1:7" x14ac:dyDescent="0.15">
      <c r="A457" s="1">
        <v>33536</v>
      </c>
      <c r="B457">
        <v>478.27</v>
      </c>
      <c r="C457">
        <f>[1]!S_DQ_Close("SPX.GI",A457)</f>
        <v>384.2</v>
      </c>
      <c r="D457" t="str">
        <f>[1]!S_DQ_Close("000906.SH",A457)</f>
        <v/>
      </c>
      <c r="E457" t="str">
        <f>[1]!S_DQ_Close("CBA00101.CS",A457)</f>
        <v/>
      </c>
      <c r="F457" t="str">
        <f>[1]!S_DQ_Close("881001.WI",A457)</f>
        <v/>
      </c>
      <c r="G457" t="str">
        <f>[1]!S_DQ_Close("000300.SH",A457)</f>
        <v/>
      </c>
    </row>
    <row r="458" spans="1:7" x14ac:dyDescent="0.15">
      <c r="A458" s="1">
        <v>33539</v>
      </c>
      <c r="B458">
        <v>479.41</v>
      </c>
      <c r="C458">
        <f>[1]!S_DQ_Close("SPX.GI",A458)</f>
        <v>389.52</v>
      </c>
      <c r="D458" t="str">
        <f>[1]!S_DQ_Close("000906.SH",A458)</f>
        <v/>
      </c>
      <c r="E458" t="str">
        <f>[1]!S_DQ_Close("CBA00101.CS",A458)</f>
        <v/>
      </c>
      <c r="F458" t="str">
        <f>[1]!S_DQ_Close("881001.WI",A458)</f>
        <v/>
      </c>
      <c r="G458" t="str">
        <f>[1]!S_DQ_Close("000300.SH",A458)</f>
        <v/>
      </c>
    </row>
    <row r="459" spans="1:7" x14ac:dyDescent="0.15">
      <c r="A459" s="1">
        <v>33540</v>
      </c>
      <c r="B459">
        <v>482.09</v>
      </c>
      <c r="C459">
        <f>[1]!S_DQ_Close("SPX.GI",A459)</f>
        <v>391.48</v>
      </c>
      <c r="D459" t="str">
        <f>[1]!S_DQ_Close("000906.SH",A459)</f>
        <v/>
      </c>
      <c r="E459" t="str">
        <f>[1]!S_DQ_Close("CBA00101.CS",A459)</f>
        <v/>
      </c>
      <c r="F459" t="str">
        <f>[1]!S_DQ_Close("881001.WI",A459)</f>
        <v/>
      </c>
      <c r="G459" t="str">
        <f>[1]!S_DQ_Close("000300.SH",A459)</f>
        <v/>
      </c>
    </row>
    <row r="460" spans="1:7" x14ac:dyDescent="0.15">
      <c r="A460" s="1">
        <v>33541</v>
      </c>
      <c r="B460">
        <v>482.71</v>
      </c>
      <c r="C460">
        <f>[1]!S_DQ_Close("SPX.GI",A460)</f>
        <v>392.96</v>
      </c>
      <c r="D460" t="str">
        <f>[1]!S_DQ_Close("000906.SH",A460)</f>
        <v/>
      </c>
      <c r="E460" t="str">
        <f>[1]!S_DQ_Close("CBA00101.CS",A460)</f>
        <v/>
      </c>
      <c r="F460" t="str">
        <f>[1]!S_DQ_Close("881001.WI",A460)</f>
        <v/>
      </c>
      <c r="G460" t="str">
        <f>[1]!S_DQ_Close("000300.SH",A460)</f>
        <v/>
      </c>
    </row>
    <row r="461" spans="1:7" x14ac:dyDescent="0.15">
      <c r="A461" s="1">
        <v>33542</v>
      </c>
      <c r="B461">
        <v>483.14</v>
      </c>
      <c r="C461">
        <f>[1]!S_DQ_Close("SPX.GI",A461)</f>
        <v>392.46</v>
      </c>
      <c r="D461" t="str">
        <f>[1]!S_DQ_Close("000906.SH",A461)</f>
        <v/>
      </c>
      <c r="E461" t="str">
        <f>[1]!S_DQ_Close("CBA00101.CS",A461)</f>
        <v/>
      </c>
      <c r="F461" t="str">
        <f>[1]!S_DQ_Close("881001.WI",A461)</f>
        <v/>
      </c>
      <c r="G461" t="str">
        <f>[1]!S_DQ_Close("000300.SH",A461)</f>
        <v/>
      </c>
    </row>
    <row r="462" spans="1:7" x14ac:dyDescent="0.15">
      <c r="A462" s="1">
        <v>33543</v>
      </c>
      <c r="B462">
        <v>483.09</v>
      </c>
      <c r="C462">
        <f>[1]!S_DQ_Close("SPX.GI",A462)</f>
        <v>391.32</v>
      </c>
      <c r="D462" t="str">
        <f>[1]!S_DQ_Close("000906.SH",A462)</f>
        <v/>
      </c>
      <c r="E462" t="str">
        <f>[1]!S_DQ_Close("CBA00101.CS",A462)</f>
        <v/>
      </c>
      <c r="F462" t="str">
        <f>[1]!S_DQ_Close("881001.WI",A462)</f>
        <v/>
      </c>
      <c r="G462" t="str">
        <f>[1]!S_DQ_Close("000300.SH",A462)</f>
        <v/>
      </c>
    </row>
    <row r="463" spans="1:7" x14ac:dyDescent="0.15">
      <c r="A463" s="1">
        <v>33547</v>
      </c>
      <c r="B463">
        <v>482.13</v>
      </c>
      <c r="C463">
        <f>[1]!S_DQ_Close("SPX.GI",A463)</f>
        <v>388.71</v>
      </c>
      <c r="D463" t="str">
        <f>[1]!S_DQ_Close("000906.SH",A463)</f>
        <v/>
      </c>
      <c r="E463" t="str">
        <f>[1]!S_DQ_Close("CBA00101.CS",A463)</f>
        <v/>
      </c>
      <c r="F463" t="str">
        <f>[1]!S_DQ_Close("881001.WI",A463)</f>
        <v/>
      </c>
      <c r="G463" t="str">
        <f>[1]!S_DQ_Close("000300.SH",A463)</f>
        <v/>
      </c>
    </row>
    <row r="464" spans="1:7" x14ac:dyDescent="0.15">
      <c r="A464" s="1">
        <v>33548</v>
      </c>
      <c r="B464">
        <v>482.95</v>
      </c>
      <c r="C464">
        <f>[1]!S_DQ_Close("SPX.GI",A464)</f>
        <v>389.97</v>
      </c>
      <c r="D464" t="str">
        <f>[1]!S_DQ_Close("000906.SH",A464)</f>
        <v/>
      </c>
      <c r="E464" t="str">
        <f>[1]!S_DQ_Close("CBA00101.CS",A464)</f>
        <v/>
      </c>
      <c r="F464" t="str">
        <f>[1]!S_DQ_Close("881001.WI",A464)</f>
        <v/>
      </c>
      <c r="G464" t="str">
        <f>[1]!S_DQ_Close("000300.SH",A464)</f>
        <v/>
      </c>
    </row>
    <row r="465" spans="1:7" x14ac:dyDescent="0.15">
      <c r="A465" s="1">
        <v>33549</v>
      </c>
      <c r="B465">
        <v>484.45</v>
      </c>
      <c r="C465">
        <f>[1]!S_DQ_Close("SPX.GI",A465)</f>
        <v>393.72</v>
      </c>
      <c r="D465" t="str">
        <f>[1]!S_DQ_Close("000906.SH",A465)</f>
        <v/>
      </c>
      <c r="E465" t="str">
        <f>[1]!S_DQ_Close("CBA00101.CS",A465)</f>
        <v/>
      </c>
      <c r="F465" t="str">
        <f>[1]!S_DQ_Close("881001.WI",A465)</f>
        <v/>
      </c>
      <c r="G465" t="str">
        <f>[1]!S_DQ_Close("000300.SH",A465)</f>
        <v/>
      </c>
    </row>
    <row r="466" spans="1:7" x14ac:dyDescent="0.15">
      <c r="A466" s="1">
        <v>33550</v>
      </c>
      <c r="B466">
        <v>484.69</v>
      </c>
      <c r="C466">
        <f>[1]!S_DQ_Close("SPX.GI",A466)</f>
        <v>392.89</v>
      </c>
      <c r="D466" t="str">
        <f>[1]!S_DQ_Close("000906.SH",A466)</f>
        <v/>
      </c>
      <c r="E466" t="str">
        <f>[1]!S_DQ_Close("CBA00101.CS",A466)</f>
        <v/>
      </c>
      <c r="F466" t="str">
        <f>[1]!S_DQ_Close("881001.WI",A466)</f>
        <v/>
      </c>
      <c r="G466" t="str">
        <f>[1]!S_DQ_Close("000300.SH",A466)</f>
        <v/>
      </c>
    </row>
    <row r="467" spans="1:7" x14ac:dyDescent="0.15">
      <c r="A467" s="1">
        <v>33554</v>
      </c>
      <c r="B467">
        <v>486.23</v>
      </c>
      <c r="C467">
        <f>[1]!S_DQ_Close("SPX.GI",A467)</f>
        <v>396.74</v>
      </c>
      <c r="D467" t="str">
        <f>[1]!S_DQ_Close("000906.SH",A467)</f>
        <v/>
      </c>
      <c r="E467" t="str">
        <f>[1]!S_DQ_Close("CBA00101.CS",A467)</f>
        <v/>
      </c>
      <c r="F467" t="str">
        <f>[1]!S_DQ_Close("881001.WI",A467)</f>
        <v/>
      </c>
      <c r="G467" t="str">
        <f>[1]!S_DQ_Close("000300.SH",A467)</f>
        <v/>
      </c>
    </row>
    <row r="468" spans="1:7" x14ac:dyDescent="0.15">
      <c r="A468" s="1">
        <v>33555</v>
      </c>
      <c r="B468">
        <v>485.17</v>
      </c>
      <c r="C468">
        <f>[1]!S_DQ_Close("SPX.GI",A468)</f>
        <v>397.41</v>
      </c>
      <c r="D468" t="str">
        <f>[1]!S_DQ_Close("000906.SH",A468)</f>
        <v/>
      </c>
      <c r="E468" t="str">
        <f>[1]!S_DQ_Close("CBA00101.CS",A468)</f>
        <v/>
      </c>
      <c r="F468" t="str">
        <f>[1]!S_DQ_Close("881001.WI",A468)</f>
        <v/>
      </c>
      <c r="G468" t="str">
        <f>[1]!S_DQ_Close("000300.SH",A468)</f>
        <v/>
      </c>
    </row>
    <row r="469" spans="1:7" x14ac:dyDescent="0.15">
      <c r="A469" s="1">
        <v>33556</v>
      </c>
      <c r="B469">
        <v>486.62</v>
      </c>
      <c r="C469">
        <f>[1]!S_DQ_Close("SPX.GI",A469)</f>
        <v>397.15</v>
      </c>
      <c r="D469" t="str">
        <f>[1]!S_DQ_Close("000906.SH",A469)</f>
        <v/>
      </c>
      <c r="E469" t="str">
        <f>[1]!S_DQ_Close("CBA00101.CS",A469)</f>
        <v/>
      </c>
      <c r="F469" t="str">
        <f>[1]!S_DQ_Close("881001.WI",A469)</f>
        <v/>
      </c>
      <c r="G469" t="str">
        <f>[1]!S_DQ_Close("000300.SH",A469)</f>
        <v/>
      </c>
    </row>
    <row r="470" spans="1:7" x14ac:dyDescent="0.15">
      <c r="A470" s="1">
        <v>33557</v>
      </c>
      <c r="B470">
        <v>486.86</v>
      </c>
      <c r="C470">
        <f>[1]!S_DQ_Close("SPX.GI",A470)</f>
        <v>382.62</v>
      </c>
      <c r="D470" t="str">
        <f>[1]!S_DQ_Close("000906.SH",A470)</f>
        <v/>
      </c>
      <c r="E470" t="str">
        <f>[1]!S_DQ_Close("CBA00101.CS",A470)</f>
        <v/>
      </c>
      <c r="F470" t="str">
        <f>[1]!S_DQ_Close("881001.WI",A470)</f>
        <v/>
      </c>
      <c r="G470" t="str">
        <f>[1]!S_DQ_Close("000300.SH",A470)</f>
        <v/>
      </c>
    </row>
    <row r="471" spans="1:7" x14ac:dyDescent="0.15">
      <c r="A471" s="1">
        <v>33560</v>
      </c>
      <c r="B471">
        <v>487.54</v>
      </c>
      <c r="C471">
        <f>[1]!S_DQ_Close("SPX.GI",A471)</f>
        <v>385.24</v>
      </c>
      <c r="D471" t="str">
        <f>[1]!S_DQ_Close("000906.SH",A471)</f>
        <v/>
      </c>
      <c r="E471" t="str">
        <f>[1]!S_DQ_Close("CBA00101.CS",A471)</f>
        <v/>
      </c>
      <c r="F471" t="str">
        <f>[1]!S_DQ_Close("881001.WI",A471)</f>
        <v/>
      </c>
      <c r="G471" t="str">
        <f>[1]!S_DQ_Close("000300.SH",A471)</f>
        <v/>
      </c>
    </row>
    <row r="472" spans="1:7" x14ac:dyDescent="0.15">
      <c r="A472" s="1">
        <v>33561</v>
      </c>
      <c r="B472">
        <v>487.39</v>
      </c>
      <c r="C472">
        <f>[1]!S_DQ_Close("SPX.GI",A472)</f>
        <v>379.42</v>
      </c>
      <c r="D472" t="str">
        <f>[1]!S_DQ_Close("000906.SH",A472)</f>
        <v/>
      </c>
      <c r="E472" t="str">
        <f>[1]!S_DQ_Close("CBA00101.CS",A472)</f>
        <v/>
      </c>
      <c r="F472" t="str">
        <f>[1]!S_DQ_Close("881001.WI",A472)</f>
        <v/>
      </c>
      <c r="G472" t="str">
        <f>[1]!S_DQ_Close("000300.SH",A472)</f>
        <v/>
      </c>
    </row>
    <row r="473" spans="1:7" x14ac:dyDescent="0.15">
      <c r="A473" s="1">
        <v>33562</v>
      </c>
      <c r="B473">
        <v>487.25</v>
      </c>
      <c r="C473">
        <f>[1]!S_DQ_Close("SPX.GI",A473)</f>
        <v>378.53</v>
      </c>
      <c r="D473" t="str">
        <f>[1]!S_DQ_Close("000906.SH",A473)</f>
        <v/>
      </c>
      <c r="E473" t="str">
        <f>[1]!S_DQ_Close("CBA00101.CS",A473)</f>
        <v/>
      </c>
      <c r="F473" t="str">
        <f>[1]!S_DQ_Close("881001.WI",A473)</f>
        <v/>
      </c>
      <c r="G473" t="str">
        <f>[1]!S_DQ_Close("000300.SH",A473)</f>
        <v/>
      </c>
    </row>
    <row r="474" spans="1:7" x14ac:dyDescent="0.15">
      <c r="A474" s="1">
        <v>33563</v>
      </c>
      <c r="B474">
        <v>487.05</v>
      </c>
      <c r="C474">
        <f>[1]!S_DQ_Close("SPX.GI",A474)</f>
        <v>380.06</v>
      </c>
      <c r="D474" t="str">
        <f>[1]!S_DQ_Close("000906.SH",A474)</f>
        <v/>
      </c>
      <c r="E474" t="str">
        <f>[1]!S_DQ_Close("CBA00101.CS",A474)</f>
        <v/>
      </c>
      <c r="F474" t="str">
        <f>[1]!S_DQ_Close("881001.WI",A474)</f>
        <v/>
      </c>
      <c r="G474" t="str">
        <f>[1]!S_DQ_Close("000300.SH",A474)</f>
        <v/>
      </c>
    </row>
    <row r="475" spans="1:7" x14ac:dyDescent="0.15">
      <c r="A475" s="1">
        <v>33564</v>
      </c>
      <c r="B475">
        <v>486.04</v>
      </c>
      <c r="C475">
        <f>[1]!S_DQ_Close("SPX.GI",A475)</f>
        <v>376.14</v>
      </c>
      <c r="D475" t="str">
        <f>[1]!S_DQ_Close("000906.SH",A475)</f>
        <v/>
      </c>
      <c r="E475" t="str">
        <f>[1]!S_DQ_Close("CBA00101.CS",A475)</f>
        <v/>
      </c>
      <c r="F475" t="str">
        <f>[1]!S_DQ_Close("881001.WI",A475)</f>
        <v/>
      </c>
      <c r="G475" t="str">
        <f>[1]!S_DQ_Close("000300.SH",A475)</f>
        <v/>
      </c>
    </row>
    <row r="476" spans="1:7" x14ac:dyDescent="0.15">
      <c r="A476" s="1">
        <v>33567</v>
      </c>
      <c r="B476">
        <v>485.75</v>
      </c>
      <c r="C476">
        <f>[1]!S_DQ_Close("SPX.GI",A476)</f>
        <v>375.34</v>
      </c>
      <c r="D476" t="str">
        <f>[1]!S_DQ_Close("000906.SH",A476)</f>
        <v/>
      </c>
      <c r="E476" t="str">
        <f>[1]!S_DQ_Close("CBA00101.CS",A476)</f>
        <v/>
      </c>
      <c r="F476" t="str">
        <f>[1]!S_DQ_Close("881001.WI",A476)</f>
        <v/>
      </c>
      <c r="G476" t="str">
        <f>[1]!S_DQ_Close("000300.SH",A476)</f>
        <v/>
      </c>
    </row>
    <row r="477" spans="1:7" x14ac:dyDescent="0.15">
      <c r="A477" s="1">
        <v>33568</v>
      </c>
      <c r="B477">
        <v>486.57</v>
      </c>
      <c r="C477">
        <f>[1]!S_DQ_Close("SPX.GI",A477)</f>
        <v>377.96</v>
      </c>
      <c r="D477" t="str">
        <f>[1]!S_DQ_Close("000906.SH",A477)</f>
        <v/>
      </c>
      <c r="E477" t="str">
        <f>[1]!S_DQ_Close("CBA00101.CS",A477)</f>
        <v/>
      </c>
      <c r="F477" t="str">
        <f>[1]!S_DQ_Close("881001.WI",A477)</f>
        <v/>
      </c>
      <c r="G477" t="str">
        <f>[1]!S_DQ_Close("000300.SH",A477)</f>
        <v/>
      </c>
    </row>
    <row r="478" spans="1:7" x14ac:dyDescent="0.15">
      <c r="A478" s="1">
        <v>33569</v>
      </c>
      <c r="B478">
        <v>486.67</v>
      </c>
      <c r="C478">
        <f>[1]!S_DQ_Close("SPX.GI",A478)</f>
        <v>376.55</v>
      </c>
      <c r="D478" t="str">
        <f>[1]!S_DQ_Close("000906.SH",A478)</f>
        <v/>
      </c>
      <c r="E478" t="str">
        <f>[1]!S_DQ_Close("CBA00101.CS",A478)</f>
        <v/>
      </c>
      <c r="F478" t="str">
        <f>[1]!S_DQ_Close("881001.WI",A478)</f>
        <v/>
      </c>
      <c r="G478" t="str">
        <f>[1]!S_DQ_Close("000300.SH",A478)</f>
        <v/>
      </c>
    </row>
    <row r="479" spans="1:7" x14ac:dyDescent="0.15">
      <c r="A479" s="1">
        <v>33571</v>
      </c>
      <c r="B479">
        <v>487.57</v>
      </c>
      <c r="C479">
        <f>[1]!S_DQ_Close("SPX.GI",A479)</f>
        <v>375.22</v>
      </c>
      <c r="D479" t="str">
        <f>[1]!S_DQ_Close("000906.SH",A479)</f>
        <v/>
      </c>
      <c r="E479" t="str">
        <f>[1]!S_DQ_Close("CBA00101.CS",A479)</f>
        <v/>
      </c>
      <c r="F479" t="str">
        <f>[1]!S_DQ_Close("881001.WI",A479)</f>
        <v/>
      </c>
      <c r="G479" t="str">
        <f>[1]!S_DQ_Close("000300.SH",A479)</f>
        <v/>
      </c>
    </row>
    <row r="480" spans="1:7" x14ac:dyDescent="0.15">
      <c r="A480" s="1">
        <v>33574</v>
      </c>
      <c r="B480">
        <v>488.85</v>
      </c>
      <c r="C480">
        <f>[1]!S_DQ_Close("SPX.GI",A480)</f>
        <v>381.4</v>
      </c>
      <c r="D480" t="str">
        <f>[1]!S_DQ_Close("000906.SH",A480)</f>
        <v/>
      </c>
      <c r="E480" t="str">
        <f>[1]!S_DQ_Close("CBA00101.CS",A480)</f>
        <v/>
      </c>
      <c r="F480" t="str">
        <f>[1]!S_DQ_Close("881001.WI",A480)</f>
        <v/>
      </c>
      <c r="G480" t="str">
        <f>[1]!S_DQ_Close("000300.SH",A480)</f>
        <v/>
      </c>
    </row>
    <row r="481" spans="1:7" x14ac:dyDescent="0.15">
      <c r="A481" s="1">
        <v>33575</v>
      </c>
      <c r="B481">
        <v>489.63</v>
      </c>
      <c r="C481">
        <f>[1]!S_DQ_Close("SPX.GI",A481)</f>
        <v>380.96</v>
      </c>
      <c r="D481" t="str">
        <f>[1]!S_DQ_Close("000906.SH",A481)</f>
        <v/>
      </c>
      <c r="E481" t="str">
        <f>[1]!S_DQ_Close("CBA00101.CS",A481)</f>
        <v/>
      </c>
      <c r="F481" t="str">
        <f>[1]!S_DQ_Close("881001.WI",A481)</f>
        <v/>
      </c>
      <c r="G481" t="str">
        <f>[1]!S_DQ_Close("000300.SH",A481)</f>
        <v/>
      </c>
    </row>
    <row r="482" spans="1:7" x14ac:dyDescent="0.15">
      <c r="A482" s="1">
        <v>33576</v>
      </c>
      <c r="B482">
        <v>491.54</v>
      </c>
      <c r="C482">
        <f>[1]!S_DQ_Close("SPX.GI",A482)</f>
        <v>380.07</v>
      </c>
      <c r="D482" t="str">
        <f>[1]!S_DQ_Close("000906.SH",A482)</f>
        <v/>
      </c>
      <c r="E482" t="str">
        <f>[1]!S_DQ_Close("CBA00101.CS",A482)</f>
        <v/>
      </c>
      <c r="F482" t="str">
        <f>[1]!S_DQ_Close("881001.WI",A482)</f>
        <v/>
      </c>
      <c r="G482" t="str">
        <f>[1]!S_DQ_Close("000300.SH",A482)</f>
        <v/>
      </c>
    </row>
    <row r="483" spans="1:7" x14ac:dyDescent="0.15">
      <c r="A483" s="1">
        <v>33577</v>
      </c>
      <c r="B483">
        <v>491.15</v>
      </c>
      <c r="C483">
        <f>[1]!S_DQ_Close("SPX.GI",A483)</f>
        <v>377.4</v>
      </c>
      <c r="D483" t="str">
        <f>[1]!S_DQ_Close("000906.SH",A483)</f>
        <v/>
      </c>
      <c r="E483" t="str">
        <f>[1]!S_DQ_Close("CBA00101.CS",A483)</f>
        <v/>
      </c>
      <c r="F483" t="str">
        <f>[1]!S_DQ_Close("881001.WI",A483)</f>
        <v/>
      </c>
      <c r="G483" t="str">
        <f>[1]!S_DQ_Close("000300.SH",A483)</f>
        <v/>
      </c>
    </row>
    <row r="484" spans="1:7" x14ac:dyDescent="0.15">
      <c r="A484" s="1">
        <v>33578</v>
      </c>
      <c r="B484">
        <v>491.54</v>
      </c>
      <c r="C484">
        <f>[1]!S_DQ_Close("SPX.GI",A484)</f>
        <v>379.09</v>
      </c>
      <c r="D484" t="str">
        <f>[1]!S_DQ_Close("000906.SH",A484)</f>
        <v/>
      </c>
      <c r="E484" t="str">
        <f>[1]!S_DQ_Close("CBA00101.CS",A484)</f>
        <v/>
      </c>
      <c r="F484" t="str">
        <f>[1]!S_DQ_Close("881001.WI",A484)</f>
        <v/>
      </c>
      <c r="G484" t="str">
        <f>[1]!S_DQ_Close("000300.SH",A484)</f>
        <v/>
      </c>
    </row>
    <row r="485" spans="1:7" x14ac:dyDescent="0.15">
      <c r="A485" s="1">
        <v>33581</v>
      </c>
      <c r="B485">
        <v>492.71</v>
      </c>
      <c r="C485">
        <f>[1]!S_DQ_Close("SPX.GI",A485)</f>
        <v>378.26</v>
      </c>
      <c r="D485" t="str">
        <f>[1]!S_DQ_Close("000906.SH",A485)</f>
        <v/>
      </c>
      <c r="E485" t="str">
        <f>[1]!S_DQ_Close("CBA00101.CS",A485)</f>
        <v/>
      </c>
      <c r="F485" t="str">
        <f>[1]!S_DQ_Close("881001.WI",A485)</f>
        <v/>
      </c>
      <c r="G485" t="str">
        <f>[1]!S_DQ_Close("000300.SH",A485)</f>
        <v/>
      </c>
    </row>
    <row r="486" spans="1:7" x14ac:dyDescent="0.15">
      <c r="A486" s="1">
        <v>33582</v>
      </c>
      <c r="B486">
        <v>492.9</v>
      </c>
      <c r="C486">
        <f>[1]!S_DQ_Close("SPX.GI",A486)</f>
        <v>377.9</v>
      </c>
      <c r="D486" t="str">
        <f>[1]!S_DQ_Close("000906.SH",A486)</f>
        <v/>
      </c>
      <c r="E486" t="str">
        <f>[1]!S_DQ_Close("CBA00101.CS",A486)</f>
        <v/>
      </c>
      <c r="F486" t="str">
        <f>[1]!S_DQ_Close("881001.WI",A486)</f>
        <v/>
      </c>
      <c r="G486" t="str">
        <f>[1]!S_DQ_Close("000300.SH",A486)</f>
        <v/>
      </c>
    </row>
    <row r="487" spans="1:7" x14ac:dyDescent="0.15">
      <c r="A487" s="1">
        <v>33583</v>
      </c>
      <c r="B487">
        <v>492.8</v>
      </c>
      <c r="C487">
        <f>[1]!S_DQ_Close("SPX.GI",A487)</f>
        <v>377.7</v>
      </c>
      <c r="D487" t="str">
        <f>[1]!S_DQ_Close("000906.SH",A487)</f>
        <v/>
      </c>
      <c r="E487" t="str">
        <f>[1]!S_DQ_Close("CBA00101.CS",A487)</f>
        <v/>
      </c>
      <c r="F487" t="str">
        <f>[1]!S_DQ_Close("881001.WI",A487)</f>
        <v/>
      </c>
      <c r="G487" t="str">
        <f>[1]!S_DQ_Close("000300.SH",A487)</f>
        <v/>
      </c>
    </row>
    <row r="488" spans="1:7" x14ac:dyDescent="0.15">
      <c r="A488" s="1">
        <v>33584</v>
      </c>
      <c r="B488">
        <v>493.39</v>
      </c>
      <c r="C488">
        <f>[1]!S_DQ_Close("SPX.GI",A488)</f>
        <v>381.55</v>
      </c>
      <c r="D488" t="str">
        <f>[1]!S_DQ_Close("000906.SH",A488)</f>
        <v/>
      </c>
      <c r="E488" t="str">
        <f>[1]!S_DQ_Close("CBA00101.CS",A488)</f>
        <v/>
      </c>
      <c r="F488" t="str">
        <f>[1]!S_DQ_Close("881001.WI",A488)</f>
        <v/>
      </c>
      <c r="G488" t="str">
        <f>[1]!S_DQ_Close("000300.SH",A488)</f>
        <v/>
      </c>
    </row>
    <row r="489" spans="1:7" x14ac:dyDescent="0.15">
      <c r="A489" s="1">
        <v>33585</v>
      </c>
      <c r="B489">
        <v>492.27</v>
      </c>
      <c r="C489">
        <f>[1]!S_DQ_Close("SPX.GI",A489)</f>
        <v>384.47</v>
      </c>
      <c r="D489" t="str">
        <f>[1]!S_DQ_Close("000906.SH",A489)</f>
        <v/>
      </c>
      <c r="E489" t="str">
        <f>[1]!S_DQ_Close("CBA00101.CS",A489)</f>
        <v/>
      </c>
      <c r="F489" t="str">
        <f>[1]!S_DQ_Close("881001.WI",A489)</f>
        <v/>
      </c>
      <c r="G489" t="str">
        <f>[1]!S_DQ_Close("000300.SH",A489)</f>
        <v/>
      </c>
    </row>
    <row r="490" spans="1:7" x14ac:dyDescent="0.15">
      <c r="A490" s="1">
        <v>33588</v>
      </c>
      <c r="B490">
        <v>493</v>
      </c>
      <c r="C490">
        <f>[1]!S_DQ_Close("SPX.GI",A490)</f>
        <v>384.46</v>
      </c>
      <c r="D490" t="str">
        <f>[1]!S_DQ_Close("000906.SH",A490)</f>
        <v/>
      </c>
      <c r="E490" t="str">
        <f>[1]!S_DQ_Close("CBA00101.CS",A490)</f>
        <v/>
      </c>
      <c r="F490" t="str">
        <f>[1]!S_DQ_Close("881001.WI",A490)</f>
        <v/>
      </c>
      <c r="G490" t="str">
        <f>[1]!S_DQ_Close("000300.SH",A490)</f>
        <v/>
      </c>
    </row>
    <row r="491" spans="1:7" x14ac:dyDescent="0.15">
      <c r="A491" s="1">
        <v>33589</v>
      </c>
      <c r="B491">
        <v>493.73</v>
      </c>
      <c r="C491">
        <f>[1]!S_DQ_Close("SPX.GI",A491)</f>
        <v>382.74</v>
      </c>
      <c r="D491" t="str">
        <f>[1]!S_DQ_Close("000906.SH",A491)</f>
        <v/>
      </c>
      <c r="E491" t="str">
        <f>[1]!S_DQ_Close("CBA00101.CS",A491)</f>
        <v/>
      </c>
      <c r="F491" t="str">
        <f>[1]!S_DQ_Close("881001.WI",A491)</f>
        <v/>
      </c>
      <c r="G491" t="str">
        <f>[1]!S_DQ_Close("000300.SH",A491)</f>
        <v/>
      </c>
    </row>
    <row r="492" spans="1:7" x14ac:dyDescent="0.15">
      <c r="A492" s="1">
        <v>33590</v>
      </c>
      <c r="B492">
        <v>493.44</v>
      </c>
      <c r="C492">
        <f>[1]!S_DQ_Close("SPX.GI",A492)</f>
        <v>383.48</v>
      </c>
      <c r="D492" t="str">
        <f>[1]!S_DQ_Close("000906.SH",A492)</f>
        <v/>
      </c>
      <c r="E492" t="str">
        <f>[1]!S_DQ_Close("CBA00101.CS",A492)</f>
        <v/>
      </c>
      <c r="F492" t="str">
        <f>[1]!S_DQ_Close("881001.WI",A492)</f>
        <v/>
      </c>
      <c r="G492" t="str">
        <f>[1]!S_DQ_Close("000300.SH",A492)</f>
        <v/>
      </c>
    </row>
    <row r="493" spans="1:7" x14ac:dyDescent="0.15">
      <c r="A493" s="1">
        <v>33591</v>
      </c>
      <c r="B493">
        <v>495.24</v>
      </c>
      <c r="C493">
        <f>[1]!S_DQ_Close("SPX.GI",A493)</f>
        <v>382.52</v>
      </c>
      <c r="D493" t="str">
        <f>[1]!S_DQ_Close("000906.SH",A493)</f>
        <v/>
      </c>
      <c r="E493" t="str">
        <f>[1]!S_DQ_Close("CBA00101.CS",A493)</f>
        <v/>
      </c>
      <c r="F493" t="str">
        <f>[1]!S_DQ_Close("881001.WI",A493)</f>
        <v/>
      </c>
      <c r="G493" t="str">
        <f>[1]!S_DQ_Close("000300.SH",A493)</f>
        <v/>
      </c>
    </row>
    <row r="494" spans="1:7" x14ac:dyDescent="0.15">
      <c r="A494" s="1">
        <v>33592</v>
      </c>
      <c r="B494">
        <v>495.24</v>
      </c>
      <c r="C494">
        <f>[1]!S_DQ_Close("SPX.GI",A494)</f>
        <v>387.04</v>
      </c>
      <c r="D494" t="str">
        <f>[1]!S_DQ_Close("000906.SH",A494)</f>
        <v/>
      </c>
      <c r="E494" t="str">
        <f>[1]!S_DQ_Close("CBA00101.CS",A494)</f>
        <v/>
      </c>
      <c r="F494" t="str">
        <f>[1]!S_DQ_Close("881001.WI",A494)</f>
        <v/>
      </c>
      <c r="G494" t="str">
        <f>[1]!S_DQ_Close("000300.SH",A494)</f>
        <v/>
      </c>
    </row>
    <row r="495" spans="1:7" x14ac:dyDescent="0.15">
      <c r="A495" s="1">
        <v>33595</v>
      </c>
      <c r="B495">
        <v>499.39</v>
      </c>
      <c r="C495">
        <f>[1]!S_DQ_Close("SPX.GI",A495)</f>
        <v>396.82</v>
      </c>
      <c r="D495" t="str">
        <f>[1]!S_DQ_Close("000906.SH",A495)</f>
        <v/>
      </c>
      <c r="E495" t="str">
        <f>[1]!S_DQ_Close("CBA00101.CS",A495)</f>
        <v/>
      </c>
      <c r="F495" t="str">
        <f>[1]!S_DQ_Close("881001.WI",A495)</f>
        <v/>
      </c>
      <c r="G495" t="str">
        <f>[1]!S_DQ_Close("000300.SH",A495)</f>
        <v/>
      </c>
    </row>
    <row r="496" spans="1:7" x14ac:dyDescent="0.15">
      <c r="A496" s="1">
        <v>33596</v>
      </c>
      <c r="B496">
        <v>499.39</v>
      </c>
      <c r="C496">
        <f>[1]!S_DQ_Close("SPX.GI",A496)</f>
        <v>399.33</v>
      </c>
      <c r="D496" t="str">
        <f>[1]!S_DQ_Close("000906.SH",A496)</f>
        <v/>
      </c>
      <c r="E496" t="str">
        <f>[1]!S_DQ_Close("CBA00101.CS",A496)</f>
        <v/>
      </c>
      <c r="F496" t="str">
        <f>[1]!S_DQ_Close("881001.WI",A496)</f>
        <v/>
      </c>
      <c r="G496" t="str">
        <f>[1]!S_DQ_Close("000300.SH",A496)</f>
        <v/>
      </c>
    </row>
    <row r="497" spans="1:7" x14ac:dyDescent="0.15">
      <c r="A497" s="1">
        <v>33598</v>
      </c>
      <c r="B497">
        <v>499.92</v>
      </c>
      <c r="C497">
        <f>[1]!S_DQ_Close("SPX.GI",A497)</f>
        <v>404.84</v>
      </c>
      <c r="D497" t="str">
        <f>[1]!S_DQ_Close("000906.SH",A497)</f>
        <v/>
      </c>
      <c r="E497" t="str">
        <f>[1]!S_DQ_Close("CBA00101.CS",A497)</f>
        <v/>
      </c>
      <c r="F497" t="str">
        <f>[1]!S_DQ_Close("881001.WI",A497)</f>
        <v/>
      </c>
      <c r="G497" t="str">
        <f>[1]!S_DQ_Close("000300.SH",A497)</f>
        <v/>
      </c>
    </row>
    <row r="498" spans="1:7" x14ac:dyDescent="0.15">
      <c r="A498" s="1">
        <v>33599</v>
      </c>
      <c r="B498">
        <v>500.02</v>
      </c>
      <c r="C498">
        <f>[1]!S_DQ_Close("SPX.GI",A498)</f>
        <v>406.46</v>
      </c>
      <c r="D498" t="str">
        <f>[1]!S_DQ_Close("000906.SH",A498)</f>
        <v/>
      </c>
      <c r="E498" t="str">
        <f>[1]!S_DQ_Close("CBA00101.CS",A498)</f>
        <v/>
      </c>
      <c r="F498" t="str">
        <f>[1]!S_DQ_Close("881001.WI",A498)</f>
        <v/>
      </c>
      <c r="G498" t="str">
        <f>[1]!S_DQ_Close("000300.SH",A498)</f>
        <v/>
      </c>
    </row>
    <row r="499" spans="1:7" x14ac:dyDescent="0.15">
      <c r="A499" s="1">
        <v>33602</v>
      </c>
      <c r="B499">
        <v>501.34</v>
      </c>
      <c r="C499">
        <f>[1]!S_DQ_Close("SPX.GI",A499)</f>
        <v>415.14</v>
      </c>
      <c r="D499" t="str">
        <f>[1]!S_DQ_Close("000906.SH",A499)</f>
        <v/>
      </c>
      <c r="E499" t="str">
        <f>[1]!S_DQ_Close("CBA00101.CS",A499)</f>
        <v/>
      </c>
      <c r="F499" t="str">
        <f>[1]!S_DQ_Close("881001.WI",A499)</f>
        <v/>
      </c>
      <c r="G499" t="str">
        <f>[1]!S_DQ_Close("000300.SH",A499)</f>
        <v/>
      </c>
    </row>
    <row r="500" spans="1:7" x14ac:dyDescent="0.15">
      <c r="A500" s="1">
        <v>33603</v>
      </c>
      <c r="B500">
        <v>502.05</v>
      </c>
      <c r="C500">
        <f>[1]!S_DQ_Close("SPX.GI",A500)</f>
        <v>417.09</v>
      </c>
      <c r="D500" t="str">
        <f>[1]!S_DQ_Close("000906.SH",A500)</f>
        <v/>
      </c>
      <c r="E500" t="str">
        <f>[1]!S_DQ_Close("CBA00101.CS",A500)</f>
        <v/>
      </c>
      <c r="F500" t="str">
        <f>[1]!S_DQ_Close("881001.WI",A500)</f>
        <v/>
      </c>
      <c r="G500" t="str">
        <f>[1]!S_DQ_Close("000300.SH",A500)</f>
        <v/>
      </c>
    </row>
    <row r="501" spans="1:7" x14ac:dyDescent="0.15">
      <c r="A501" s="1">
        <v>33605</v>
      </c>
      <c r="B501">
        <v>500.96</v>
      </c>
      <c r="C501">
        <f>[1]!S_DQ_Close("SPX.GI",A501)</f>
        <v>417.26</v>
      </c>
      <c r="D501" t="str">
        <f>[1]!S_DQ_Close("000906.SH",A501)</f>
        <v/>
      </c>
      <c r="E501" t="str">
        <f>[1]!S_DQ_Close("CBA00101.CS",A501)</f>
        <v/>
      </c>
      <c r="F501" t="str">
        <f>[1]!S_DQ_Close("881001.WI",A501)</f>
        <v/>
      </c>
      <c r="G501" t="str">
        <f>[1]!S_DQ_Close("000300.SH",A501)</f>
        <v/>
      </c>
    </row>
    <row r="502" spans="1:7" x14ac:dyDescent="0.15">
      <c r="A502" s="1">
        <v>33606</v>
      </c>
      <c r="B502">
        <v>500.21</v>
      </c>
      <c r="C502">
        <f>[1]!S_DQ_Close("SPX.GI",A502)</f>
        <v>419.34</v>
      </c>
      <c r="D502" t="str">
        <f>[1]!S_DQ_Close("000906.SH",A502)</f>
        <v/>
      </c>
      <c r="E502" t="str">
        <f>[1]!S_DQ_Close("CBA00101.CS",A502)</f>
        <v/>
      </c>
      <c r="F502" t="str">
        <f>[1]!S_DQ_Close("881001.WI",A502)</f>
        <v/>
      </c>
      <c r="G502" t="str">
        <f>[1]!S_DQ_Close("000300.SH",A502)</f>
        <v/>
      </c>
    </row>
    <row r="503" spans="1:7" x14ac:dyDescent="0.15">
      <c r="A503" s="1">
        <v>33609</v>
      </c>
      <c r="B503">
        <v>501.36</v>
      </c>
      <c r="C503">
        <f>[1]!S_DQ_Close("SPX.GI",A503)</f>
        <v>417.96</v>
      </c>
      <c r="D503" t="str">
        <f>[1]!S_DQ_Close("000906.SH",A503)</f>
        <v/>
      </c>
      <c r="E503" t="str">
        <f>[1]!S_DQ_Close("CBA00101.CS",A503)</f>
        <v/>
      </c>
      <c r="F503" t="str">
        <f>[1]!S_DQ_Close("881001.WI",A503)</f>
        <v/>
      </c>
      <c r="G503" t="str">
        <f>[1]!S_DQ_Close("000300.SH",A503)</f>
        <v/>
      </c>
    </row>
    <row r="504" spans="1:7" x14ac:dyDescent="0.15">
      <c r="A504" s="1">
        <v>33610</v>
      </c>
      <c r="B504">
        <v>502.97</v>
      </c>
      <c r="C504">
        <f>[1]!S_DQ_Close("SPX.GI",A504)</f>
        <v>417.4</v>
      </c>
      <c r="D504" t="str">
        <f>[1]!S_DQ_Close("000906.SH",A504)</f>
        <v/>
      </c>
      <c r="E504" t="str">
        <f>[1]!S_DQ_Close("CBA00101.CS",A504)</f>
        <v/>
      </c>
      <c r="F504" t="str">
        <f>[1]!S_DQ_Close("881001.WI",A504)</f>
        <v/>
      </c>
      <c r="G504" t="str">
        <f>[1]!S_DQ_Close("000300.SH",A504)</f>
        <v/>
      </c>
    </row>
    <row r="505" spans="1:7" x14ac:dyDescent="0.15">
      <c r="A505" s="1">
        <v>33611</v>
      </c>
      <c r="B505">
        <v>502.72</v>
      </c>
      <c r="C505">
        <f>[1]!S_DQ_Close("SPX.GI",A505)</f>
        <v>418.1</v>
      </c>
      <c r="D505" t="str">
        <f>[1]!S_DQ_Close("000906.SH",A505)</f>
        <v/>
      </c>
      <c r="E505" t="str">
        <f>[1]!S_DQ_Close("CBA00101.CS",A505)</f>
        <v/>
      </c>
      <c r="F505" t="str">
        <f>[1]!S_DQ_Close("881001.WI",A505)</f>
        <v/>
      </c>
      <c r="G505" t="str">
        <f>[1]!S_DQ_Close("000300.SH",A505)</f>
        <v/>
      </c>
    </row>
    <row r="506" spans="1:7" x14ac:dyDescent="0.15">
      <c r="A506" s="1">
        <v>33612</v>
      </c>
      <c r="B506">
        <v>502.22</v>
      </c>
      <c r="C506">
        <f>[1]!S_DQ_Close("SPX.GI",A506)</f>
        <v>417.61</v>
      </c>
      <c r="D506" t="str">
        <f>[1]!S_DQ_Close("000906.SH",A506)</f>
        <v/>
      </c>
      <c r="E506" t="str">
        <f>[1]!S_DQ_Close("CBA00101.CS",A506)</f>
        <v/>
      </c>
      <c r="F506" t="str">
        <f>[1]!S_DQ_Close("881001.WI",A506)</f>
        <v/>
      </c>
      <c r="G506" t="str">
        <f>[1]!S_DQ_Close("000300.SH",A506)</f>
        <v/>
      </c>
    </row>
    <row r="507" spans="1:7" x14ac:dyDescent="0.15">
      <c r="A507" s="1">
        <v>33613</v>
      </c>
      <c r="B507">
        <v>501.01</v>
      </c>
      <c r="C507">
        <f>[1]!S_DQ_Close("SPX.GI",A507)</f>
        <v>415.1</v>
      </c>
      <c r="D507" t="str">
        <f>[1]!S_DQ_Close("000906.SH",A507)</f>
        <v/>
      </c>
      <c r="E507" t="str">
        <f>[1]!S_DQ_Close("CBA00101.CS",A507)</f>
        <v/>
      </c>
      <c r="F507" t="str">
        <f>[1]!S_DQ_Close("881001.WI",A507)</f>
        <v/>
      </c>
      <c r="G507" t="str">
        <f>[1]!S_DQ_Close("000300.SH",A507)</f>
        <v/>
      </c>
    </row>
    <row r="508" spans="1:7" x14ac:dyDescent="0.15">
      <c r="A508" s="1">
        <v>33616</v>
      </c>
      <c r="B508">
        <v>499.91</v>
      </c>
      <c r="C508">
        <f>[1]!S_DQ_Close("SPX.GI",A508)</f>
        <v>414.34</v>
      </c>
      <c r="D508" t="str">
        <f>[1]!S_DQ_Close("000906.SH",A508)</f>
        <v/>
      </c>
      <c r="E508" t="str">
        <f>[1]!S_DQ_Close("CBA00101.CS",A508)</f>
        <v/>
      </c>
      <c r="F508" t="str">
        <f>[1]!S_DQ_Close("881001.WI",A508)</f>
        <v/>
      </c>
      <c r="G508" t="str">
        <f>[1]!S_DQ_Close("000300.SH",A508)</f>
        <v/>
      </c>
    </row>
    <row r="509" spans="1:7" x14ac:dyDescent="0.15">
      <c r="A509" s="1">
        <v>33617</v>
      </c>
      <c r="B509">
        <v>498.2</v>
      </c>
      <c r="C509">
        <f>[1]!S_DQ_Close("SPX.GI",A509)</f>
        <v>420.44</v>
      </c>
      <c r="D509" t="str">
        <f>[1]!S_DQ_Close("000906.SH",A509)</f>
        <v/>
      </c>
      <c r="E509" t="str">
        <f>[1]!S_DQ_Close("CBA00101.CS",A509)</f>
        <v/>
      </c>
      <c r="F509" t="str">
        <f>[1]!S_DQ_Close("881001.WI",A509)</f>
        <v/>
      </c>
      <c r="G509" t="str">
        <f>[1]!S_DQ_Close("000300.SH",A509)</f>
        <v/>
      </c>
    </row>
    <row r="510" spans="1:7" x14ac:dyDescent="0.15">
      <c r="A510" s="1">
        <v>33618</v>
      </c>
      <c r="B510">
        <v>497.9</v>
      </c>
      <c r="C510">
        <f>[1]!S_DQ_Close("SPX.GI",A510)</f>
        <v>420.77</v>
      </c>
      <c r="D510" t="str">
        <f>[1]!S_DQ_Close("000906.SH",A510)</f>
        <v/>
      </c>
      <c r="E510" t="str">
        <f>[1]!S_DQ_Close("CBA00101.CS",A510)</f>
        <v/>
      </c>
      <c r="F510" t="str">
        <f>[1]!S_DQ_Close("881001.WI",A510)</f>
        <v/>
      </c>
      <c r="G510" t="str">
        <f>[1]!S_DQ_Close("000300.SH",A510)</f>
        <v/>
      </c>
    </row>
    <row r="511" spans="1:7" x14ac:dyDescent="0.15">
      <c r="A511" s="1">
        <v>33619</v>
      </c>
      <c r="B511">
        <v>496.69</v>
      </c>
      <c r="C511">
        <f>[1]!S_DQ_Close("SPX.GI",A511)</f>
        <v>418.21</v>
      </c>
      <c r="D511" t="str">
        <f>[1]!S_DQ_Close("000906.SH",A511)</f>
        <v/>
      </c>
      <c r="E511" t="str">
        <f>[1]!S_DQ_Close("CBA00101.CS",A511)</f>
        <v/>
      </c>
      <c r="F511" t="str">
        <f>[1]!S_DQ_Close("881001.WI",A511)</f>
        <v/>
      </c>
      <c r="G511" t="str">
        <f>[1]!S_DQ_Close("000300.SH",A511)</f>
        <v/>
      </c>
    </row>
    <row r="512" spans="1:7" x14ac:dyDescent="0.15">
      <c r="A512" s="1">
        <v>33620</v>
      </c>
      <c r="B512">
        <v>497.25</v>
      </c>
      <c r="C512">
        <f>[1]!S_DQ_Close("SPX.GI",A512)</f>
        <v>418.86</v>
      </c>
      <c r="D512" t="str">
        <f>[1]!S_DQ_Close("000906.SH",A512)</f>
        <v/>
      </c>
      <c r="E512" t="str">
        <f>[1]!S_DQ_Close("CBA00101.CS",A512)</f>
        <v/>
      </c>
      <c r="F512" t="str">
        <f>[1]!S_DQ_Close("881001.WI",A512)</f>
        <v/>
      </c>
      <c r="G512" t="str">
        <f>[1]!S_DQ_Close("000300.SH",A512)</f>
        <v/>
      </c>
    </row>
    <row r="513" spans="1:7" x14ac:dyDescent="0.15">
      <c r="A513" s="1">
        <v>33624</v>
      </c>
      <c r="B513">
        <v>499.05</v>
      </c>
      <c r="C513">
        <f>[1]!S_DQ_Close("SPX.GI",A513)</f>
        <v>412.64</v>
      </c>
      <c r="D513" t="str">
        <f>[1]!S_DQ_Close("000906.SH",A513)</f>
        <v/>
      </c>
      <c r="E513" t="str">
        <f>[1]!S_DQ_Close("CBA00101.CS",A513)</f>
        <v/>
      </c>
      <c r="F513" t="str">
        <f>[1]!S_DQ_Close("881001.WI",A513)</f>
        <v/>
      </c>
      <c r="G513" t="str">
        <f>[1]!S_DQ_Close("000300.SH",A513)</f>
        <v/>
      </c>
    </row>
    <row r="514" spans="1:7" x14ac:dyDescent="0.15">
      <c r="A514" s="1">
        <v>33625</v>
      </c>
      <c r="B514">
        <v>498.25</v>
      </c>
      <c r="C514">
        <f>[1]!S_DQ_Close("SPX.GI",A514)</f>
        <v>418.13</v>
      </c>
      <c r="D514" t="str">
        <f>[1]!S_DQ_Close("000906.SH",A514)</f>
        <v/>
      </c>
      <c r="E514" t="str">
        <f>[1]!S_DQ_Close("CBA00101.CS",A514)</f>
        <v/>
      </c>
      <c r="F514" t="str">
        <f>[1]!S_DQ_Close("881001.WI",A514)</f>
        <v/>
      </c>
      <c r="G514" t="str">
        <f>[1]!S_DQ_Close("000300.SH",A514)</f>
        <v/>
      </c>
    </row>
    <row r="515" spans="1:7" x14ac:dyDescent="0.15">
      <c r="A515" s="1">
        <v>33626</v>
      </c>
      <c r="B515">
        <v>496.39</v>
      </c>
      <c r="C515">
        <f>[1]!S_DQ_Close("SPX.GI",A515)</f>
        <v>414.96</v>
      </c>
      <c r="D515" t="str">
        <f>[1]!S_DQ_Close("000906.SH",A515)</f>
        <v/>
      </c>
      <c r="E515" t="str">
        <f>[1]!S_DQ_Close("CBA00101.CS",A515)</f>
        <v/>
      </c>
      <c r="F515" t="str">
        <f>[1]!S_DQ_Close("881001.WI",A515)</f>
        <v/>
      </c>
      <c r="G515" t="str">
        <f>[1]!S_DQ_Close("000300.SH",A515)</f>
        <v/>
      </c>
    </row>
    <row r="516" spans="1:7" x14ac:dyDescent="0.15">
      <c r="A516" s="1">
        <v>33627</v>
      </c>
      <c r="B516">
        <v>495.59</v>
      </c>
      <c r="C516">
        <f>[1]!S_DQ_Close("SPX.GI",A516)</f>
        <v>415.48</v>
      </c>
      <c r="D516" t="str">
        <f>[1]!S_DQ_Close("000906.SH",A516)</f>
        <v/>
      </c>
      <c r="E516" t="str">
        <f>[1]!S_DQ_Close("CBA00101.CS",A516)</f>
        <v/>
      </c>
      <c r="F516" t="str">
        <f>[1]!S_DQ_Close("881001.WI",A516)</f>
        <v/>
      </c>
      <c r="G516" t="str">
        <f>[1]!S_DQ_Close("000300.SH",A516)</f>
        <v/>
      </c>
    </row>
    <row r="517" spans="1:7" x14ac:dyDescent="0.15">
      <c r="A517" s="1">
        <v>33630</v>
      </c>
      <c r="B517">
        <v>495.69</v>
      </c>
      <c r="C517">
        <f>[1]!S_DQ_Close("SPX.GI",A517)</f>
        <v>414.99</v>
      </c>
      <c r="D517" t="str">
        <f>[1]!S_DQ_Close("000906.SH",A517)</f>
        <v/>
      </c>
      <c r="E517" t="str">
        <f>[1]!S_DQ_Close("CBA00101.CS",A517)</f>
        <v/>
      </c>
      <c r="F517" t="str">
        <f>[1]!S_DQ_Close("881001.WI",A517)</f>
        <v/>
      </c>
      <c r="G517" t="str">
        <f>[1]!S_DQ_Close("000300.SH",A517)</f>
        <v/>
      </c>
    </row>
    <row r="518" spans="1:7" x14ac:dyDescent="0.15">
      <c r="A518" s="1">
        <v>33631</v>
      </c>
      <c r="B518">
        <v>497.2</v>
      </c>
      <c r="C518">
        <f>[1]!S_DQ_Close("SPX.GI",A518)</f>
        <v>414.96</v>
      </c>
      <c r="D518" t="str">
        <f>[1]!S_DQ_Close("000906.SH",A518)</f>
        <v/>
      </c>
      <c r="E518" t="str">
        <f>[1]!S_DQ_Close("CBA00101.CS",A518)</f>
        <v/>
      </c>
      <c r="F518" t="str">
        <f>[1]!S_DQ_Close("881001.WI",A518)</f>
        <v/>
      </c>
      <c r="G518" t="str">
        <f>[1]!S_DQ_Close("000300.SH",A518)</f>
        <v/>
      </c>
    </row>
    <row r="519" spans="1:7" x14ac:dyDescent="0.15">
      <c r="A519" s="1">
        <v>33632</v>
      </c>
      <c r="B519">
        <v>495.34</v>
      </c>
      <c r="C519">
        <f>[1]!S_DQ_Close("SPX.GI",A519)</f>
        <v>410.34</v>
      </c>
      <c r="D519" t="str">
        <f>[1]!S_DQ_Close("000906.SH",A519)</f>
        <v/>
      </c>
      <c r="E519" t="str">
        <f>[1]!S_DQ_Close("CBA00101.CS",A519)</f>
        <v/>
      </c>
      <c r="F519" t="str">
        <f>[1]!S_DQ_Close("881001.WI",A519)</f>
        <v/>
      </c>
      <c r="G519" t="str">
        <f>[1]!S_DQ_Close("000300.SH",A519)</f>
        <v/>
      </c>
    </row>
    <row r="520" spans="1:7" x14ac:dyDescent="0.15">
      <c r="A520" s="1">
        <v>33633</v>
      </c>
      <c r="B520">
        <v>494.69</v>
      </c>
      <c r="C520">
        <f>[1]!S_DQ_Close("SPX.GI",A520)</f>
        <v>411.63</v>
      </c>
      <c r="D520" t="str">
        <f>[1]!S_DQ_Close("000906.SH",A520)</f>
        <v/>
      </c>
      <c r="E520" t="str">
        <f>[1]!S_DQ_Close("CBA00101.CS",A520)</f>
        <v/>
      </c>
      <c r="F520" t="str">
        <f>[1]!S_DQ_Close("881001.WI",A520)</f>
        <v/>
      </c>
      <c r="G520" t="str">
        <f>[1]!S_DQ_Close("000300.SH",A520)</f>
        <v/>
      </c>
    </row>
    <row r="521" spans="1:7" x14ac:dyDescent="0.15">
      <c r="A521" s="1">
        <v>33634</v>
      </c>
      <c r="B521">
        <v>495.22</v>
      </c>
      <c r="C521">
        <f>[1]!S_DQ_Close("SPX.GI",A521)</f>
        <v>408.79</v>
      </c>
      <c r="D521" t="str">
        <f>[1]!S_DQ_Close("000906.SH",A521)</f>
        <v/>
      </c>
      <c r="E521" t="str">
        <f>[1]!S_DQ_Close("CBA00101.CS",A521)</f>
        <v/>
      </c>
      <c r="F521" t="str">
        <f>[1]!S_DQ_Close("881001.WI",A521)</f>
        <v/>
      </c>
      <c r="G521" t="str">
        <f>[1]!S_DQ_Close("000300.SH",A521)</f>
        <v/>
      </c>
    </row>
    <row r="522" spans="1:7" x14ac:dyDescent="0.15">
      <c r="A522" s="1">
        <v>33637</v>
      </c>
      <c r="B522">
        <v>494.4</v>
      </c>
      <c r="C522">
        <f>[1]!S_DQ_Close("SPX.GI",A522)</f>
        <v>409.53</v>
      </c>
      <c r="D522" t="str">
        <f>[1]!S_DQ_Close("000906.SH",A522)</f>
        <v/>
      </c>
      <c r="E522" t="str">
        <f>[1]!S_DQ_Close("CBA00101.CS",A522)</f>
        <v/>
      </c>
      <c r="F522" t="str">
        <f>[1]!S_DQ_Close("881001.WI",A522)</f>
        <v/>
      </c>
      <c r="G522" t="str">
        <f>[1]!S_DQ_Close("000300.SH",A522)</f>
        <v/>
      </c>
    </row>
    <row r="523" spans="1:7" x14ac:dyDescent="0.15">
      <c r="A523" s="1">
        <v>33638</v>
      </c>
      <c r="B523">
        <v>496.03</v>
      </c>
      <c r="C523">
        <f>[1]!S_DQ_Close("SPX.GI",A523)</f>
        <v>413.85</v>
      </c>
      <c r="D523" t="str">
        <f>[1]!S_DQ_Close("000906.SH",A523)</f>
        <v/>
      </c>
      <c r="E523" t="str">
        <f>[1]!S_DQ_Close("CBA00101.CS",A523)</f>
        <v/>
      </c>
      <c r="F523" t="str">
        <f>[1]!S_DQ_Close("881001.WI",A523)</f>
        <v/>
      </c>
      <c r="G523" t="str">
        <f>[1]!S_DQ_Close("000300.SH",A523)</f>
        <v/>
      </c>
    </row>
    <row r="524" spans="1:7" x14ac:dyDescent="0.15">
      <c r="A524" s="1">
        <v>33639</v>
      </c>
      <c r="B524">
        <v>497.22</v>
      </c>
      <c r="C524">
        <f>[1]!S_DQ_Close("SPX.GI",A524)</f>
        <v>413.84</v>
      </c>
      <c r="D524" t="str">
        <f>[1]!S_DQ_Close("000906.SH",A524)</f>
        <v/>
      </c>
      <c r="E524" t="str">
        <f>[1]!S_DQ_Close("CBA00101.CS",A524)</f>
        <v/>
      </c>
      <c r="F524" t="str">
        <f>[1]!S_DQ_Close("881001.WI",A524)</f>
        <v/>
      </c>
      <c r="G524" t="str">
        <f>[1]!S_DQ_Close("000300.SH",A524)</f>
        <v/>
      </c>
    </row>
    <row r="525" spans="1:7" x14ac:dyDescent="0.15">
      <c r="A525" s="1">
        <v>33640</v>
      </c>
      <c r="B525">
        <v>497.67</v>
      </c>
      <c r="C525">
        <f>[1]!S_DQ_Close("SPX.GI",A525)</f>
        <v>413.82</v>
      </c>
      <c r="D525" t="str">
        <f>[1]!S_DQ_Close("000906.SH",A525)</f>
        <v/>
      </c>
      <c r="E525" t="str">
        <f>[1]!S_DQ_Close("CBA00101.CS",A525)</f>
        <v/>
      </c>
      <c r="F525" t="str">
        <f>[1]!S_DQ_Close("881001.WI",A525)</f>
        <v/>
      </c>
      <c r="G525" t="str">
        <f>[1]!S_DQ_Close("000300.SH",A525)</f>
        <v/>
      </c>
    </row>
    <row r="526" spans="1:7" x14ac:dyDescent="0.15">
      <c r="A526" s="1">
        <v>33641</v>
      </c>
      <c r="B526">
        <v>497.91</v>
      </c>
      <c r="C526">
        <f>[1]!S_DQ_Close("SPX.GI",A526)</f>
        <v>411.09</v>
      </c>
      <c r="D526" t="str">
        <f>[1]!S_DQ_Close("000906.SH",A526)</f>
        <v/>
      </c>
      <c r="E526" t="str">
        <f>[1]!S_DQ_Close("CBA00101.CS",A526)</f>
        <v/>
      </c>
      <c r="F526" t="str">
        <f>[1]!S_DQ_Close("881001.WI",A526)</f>
        <v/>
      </c>
      <c r="G526" t="str">
        <f>[1]!S_DQ_Close("000300.SH",A526)</f>
        <v/>
      </c>
    </row>
    <row r="527" spans="1:7" x14ac:dyDescent="0.15">
      <c r="A527" s="1">
        <v>33644</v>
      </c>
      <c r="B527">
        <v>498.01</v>
      </c>
      <c r="C527">
        <f>[1]!S_DQ_Close("SPX.GI",A527)</f>
        <v>413.77</v>
      </c>
      <c r="D527" t="str">
        <f>[1]!S_DQ_Close("000906.SH",A527)</f>
        <v/>
      </c>
      <c r="E527" t="str">
        <f>[1]!S_DQ_Close("CBA00101.CS",A527)</f>
        <v/>
      </c>
      <c r="F527" t="str">
        <f>[1]!S_DQ_Close("881001.WI",A527)</f>
        <v/>
      </c>
      <c r="G527" t="str">
        <f>[1]!S_DQ_Close("000300.SH",A527)</f>
        <v/>
      </c>
    </row>
    <row r="528" spans="1:7" x14ac:dyDescent="0.15">
      <c r="A528" s="1">
        <v>33645</v>
      </c>
      <c r="B528">
        <v>497.77</v>
      </c>
      <c r="C528">
        <f>[1]!S_DQ_Close("SPX.GI",A528)</f>
        <v>413.76</v>
      </c>
      <c r="D528" t="str">
        <f>[1]!S_DQ_Close("000906.SH",A528)</f>
        <v/>
      </c>
      <c r="E528" t="str">
        <f>[1]!S_DQ_Close("CBA00101.CS",A528)</f>
        <v/>
      </c>
      <c r="F528" t="str">
        <f>[1]!S_DQ_Close("881001.WI",A528)</f>
        <v/>
      </c>
      <c r="G528" t="str">
        <f>[1]!S_DQ_Close("000300.SH",A528)</f>
        <v/>
      </c>
    </row>
    <row r="529" spans="1:7" x14ac:dyDescent="0.15">
      <c r="A529" s="1">
        <v>33646</v>
      </c>
      <c r="B529">
        <v>497.17</v>
      </c>
      <c r="C529">
        <f>[1]!S_DQ_Close("SPX.GI",A529)</f>
        <v>417.13</v>
      </c>
      <c r="D529" t="str">
        <f>[1]!S_DQ_Close("000906.SH",A529)</f>
        <v/>
      </c>
      <c r="E529" t="str">
        <f>[1]!S_DQ_Close("CBA00101.CS",A529)</f>
        <v/>
      </c>
      <c r="F529" t="str">
        <f>[1]!S_DQ_Close("881001.WI",A529)</f>
        <v/>
      </c>
      <c r="G529" t="str">
        <f>[1]!S_DQ_Close("000300.SH",A529)</f>
        <v/>
      </c>
    </row>
    <row r="530" spans="1:7" x14ac:dyDescent="0.15">
      <c r="A530" s="1">
        <v>33647</v>
      </c>
      <c r="B530">
        <v>494.64</v>
      </c>
      <c r="C530">
        <f>[1]!S_DQ_Close("SPX.GI",A530)</f>
        <v>413.69</v>
      </c>
      <c r="D530" t="str">
        <f>[1]!S_DQ_Close("000906.SH",A530)</f>
        <v/>
      </c>
      <c r="E530" t="str">
        <f>[1]!S_DQ_Close("CBA00101.CS",A530)</f>
        <v/>
      </c>
      <c r="F530" t="str">
        <f>[1]!S_DQ_Close("881001.WI",A530)</f>
        <v/>
      </c>
      <c r="G530" t="str">
        <f>[1]!S_DQ_Close("000300.SH",A530)</f>
        <v/>
      </c>
    </row>
    <row r="531" spans="1:7" x14ac:dyDescent="0.15">
      <c r="A531" s="1">
        <v>33648</v>
      </c>
      <c r="B531">
        <v>494.64</v>
      </c>
      <c r="C531">
        <f>[1]!S_DQ_Close("SPX.GI",A531)</f>
        <v>412.48</v>
      </c>
      <c r="D531" t="str">
        <f>[1]!S_DQ_Close("000906.SH",A531)</f>
        <v/>
      </c>
      <c r="E531" t="str">
        <f>[1]!S_DQ_Close("CBA00101.CS",A531)</f>
        <v/>
      </c>
      <c r="F531" t="str">
        <f>[1]!S_DQ_Close("881001.WI",A531)</f>
        <v/>
      </c>
      <c r="G531" t="str">
        <f>[1]!S_DQ_Close("000300.SH",A531)</f>
        <v/>
      </c>
    </row>
    <row r="532" spans="1:7" x14ac:dyDescent="0.15">
      <c r="A532" s="1">
        <v>33652</v>
      </c>
      <c r="B532">
        <v>493.95</v>
      </c>
      <c r="C532">
        <f>[1]!S_DQ_Close("SPX.GI",A532)</f>
        <v>407.38</v>
      </c>
      <c r="D532" t="str">
        <f>[1]!S_DQ_Close("000906.SH",A532)</f>
        <v/>
      </c>
      <c r="E532" t="str">
        <f>[1]!S_DQ_Close("CBA00101.CS",A532)</f>
        <v/>
      </c>
      <c r="F532" t="str">
        <f>[1]!S_DQ_Close("881001.WI",A532)</f>
        <v/>
      </c>
      <c r="G532" t="str">
        <f>[1]!S_DQ_Close("000300.SH",A532)</f>
        <v/>
      </c>
    </row>
    <row r="533" spans="1:7" x14ac:dyDescent="0.15">
      <c r="A533" s="1">
        <v>33653</v>
      </c>
      <c r="B533">
        <v>494.69</v>
      </c>
      <c r="C533">
        <f>[1]!S_DQ_Close("SPX.GI",A533)</f>
        <v>408.26</v>
      </c>
      <c r="D533" t="str">
        <f>[1]!S_DQ_Close("000906.SH",A533)</f>
        <v/>
      </c>
      <c r="E533" t="str">
        <f>[1]!S_DQ_Close("CBA00101.CS",A533)</f>
        <v/>
      </c>
      <c r="F533" t="str">
        <f>[1]!S_DQ_Close("881001.WI",A533)</f>
        <v/>
      </c>
      <c r="G533" t="str">
        <f>[1]!S_DQ_Close("000300.SH",A533)</f>
        <v/>
      </c>
    </row>
    <row r="534" spans="1:7" x14ac:dyDescent="0.15">
      <c r="A534" s="1">
        <v>33654</v>
      </c>
      <c r="B534">
        <v>495.19</v>
      </c>
      <c r="C534">
        <f>[1]!S_DQ_Close("SPX.GI",A534)</f>
        <v>413.9</v>
      </c>
      <c r="D534" t="str">
        <f>[1]!S_DQ_Close("000906.SH",A534)</f>
        <v/>
      </c>
      <c r="E534" t="str">
        <f>[1]!S_DQ_Close("CBA00101.CS",A534)</f>
        <v/>
      </c>
      <c r="F534" t="str">
        <f>[1]!S_DQ_Close("881001.WI",A534)</f>
        <v/>
      </c>
      <c r="G534" t="str">
        <f>[1]!S_DQ_Close("000300.SH",A534)</f>
        <v/>
      </c>
    </row>
    <row r="535" spans="1:7" x14ac:dyDescent="0.15">
      <c r="A535" s="1">
        <v>33655</v>
      </c>
      <c r="B535">
        <v>493.95</v>
      </c>
      <c r="C535">
        <f>[1]!S_DQ_Close("SPX.GI",A535)</f>
        <v>411.46</v>
      </c>
      <c r="D535" t="str">
        <f>[1]!S_DQ_Close("000906.SH",A535)</f>
        <v/>
      </c>
      <c r="E535" t="str">
        <f>[1]!S_DQ_Close("CBA00101.CS",A535)</f>
        <v/>
      </c>
      <c r="F535" t="str">
        <f>[1]!S_DQ_Close("881001.WI",A535)</f>
        <v/>
      </c>
      <c r="G535" t="str">
        <f>[1]!S_DQ_Close("000300.SH",A535)</f>
        <v/>
      </c>
    </row>
    <row r="536" spans="1:7" x14ac:dyDescent="0.15">
      <c r="A536" s="1">
        <v>33658</v>
      </c>
      <c r="B536">
        <v>493.56</v>
      </c>
      <c r="C536">
        <f>[1]!S_DQ_Close("SPX.GI",A536)</f>
        <v>412.27</v>
      </c>
      <c r="D536" t="str">
        <f>[1]!S_DQ_Close("000906.SH",A536)</f>
        <v/>
      </c>
      <c r="E536" t="str">
        <f>[1]!S_DQ_Close("CBA00101.CS",A536)</f>
        <v/>
      </c>
      <c r="F536" t="str">
        <f>[1]!S_DQ_Close("881001.WI",A536)</f>
        <v/>
      </c>
      <c r="G536" t="str">
        <f>[1]!S_DQ_Close("000300.SH",A536)</f>
        <v/>
      </c>
    </row>
    <row r="537" spans="1:7" x14ac:dyDescent="0.15">
      <c r="A537" s="1">
        <v>33659</v>
      </c>
      <c r="B537">
        <v>494.5</v>
      </c>
      <c r="C537">
        <f>[1]!S_DQ_Close("SPX.GI",A537)</f>
        <v>410.45</v>
      </c>
      <c r="D537" t="str">
        <f>[1]!S_DQ_Close("000906.SH",A537)</f>
        <v/>
      </c>
      <c r="E537" t="str">
        <f>[1]!S_DQ_Close("CBA00101.CS",A537)</f>
        <v/>
      </c>
      <c r="F537" t="str">
        <f>[1]!S_DQ_Close("881001.WI",A537)</f>
        <v/>
      </c>
      <c r="G537" t="str">
        <f>[1]!S_DQ_Close("000300.SH",A537)</f>
        <v/>
      </c>
    </row>
    <row r="538" spans="1:7" x14ac:dyDescent="0.15">
      <c r="A538" s="1">
        <v>33660</v>
      </c>
      <c r="B538">
        <v>496.72</v>
      </c>
      <c r="C538">
        <f>[1]!S_DQ_Close("SPX.GI",A538)</f>
        <v>415.35</v>
      </c>
      <c r="D538" t="str">
        <f>[1]!S_DQ_Close("000906.SH",A538)</f>
        <v/>
      </c>
      <c r="E538" t="str">
        <f>[1]!S_DQ_Close("CBA00101.CS",A538)</f>
        <v/>
      </c>
      <c r="F538" t="str">
        <f>[1]!S_DQ_Close("881001.WI",A538)</f>
        <v/>
      </c>
      <c r="G538" t="str">
        <f>[1]!S_DQ_Close("000300.SH",A538)</f>
        <v/>
      </c>
    </row>
    <row r="539" spans="1:7" x14ac:dyDescent="0.15">
      <c r="A539" s="1">
        <v>33661</v>
      </c>
      <c r="B539">
        <v>496.63</v>
      </c>
      <c r="C539">
        <f>[1]!S_DQ_Close("SPX.GI",A539)</f>
        <v>413.86</v>
      </c>
      <c r="D539" t="str">
        <f>[1]!S_DQ_Close("000906.SH",A539)</f>
        <v/>
      </c>
      <c r="E539" t="str">
        <f>[1]!S_DQ_Close("CBA00101.CS",A539)</f>
        <v/>
      </c>
      <c r="F539" t="str">
        <f>[1]!S_DQ_Close("881001.WI",A539)</f>
        <v/>
      </c>
      <c r="G539" t="str">
        <f>[1]!S_DQ_Close("000300.SH",A539)</f>
        <v/>
      </c>
    </row>
    <row r="540" spans="1:7" x14ac:dyDescent="0.15">
      <c r="A540" s="1">
        <v>33662</v>
      </c>
      <c r="B540">
        <v>498.44</v>
      </c>
      <c r="C540">
        <f>[1]!S_DQ_Close("SPX.GI",A540)</f>
        <v>412.7</v>
      </c>
      <c r="D540" t="str">
        <f>[1]!S_DQ_Close("000906.SH",A540)</f>
        <v/>
      </c>
      <c r="E540" t="str">
        <f>[1]!S_DQ_Close("CBA00101.CS",A540)</f>
        <v/>
      </c>
      <c r="F540" t="str">
        <f>[1]!S_DQ_Close("881001.WI",A540)</f>
        <v/>
      </c>
      <c r="G540" t="str">
        <f>[1]!S_DQ_Close("000300.SH",A540)</f>
        <v/>
      </c>
    </row>
    <row r="541" spans="1:7" x14ac:dyDescent="0.15">
      <c r="A541" s="1">
        <v>33665</v>
      </c>
      <c r="B541">
        <v>495.92</v>
      </c>
      <c r="C541">
        <f>[1]!S_DQ_Close("SPX.GI",A541)</f>
        <v>412.45</v>
      </c>
      <c r="D541" t="str">
        <f>[1]!S_DQ_Close("000906.SH",A541)</f>
        <v/>
      </c>
      <c r="E541" t="str">
        <f>[1]!S_DQ_Close("CBA00101.CS",A541)</f>
        <v/>
      </c>
      <c r="F541" t="str">
        <f>[1]!S_DQ_Close("881001.WI",A541)</f>
        <v/>
      </c>
      <c r="G541" t="str">
        <f>[1]!S_DQ_Close("000300.SH",A541)</f>
        <v/>
      </c>
    </row>
    <row r="542" spans="1:7" x14ac:dyDescent="0.15">
      <c r="A542" s="1">
        <v>33666</v>
      </c>
      <c r="B542">
        <v>495.37</v>
      </c>
      <c r="C542">
        <f>[1]!S_DQ_Close("SPX.GI",A542)</f>
        <v>412.85</v>
      </c>
      <c r="D542" t="str">
        <f>[1]!S_DQ_Close("000906.SH",A542)</f>
        <v/>
      </c>
      <c r="E542" t="str">
        <f>[1]!S_DQ_Close("CBA00101.CS",A542)</f>
        <v/>
      </c>
      <c r="F542" t="str">
        <f>[1]!S_DQ_Close("881001.WI",A542)</f>
        <v/>
      </c>
      <c r="G542" t="str">
        <f>[1]!S_DQ_Close("000300.SH",A542)</f>
        <v/>
      </c>
    </row>
    <row r="543" spans="1:7" x14ac:dyDescent="0.15">
      <c r="A543" s="1">
        <v>33667</v>
      </c>
      <c r="B543">
        <v>495.57</v>
      </c>
      <c r="C543">
        <f>[1]!S_DQ_Close("SPX.GI",A543)</f>
        <v>409.33</v>
      </c>
      <c r="D543" t="str">
        <f>[1]!S_DQ_Close("000906.SH",A543)</f>
        <v/>
      </c>
      <c r="E543" t="str">
        <f>[1]!S_DQ_Close("CBA00101.CS",A543)</f>
        <v/>
      </c>
      <c r="F543" t="str">
        <f>[1]!S_DQ_Close("881001.WI",A543)</f>
        <v/>
      </c>
      <c r="G543" t="str">
        <f>[1]!S_DQ_Close("000300.SH",A543)</f>
        <v/>
      </c>
    </row>
    <row r="544" spans="1:7" x14ac:dyDescent="0.15">
      <c r="A544" s="1">
        <v>33668</v>
      </c>
      <c r="B544">
        <v>494.02</v>
      </c>
      <c r="C544">
        <f>[1]!S_DQ_Close("SPX.GI",A544)</f>
        <v>406.51</v>
      </c>
      <c r="D544" t="str">
        <f>[1]!S_DQ_Close("000906.SH",A544)</f>
        <v/>
      </c>
      <c r="E544" t="str">
        <f>[1]!S_DQ_Close("CBA00101.CS",A544)</f>
        <v/>
      </c>
      <c r="F544" t="str">
        <f>[1]!S_DQ_Close("881001.WI",A544)</f>
        <v/>
      </c>
      <c r="G544" t="str">
        <f>[1]!S_DQ_Close("000300.SH",A544)</f>
        <v/>
      </c>
    </row>
    <row r="545" spans="1:7" x14ac:dyDescent="0.15">
      <c r="A545" s="1">
        <v>33669</v>
      </c>
      <c r="B545">
        <v>494.67</v>
      </c>
      <c r="C545">
        <f>[1]!S_DQ_Close("SPX.GI",A545)</f>
        <v>404.44</v>
      </c>
      <c r="D545" t="str">
        <f>[1]!S_DQ_Close("000906.SH",A545)</f>
        <v/>
      </c>
      <c r="E545" t="str">
        <f>[1]!S_DQ_Close("CBA00101.CS",A545)</f>
        <v/>
      </c>
      <c r="F545" t="str">
        <f>[1]!S_DQ_Close("881001.WI",A545)</f>
        <v/>
      </c>
      <c r="G545" t="str">
        <f>[1]!S_DQ_Close("000300.SH",A545)</f>
        <v/>
      </c>
    </row>
    <row r="546" spans="1:7" x14ac:dyDescent="0.15">
      <c r="A546" s="1">
        <v>33672</v>
      </c>
      <c r="B546">
        <v>496.22</v>
      </c>
      <c r="C546">
        <f>[1]!S_DQ_Close("SPX.GI",A546)</f>
        <v>405.21</v>
      </c>
      <c r="D546" t="str">
        <f>[1]!S_DQ_Close("000906.SH",A546)</f>
        <v/>
      </c>
      <c r="E546" t="str">
        <f>[1]!S_DQ_Close("CBA00101.CS",A546)</f>
        <v/>
      </c>
      <c r="F546" t="str">
        <f>[1]!S_DQ_Close("881001.WI",A546)</f>
        <v/>
      </c>
      <c r="G546" t="str">
        <f>[1]!S_DQ_Close("000300.SH",A546)</f>
        <v/>
      </c>
    </row>
    <row r="547" spans="1:7" x14ac:dyDescent="0.15">
      <c r="A547" s="1">
        <v>33673</v>
      </c>
      <c r="B547">
        <v>496.17</v>
      </c>
      <c r="C547">
        <f>[1]!S_DQ_Close("SPX.GI",A547)</f>
        <v>406.89</v>
      </c>
      <c r="D547" t="str">
        <f>[1]!S_DQ_Close("000906.SH",A547)</f>
        <v/>
      </c>
      <c r="E547" t="str">
        <f>[1]!S_DQ_Close("CBA00101.CS",A547)</f>
        <v/>
      </c>
      <c r="F547" t="str">
        <f>[1]!S_DQ_Close("881001.WI",A547)</f>
        <v/>
      </c>
      <c r="G547" t="str">
        <f>[1]!S_DQ_Close("000300.SH",A547)</f>
        <v/>
      </c>
    </row>
    <row r="548" spans="1:7" x14ac:dyDescent="0.15">
      <c r="A548" s="1">
        <v>33674</v>
      </c>
      <c r="B548">
        <v>494.62</v>
      </c>
      <c r="C548">
        <f>[1]!S_DQ_Close("SPX.GI",A548)</f>
        <v>404.03</v>
      </c>
      <c r="D548" t="str">
        <f>[1]!S_DQ_Close("000906.SH",A548)</f>
        <v/>
      </c>
      <c r="E548" t="str">
        <f>[1]!S_DQ_Close("CBA00101.CS",A548)</f>
        <v/>
      </c>
      <c r="F548" t="str">
        <f>[1]!S_DQ_Close("881001.WI",A548)</f>
        <v/>
      </c>
      <c r="G548" t="str">
        <f>[1]!S_DQ_Close("000300.SH",A548)</f>
        <v/>
      </c>
    </row>
    <row r="549" spans="1:7" x14ac:dyDescent="0.15">
      <c r="A549" s="1">
        <v>33675</v>
      </c>
      <c r="B549">
        <v>492.38</v>
      </c>
      <c r="C549">
        <f>[1]!S_DQ_Close("SPX.GI",A549)</f>
        <v>403.89</v>
      </c>
      <c r="D549" t="str">
        <f>[1]!S_DQ_Close("000906.SH",A549)</f>
        <v/>
      </c>
      <c r="E549" t="str">
        <f>[1]!S_DQ_Close("CBA00101.CS",A549)</f>
        <v/>
      </c>
      <c r="F549" t="str">
        <f>[1]!S_DQ_Close("881001.WI",A549)</f>
        <v/>
      </c>
      <c r="G549" t="str">
        <f>[1]!S_DQ_Close("000300.SH",A549)</f>
        <v/>
      </c>
    </row>
    <row r="550" spans="1:7" x14ac:dyDescent="0.15">
      <c r="A550" s="1">
        <v>33676</v>
      </c>
      <c r="B550">
        <v>490.83</v>
      </c>
      <c r="C550">
        <f>[1]!S_DQ_Close("SPX.GI",A550)</f>
        <v>405.84</v>
      </c>
      <c r="D550" t="str">
        <f>[1]!S_DQ_Close("000906.SH",A550)</f>
        <v/>
      </c>
      <c r="E550" t="str">
        <f>[1]!S_DQ_Close("CBA00101.CS",A550)</f>
        <v/>
      </c>
      <c r="F550" t="str">
        <f>[1]!S_DQ_Close("881001.WI",A550)</f>
        <v/>
      </c>
      <c r="G550" t="str">
        <f>[1]!S_DQ_Close("000300.SH",A550)</f>
        <v/>
      </c>
    </row>
    <row r="551" spans="1:7" x14ac:dyDescent="0.15">
      <c r="A551" s="1">
        <v>33679</v>
      </c>
      <c r="B551">
        <v>490.98</v>
      </c>
      <c r="C551">
        <f>[1]!S_DQ_Close("SPX.GI",A551)</f>
        <v>406.39</v>
      </c>
      <c r="D551" t="str">
        <f>[1]!S_DQ_Close("000906.SH",A551)</f>
        <v/>
      </c>
      <c r="E551" t="str">
        <f>[1]!S_DQ_Close("CBA00101.CS",A551)</f>
        <v/>
      </c>
      <c r="F551" t="str">
        <f>[1]!S_DQ_Close("881001.WI",A551)</f>
        <v/>
      </c>
      <c r="G551" t="str">
        <f>[1]!S_DQ_Close("000300.SH",A551)</f>
        <v/>
      </c>
    </row>
    <row r="552" spans="1:7" x14ac:dyDescent="0.15">
      <c r="A552" s="1">
        <v>33680</v>
      </c>
      <c r="B552">
        <v>492.23</v>
      </c>
      <c r="C552">
        <f>[1]!S_DQ_Close("SPX.GI",A552)</f>
        <v>409.58</v>
      </c>
      <c r="D552" t="str">
        <f>[1]!S_DQ_Close("000906.SH",A552)</f>
        <v/>
      </c>
      <c r="E552" t="str">
        <f>[1]!S_DQ_Close("CBA00101.CS",A552)</f>
        <v/>
      </c>
      <c r="F552" t="str">
        <f>[1]!S_DQ_Close("881001.WI",A552)</f>
        <v/>
      </c>
      <c r="G552" t="str">
        <f>[1]!S_DQ_Close("000300.SH",A552)</f>
        <v/>
      </c>
    </row>
    <row r="553" spans="1:7" x14ac:dyDescent="0.15">
      <c r="A553" s="1">
        <v>33681</v>
      </c>
      <c r="B553">
        <v>492.68</v>
      </c>
      <c r="C553">
        <f>[1]!S_DQ_Close("SPX.GI",A553)</f>
        <v>409.15</v>
      </c>
      <c r="D553" t="str">
        <f>[1]!S_DQ_Close("000906.SH",A553)</f>
        <v/>
      </c>
      <c r="E553" t="str">
        <f>[1]!S_DQ_Close("CBA00101.CS",A553)</f>
        <v/>
      </c>
      <c r="F553" t="str">
        <f>[1]!S_DQ_Close("881001.WI",A553)</f>
        <v/>
      </c>
      <c r="G553" t="str">
        <f>[1]!S_DQ_Close("000300.SH",A553)</f>
        <v/>
      </c>
    </row>
    <row r="554" spans="1:7" x14ac:dyDescent="0.15">
      <c r="A554" s="1">
        <v>33682</v>
      </c>
      <c r="B554">
        <v>493.63</v>
      </c>
      <c r="C554">
        <f>[1]!S_DQ_Close("SPX.GI",A554)</f>
        <v>409.8</v>
      </c>
      <c r="D554" t="str">
        <f>[1]!S_DQ_Close("000906.SH",A554)</f>
        <v/>
      </c>
      <c r="E554" t="str">
        <f>[1]!S_DQ_Close("CBA00101.CS",A554)</f>
        <v/>
      </c>
      <c r="F554" t="str">
        <f>[1]!S_DQ_Close("881001.WI",A554)</f>
        <v/>
      </c>
      <c r="G554" t="str">
        <f>[1]!S_DQ_Close("000300.SH",A554)</f>
        <v/>
      </c>
    </row>
    <row r="555" spans="1:7" x14ac:dyDescent="0.15">
      <c r="A555" s="1">
        <v>33683</v>
      </c>
      <c r="B555">
        <v>492.28</v>
      </c>
      <c r="C555">
        <f>[1]!S_DQ_Close("SPX.GI",A555)</f>
        <v>411.3</v>
      </c>
      <c r="D555" t="str">
        <f>[1]!S_DQ_Close("000906.SH",A555)</f>
        <v/>
      </c>
      <c r="E555" t="str">
        <f>[1]!S_DQ_Close("CBA00101.CS",A555)</f>
        <v/>
      </c>
      <c r="F555" t="str">
        <f>[1]!S_DQ_Close("881001.WI",A555)</f>
        <v/>
      </c>
      <c r="G555" t="str">
        <f>[1]!S_DQ_Close("000300.SH",A555)</f>
        <v/>
      </c>
    </row>
    <row r="556" spans="1:7" x14ac:dyDescent="0.15">
      <c r="A556" s="1">
        <v>33686</v>
      </c>
      <c r="B556">
        <v>492.73</v>
      </c>
      <c r="C556">
        <f>[1]!S_DQ_Close("SPX.GI",A556)</f>
        <v>409.91</v>
      </c>
      <c r="D556" t="str">
        <f>[1]!S_DQ_Close("000906.SH",A556)</f>
        <v/>
      </c>
      <c r="E556" t="str">
        <f>[1]!S_DQ_Close("CBA00101.CS",A556)</f>
        <v/>
      </c>
      <c r="F556" t="str">
        <f>[1]!S_DQ_Close("881001.WI",A556)</f>
        <v/>
      </c>
      <c r="G556" t="str">
        <f>[1]!S_DQ_Close("000300.SH",A556)</f>
        <v/>
      </c>
    </row>
    <row r="557" spans="1:7" x14ac:dyDescent="0.15">
      <c r="A557" s="1">
        <v>33687</v>
      </c>
      <c r="B557">
        <v>494.97</v>
      </c>
      <c r="C557">
        <f>[1]!S_DQ_Close("SPX.GI",A557)</f>
        <v>408.88</v>
      </c>
      <c r="D557" t="str">
        <f>[1]!S_DQ_Close("000906.SH",A557)</f>
        <v/>
      </c>
      <c r="E557" t="str">
        <f>[1]!S_DQ_Close("CBA00101.CS",A557)</f>
        <v/>
      </c>
      <c r="F557" t="str">
        <f>[1]!S_DQ_Close("881001.WI",A557)</f>
        <v/>
      </c>
      <c r="G557" t="str">
        <f>[1]!S_DQ_Close("000300.SH",A557)</f>
        <v/>
      </c>
    </row>
    <row r="558" spans="1:7" x14ac:dyDescent="0.15">
      <c r="A558" s="1">
        <v>33688</v>
      </c>
      <c r="B558">
        <v>495.42</v>
      </c>
      <c r="C558">
        <f>[1]!S_DQ_Close("SPX.GI",A558)</f>
        <v>407.52</v>
      </c>
      <c r="D558" t="str">
        <f>[1]!S_DQ_Close("000906.SH",A558)</f>
        <v/>
      </c>
      <c r="E558" t="str">
        <f>[1]!S_DQ_Close("CBA00101.CS",A558)</f>
        <v/>
      </c>
      <c r="F558" t="str">
        <f>[1]!S_DQ_Close("881001.WI",A558)</f>
        <v/>
      </c>
      <c r="G558" t="str">
        <f>[1]!S_DQ_Close("000300.SH",A558)</f>
        <v/>
      </c>
    </row>
    <row r="559" spans="1:7" x14ac:dyDescent="0.15">
      <c r="A559" s="1">
        <v>33689</v>
      </c>
      <c r="B559">
        <v>494.67</v>
      </c>
      <c r="C559">
        <f>[1]!S_DQ_Close("SPX.GI",A559)</f>
        <v>407.86</v>
      </c>
      <c r="D559" t="str">
        <f>[1]!S_DQ_Close("000906.SH",A559)</f>
        <v/>
      </c>
      <c r="E559" t="str">
        <f>[1]!S_DQ_Close("CBA00101.CS",A559)</f>
        <v/>
      </c>
      <c r="F559" t="str">
        <f>[1]!S_DQ_Close("881001.WI",A559)</f>
        <v/>
      </c>
      <c r="G559" t="str">
        <f>[1]!S_DQ_Close("000300.SH",A559)</f>
        <v/>
      </c>
    </row>
    <row r="560" spans="1:7" x14ac:dyDescent="0.15">
      <c r="A560" s="1">
        <v>33690</v>
      </c>
      <c r="B560">
        <v>495.37</v>
      </c>
      <c r="C560">
        <f>[1]!S_DQ_Close("SPX.GI",A560)</f>
        <v>403.5</v>
      </c>
      <c r="D560" t="str">
        <f>[1]!S_DQ_Close("000906.SH",A560)</f>
        <v/>
      </c>
      <c r="E560" t="str">
        <f>[1]!S_DQ_Close("CBA00101.CS",A560)</f>
        <v/>
      </c>
      <c r="F560" t="str">
        <f>[1]!S_DQ_Close("881001.WI",A560)</f>
        <v/>
      </c>
      <c r="G560" t="str">
        <f>[1]!S_DQ_Close("000300.SH",A560)</f>
        <v/>
      </c>
    </row>
    <row r="561" spans="1:7" x14ac:dyDescent="0.15">
      <c r="A561" s="1">
        <v>33693</v>
      </c>
      <c r="B561">
        <v>495.97</v>
      </c>
      <c r="C561">
        <f>[1]!S_DQ_Close("SPX.GI",A561)</f>
        <v>403</v>
      </c>
      <c r="D561" t="str">
        <f>[1]!S_DQ_Close("000906.SH",A561)</f>
        <v/>
      </c>
      <c r="E561" t="str">
        <f>[1]!S_DQ_Close("CBA00101.CS",A561)</f>
        <v/>
      </c>
      <c r="F561" t="str">
        <f>[1]!S_DQ_Close("881001.WI",A561)</f>
        <v/>
      </c>
      <c r="G561" t="str">
        <f>[1]!S_DQ_Close("000300.SH",A561)</f>
        <v/>
      </c>
    </row>
    <row r="562" spans="1:7" x14ac:dyDescent="0.15">
      <c r="A562" s="1">
        <v>33694</v>
      </c>
      <c r="B562">
        <v>495.63</v>
      </c>
      <c r="C562">
        <f>[1]!S_DQ_Close("SPX.GI",A562)</f>
        <v>403.69</v>
      </c>
      <c r="D562" t="str">
        <f>[1]!S_DQ_Close("000906.SH",A562)</f>
        <v/>
      </c>
      <c r="E562" t="str">
        <f>[1]!S_DQ_Close("CBA00101.CS",A562)</f>
        <v/>
      </c>
      <c r="F562" t="str">
        <f>[1]!S_DQ_Close("881001.WI",A562)</f>
        <v/>
      </c>
      <c r="G562" t="str">
        <f>[1]!S_DQ_Close("000300.SH",A562)</f>
        <v/>
      </c>
    </row>
    <row r="563" spans="1:7" x14ac:dyDescent="0.15">
      <c r="A563" s="1">
        <v>33695</v>
      </c>
      <c r="B563">
        <v>497.83</v>
      </c>
      <c r="C563">
        <f>[1]!S_DQ_Close("SPX.GI",A563)</f>
        <v>404.23</v>
      </c>
      <c r="D563" t="str">
        <f>[1]!S_DQ_Close("000906.SH",A563)</f>
        <v/>
      </c>
      <c r="E563" t="str">
        <f>[1]!S_DQ_Close("CBA00101.CS",A563)</f>
        <v/>
      </c>
      <c r="F563" t="str">
        <f>[1]!S_DQ_Close("881001.WI",A563)</f>
        <v/>
      </c>
      <c r="G563" t="str">
        <f>[1]!S_DQ_Close("000300.SH",A563)</f>
        <v/>
      </c>
    </row>
    <row r="564" spans="1:7" x14ac:dyDescent="0.15">
      <c r="A564" s="1">
        <v>33696</v>
      </c>
      <c r="B564">
        <v>497.59</v>
      </c>
      <c r="C564">
        <f>[1]!S_DQ_Close("SPX.GI",A564)</f>
        <v>400.5</v>
      </c>
      <c r="D564" t="str">
        <f>[1]!S_DQ_Close("000906.SH",A564)</f>
        <v/>
      </c>
      <c r="E564" t="str">
        <f>[1]!S_DQ_Close("CBA00101.CS",A564)</f>
        <v/>
      </c>
      <c r="F564" t="str">
        <f>[1]!S_DQ_Close("881001.WI",A564)</f>
        <v/>
      </c>
      <c r="G564" t="str">
        <f>[1]!S_DQ_Close("000300.SH",A564)</f>
        <v/>
      </c>
    </row>
    <row r="565" spans="1:7" x14ac:dyDescent="0.15">
      <c r="A565" s="1">
        <v>33697</v>
      </c>
      <c r="B565">
        <v>499.37</v>
      </c>
      <c r="C565">
        <f>[1]!S_DQ_Close("SPX.GI",A565)</f>
        <v>401.55</v>
      </c>
      <c r="D565" t="str">
        <f>[1]!S_DQ_Close("000906.SH",A565)</f>
        <v/>
      </c>
      <c r="E565" t="str">
        <f>[1]!S_DQ_Close("CBA00101.CS",A565)</f>
        <v/>
      </c>
      <c r="F565" t="str">
        <f>[1]!S_DQ_Close("881001.WI",A565)</f>
        <v/>
      </c>
      <c r="G565" t="str">
        <f>[1]!S_DQ_Close("000300.SH",A565)</f>
        <v/>
      </c>
    </row>
    <row r="566" spans="1:7" x14ac:dyDescent="0.15">
      <c r="A566" s="1">
        <v>33700</v>
      </c>
      <c r="B566">
        <v>499.92</v>
      </c>
      <c r="C566">
        <f>[1]!S_DQ_Close("SPX.GI",A566)</f>
        <v>405.59</v>
      </c>
      <c r="D566" t="str">
        <f>[1]!S_DQ_Close("000906.SH",A566)</f>
        <v/>
      </c>
      <c r="E566" t="str">
        <f>[1]!S_DQ_Close("CBA00101.CS",A566)</f>
        <v/>
      </c>
      <c r="F566" t="str">
        <f>[1]!S_DQ_Close("881001.WI",A566)</f>
        <v/>
      </c>
      <c r="G566" t="str">
        <f>[1]!S_DQ_Close("000300.SH",A566)</f>
        <v/>
      </c>
    </row>
    <row r="567" spans="1:7" x14ac:dyDescent="0.15">
      <c r="A567" s="1">
        <v>33701</v>
      </c>
      <c r="B567">
        <v>500.02</v>
      </c>
      <c r="C567">
        <f>[1]!S_DQ_Close("SPX.GI",A567)</f>
        <v>398.06</v>
      </c>
      <c r="D567" t="str">
        <f>[1]!S_DQ_Close("000906.SH",A567)</f>
        <v/>
      </c>
      <c r="E567" t="str">
        <f>[1]!S_DQ_Close("CBA00101.CS",A567)</f>
        <v/>
      </c>
      <c r="F567" t="str">
        <f>[1]!S_DQ_Close("881001.WI",A567)</f>
        <v/>
      </c>
      <c r="G567" t="str">
        <f>[1]!S_DQ_Close("000300.SH",A567)</f>
        <v/>
      </c>
    </row>
    <row r="568" spans="1:7" x14ac:dyDescent="0.15">
      <c r="A568" s="1">
        <v>33702</v>
      </c>
      <c r="B568">
        <v>499.52</v>
      </c>
      <c r="C568">
        <f>[1]!S_DQ_Close("SPX.GI",A568)</f>
        <v>394.5</v>
      </c>
      <c r="D568" t="str">
        <f>[1]!S_DQ_Close("000906.SH",A568)</f>
        <v/>
      </c>
      <c r="E568" t="str">
        <f>[1]!S_DQ_Close("CBA00101.CS",A568)</f>
        <v/>
      </c>
      <c r="F568" t="str">
        <f>[1]!S_DQ_Close("881001.WI",A568)</f>
        <v/>
      </c>
      <c r="G568" t="str">
        <f>[1]!S_DQ_Close("000300.SH",A568)</f>
        <v/>
      </c>
    </row>
    <row r="569" spans="1:7" x14ac:dyDescent="0.15">
      <c r="A569" s="1">
        <v>33703</v>
      </c>
      <c r="B569">
        <v>502.49</v>
      </c>
      <c r="C569">
        <f>[1]!S_DQ_Close("SPX.GI",A569)</f>
        <v>400.64</v>
      </c>
      <c r="D569" t="str">
        <f>[1]!S_DQ_Close("000906.SH",A569)</f>
        <v/>
      </c>
      <c r="E569" t="str">
        <f>[1]!S_DQ_Close("CBA00101.CS",A569)</f>
        <v/>
      </c>
      <c r="F569" t="str">
        <f>[1]!S_DQ_Close("881001.WI",A569)</f>
        <v/>
      </c>
      <c r="G569" t="str">
        <f>[1]!S_DQ_Close("000300.SH",A569)</f>
        <v/>
      </c>
    </row>
    <row r="570" spans="1:7" x14ac:dyDescent="0.15">
      <c r="A570" s="1">
        <v>33704</v>
      </c>
      <c r="B570">
        <v>501.9</v>
      </c>
      <c r="C570">
        <f>[1]!S_DQ_Close("SPX.GI",A570)</f>
        <v>404.29</v>
      </c>
      <c r="D570" t="str">
        <f>[1]!S_DQ_Close("000906.SH",A570)</f>
        <v/>
      </c>
      <c r="E570" t="str">
        <f>[1]!S_DQ_Close("CBA00101.CS",A570)</f>
        <v/>
      </c>
      <c r="F570" t="str">
        <f>[1]!S_DQ_Close("881001.WI",A570)</f>
        <v/>
      </c>
      <c r="G570" t="str">
        <f>[1]!S_DQ_Close("000300.SH",A570)</f>
        <v/>
      </c>
    </row>
    <row r="571" spans="1:7" x14ac:dyDescent="0.15">
      <c r="A571" s="1">
        <v>33707</v>
      </c>
      <c r="B571">
        <v>503.09</v>
      </c>
      <c r="C571">
        <f>[1]!S_DQ_Close("SPX.GI",A571)</f>
        <v>406.08</v>
      </c>
      <c r="D571" t="str">
        <f>[1]!S_DQ_Close("000906.SH",A571)</f>
        <v/>
      </c>
      <c r="E571" t="str">
        <f>[1]!S_DQ_Close("CBA00101.CS",A571)</f>
        <v/>
      </c>
      <c r="F571" t="str">
        <f>[1]!S_DQ_Close("881001.WI",A571)</f>
        <v/>
      </c>
      <c r="G571" t="str">
        <f>[1]!S_DQ_Close("000300.SH",A571)</f>
        <v/>
      </c>
    </row>
    <row r="572" spans="1:7" x14ac:dyDescent="0.15">
      <c r="A572" s="1">
        <v>33708</v>
      </c>
      <c r="B572">
        <v>502.84</v>
      </c>
      <c r="C572">
        <f>[1]!S_DQ_Close("SPX.GI",A572)</f>
        <v>412.39</v>
      </c>
      <c r="D572" t="str">
        <f>[1]!S_DQ_Close("000906.SH",A572)</f>
        <v/>
      </c>
      <c r="E572" t="str">
        <f>[1]!S_DQ_Close("CBA00101.CS",A572)</f>
        <v/>
      </c>
      <c r="F572" t="str">
        <f>[1]!S_DQ_Close("881001.WI",A572)</f>
        <v/>
      </c>
      <c r="G572" t="str">
        <f>[1]!S_DQ_Close("000300.SH",A572)</f>
        <v/>
      </c>
    </row>
    <row r="573" spans="1:7" x14ac:dyDescent="0.15">
      <c r="A573" s="1">
        <v>33709</v>
      </c>
      <c r="B573">
        <v>502.44</v>
      </c>
      <c r="C573">
        <f>[1]!S_DQ_Close("SPX.GI",A573)</f>
        <v>416.28</v>
      </c>
      <c r="D573" t="str">
        <f>[1]!S_DQ_Close("000906.SH",A573)</f>
        <v/>
      </c>
      <c r="E573" t="str">
        <f>[1]!S_DQ_Close("CBA00101.CS",A573)</f>
        <v/>
      </c>
      <c r="F573" t="str">
        <f>[1]!S_DQ_Close("881001.WI",A573)</f>
        <v/>
      </c>
      <c r="G573" t="str">
        <f>[1]!S_DQ_Close("000300.SH",A573)</f>
        <v/>
      </c>
    </row>
    <row r="574" spans="1:7" x14ac:dyDescent="0.15">
      <c r="A574" s="1">
        <v>33710</v>
      </c>
      <c r="B574">
        <v>500.86</v>
      </c>
      <c r="C574">
        <f>[1]!S_DQ_Close("SPX.GI",A574)</f>
        <v>416.05</v>
      </c>
      <c r="D574" t="str">
        <f>[1]!S_DQ_Close("000906.SH",A574)</f>
        <v/>
      </c>
      <c r="E574" t="str">
        <f>[1]!S_DQ_Close("CBA00101.CS",A574)</f>
        <v/>
      </c>
      <c r="F574" t="str">
        <f>[1]!S_DQ_Close("881001.WI",A574)</f>
        <v/>
      </c>
      <c r="G574" t="str">
        <f>[1]!S_DQ_Close("000300.SH",A574)</f>
        <v/>
      </c>
    </row>
    <row r="575" spans="1:7" x14ac:dyDescent="0.15">
      <c r="A575" s="1">
        <v>33714</v>
      </c>
      <c r="B575">
        <v>498.53</v>
      </c>
      <c r="C575">
        <f>[1]!S_DQ_Close("SPX.GI",A575)</f>
        <v>410.16</v>
      </c>
      <c r="D575" t="str">
        <f>[1]!S_DQ_Close("000906.SH",A575)</f>
        <v/>
      </c>
      <c r="E575" t="str">
        <f>[1]!S_DQ_Close("CBA00101.CS",A575)</f>
        <v/>
      </c>
      <c r="F575" t="str">
        <f>[1]!S_DQ_Close("881001.WI",A575)</f>
        <v/>
      </c>
      <c r="G575" t="str">
        <f>[1]!S_DQ_Close("000300.SH",A575)</f>
        <v/>
      </c>
    </row>
    <row r="576" spans="1:7" x14ac:dyDescent="0.15">
      <c r="A576" s="1">
        <v>33715</v>
      </c>
      <c r="B576">
        <v>498.83</v>
      </c>
      <c r="C576">
        <f>[1]!S_DQ_Close("SPX.GI",A576)</f>
        <v>410.26</v>
      </c>
      <c r="D576" t="str">
        <f>[1]!S_DQ_Close("000906.SH",A576)</f>
        <v/>
      </c>
      <c r="E576" t="str">
        <f>[1]!S_DQ_Close("CBA00101.CS",A576)</f>
        <v/>
      </c>
      <c r="F576" t="str">
        <f>[1]!S_DQ_Close("881001.WI",A576)</f>
        <v/>
      </c>
      <c r="G576" t="str">
        <f>[1]!S_DQ_Close("000300.SH",A576)</f>
        <v/>
      </c>
    </row>
    <row r="577" spans="1:7" x14ac:dyDescent="0.15">
      <c r="A577" s="1">
        <v>33716</v>
      </c>
      <c r="B577">
        <v>499.12</v>
      </c>
      <c r="C577">
        <f>[1]!S_DQ_Close("SPX.GI",A577)</f>
        <v>409.81</v>
      </c>
      <c r="D577" t="str">
        <f>[1]!S_DQ_Close("000906.SH",A577)</f>
        <v/>
      </c>
      <c r="E577" t="str">
        <f>[1]!S_DQ_Close("CBA00101.CS",A577)</f>
        <v/>
      </c>
      <c r="F577" t="str">
        <f>[1]!S_DQ_Close("881001.WI",A577)</f>
        <v/>
      </c>
      <c r="G577" t="str">
        <f>[1]!S_DQ_Close("000300.SH",A577)</f>
        <v/>
      </c>
    </row>
    <row r="578" spans="1:7" x14ac:dyDescent="0.15">
      <c r="A578" s="1">
        <v>33717</v>
      </c>
      <c r="B578">
        <v>498.83</v>
      </c>
      <c r="C578">
        <f>[1]!S_DQ_Close("SPX.GI",A578)</f>
        <v>411.6</v>
      </c>
      <c r="D578" t="str">
        <f>[1]!S_DQ_Close("000906.SH",A578)</f>
        <v/>
      </c>
      <c r="E578" t="str">
        <f>[1]!S_DQ_Close("CBA00101.CS",A578)</f>
        <v/>
      </c>
      <c r="F578" t="str">
        <f>[1]!S_DQ_Close("881001.WI",A578)</f>
        <v/>
      </c>
      <c r="G578" t="str">
        <f>[1]!S_DQ_Close("000300.SH",A578)</f>
        <v/>
      </c>
    </row>
    <row r="579" spans="1:7" x14ac:dyDescent="0.15">
      <c r="A579" s="1">
        <v>33718</v>
      </c>
      <c r="B579">
        <v>499.72</v>
      </c>
      <c r="C579">
        <f>[1]!S_DQ_Close("SPX.GI",A579)</f>
        <v>409.02</v>
      </c>
      <c r="D579" t="str">
        <f>[1]!S_DQ_Close("000906.SH",A579)</f>
        <v/>
      </c>
      <c r="E579" t="str">
        <f>[1]!S_DQ_Close("CBA00101.CS",A579)</f>
        <v/>
      </c>
      <c r="F579" t="str">
        <f>[1]!S_DQ_Close("881001.WI",A579)</f>
        <v/>
      </c>
      <c r="G579" t="str">
        <f>[1]!S_DQ_Close("000300.SH",A579)</f>
        <v/>
      </c>
    </row>
    <row r="580" spans="1:7" x14ac:dyDescent="0.15">
      <c r="A580" s="1">
        <v>33721</v>
      </c>
      <c r="B580">
        <v>498.97</v>
      </c>
      <c r="C580">
        <f>[1]!S_DQ_Close("SPX.GI",A580)</f>
        <v>408.45</v>
      </c>
      <c r="D580" t="str">
        <f>[1]!S_DQ_Close("000906.SH",A580)</f>
        <v/>
      </c>
      <c r="E580" t="str">
        <f>[1]!S_DQ_Close("CBA00101.CS",A580)</f>
        <v/>
      </c>
      <c r="F580" t="str">
        <f>[1]!S_DQ_Close("881001.WI",A580)</f>
        <v/>
      </c>
      <c r="G580" t="str">
        <f>[1]!S_DQ_Close("000300.SH",A580)</f>
        <v/>
      </c>
    </row>
    <row r="581" spans="1:7" x14ac:dyDescent="0.15">
      <c r="A581" s="1">
        <v>33722</v>
      </c>
      <c r="B581">
        <v>499.72</v>
      </c>
      <c r="C581">
        <f>[1]!S_DQ_Close("SPX.GI",A581)</f>
        <v>409.11</v>
      </c>
      <c r="D581" t="str">
        <f>[1]!S_DQ_Close("000906.SH",A581)</f>
        <v/>
      </c>
      <c r="E581" t="str">
        <f>[1]!S_DQ_Close("CBA00101.CS",A581)</f>
        <v/>
      </c>
      <c r="F581" t="str">
        <f>[1]!S_DQ_Close("881001.WI",A581)</f>
        <v/>
      </c>
      <c r="G581" t="str">
        <f>[1]!S_DQ_Close("000300.SH",A581)</f>
        <v/>
      </c>
    </row>
    <row r="582" spans="1:7" x14ac:dyDescent="0.15">
      <c r="A582" s="1">
        <v>33723</v>
      </c>
      <c r="B582">
        <v>499.62</v>
      </c>
      <c r="C582">
        <f>[1]!S_DQ_Close("SPX.GI",A582)</f>
        <v>412.02</v>
      </c>
      <c r="D582" t="str">
        <f>[1]!S_DQ_Close("000906.SH",A582)</f>
        <v/>
      </c>
      <c r="E582" t="str">
        <f>[1]!S_DQ_Close("CBA00101.CS",A582)</f>
        <v/>
      </c>
      <c r="F582" t="str">
        <f>[1]!S_DQ_Close("881001.WI",A582)</f>
        <v/>
      </c>
      <c r="G582" t="str">
        <f>[1]!S_DQ_Close("000300.SH",A582)</f>
        <v/>
      </c>
    </row>
    <row r="583" spans="1:7" x14ac:dyDescent="0.15">
      <c r="A583" s="1">
        <v>33724</v>
      </c>
      <c r="B583">
        <v>499.21</v>
      </c>
      <c r="C583">
        <f>[1]!S_DQ_Close("SPX.GI",A583)</f>
        <v>414.95</v>
      </c>
      <c r="D583" t="str">
        <f>[1]!S_DQ_Close("000906.SH",A583)</f>
        <v/>
      </c>
      <c r="E583" t="str">
        <f>[1]!S_DQ_Close("CBA00101.CS",A583)</f>
        <v/>
      </c>
      <c r="F583" t="str">
        <f>[1]!S_DQ_Close("881001.WI",A583)</f>
        <v/>
      </c>
      <c r="G583" t="str">
        <f>[1]!S_DQ_Close("000300.SH",A583)</f>
        <v/>
      </c>
    </row>
    <row r="584" spans="1:7" x14ac:dyDescent="0.15">
      <c r="A584" s="1">
        <v>33725</v>
      </c>
      <c r="B584">
        <v>501.08</v>
      </c>
      <c r="C584">
        <f>[1]!S_DQ_Close("SPX.GI",A584)</f>
        <v>412.53</v>
      </c>
      <c r="D584" t="str">
        <f>[1]!S_DQ_Close("000906.SH",A584)</f>
        <v/>
      </c>
      <c r="E584" t="str">
        <f>[1]!S_DQ_Close("CBA00101.CS",A584)</f>
        <v/>
      </c>
      <c r="F584" t="str">
        <f>[1]!S_DQ_Close("881001.WI",A584)</f>
        <v/>
      </c>
      <c r="G584" t="str">
        <f>[1]!S_DQ_Close("000300.SH",A584)</f>
        <v/>
      </c>
    </row>
    <row r="585" spans="1:7" x14ac:dyDescent="0.15">
      <c r="A585" s="1">
        <v>33728</v>
      </c>
      <c r="B585">
        <v>501.18</v>
      </c>
      <c r="C585">
        <f>[1]!S_DQ_Close("SPX.GI",A585)</f>
        <v>416.91</v>
      </c>
      <c r="D585" t="str">
        <f>[1]!S_DQ_Close("000906.SH",A585)</f>
        <v/>
      </c>
      <c r="E585" t="str">
        <f>[1]!S_DQ_Close("CBA00101.CS",A585)</f>
        <v/>
      </c>
      <c r="F585" t="str">
        <f>[1]!S_DQ_Close("881001.WI",A585)</f>
        <v/>
      </c>
      <c r="G585" t="str">
        <f>[1]!S_DQ_Close("000300.SH",A585)</f>
        <v/>
      </c>
    </row>
    <row r="586" spans="1:7" x14ac:dyDescent="0.15">
      <c r="A586" s="1">
        <v>33729</v>
      </c>
      <c r="B586">
        <v>501.68</v>
      </c>
      <c r="C586">
        <f>[1]!S_DQ_Close("SPX.GI",A586)</f>
        <v>416.84</v>
      </c>
      <c r="D586" t="str">
        <f>[1]!S_DQ_Close("000906.SH",A586)</f>
        <v/>
      </c>
      <c r="E586" t="str">
        <f>[1]!S_DQ_Close("CBA00101.CS",A586)</f>
        <v/>
      </c>
      <c r="F586" t="str">
        <f>[1]!S_DQ_Close("881001.WI",A586)</f>
        <v/>
      </c>
      <c r="G586" t="str">
        <f>[1]!S_DQ_Close("000300.SH",A586)</f>
        <v/>
      </c>
    </row>
    <row r="587" spans="1:7" x14ac:dyDescent="0.15">
      <c r="A587" s="1">
        <v>33730</v>
      </c>
      <c r="B587">
        <v>503.07</v>
      </c>
      <c r="C587">
        <f>[1]!S_DQ_Close("SPX.GI",A587)</f>
        <v>416.79</v>
      </c>
      <c r="D587" t="str">
        <f>[1]!S_DQ_Close("000906.SH",A587)</f>
        <v/>
      </c>
      <c r="E587" t="str">
        <f>[1]!S_DQ_Close("CBA00101.CS",A587)</f>
        <v/>
      </c>
      <c r="F587" t="str">
        <f>[1]!S_DQ_Close("881001.WI",A587)</f>
        <v/>
      </c>
      <c r="G587" t="str">
        <f>[1]!S_DQ_Close("000300.SH",A587)</f>
        <v/>
      </c>
    </row>
    <row r="588" spans="1:7" x14ac:dyDescent="0.15">
      <c r="A588" s="1">
        <v>33731</v>
      </c>
      <c r="B588">
        <v>502.72</v>
      </c>
      <c r="C588">
        <f>[1]!S_DQ_Close("SPX.GI",A588)</f>
        <v>415.85</v>
      </c>
      <c r="D588" t="str">
        <f>[1]!S_DQ_Close("000906.SH",A588)</f>
        <v/>
      </c>
      <c r="E588" t="str">
        <f>[1]!S_DQ_Close("CBA00101.CS",A588)</f>
        <v/>
      </c>
      <c r="F588" t="str">
        <f>[1]!S_DQ_Close("881001.WI",A588)</f>
        <v/>
      </c>
      <c r="G588" t="str">
        <f>[1]!S_DQ_Close("000300.SH",A588)</f>
        <v/>
      </c>
    </row>
    <row r="589" spans="1:7" x14ac:dyDescent="0.15">
      <c r="A589" s="1">
        <v>33732</v>
      </c>
      <c r="B589">
        <v>504.67</v>
      </c>
      <c r="C589">
        <f>[1]!S_DQ_Close("SPX.GI",A589)</f>
        <v>416.05</v>
      </c>
      <c r="D589" t="str">
        <f>[1]!S_DQ_Close("000906.SH",A589)</f>
        <v/>
      </c>
      <c r="E589" t="str">
        <f>[1]!S_DQ_Close("CBA00101.CS",A589)</f>
        <v/>
      </c>
      <c r="F589" t="str">
        <f>[1]!S_DQ_Close("881001.WI",A589)</f>
        <v/>
      </c>
      <c r="G589" t="str">
        <f>[1]!S_DQ_Close("000300.SH",A589)</f>
        <v/>
      </c>
    </row>
    <row r="590" spans="1:7" x14ac:dyDescent="0.15">
      <c r="A590" s="1">
        <v>33735</v>
      </c>
      <c r="B590">
        <v>505.52</v>
      </c>
      <c r="C590">
        <f>[1]!S_DQ_Close("SPX.GI",A590)</f>
        <v>418.49</v>
      </c>
      <c r="D590" t="str">
        <f>[1]!S_DQ_Close("000906.SH",A590)</f>
        <v/>
      </c>
      <c r="E590" t="str">
        <f>[1]!S_DQ_Close("CBA00101.CS",A590)</f>
        <v/>
      </c>
      <c r="F590" t="str">
        <f>[1]!S_DQ_Close("881001.WI",A590)</f>
        <v/>
      </c>
      <c r="G590" t="str">
        <f>[1]!S_DQ_Close("000300.SH",A590)</f>
        <v/>
      </c>
    </row>
    <row r="591" spans="1:7" x14ac:dyDescent="0.15">
      <c r="A591" s="1">
        <v>33736</v>
      </c>
      <c r="B591">
        <v>506.62</v>
      </c>
      <c r="C591">
        <f>[1]!S_DQ_Close("SPX.GI",A591)</f>
        <v>416.29</v>
      </c>
      <c r="D591" t="str">
        <f>[1]!S_DQ_Close("000906.SH",A591)</f>
        <v/>
      </c>
      <c r="E591" t="str">
        <f>[1]!S_DQ_Close("CBA00101.CS",A591)</f>
        <v/>
      </c>
      <c r="F591" t="str">
        <f>[1]!S_DQ_Close("881001.WI",A591)</f>
        <v/>
      </c>
      <c r="G591" t="str">
        <f>[1]!S_DQ_Close("000300.SH",A591)</f>
        <v/>
      </c>
    </row>
    <row r="592" spans="1:7" x14ac:dyDescent="0.15">
      <c r="A592" s="1">
        <v>33737</v>
      </c>
      <c r="B592">
        <v>506.87</v>
      </c>
      <c r="C592">
        <f>[1]!S_DQ_Close("SPX.GI",A592)</f>
        <v>416.45</v>
      </c>
      <c r="D592" t="str">
        <f>[1]!S_DQ_Close("000906.SH",A592)</f>
        <v/>
      </c>
      <c r="E592" t="str">
        <f>[1]!S_DQ_Close("CBA00101.CS",A592)</f>
        <v/>
      </c>
      <c r="F592" t="str">
        <f>[1]!S_DQ_Close("881001.WI",A592)</f>
        <v/>
      </c>
      <c r="G592" t="str">
        <f>[1]!S_DQ_Close("000300.SH",A592)</f>
        <v/>
      </c>
    </row>
    <row r="593" spans="1:7" x14ac:dyDescent="0.15">
      <c r="A593" s="1">
        <v>33738</v>
      </c>
      <c r="B593">
        <v>506.72</v>
      </c>
      <c r="C593">
        <f>[1]!S_DQ_Close("SPX.GI",A593)</f>
        <v>413.14</v>
      </c>
      <c r="D593" t="str">
        <f>[1]!S_DQ_Close("000906.SH",A593)</f>
        <v/>
      </c>
      <c r="E593" t="str">
        <f>[1]!S_DQ_Close("CBA00101.CS",A593)</f>
        <v/>
      </c>
      <c r="F593" t="str">
        <f>[1]!S_DQ_Close("881001.WI",A593)</f>
        <v/>
      </c>
      <c r="G593" t="str">
        <f>[1]!S_DQ_Close("000300.SH",A593)</f>
        <v/>
      </c>
    </row>
    <row r="594" spans="1:7" x14ac:dyDescent="0.15">
      <c r="A594" s="1">
        <v>33739</v>
      </c>
      <c r="B594">
        <v>508.07</v>
      </c>
      <c r="C594">
        <f>[1]!S_DQ_Close("SPX.GI",A594)</f>
        <v>410.09</v>
      </c>
      <c r="D594" t="str">
        <f>[1]!S_DQ_Close("000906.SH",A594)</f>
        <v/>
      </c>
      <c r="E594" t="str">
        <f>[1]!S_DQ_Close("CBA00101.CS",A594)</f>
        <v/>
      </c>
      <c r="F594" t="str">
        <f>[1]!S_DQ_Close("881001.WI",A594)</f>
        <v/>
      </c>
      <c r="G594" t="str">
        <f>[1]!S_DQ_Close("000300.SH",A594)</f>
        <v/>
      </c>
    </row>
    <row r="595" spans="1:7" x14ac:dyDescent="0.15">
      <c r="A595" s="1">
        <v>33742</v>
      </c>
      <c r="B595">
        <v>508.37</v>
      </c>
      <c r="C595">
        <f>[1]!S_DQ_Close("SPX.GI",A595)</f>
        <v>412.81</v>
      </c>
      <c r="D595" t="str">
        <f>[1]!S_DQ_Close("000906.SH",A595)</f>
        <v/>
      </c>
      <c r="E595" t="str">
        <f>[1]!S_DQ_Close("CBA00101.CS",A595)</f>
        <v/>
      </c>
      <c r="F595" t="str">
        <f>[1]!S_DQ_Close("881001.WI",A595)</f>
        <v/>
      </c>
      <c r="G595" t="str">
        <f>[1]!S_DQ_Close("000300.SH",A595)</f>
        <v/>
      </c>
    </row>
    <row r="596" spans="1:7" x14ac:dyDescent="0.15">
      <c r="A596" s="1">
        <v>33743</v>
      </c>
      <c r="B596">
        <v>510.21</v>
      </c>
      <c r="C596">
        <f>[1]!S_DQ_Close("SPX.GI",A596)</f>
        <v>416.37</v>
      </c>
      <c r="D596" t="str">
        <f>[1]!S_DQ_Close("000906.SH",A596)</f>
        <v/>
      </c>
      <c r="E596" t="str">
        <f>[1]!S_DQ_Close("CBA00101.CS",A596)</f>
        <v/>
      </c>
      <c r="F596" t="str">
        <f>[1]!S_DQ_Close("881001.WI",A596)</f>
        <v/>
      </c>
      <c r="G596" t="str">
        <f>[1]!S_DQ_Close("000300.SH",A596)</f>
        <v/>
      </c>
    </row>
    <row r="597" spans="1:7" x14ac:dyDescent="0.15">
      <c r="A597" s="1">
        <v>33744</v>
      </c>
      <c r="B597">
        <v>509.22</v>
      </c>
      <c r="C597">
        <f>[1]!S_DQ_Close("SPX.GI",A597)</f>
        <v>415.39</v>
      </c>
      <c r="D597" t="str">
        <f>[1]!S_DQ_Close("000906.SH",A597)</f>
        <v/>
      </c>
      <c r="E597" t="str">
        <f>[1]!S_DQ_Close("CBA00101.CS",A597)</f>
        <v/>
      </c>
      <c r="F597" t="str">
        <f>[1]!S_DQ_Close("881001.WI",A597)</f>
        <v/>
      </c>
      <c r="G597" t="str">
        <f>[1]!S_DQ_Close("000300.SH",A597)</f>
        <v/>
      </c>
    </row>
    <row r="598" spans="1:7" x14ac:dyDescent="0.15">
      <c r="A598" s="1">
        <v>33745</v>
      </c>
      <c r="B598">
        <v>506.52</v>
      </c>
      <c r="C598">
        <f>[1]!S_DQ_Close("SPX.GI",A598)</f>
        <v>412.6</v>
      </c>
      <c r="D598" t="str">
        <f>[1]!S_DQ_Close("000906.SH",A598)</f>
        <v/>
      </c>
      <c r="E598" t="str">
        <f>[1]!S_DQ_Close("CBA00101.CS",A598)</f>
        <v/>
      </c>
      <c r="F598" t="str">
        <f>[1]!S_DQ_Close("881001.WI",A598)</f>
        <v/>
      </c>
      <c r="G598" t="str">
        <f>[1]!S_DQ_Close("000300.SH",A598)</f>
        <v/>
      </c>
    </row>
    <row r="599" spans="1:7" x14ac:dyDescent="0.15">
      <c r="A599" s="1">
        <v>33746</v>
      </c>
      <c r="B599">
        <v>507.27</v>
      </c>
      <c r="C599">
        <f>[1]!S_DQ_Close("SPX.GI",A599)</f>
        <v>414.02</v>
      </c>
      <c r="D599" t="str">
        <f>[1]!S_DQ_Close("000906.SH",A599)</f>
        <v/>
      </c>
      <c r="E599" t="str">
        <f>[1]!S_DQ_Close("CBA00101.CS",A599)</f>
        <v/>
      </c>
      <c r="F599" t="str">
        <f>[1]!S_DQ_Close("881001.WI",A599)</f>
        <v/>
      </c>
      <c r="G599" t="str">
        <f>[1]!S_DQ_Close("000300.SH",A599)</f>
        <v/>
      </c>
    </row>
    <row r="600" spans="1:7" x14ac:dyDescent="0.15">
      <c r="A600" s="1">
        <v>33750</v>
      </c>
      <c r="B600">
        <v>505.22</v>
      </c>
      <c r="C600">
        <f>[1]!S_DQ_Close("SPX.GI",A600)</f>
        <v>411.41</v>
      </c>
      <c r="D600" t="str">
        <f>[1]!S_DQ_Close("000906.SH",A600)</f>
        <v/>
      </c>
      <c r="E600" t="str">
        <f>[1]!S_DQ_Close("CBA00101.CS",A600)</f>
        <v/>
      </c>
      <c r="F600" t="str">
        <f>[1]!S_DQ_Close("881001.WI",A600)</f>
        <v/>
      </c>
      <c r="G600" t="str">
        <f>[1]!S_DQ_Close("000300.SH",A600)</f>
        <v/>
      </c>
    </row>
    <row r="601" spans="1:7" x14ac:dyDescent="0.15">
      <c r="A601" s="1">
        <v>33751</v>
      </c>
      <c r="B601">
        <v>506.07</v>
      </c>
      <c r="C601">
        <f>[1]!S_DQ_Close("SPX.GI",A601)</f>
        <v>412.17</v>
      </c>
      <c r="D601" t="str">
        <f>[1]!S_DQ_Close("000906.SH",A601)</f>
        <v/>
      </c>
      <c r="E601" t="str">
        <f>[1]!S_DQ_Close("CBA00101.CS",A601)</f>
        <v/>
      </c>
      <c r="F601" t="str">
        <f>[1]!S_DQ_Close("881001.WI",A601)</f>
        <v/>
      </c>
      <c r="G601" t="str">
        <f>[1]!S_DQ_Close("000300.SH",A601)</f>
        <v/>
      </c>
    </row>
    <row r="602" spans="1:7" x14ac:dyDescent="0.15">
      <c r="A602" s="1">
        <v>33752</v>
      </c>
      <c r="B602">
        <v>507.47</v>
      </c>
      <c r="C602">
        <f>[1]!S_DQ_Close("SPX.GI",A602)</f>
        <v>416.74</v>
      </c>
      <c r="D602" t="str">
        <f>[1]!S_DQ_Close("000906.SH",A602)</f>
        <v/>
      </c>
      <c r="E602" t="str">
        <f>[1]!S_DQ_Close("CBA00101.CS",A602)</f>
        <v/>
      </c>
      <c r="F602" t="str">
        <f>[1]!S_DQ_Close("881001.WI",A602)</f>
        <v/>
      </c>
      <c r="G602" t="str">
        <f>[1]!S_DQ_Close("000300.SH",A602)</f>
        <v/>
      </c>
    </row>
    <row r="603" spans="1:7" x14ac:dyDescent="0.15">
      <c r="A603" s="1">
        <v>33753</v>
      </c>
      <c r="B603">
        <v>508.63</v>
      </c>
      <c r="C603">
        <f>[1]!S_DQ_Close("SPX.GI",A603)</f>
        <v>415.35</v>
      </c>
      <c r="D603" t="str">
        <f>[1]!S_DQ_Close("000906.SH",A603)</f>
        <v/>
      </c>
      <c r="E603" t="str">
        <f>[1]!S_DQ_Close("CBA00101.CS",A603)</f>
        <v/>
      </c>
      <c r="F603" t="str">
        <f>[1]!S_DQ_Close("881001.WI",A603)</f>
        <v/>
      </c>
      <c r="G603" t="str">
        <f>[1]!S_DQ_Close("000300.SH",A603)</f>
        <v/>
      </c>
    </row>
    <row r="604" spans="1:7" x14ac:dyDescent="0.15">
      <c r="A604" s="1">
        <v>33756</v>
      </c>
      <c r="B604">
        <v>507.33</v>
      </c>
      <c r="C604">
        <f>[1]!S_DQ_Close("SPX.GI",A604)</f>
        <v>417.3</v>
      </c>
      <c r="D604" t="str">
        <f>[1]!S_DQ_Close("000906.SH",A604)</f>
        <v/>
      </c>
      <c r="E604" t="str">
        <f>[1]!S_DQ_Close("CBA00101.CS",A604)</f>
        <v/>
      </c>
      <c r="F604" t="str">
        <f>[1]!S_DQ_Close("881001.WI",A604)</f>
        <v/>
      </c>
      <c r="G604" t="str">
        <f>[1]!S_DQ_Close("000300.SH",A604)</f>
        <v/>
      </c>
    </row>
    <row r="605" spans="1:7" x14ac:dyDescent="0.15">
      <c r="A605" s="1">
        <v>33757</v>
      </c>
      <c r="B605">
        <v>508.34</v>
      </c>
      <c r="C605">
        <f>[1]!S_DQ_Close("SPX.GI",A605)</f>
        <v>413.5</v>
      </c>
      <c r="D605" t="str">
        <f>[1]!S_DQ_Close("000906.SH",A605)</f>
        <v/>
      </c>
      <c r="E605" t="str">
        <f>[1]!S_DQ_Close("CBA00101.CS",A605)</f>
        <v/>
      </c>
      <c r="F605" t="str">
        <f>[1]!S_DQ_Close("881001.WI",A605)</f>
        <v/>
      </c>
      <c r="G605" t="str">
        <f>[1]!S_DQ_Close("000300.SH",A605)</f>
        <v/>
      </c>
    </row>
    <row r="606" spans="1:7" x14ac:dyDescent="0.15">
      <c r="A606" s="1">
        <v>33758</v>
      </c>
      <c r="B606">
        <v>508.65</v>
      </c>
      <c r="C606">
        <f>[1]!S_DQ_Close("SPX.GI",A606)</f>
        <v>414.59</v>
      </c>
      <c r="D606" t="str">
        <f>[1]!S_DQ_Close("000906.SH",A606)</f>
        <v/>
      </c>
      <c r="E606" t="str">
        <f>[1]!S_DQ_Close("CBA00101.CS",A606)</f>
        <v/>
      </c>
      <c r="F606" t="str">
        <f>[1]!S_DQ_Close("881001.WI",A606)</f>
        <v/>
      </c>
      <c r="G606" t="str">
        <f>[1]!S_DQ_Close("000300.SH",A606)</f>
        <v/>
      </c>
    </row>
    <row r="607" spans="1:7" x14ac:dyDescent="0.15">
      <c r="A607" s="1">
        <v>33759</v>
      </c>
      <c r="B607">
        <v>508.9</v>
      </c>
      <c r="C607">
        <f>[1]!S_DQ_Close("SPX.GI",A607)</f>
        <v>413.26</v>
      </c>
      <c r="D607" t="str">
        <f>[1]!S_DQ_Close("000906.SH",A607)</f>
        <v/>
      </c>
      <c r="E607" t="str">
        <f>[1]!S_DQ_Close("CBA00101.CS",A607)</f>
        <v/>
      </c>
      <c r="F607" t="str">
        <f>[1]!S_DQ_Close("881001.WI",A607)</f>
        <v/>
      </c>
      <c r="G607" t="str">
        <f>[1]!S_DQ_Close("000300.SH",A607)</f>
        <v/>
      </c>
    </row>
    <row r="608" spans="1:7" x14ac:dyDescent="0.15">
      <c r="A608" s="1">
        <v>33760</v>
      </c>
      <c r="B608">
        <v>509.97</v>
      </c>
      <c r="C608">
        <f>[1]!S_DQ_Close("SPX.GI",A608)</f>
        <v>413.48</v>
      </c>
      <c r="D608" t="str">
        <f>[1]!S_DQ_Close("000906.SH",A608)</f>
        <v/>
      </c>
      <c r="E608" t="str">
        <f>[1]!S_DQ_Close("CBA00101.CS",A608)</f>
        <v/>
      </c>
      <c r="F608" t="str">
        <f>[1]!S_DQ_Close("881001.WI",A608)</f>
        <v/>
      </c>
      <c r="G608" t="str">
        <f>[1]!S_DQ_Close("000300.SH",A608)</f>
        <v/>
      </c>
    </row>
    <row r="609" spans="1:7" x14ac:dyDescent="0.15">
      <c r="A609" s="1">
        <v>33763</v>
      </c>
      <c r="B609">
        <v>510.33</v>
      </c>
      <c r="C609">
        <f>[1]!S_DQ_Close("SPX.GI",A609)</f>
        <v>413.36</v>
      </c>
      <c r="D609" t="str">
        <f>[1]!S_DQ_Close("000906.SH",A609)</f>
        <v/>
      </c>
      <c r="E609" t="str">
        <f>[1]!S_DQ_Close("CBA00101.CS",A609)</f>
        <v/>
      </c>
      <c r="F609" t="str">
        <f>[1]!S_DQ_Close("881001.WI",A609)</f>
        <v/>
      </c>
      <c r="G609" t="str">
        <f>[1]!S_DQ_Close("000300.SH",A609)</f>
        <v/>
      </c>
    </row>
    <row r="610" spans="1:7" x14ac:dyDescent="0.15">
      <c r="A610" s="1">
        <v>33764</v>
      </c>
      <c r="B610">
        <v>509.72</v>
      </c>
      <c r="C610">
        <f>[1]!S_DQ_Close("SPX.GI",A610)</f>
        <v>410.06</v>
      </c>
      <c r="D610" t="str">
        <f>[1]!S_DQ_Close("000906.SH",A610)</f>
        <v/>
      </c>
      <c r="E610" t="str">
        <f>[1]!S_DQ_Close("CBA00101.CS",A610)</f>
        <v/>
      </c>
      <c r="F610" t="str">
        <f>[1]!S_DQ_Close("881001.WI",A610)</f>
        <v/>
      </c>
      <c r="G610" t="str">
        <f>[1]!S_DQ_Close("000300.SH",A610)</f>
        <v/>
      </c>
    </row>
    <row r="611" spans="1:7" x14ac:dyDescent="0.15">
      <c r="A611" s="1">
        <v>33765</v>
      </c>
      <c r="B611">
        <v>509.41</v>
      </c>
      <c r="C611">
        <f>[1]!S_DQ_Close("SPX.GI",A611)</f>
        <v>407.25</v>
      </c>
      <c r="D611" t="str">
        <f>[1]!S_DQ_Close("000906.SH",A611)</f>
        <v/>
      </c>
      <c r="E611" t="str">
        <f>[1]!S_DQ_Close("CBA00101.CS",A611)</f>
        <v/>
      </c>
      <c r="F611" t="str">
        <f>[1]!S_DQ_Close("881001.WI",A611)</f>
        <v/>
      </c>
      <c r="G611" t="str">
        <f>[1]!S_DQ_Close("000300.SH",A611)</f>
        <v/>
      </c>
    </row>
    <row r="612" spans="1:7" x14ac:dyDescent="0.15">
      <c r="A612" s="1">
        <v>33766</v>
      </c>
      <c r="B612">
        <v>510.07</v>
      </c>
      <c r="C612">
        <f>[1]!S_DQ_Close("SPX.GI",A612)</f>
        <v>409.05</v>
      </c>
      <c r="D612" t="str">
        <f>[1]!S_DQ_Close("000906.SH",A612)</f>
        <v/>
      </c>
      <c r="E612" t="str">
        <f>[1]!S_DQ_Close("CBA00101.CS",A612)</f>
        <v/>
      </c>
      <c r="F612" t="str">
        <f>[1]!S_DQ_Close("881001.WI",A612)</f>
        <v/>
      </c>
      <c r="G612" t="str">
        <f>[1]!S_DQ_Close("000300.SH",A612)</f>
        <v/>
      </c>
    </row>
    <row r="613" spans="1:7" x14ac:dyDescent="0.15">
      <c r="A613" s="1">
        <v>33767</v>
      </c>
      <c r="B613">
        <v>511.09</v>
      </c>
      <c r="C613">
        <f>[1]!S_DQ_Close("SPX.GI",A613)</f>
        <v>409.76</v>
      </c>
      <c r="D613" t="str">
        <f>[1]!S_DQ_Close("000906.SH",A613)</f>
        <v/>
      </c>
      <c r="E613" t="str">
        <f>[1]!S_DQ_Close("CBA00101.CS",A613)</f>
        <v/>
      </c>
      <c r="F613" t="str">
        <f>[1]!S_DQ_Close("881001.WI",A613)</f>
        <v/>
      </c>
      <c r="G613" t="str">
        <f>[1]!S_DQ_Close("000300.SH",A613)</f>
        <v/>
      </c>
    </row>
    <row r="614" spans="1:7" x14ac:dyDescent="0.15">
      <c r="A614" s="1">
        <v>33770</v>
      </c>
      <c r="B614">
        <v>511.6</v>
      </c>
      <c r="C614">
        <f>[1]!S_DQ_Close("SPX.GI",A614)</f>
        <v>410.29</v>
      </c>
      <c r="D614" t="str">
        <f>[1]!S_DQ_Close("000906.SH",A614)</f>
        <v/>
      </c>
      <c r="E614" t="str">
        <f>[1]!S_DQ_Close("CBA00101.CS",A614)</f>
        <v/>
      </c>
      <c r="F614" t="str">
        <f>[1]!S_DQ_Close("881001.WI",A614)</f>
        <v/>
      </c>
      <c r="G614" t="str">
        <f>[1]!S_DQ_Close("000300.SH",A614)</f>
        <v/>
      </c>
    </row>
    <row r="615" spans="1:7" x14ac:dyDescent="0.15">
      <c r="A615" s="1">
        <v>33771</v>
      </c>
      <c r="B615">
        <v>512.52</v>
      </c>
      <c r="C615">
        <f>[1]!S_DQ_Close("SPX.GI",A615)</f>
        <v>408.32</v>
      </c>
      <c r="D615" t="str">
        <f>[1]!S_DQ_Close("000906.SH",A615)</f>
        <v/>
      </c>
      <c r="E615" t="str">
        <f>[1]!S_DQ_Close("CBA00101.CS",A615)</f>
        <v/>
      </c>
      <c r="F615" t="str">
        <f>[1]!S_DQ_Close("881001.WI",A615)</f>
        <v/>
      </c>
      <c r="G615" t="str">
        <f>[1]!S_DQ_Close("000300.SH",A615)</f>
        <v/>
      </c>
    </row>
    <row r="616" spans="1:7" x14ac:dyDescent="0.15">
      <c r="A616" s="1">
        <v>33772</v>
      </c>
      <c r="B616">
        <v>512.91999999999996</v>
      </c>
      <c r="C616">
        <f>[1]!S_DQ_Close("SPX.GI",A616)</f>
        <v>402.26</v>
      </c>
      <c r="D616" t="str">
        <f>[1]!S_DQ_Close("000906.SH",A616)</f>
        <v/>
      </c>
      <c r="E616" t="str">
        <f>[1]!S_DQ_Close("CBA00101.CS",A616)</f>
        <v/>
      </c>
      <c r="F616" t="str">
        <f>[1]!S_DQ_Close("881001.WI",A616)</f>
        <v/>
      </c>
      <c r="G616" t="str">
        <f>[1]!S_DQ_Close("000300.SH",A616)</f>
        <v/>
      </c>
    </row>
    <row r="617" spans="1:7" x14ac:dyDescent="0.15">
      <c r="A617" s="1">
        <v>33773</v>
      </c>
      <c r="B617">
        <v>513.84</v>
      </c>
      <c r="C617">
        <f>[1]!S_DQ_Close("SPX.GI",A617)</f>
        <v>400.96</v>
      </c>
      <c r="D617" t="str">
        <f>[1]!S_DQ_Close("000906.SH",A617)</f>
        <v/>
      </c>
      <c r="E617" t="str">
        <f>[1]!S_DQ_Close("CBA00101.CS",A617)</f>
        <v/>
      </c>
      <c r="F617" t="str">
        <f>[1]!S_DQ_Close("881001.WI",A617)</f>
        <v/>
      </c>
      <c r="G617" t="str">
        <f>[1]!S_DQ_Close("000300.SH",A617)</f>
        <v/>
      </c>
    </row>
    <row r="618" spans="1:7" x14ac:dyDescent="0.15">
      <c r="A618" s="1">
        <v>33774</v>
      </c>
      <c r="B618">
        <v>512.82000000000005</v>
      </c>
      <c r="C618">
        <f>[1]!S_DQ_Close("SPX.GI",A618)</f>
        <v>403.67</v>
      </c>
      <c r="D618" t="str">
        <f>[1]!S_DQ_Close("000906.SH",A618)</f>
        <v/>
      </c>
      <c r="E618" t="str">
        <f>[1]!S_DQ_Close("CBA00101.CS",A618)</f>
        <v/>
      </c>
      <c r="F618" t="str">
        <f>[1]!S_DQ_Close("881001.WI",A618)</f>
        <v/>
      </c>
      <c r="G618" t="str">
        <f>[1]!S_DQ_Close("000300.SH",A618)</f>
        <v/>
      </c>
    </row>
    <row r="619" spans="1:7" x14ac:dyDescent="0.15">
      <c r="A619" s="1">
        <v>33777</v>
      </c>
      <c r="B619">
        <v>513.17999999999995</v>
      </c>
      <c r="C619">
        <f>[1]!S_DQ_Close("SPX.GI",A619)</f>
        <v>403.4</v>
      </c>
      <c r="D619" t="str">
        <f>[1]!S_DQ_Close("000906.SH",A619)</f>
        <v/>
      </c>
      <c r="E619" t="str">
        <f>[1]!S_DQ_Close("CBA00101.CS",A619)</f>
        <v/>
      </c>
      <c r="F619" t="str">
        <f>[1]!S_DQ_Close("881001.WI",A619)</f>
        <v/>
      </c>
      <c r="G619" t="str">
        <f>[1]!S_DQ_Close("000300.SH",A619)</f>
        <v/>
      </c>
    </row>
    <row r="620" spans="1:7" x14ac:dyDescent="0.15">
      <c r="A620" s="1">
        <v>33778</v>
      </c>
      <c r="B620">
        <v>512.52</v>
      </c>
      <c r="C620">
        <f>[1]!S_DQ_Close("SPX.GI",A620)</f>
        <v>404.04</v>
      </c>
      <c r="D620" t="str">
        <f>[1]!S_DQ_Close("000906.SH",A620)</f>
        <v/>
      </c>
      <c r="E620" t="str">
        <f>[1]!S_DQ_Close("CBA00101.CS",A620)</f>
        <v/>
      </c>
      <c r="F620" t="str">
        <f>[1]!S_DQ_Close("881001.WI",A620)</f>
        <v/>
      </c>
      <c r="G620" t="str">
        <f>[1]!S_DQ_Close("000300.SH",A620)</f>
        <v/>
      </c>
    </row>
    <row r="621" spans="1:7" x14ac:dyDescent="0.15">
      <c r="A621" s="1">
        <v>33779</v>
      </c>
      <c r="B621">
        <v>513.99</v>
      </c>
      <c r="C621">
        <f>[1]!S_DQ_Close("SPX.GI",A621)</f>
        <v>403.83</v>
      </c>
      <c r="D621" t="str">
        <f>[1]!S_DQ_Close("000906.SH",A621)</f>
        <v/>
      </c>
      <c r="E621" t="str">
        <f>[1]!S_DQ_Close("CBA00101.CS",A621)</f>
        <v/>
      </c>
      <c r="F621" t="str">
        <f>[1]!S_DQ_Close("881001.WI",A621)</f>
        <v/>
      </c>
      <c r="G621" t="str">
        <f>[1]!S_DQ_Close("000300.SH",A621)</f>
        <v/>
      </c>
    </row>
    <row r="622" spans="1:7" x14ac:dyDescent="0.15">
      <c r="A622" s="1">
        <v>33780</v>
      </c>
      <c r="B622">
        <v>515.52</v>
      </c>
      <c r="C622">
        <f>[1]!S_DQ_Close("SPX.GI",A622)</f>
        <v>403.12</v>
      </c>
      <c r="D622" t="str">
        <f>[1]!S_DQ_Close("000906.SH",A622)</f>
        <v/>
      </c>
      <c r="E622" t="str">
        <f>[1]!S_DQ_Close("CBA00101.CS",A622)</f>
        <v/>
      </c>
      <c r="F622" t="str">
        <f>[1]!S_DQ_Close("881001.WI",A622)</f>
        <v/>
      </c>
      <c r="G622" t="str">
        <f>[1]!S_DQ_Close("000300.SH",A622)</f>
        <v/>
      </c>
    </row>
    <row r="623" spans="1:7" x14ac:dyDescent="0.15">
      <c r="A623" s="1">
        <v>33781</v>
      </c>
      <c r="B623">
        <v>515.16</v>
      </c>
      <c r="C623">
        <f>[1]!S_DQ_Close("SPX.GI",A623)</f>
        <v>403.45</v>
      </c>
      <c r="D623" t="str">
        <f>[1]!S_DQ_Close("000906.SH",A623)</f>
        <v/>
      </c>
      <c r="E623" t="str">
        <f>[1]!S_DQ_Close("CBA00101.CS",A623)</f>
        <v/>
      </c>
      <c r="F623" t="str">
        <f>[1]!S_DQ_Close("881001.WI",A623)</f>
        <v/>
      </c>
      <c r="G623" t="str">
        <f>[1]!S_DQ_Close("000300.SH",A623)</f>
        <v/>
      </c>
    </row>
    <row r="624" spans="1:7" x14ac:dyDescent="0.15">
      <c r="A624" s="1">
        <v>33784</v>
      </c>
      <c r="B624">
        <v>515.98</v>
      </c>
      <c r="C624">
        <f>[1]!S_DQ_Close("SPX.GI",A624)</f>
        <v>408.94</v>
      </c>
      <c r="D624" t="str">
        <f>[1]!S_DQ_Close("000906.SH",A624)</f>
        <v/>
      </c>
      <c r="E624" t="str">
        <f>[1]!S_DQ_Close("CBA00101.CS",A624)</f>
        <v/>
      </c>
      <c r="F624" t="str">
        <f>[1]!S_DQ_Close("881001.WI",A624)</f>
        <v/>
      </c>
      <c r="G624" t="str">
        <f>[1]!S_DQ_Close("000300.SH",A624)</f>
        <v/>
      </c>
    </row>
    <row r="625" spans="1:7" x14ac:dyDescent="0.15">
      <c r="A625" s="1">
        <v>33785</v>
      </c>
      <c r="B625">
        <v>515.63</v>
      </c>
      <c r="C625">
        <f>[1]!S_DQ_Close("SPX.GI",A625)</f>
        <v>408.14</v>
      </c>
      <c r="D625" t="str">
        <f>[1]!S_DQ_Close("000906.SH",A625)</f>
        <v/>
      </c>
      <c r="E625" t="str">
        <f>[1]!S_DQ_Close("CBA00101.CS",A625)</f>
        <v/>
      </c>
      <c r="F625" t="str">
        <f>[1]!S_DQ_Close("881001.WI",A625)</f>
        <v/>
      </c>
      <c r="G625" t="str">
        <f>[1]!S_DQ_Close("000300.SH",A625)</f>
        <v/>
      </c>
    </row>
    <row r="626" spans="1:7" x14ac:dyDescent="0.15">
      <c r="A626" s="1">
        <v>33786</v>
      </c>
      <c r="B626">
        <v>516.58000000000004</v>
      </c>
      <c r="C626">
        <f>[1]!S_DQ_Close("SPX.GI",A626)</f>
        <v>412.88</v>
      </c>
      <c r="D626" t="str">
        <f>[1]!S_DQ_Close("000906.SH",A626)</f>
        <v/>
      </c>
      <c r="E626" t="str">
        <f>[1]!S_DQ_Close("CBA00101.CS",A626)</f>
        <v/>
      </c>
      <c r="F626" t="str">
        <f>[1]!S_DQ_Close("881001.WI",A626)</f>
        <v/>
      </c>
      <c r="G626" t="str">
        <f>[1]!S_DQ_Close("000300.SH",A626)</f>
        <v/>
      </c>
    </row>
    <row r="627" spans="1:7" x14ac:dyDescent="0.15">
      <c r="A627" s="1">
        <v>33787</v>
      </c>
      <c r="B627">
        <v>520.86</v>
      </c>
      <c r="C627">
        <f>[1]!S_DQ_Close("SPX.GI",A627)</f>
        <v>411.77</v>
      </c>
      <c r="D627" t="str">
        <f>[1]!S_DQ_Close("000906.SH",A627)</f>
        <v/>
      </c>
      <c r="E627" t="str">
        <f>[1]!S_DQ_Close("CBA00101.CS",A627)</f>
        <v/>
      </c>
      <c r="F627" t="str">
        <f>[1]!S_DQ_Close("881001.WI",A627)</f>
        <v/>
      </c>
      <c r="G627" t="str">
        <f>[1]!S_DQ_Close("000300.SH",A627)</f>
        <v/>
      </c>
    </row>
    <row r="628" spans="1:7" x14ac:dyDescent="0.15">
      <c r="A628" s="1">
        <v>33791</v>
      </c>
      <c r="B628">
        <v>521.79</v>
      </c>
      <c r="C628">
        <f>[1]!S_DQ_Close("SPX.GI",A628)</f>
        <v>413.84</v>
      </c>
      <c r="D628" t="str">
        <f>[1]!S_DQ_Close("000906.SH",A628)</f>
        <v/>
      </c>
      <c r="E628" t="str">
        <f>[1]!S_DQ_Close("CBA00101.CS",A628)</f>
        <v/>
      </c>
      <c r="F628" t="str">
        <f>[1]!S_DQ_Close("881001.WI",A628)</f>
        <v/>
      </c>
      <c r="G628" t="str">
        <f>[1]!S_DQ_Close("000300.SH",A628)</f>
        <v/>
      </c>
    </row>
    <row r="629" spans="1:7" x14ac:dyDescent="0.15">
      <c r="A629" s="1">
        <v>33792</v>
      </c>
      <c r="B629">
        <v>522.55999999999995</v>
      </c>
      <c r="C629">
        <f>[1]!S_DQ_Close("SPX.GI",A629)</f>
        <v>409.16</v>
      </c>
      <c r="D629" t="str">
        <f>[1]!S_DQ_Close("000906.SH",A629)</f>
        <v/>
      </c>
      <c r="E629" t="str">
        <f>[1]!S_DQ_Close("CBA00101.CS",A629)</f>
        <v/>
      </c>
      <c r="F629" t="str">
        <f>[1]!S_DQ_Close("881001.WI",A629)</f>
        <v/>
      </c>
      <c r="G629" t="str">
        <f>[1]!S_DQ_Close("000300.SH",A629)</f>
        <v/>
      </c>
    </row>
    <row r="630" spans="1:7" x14ac:dyDescent="0.15">
      <c r="A630" s="1">
        <v>33793</v>
      </c>
      <c r="B630">
        <v>522.25</v>
      </c>
      <c r="C630">
        <f>[1]!S_DQ_Close("SPX.GI",A630)</f>
        <v>410.28</v>
      </c>
      <c r="D630" t="str">
        <f>[1]!S_DQ_Close("000906.SH",A630)</f>
        <v/>
      </c>
      <c r="E630" t="str">
        <f>[1]!S_DQ_Close("CBA00101.CS",A630)</f>
        <v/>
      </c>
      <c r="F630" t="str">
        <f>[1]!S_DQ_Close("881001.WI",A630)</f>
        <v/>
      </c>
      <c r="G630" t="str">
        <f>[1]!S_DQ_Close("000300.SH",A630)</f>
        <v/>
      </c>
    </row>
    <row r="631" spans="1:7" x14ac:dyDescent="0.15">
      <c r="A631" s="1">
        <v>33794</v>
      </c>
      <c r="B631">
        <v>522.46</v>
      </c>
      <c r="C631">
        <f>[1]!S_DQ_Close("SPX.GI",A631)</f>
        <v>414.23</v>
      </c>
      <c r="D631" t="str">
        <f>[1]!S_DQ_Close("000906.SH",A631)</f>
        <v/>
      </c>
      <c r="E631" t="str">
        <f>[1]!S_DQ_Close("CBA00101.CS",A631)</f>
        <v/>
      </c>
      <c r="F631" t="str">
        <f>[1]!S_DQ_Close("881001.WI",A631)</f>
        <v/>
      </c>
      <c r="G631" t="str">
        <f>[1]!S_DQ_Close("000300.SH",A631)</f>
        <v/>
      </c>
    </row>
    <row r="632" spans="1:7" x14ac:dyDescent="0.15">
      <c r="A632" s="1">
        <v>33795</v>
      </c>
      <c r="B632">
        <v>522.35</v>
      </c>
      <c r="C632">
        <f>[1]!S_DQ_Close("SPX.GI",A632)</f>
        <v>414.62</v>
      </c>
      <c r="D632" t="str">
        <f>[1]!S_DQ_Close("000906.SH",A632)</f>
        <v/>
      </c>
      <c r="E632" t="str">
        <f>[1]!S_DQ_Close("CBA00101.CS",A632)</f>
        <v/>
      </c>
      <c r="F632" t="str">
        <f>[1]!S_DQ_Close("881001.WI",A632)</f>
        <v/>
      </c>
      <c r="G632" t="str">
        <f>[1]!S_DQ_Close("000300.SH",A632)</f>
        <v/>
      </c>
    </row>
    <row r="633" spans="1:7" x14ac:dyDescent="0.15">
      <c r="A633" s="1">
        <v>33798</v>
      </c>
      <c r="B633">
        <v>521.84</v>
      </c>
      <c r="C633">
        <f>[1]!S_DQ_Close("SPX.GI",A633)</f>
        <v>414.87</v>
      </c>
      <c r="D633" t="str">
        <f>[1]!S_DQ_Close("000906.SH",A633)</f>
        <v/>
      </c>
      <c r="E633" t="str">
        <f>[1]!S_DQ_Close("CBA00101.CS",A633)</f>
        <v/>
      </c>
      <c r="F633" t="str">
        <f>[1]!S_DQ_Close("881001.WI",A633)</f>
        <v/>
      </c>
      <c r="G633" t="str">
        <f>[1]!S_DQ_Close("000300.SH",A633)</f>
        <v/>
      </c>
    </row>
    <row r="634" spans="1:7" x14ac:dyDescent="0.15">
      <c r="A634" s="1">
        <v>33799</v>
      </c>
      <c r="B634">
        <v>522.1</v>
      </c>
      <c r="C634">
        <f>[1]!S_DQ_Close("SPX.GI",A634)</f>
        <v>417.68</v>
      </c>
      <c r="D634" t="str">
        <f>[1]!S_DQ_Close("000906.SH",A634)</f>
        <v/>
      </c>
      <c r="E634" t="str">
        <f>[1]!S_DQ_Close("CBA00101.CS",A634)</f>
        <v/>
      </c>
      <c r="F634" t="str">
        <f>[1]!S_DQ_Close("881001.WI",A634)</f>
        <v/>
      </c>
      <c r="G634" t="str">
        <f>[1]!S_DQ_Close("000300.SH",A634)</f>
        <v/>
      </c>
    </row>
    <row r="635" spans="1:7" x14ac:dyDescent="0.15">
      <c r="A635" s="1">
        <v>33800</v>
      </c>
      <c r="B635">
        <v>523.85</v>
      </c>
      <c r="C635">
        <f>[1]!S_DQ_Close("SPX.GI",A635)</f>
        <v>417.1</v>
      </c>
      <c r="D635" t="str">
        <f>[1]!S_DQ_Close("000906.SH",A635)</f>
        <v/>
      </c>
      <c r="E635" t="str">
        <f>[1]!S_DQ_Close("CBA00101.CS",A635)</f>
        <v/>
      </c>
      <c r="F635" t="str">
        <f>[1]!S_DQ_Close("881001.WI",A635)</f>
        <v/>
      </c>
      <c r="G635" t="str">
        <f>[1]!S_DQ_Close("000300.SH",A635)</f>
        <v/>
      </c>
    </row>
    <row r="636" spans="1:7" x14ac:dyDescent="0.15">
      <c r="A636" s="1">
        <v>33801</v>
      </c>
      <c r="B636">
        <v>524.36</v>
      </c>
      <c r="C636">
        <f>[1]!S_DQ_Close("SPX.GI",A636)</f>
        <v>417.54</v>
      </c>
      <c r="D636" t="str">
        <f>[1]!S_DQ_Close("000906.SH",A636)</f>
        <v/>
      </c>
      <c r="E636" t="str">
        <f>[1]!S_DQ_Close("CBA00101.CS",A636)</f>
        <v/>
      </c>
      <c r="F636" t="str">
        <f>[1]!S_DQ_Close("881001.WI",A636)</f>
        <v/>
      </c>
      <c r="G636" t="str">
        <f>[1]!S_DQ_Close("000300.SH",A636)</f>
        <v/>
      </c>
    </row>
    <row r="637" spans="1:7" x14ac:dyDescent="0.15">
      <c r="A637" s="1">
        <v>33802</v>
      </c>
      <c r="B637">
        <v>523.59</v>
      </c>
      <c r="C637">
        <f>[1]!S_DQ_Close("SPX.GI",A637)</f>
        <v>415.62</v>
      </c>
      <c r="D637" t="str">
        <f>[1]!S_DQ_Close("000906.SH",A637)</f>
        <v/>
      </c>
      <c r="E637" t="str">
        <f>[1]!S_DQ_Close("CBA00101.CS",A637)</f>
        <v/>
      </c>
      <c r="F637" t="str">
        <f>[1]!S_DQ_Close("881001.WI",A637)</f>
        <v/>
      </c>
      <c r="G637" t="str">
        <f>[1]!S_DQ_Close("000300.SH",A637)</f>
        <v/>
      </c>
    </row>
    <row r="638" spans="1:7" x14ac:dyDescent="0.15">
      <c r="A638" s="1">
        <v>33805</v>
      </c>
      <c r="B638">
        <v>523.95000000000005</v>
      </c>
      <c r="C638">
        <f>[1]!S_DQ_Close("SPX.GI",A638)</f>
        <v>413.75</v>
      </c>
      <c r="D638" t="str">
        <f>[1]!S_DQ_Close("000906.SH",A638)</f>
        <v/>
      </c>
      <c r="E638" t="str">
        <f>[1]!S_DQ_Close("CBA00101.CS",A638)</f>
        <v/>
      </c>
      <c r="F638" t="str">
        <f>[1]!S_DQ_Close("881001.WI",A638)</f>
        <v/>
      </c>
      <c r="G638" t="str">
        <f>[1]!S_DQ_Close("000300.SH",A638)</f>
        <v/>
      </c>
    </row>
    <row r="639" spans="1:7" x14ac:dyDescent="0.15">
      <c r="A639" s="1">
        <v>33806</v>
      </c>
      <c r="B639">
        <v>524.04999999999995</v>
      </c>
      <c r="C639">
        <f>[1]!S_DQ_Close("SPX.GI",A639)</f>
        <v>413.76</v>
      </c>
      <c r="D639" t="str">
        <f>[1]!S_DQ_Close("000906.SH",A639)</f>
        <v/>
      </c>
      <c r="E639" t="str">
        <f>[1]!S_DQ_Close("CBA00101.CS",A639)</f>
        <v/>
      </c>
      <c r="F639" t="str">
        <f>[1]!S_DQ_Close("881001.WI",A639)</f>
        <v/>
      </c>
      <c r="G639" t="str">
        <f>[1]!S_DQ_Close("000300.SH",A639)</f>
        <v/>
      </c>
    </row>
    <row r="640" spans="1:7" x14ac:dyDescent="0.15">
      <c r="A640" s="1">
        <v>33807</v>
      </c>
      <c r="B640">
        <v>525.34</v>
      </c>
      <c r="C640">
        <f>[1]!S_DQ_Close("SPX.GI",A640)</f>
        <v>410.93</v>
      </c>
      <c r="D640" t="str">
        <f>[1]!S_DQ_Close("000906.SH",A640)</f>
        <v/>
      </c>
      <c r="E640" t="str">
        <f>[1]!S_DQ_Close("CBA00101.CS",A640)</f>
        <v/>
      </c>
      <c r="F640" t="str">
        <f>[1]!S_DQ_Close("881001.WI",A640)</f>
        <v/>
      </c>
      <c r="G640" t="str">
        <f>[1]!S_DQ_Close("000300.SH",A640)</f>
        <v/>
      </c>
    </row>
    <row r="641" spans="1:7" x14ac:dyDescent="0.15">
      <c r="A641" s="1">
        <v>33808</v>
      </c>
      <c r="B641">
        <v>527.72</v>
      </c>
      <c r="C641">
        <f>[1]!S_DQ_Close("SPX.GI",A641)</f>
        <v>412.08</v>
      </c>
      <c r="D641" t="str">
        <f>[1]!S_DQ_Close("000906.SH",A641)</f>
        <v/>
      </c>
      <c r="E641" t="str">
        <f>[1]!S_DQ_Close("CBA00101.CS",A641)</f>
        <v/>
      </c>
      <c r="F641" t="str">
        <f>[1]!S_DQ_Close("881001.WI",A641)</f>
        <v/>
      </c>
      <c r="G641" t="str">
        <f>[1]!S_DQ_Close("000300.SH",A641)</f>
        <v/>
      </c>
    </row>
    <row r="642" spans="1:7" x14ac:dyDescent="0.15">
      <c r="A642" s="1">
        <v>33809</v>
      </c>
      <c r="B642">
        <v>527.1</v>
      </c>
      <c r="C642">
        <f>[1]!S_DQ_Close("SPX.GI",A642)</f>
        <v>411.6</v>
      </c>
      <c r="D642" t="str">
        <f>[1]!S_DQ_Close("000906.SH",A642)</f>
        <v/>
      </c>
      <c r="E642" t="str">
        <f>[1]!S_DQ_Close("CBA00101.CS",A642)</f>
        <v/>
      </c>
      <c r="F642" t="str">
        <f>[1]!S_DQ_Close("881001.WI",A642)</f>
        <v/>
      </c>
      <c r="G642" t="str">
        <f>[1]!S_DQ_Close("000300.SH",A642)</f>
        <v/>
      </c>
    </row>
    <row r="643" spans="1:7" x14ac:dyDescent="0.15">
      <c r="A643" s="1">
        <v>33812</v>
      </c>
      <c r="B643">
        <v>527.87</v>
      </c>
      <c r="C643">
        <f>[1]!S_DQ_Close("SPX.GI",A643)</f>
        <v>411.54</v>
      </c>
      <c r="D643" t="str">
        <f>[1]!S_DQ_Close("000906.SH",A643)</f>
        <v/>
      </c>
      <c r="E643" t="str">
        <f>[1]!S_DQ_Close("CBA00101.CS",A643)</f>
        <v/>
      </c>
      <c r="F643" t="str">
        <f>[1]!S_DQ_Close("881001.WI",A643)</f>
        <v/>
      </c>
      <c r="G643" t="str">
        <f>[1]!S_DQ_Close("000300.SH",A643)</f>
        <v/>
      </c>
    </row>
    <row r="644" spans="1:7" x14ac:dyDescent="0.15">
      <c r="A644" s="1">
        <v>33813</v>
      </c>
      <c r="B644">
        <v>528.95000000000005</v>
      </c>
      <c r="C644">
        <f>[1]!S_DQ_Close("SPX.GI",A644)</f>
        <v>417.52</v>
      </c>
      <c r="D644" t="str">
        <f>[1]!S_DQ_Close("000906.SH",A644)</f>
        <v/>
      </c>
      <c r="E644" t="str">
        <f>[1]!S_DQ_Close("CBA00101.CS",A644)</f>
        <v/>
      </c>
      <c r="F644" t="str">
        <f>[1]!S_DQ_Close("881001.WI",A644)</f>
        <v/>
      </c>
      <c r="G644" t="str">
        <f>[1]!S_DQ_Close("000300.SH",A644)</f>
        <v/>
      </c>
    </row>
    <row r="645" spans="1:7" x14ac:dyDescent="0.15">
      <c r="A645" s="1">
        <v>33814</v>
      </c>
      <c r="B645">
        <v>528.95000000000005</v>
      </c>
      <c r="C645">
        <f>[1]!S_DQ_Close("SPX.GI",A645)</f>
        <v>422.23</v>
      </c>
      <c r="D645" t="str">
        <f>[1]!S_DQ_Close("000906.SH",A645)</f>
        <v/>
      </c>
      <c r="E645" t="str">
        <f>[1]!S_DQ_Close("CBA00101.CS",A645)</f>
        <v/>
      </c>
      <c r="F645" t="str">
        <f>[1]!S_DQ_Close("881001.WI",A645)</f>
        <v/>
      </c>
      <c r="G645" t="str">
        <f>[1]!S_DQ_Close("000300.SH",A645)</f>
        <v/>
      </c>
    </row>
    <row r="646" spans="1:7" x14ac:dyDescent="0.15">
      <c r="A646" s="1">
        <v>33815</v>
      </c>
      <c r="B646">
        <v>526.74</v>
      </c>
      <c r="C646">
        <f>[1]!S_DQ_Close("SPX.GI",A646)</f>
        <v>423.92</v>
      </c>
      <c r="D646" t="str">
        <f>[1]!S_DQ_Close("000906.SH",A646)</f>
        <v/>
      </c>
      <c r="E646" t="str">
        <f>[1]!S_DQ_Close("CBA00101.CS",A646)</f>
        <v/>
      </c>
      <c r="F646" t="str">
        <f>[1]!S_DQ_Close("881001.WI",A646)</f>
        <v/>
      </c>
      <c r="G646" t="str">
        <f>[1]!S_DQ_Close("000300.SH",A646)</f>
        <v/>
      </c>
    </row>
    <row r="647" spans="1:7" x14ac:dyDescent="0.15">
      <c r="A647" s="1">
        <v>33816</v>
      </c>
      <c r="B647">
        <v>526.15</v>
      </c>
      <c r="C647">
        <f>[1]!S_DQ_Close("SPX.GI",A647)</f>
        <v>424.21</v>
      </c>
      <c r="D647" t="str">
        <f>[1]!S_DQ_Close("000906.SH",A647)</f>
        <v/>
      </c>
      <c r="E647" t="str">
        <f>[1]!S_DQ_Close("CBA00101.CS",A647)</f>
        <v/>
      </c>
      <c r="F647" t="str">
        <f>[1]!S_DQ_Close("881001.WI",A647)</f>
        <v/>
      </c>
      <c r="G647" t="str">
        <f>[1]!S_DQ_Close("000300.SH",A647)</f>
        <v/>
      </c>
    </row>
    <row r="648" spans="1:7" x14ac:dyDescent="0.15">
      <c r="A648" s="1">
        <v>33819</v>
      </c>
      <c r="B648">
        <v>526.54</v>
      </c>
      <c r="C648">
        <f>[1]!S_DQ_Close("SPX.GI",A648)</f>
        <v>425.09</v>
      </c>
      <c r="D648" t="str">
        <f>[1]!S_DQ_Close("000906.SH",A648)</f>
        <v/>
      </c>
      <c r="E648" t="str">
        <f>[1]!S_DQ_Close("CBA00101.CS",A648)</f>
        <v/>
      </c>
      <c r="F648" t="str">
        <f>[1]!S_DQ_Close("881001.WI",A648)</f>
        <v/>
      </c>
      <c r="G648" t="str">
        <f>[1]!S_DQ_Close("000300.SH",A648)</f>
        <v/>
      </c>
    </row>
    <row r="649" spans="1:7" x14ac:dyDescent="0.15">
      <c r="A649" s="1">
        <v>33820</v>
      </c>
      <c r="B649">
        <v>528.12</v>
      </c>
      <c r="C649">
        <f>[1]!S_DQ_Close("SPX.GI",A649)</f>
        <v>424.36</v>
      </c>
      <c r="D649" t="str">
        <f>[1]!S_DQ_Close("000906.SH",A649)</f>
        <v/>
      </c>
      <c r="E649" t="str">
        <f>[1]!S_DQ_Close("CBA00101.CS",A649)</f>
        <v/>
      </c>
      <c r="F649" t="str">
        <f>[1]!S_DQ_Close("881001.WI",A649)</f>
        <v/>
      </c>
      <c r="G649" t="str">
        <f>[1]!S_DQ_Close("000300.SH",A649)</f>
        <v/>
      </c>
    </row>
    <row r="650" spans="1:7" x14ac:dyDescent="0.15">
      <c r="A650" s="1">
        <v>33821</v>
      </c>
      <c r="B650">
        <v>528.54</v>
      </c>
      <c r="C650">
        <f>[1]!S_DQ_Close("SPX.GI",A650)</f>
        <v>422.19</v>
      </c>
      <c r="D650" t="str">
        <f>[1]!S_DQ_Close("000906.SH",A650)</f>
        <v/>
      </c>
      <c r="E650" t="str">
        <f>[1]!S_DQ_Close("CBA00101.CS",A650)</f>
        <v/>
      </c>
      <c r="F650" t="str">
        <f>[1]!S_DQ_Close("881001.WI",A650)</f>
        <v/>
      </c>
      <c r="G650" t="str">
        <f>[1]!S_DQ_Close("000300.SH",A650)</f>
        <v/>
      </c>
    </row>
    <row r="651" spans="1:7" x14ac:dyDescent="0.15">
      <c r="A651" s="1">
        <v>33822</v>
      </c>
      <c r="B651">
        <v>528.44000000000005</v>
      </c>
      <c r="C651">
        <f>[1]!S_DQ_Close("SPX.GI",A651)</f>
        <v>420.59</v>
      </c>
      <c r="D651" t="str">
        <f>[1]!S_DQ_Close("000906.SH",A651)</f>
        <v/>
      </c>
      <c r="E651" t="str">
        <f>[1]!S_DQ_Close("CBA00101.CS",A651)</f>
        <v/>
      </c>
      <c r="F651" t="str">
        <f>[1]!S_DQ_Close("881001.WI",A651)</f>
        <v/>
      </c>
      <c r="G651" t="str">
        <f>[1]!S_DQ_Close("000300.SH",A651)</f>
        <v/>
      </c>
    </row>
    <row r="652" spans="1:7" x14ac:dyDescent="0.15">
      <c r="A652" s="1">
        <v>33823</v>
      </c>
      <c r="B652">
        <v>530.44000000000005</v>
      </c>
      <c r="C652">
        <f>[1]!S_DQ_Close("SPX.GI",A652)</f>
        <v>418.88</v>
      </c>
      <c r="D652" t="str">
        <f>[1]!S_DQ_Close("000906.SH",A652)</f>
        <v/>
      </c>
      <c r="E652" t="str">
        <f>[1]!S_DQ_Close("CBA00101.CS",A652)</f>
        <v/>
      </c>
      <c r="F652" t="str">
        <f>[1]!S_DQ_Close("881001.WI",A652)</f>
        <v/>
      </c>
      <c r="G652" t="str">
        <f>[1]!S_DQ_Close("000300.SH",A652)</f>
        <v/>
      </c>
    </row>
    <row r="653" spans="1:7" x14ac:dyDescent="0.15">
      <c r="A653" s="1">
        <v>33826</v>
      </c>
      <c r="B653">
        <v>531.91</v>
      </c>
      <c r="C653">
        <f>[1]!S_DQ_Close("SPX.GI",A653)</f>
        <v>419.42</v>
      </c>
      <c r="D653" t="str">
        <f>[1]!S_DQ_Close("000906.SH",A653)</f>
        <v/>
      </c>
      <c r="E653" t="str">
        <f>[1]!S_DQ_Close("CBA00101.CS",A653)</f>
        <v/>
      </c>
      <c r="F653" t="str">
        <f>[1]!S_DQ_Close("881001.WI",A653)</f>
        <v/>
      </c>
      <c r="G653" t="str">
        <f>[1]!S_DQ_Close("000300.SH",A653)</f>
        <v/>
      </c>
    </row>
    <row r="654" spans="1:7" x14ac:dyDescent="0.15">
      <c r="A654" s="1">
        <v>33827</v>
      </c>
      <c r="B654">
        <v>532.38</v>
      </c>
      <c r="C654">
        <f>[1]!S_DQ_Close("SPX.GI",A654)</f>
        <v>418.9</v>
      </c>
      <c r="D654" t="str">
        <f>[1]!S_DQ_Close("000906.SH",A654)</f>
        <v/>
      </c>
      <c r="E654" t="str">
        <f>[1]!S_DQ_Close("CBA00101.CS",A654)</f>
        <v/>
      </c>
      <c r="F654" t="str">
        <f>[1]!S_DQ_Close("881001.WI",A654)</f>
        <v/>
      </c>
      <c r="G654" t="str">
        <f>[1]!S_DQ_Close("000300.SH",A654)</f>
        <v/>
      </c>
    </row>
    <row r="655" spans="1:7" x14ac:dyDescent="0.15">
      <c r="A655" s="1">
        <v>33828</v>
      </c>
      <c r="B655">
        <v>531.96</v>
      </c>
      <c r="C655">
        <f>[1]!S_DQ_Close("SPX.GI",A655)</f>
        <v>417.78</v>
      </c>
      <c r="D655" t="str">
        <f>[1]!S_DQ_Close("000906.SH",A655)</f>
        <v/>
      </c>
      <c r="E655" t="str">
        <f>[1]!S_DQ_Close("CBA00101.CS",A655)</f>
        <v/>
      </c>
      <c r="F655" t="str">
        <f>[1]!S_DQ_Close("881001.WI",A655)</f>
        <v/>
      </c>
      <c r="G655" t="str">
        <f>[1]!S_DQ_Close("000300.SH",A655)</f>
        <v/>
      </c>
    </row>
    <row r="656" spans="1:7" x14ac:dyDescent="0.15">
      <c r="A656" s="1">
        <v>33829</v>
      </c>
      <c r="B656">
        <v>530.33000000000004</v>
      </c>
      <c r="C656">
        <f>[1]!S_DQ_Close("SPX.GI",A656)</f>
        <v>417.73</v>
      </c>
      <c r="D656" t="str">
        <f>[1]!S_DQ_Close("000906.SH",A656)</f>
        <v/>
      </c>
      <c r="E656" t="str">
        <f>[1]!S_DQ_Close("CBA00101.CS",A656)</f>
        <v/>
      </c>
      <c r="F656" t="str">
        <f>[1]!S_DQ_Close("881001.WI",A656)</f>
        <v/>
      </c>
      <c r="G656" t="str">
        <f>[1]!S_DQ_Close("000300.SH",A656)</f>
        <v/>
      </c>
    </row>
    <row r="657" spans="1:7" x14ac:dyDescent="0.15">
      <c r="A657" s="1">
        <v>33830</v>
      </c>
      <c r="B657">
        <v>531.44000000000005</v>
      </c>
      <c r="C657">
        <f>[1]!S_DQ_Close("SPX.GI",A657)</f>
        <v>419.91</v>
      </c>
      <c r="D657" t="str">
        <f>[1]!S_DQ_Close("000906.SH",A657)</f>
        <v/>
      </c>
      <c r="E657" t="str">
        <f>[1]!S_DQ_Close("CBA00101.CS",A657)</f>
        <v/>
      </c>
      <c r="F657" t="str">
        <f>[1]!S_DQ_Close("881001.WI",A657)</f>
        <v/>
      </c>
      <c r="G657" t="str">
        <f>[1]!S_DQ_Close("000300.SH",A657)</f>
        <v/>
      </c>
    </row>
    <row r="658" spans="1:7" x14ac:dyDescent="0.15">
      <c r="A658" s="1">
        <v>33833</v>
      </c>
      <c r="B658">
        <v>531.23</v>
      </c>
      <c r="C658">
        <f>[1]!S_DQ_Close("SPX.GI",A658)</f>
        <v>420.74</v>
      </c>
      <c r="D658" t="str">
        <f>[1]!S_DQ_Close("000906.SH",A658)</f>
        <v/>
      </c>
      <c r="E658" t="str">
        <f>[1]!S_DQ_Close("CBA00101.CS",A658)</f>
        <v/>
      </c>
      <c r="F658" t="str">
        <f>[1]!S_DQ_Close("881001.WI",A658)</f>
        <v/>
      </c>
      <c r="G658" t="str">
        <f>[1]!S_DQ_Close("000300.SH",A658)</f>
        <v/>
      </c>
    </row>
    <row r="659" spans="1:7" x14ac:dyDescent="0.15">
      <c r="A659" s="1">
        <v>33834</v>
      </c>
      <c r="B659">
        <v>533.12</v>
      </c>
      <c r="C659">
        <f>[1]!S_DQ_Close("SPX.GI",A659)</f>
        <v>421.34</v>
      </c>
      <c r="D659" t="str">
        <f>[1]!S_DQ_Close("000906.SH",A659)</f>
        <v/>
      </c>
      <c r="E659" t="str">
        <f>[1]!S_DQ_Close("CBA00101.CS",A659)</f>
        <v/>
      </c>
      <c r="F659" t="str">
        <f>[1]!S_DQ_Close("881001.WI",A659)</f>
        <v/>
      </c>
      <c r="G659" t="str">
        <f>[1]!S_DQ_Close("000300.SH",A659)</f>
        <v/>
      </c>
    </row>
    <row r="660" spans="1:7" x14ac:dyDescent="0.15">
      <c r="A660" s="1">
        <v>33835</v>
      </c>
      <c r="B660">
        <v>533.49</v>
      </c>
      <c r="C660">
        <f>[1]!S_DQ_Close("SPX.GI",A660)</f>
        <v>418.18</v>
      </c>
      <c r="D660" t="str">
        <f>[1]!S_DQ_Close("000906.SH",A660)</f>
        <v/>
      </c>
      <c r="E660" t="str">
        <f>[1]!S_DQ_Close("CBA00101.CS",A660)</f>
        <v/>
      </c>
      <c r="F660" t="str">
        <f>[1]!S_DQ_Close("881001.WI",A660)</f>
        <v/>
      </c>
      <c r="G660" t="str">
        <f>[1]!S_DQ_Close("000300.SH",A660)</f>
        <v/>
      </c>
    </row>
    <row r="661" spans="1:7" x14ac:dyDescent="0.15">
      <c r="A661" s="1">
        <v>33836</v>
      </c>
      <c r="B661">
        <v>533.96</v>
      </c>
      <c r="C661">
        <f>[1]!S_DQ_Close("SPX.GI",A661)</f>
        <v>418.26</v>
      </c>
      <c r="D661" t="str">
        <f>[1]!S_DQ_Close("000906.SH",A661)</f>
        <v/>
      </c>
      <c r="E661" t="str">
        <f>[1]!S_DQ_Close("CBA00101.CS",A661)</f>
        <v/>
      </c>
      <c r="F661" t="str">
        <f>[1]!S_DQ_Close("881001.WI",A661)</f>
        <v/>
      </c>
      <c r="G661" t="str">
        <f>[1]!S_DQ_Close("000300.SH",A661)</f>
        <v/>
      </c>
    </row>
    <row r="662" spans="1:7" x14ac:dyDescent="0.15">
      <c r="A662" s="1">
        <v>33837</v>
      </c>
      <c r="B662">
        <v>532.33000000000004</v>
      </c>
      <c r="C662">
        <f>[1]!S_DQ_Close("SPX.GI",A662)</f>
        <v>414.85</v>
      </c>
      <c r="D662" t="str">
        <f>[1]!S_DQ_Close("000906.SH",A662)</f>
        <v/>
      </c>
      <c r="E662" t="str">
        <f>[1]!S_DQ_Close("CBA00101.CS",A662)</f>
        <v/>
      </c>
      <c r="F662" t="str">
        <f>[1]!S_DQ_Close("881001.WI",A662)</f>
        <v/>
      </c>
      <c r="G662" t="str">
        <f>[1]!S_DQ_Close("000300.SH",A662)</f>
        <v/>
      </c>
    </row>
    <row r="663" spans="1:7" x14ac:dyDescent="0.15">
      <c r="A663" s="1">
        <v>33840</v>
      </c>
      <c r="B663">
        <v>529.49</v>
      </c>
      <c r="C663">
        <f>[1]!S_DQ_Close("SPX.GI",A663)</f>
        <v>410.72</v>
      </c>
      <c r="D663" t="str">
        <f>[1]!S_DQ_Close("000906.SH",A663)</f>
        <v/>
      </c>
      <c r="E663" t="str">
        <f>[1]!S_DQ_Close("CBA00101.CS",A663)</f>
        <v/>
      </c>
      <c r="F663" t="str">
        <f>[1]!S_DQ_Close("881001.WI",A663)</f>
        <v/>
      </c>
      <c r="G663" t="str">
        <f>[1]!S_DQ_Close("000300.SH",A663)</f>
        <v/>
      </c>
    </row>
    <row r="664" spans="1:7" x14ac:dyDescent="0.15">
      <c r="A664" s="1">
        <v>33841</v>
      </c>
      <c r="B664">
        <v>528.86</v>
      </c>
      <c r="C664">
        <f>[1]!S_DQ_Close("SPX.GI",A664)</f>
        <v>411.61</v>
      </c>
      <c r="D664" t="str">
        <f>[1]!S_DQ_Close("000906.SH",A664)</f>
        <v/>
      </c>
      <c r="E664" t="str">
        <f>[1]!S_DQ_Close("CBA00101.CS",A664)</f>
        <v/>
      </c>
      <c r="F664" t="str">
        <f>[1]!S_DQ_Close("881001.WI",A664)</f>
        <v/>
      </c>
      <c r="G664" t="str">
        <f>[1]!S_DQ_Close("000300.SH",A664)</f>
        <v/>
      </c>
    </row>
    <row r="665" spans="1:7" x14ac:dyDescent="0.15">
      <c r="A665" s="1">
        <v>33842</v>
      </c>
      <c r="B665">
        <v>529.91</v>
      </c>
      <c r="C665">
        <f>[1]!S_DQ_Close("SPX.GI",A665)</f>
        <v>413.51</v>
      </c>
      <c r="D665" t="str">
        <f>[1]!S_DQ_Close("000906.SH",A665)</f>
        <v/>
      </c>
      <c r="E665" t="str">
        <f>[1]!S_DQ_Close("CBA00101.CS",A665)</f>
        <v/>
      </c>
      <c r="F665" t="str">
        <f>[1]!S_DQ_Close("881001.WI",A665)</f>
        <v/>
      </c>
      <c r="G665" t="str">
        <f>[1]!S_DQ_Close("000300.SH",A665)</f>
        <v/>
      </c>
    </row>
    <row r="666" spans="1:7" x14ac:dyDescent="0.15">
      <c r="A666" s="1">
        <v>33843</v>
      </c>
      <c r="B666">
        <v>530.86</v>
      </c>
      <c r="C666">
        <f>[1]!S_DQ_Close("SPX.GI",A666)</f>
        <v>413.53</v>
      </c>
      <c r="D666" t="str">
        <f>[1]!S_DQ_Close("000906.SH",A666)</f>
        <v/>
      </c>
      <c r="E666" t="str">
        <f>[1]!S_DQ_Close("CBA00101.CS",A666)</f>
        <v/>
      </c>
      <c r="F666" t="str">
        <f>[1]!S_DQ_Close("881001.WI",A666)</f>
        <v/>
      </c>
      <c r="G666" t="str">
        <f>[1]!S_DQ_Close("000300.SH",A666)</f>
        <v/>
      </c>
    </row>
    <row r="667" spans="1:7" x14ac:dyDescent="0.15">
      <c r="A667" s="1">
        <v>33844</v>
      </c>
      <c r="B667">
        <v>531.33000000000004</v>
      </c>
      <c r="C667">
        <f>[1]!S_DQ_Close("SPX.GI",A667)</f>
        <v>414.84</v>
      </c>
      <c r="D667" t="str">
        <f>[1]!S_DQ_Close("000906.SH",A667)</f>
        <v/>
      </c>
      <c r="E667" t="str">
        <f>[1]!S_DQ_Close("CBA00101.CS",A667)</f>
        <v/>
      </c>
      <c r="F667" t="str">
        <f>[1]!S_DQ_Close("881001.WI",A667)</f>
        <v/>
      </c>
      <c r="G667" t="str">
        <f>[1]!S_DQ_Close("000300.SH",A667)</f>
        <v/>
      </c>
    </row>
    <row r="668" spans="1:7" x14ac:dyDescent="0.15">
      <c r="A668" s="1">
        <v>33847</v>
      </c>
      <c r="B668">
        <v>531.48</v>
      </c>
      <c r="C668">
        <f>[1]!S_DQ_Close("SPX.GI",A668)</f>
        <v>414.03</v>
      </c>
      <c r="D668" t="str">
        <f>[1]!S_DQ_Close("000906.SH",A668)</f>
        <v/>
      </c>
      <c r="E668" t="str">
        <f>[1]!S_DQ_Close("CBA00101.CS",A668)</f>
        <v/>
      </c>
      <c r="F668" t="str">
        <f>[1]!S_DQ_Close("881001.WI",A668)</f>
        <v/>
      </c>
      <c r="G668" t="str">
        <f>[1]!S_DQ_Close("000300.SH",A668)</f>
        <v/>
      </c>
    </row>
    <row r="669" spans="1:7" x14ac:dyDescent="0.15">
      <c r="A669" s="1">
        <v>33848</v>
      </c>
      <c r="B669">
        <v>532.99</v>
      </c>
      <c r="C669">
        <f>[1]!S_DQ_Close("SPX.GI",A669)</f>
        <v>416.07</v>
      </c>
      <c r="D669" t="str">
        <f>[1]!S_DQ_Close("000906.SH",A669)</f>
        <v/>
      </c>
      <c r="E669" t="str">
        <f>[1]!S_DQ_Close("CBA00101.CS",A669)</f>
        <v/>
      </c>
      <c r="F669" t="str">
        <f>[1]!S_DQ_Close("881001.WI",A669)</f>
        <v/>
      </c>
      <c r="G669" t="str">
        <f>[1]!S_DQ_Close("000300.SH",A669)</f>
        <v/>
      </c>
    </row>
    <row r="670" spans="1:7" x14ac:dyDescent="0.15">
      <c r="A670" s="1">
        <v>33849</v>
      </c>
      <c r="B670">
        <v>533.67999999999995</v>
      </c>
      <c r="C670">
        <f>[1]!S_DQ_Close("SPX.GI",A670)</f>
        <v>417.98</v>
      </c>
      <c r="D670" t="str">
        <f>[1]!S_DQ_Close("000906.SH",A670)</f>
        <v/>
      </c>
      <c r="E670" t="str">
        <f>[1]!S_DQ_Close("CBA00101.CS",A670)</f>
        <v/>
      </c>
      <c r="F670" t="str">
        <f>[1]!S_DQ_Close("881001.WI",A670)</f>
        <v/>
      </c>
      <c r="G670" t="str">
        <f>[1]!S_DQ_Close("000300.SH",A670)</f>
        <v/>
      </c>
    </row>
    <row r="671" spans="1:7" x14ac:dyDescent="0.15">
      <c r="A671" s="1">
        <v>33850</v>
      </c>
      <c r="B671">
        <v>533.79</v>
      </c>
      <c r="C671">
        <f>[1]!S_DQ_Close("SPX.GI",A671)</f>
        <v>417.98</v>
      </c>
      <c r="D671" t="str">
        <f>[1]!S_DQ_Close("000906.SH",A671)</f>
        <v/>
      </c>
      <c r="E671" t="str">
        <f>[1]!S_DQ_Close("CBA00101.CS",A671)</f>
        <v/>
      </c>
      <c r="F671" t="str">
        <f>[1]!S_DQ_Close("881001.WI",A671)</f>
        <v/>
      </c>
      <c r="G671" t="str">
        <f>[1]!S_DQ_Close("000300.SH",A671)</f>
        <v/>
      </c>
    </row>
    <row r="672" spans="1:7" x14ac:dyDescent="0.15">
      <c r="A672" s="1">
        <v>33851</v>
      </c>
      <c r="B672">
        <v>537.13</v>
      </c>
      <c r="C672">
        <f>[1]!S_DQ_Close("SPX.GI",A672)</f>
        <v>417.08</v>
      </c>
      <c r="D672" t="str">
        <f>[1]!S_DQ_Close("000906.SH",A672)</f>
        <v/>
      </c>
      <c r="E672" t="str">
        <f>[1]!S_DQ_Close("CBA00101.CS",A672)</f>
        <v/>
      </c>
      <c r="F672" t="str">
        <f>[1]!S_DQ_Close("881001.WI",A672)</f>
        <v/>
      </c>
      <c r="G672" t="str">
        <f>[1]!S_DQ_Close("000300.SH",A672)</f>
        <v/>
      </c>
    </row>
    <row r="673" spans="1:7" x14ac:dyDescent="0.15">
      <c r="A673" s="1">
        <v>33855</v>
      </c>
      <c r="B673">
        <v>539.41999999999996</v>
      </c>
      <c r="C673">
        <f>[1]!S_DQ_Close("SPX.GI",A673)</f>
        <v>414.44</v>
      </c>
      <c r="D673" t="str">
        <f>[1]!S_DQ_Close("000906.SH",A673)</f>
        <v/>
      </c>
      <c r="E673" t="str">
        <f>[1]!S_DQ_Close("CBA00101.CS",A673)</f>
        <v/>
      </c>
      <c r="F673" t="str">
        <f>[1]!S_DQ_Close("881001.WI",A673)</f>
        <v/>
      </c>
      <c r="G673" t="str">
        <f>[1]!S_DQ_Close("000300.SH",A673)</f>
        <v/>
      </c>
    </row>
    <row r="674" spans="1:7" x14ac:dyDescent="0.15">
      <c r="A674" s="1">
        <v>33856</v>
      </c>
      <c r="B674">
        <v>538.46</v>
      </c>
      <c r="C674">
        <f>[1]!S_DQ_Close("SPX.GI",A674)</f>
        <v>416.36</v>
      </c>
      <c r="D674" t="str">
        <f>[1]!S_DQ_Close("000906.SH",A674)</f>
        <v/>
      </c>
      <c r="E674" t="str">
        <f>[1]!S_DQ_Close("CBA00101.CS",A674)</f>
        <v/>
      </c>
      <c r="F674" t="str">
        <f>[1]!S_DQ_Close("881001.WI",A674)</f>
        <v/>
      </c>
      <c r="G674" t="str">
        <f>[1]!S_DQ_Close("000300.SH",A674)</f>
        <v/>
      </c>
    </row>
    <row r="675" spans="1:7" x14ac:dyDescent="0.15">
      <c r="A675" s="1">
        <v>33857</v>
      </c>
      <c r="B675">
        <v>538.62</v>
      </c>
      <c r="C675">
        <f>[1]!S_DQ_Close("SPX.GI",A675)</f>
        <v>419.95</v>
      </c>
      <c r="D675" t="str">
        <f>[1]!S_DQ_Close("000906.SH",A675)</f>
        <v/>
      </c>
      <c r="E675" t="str">
        <f>[1]!S_DQ_Close("CBA00101.CS",A675)</f>
        <v/>
      </c>
      <c r="F675" t="str">
        <f>[1]!S_DQ_Close("881001.WI",A675)</f>
        <v/>
      </c>
      <c r="G675" t="str">
        <f>[1]!S_DQ_Close("000300.SH",A675)</f>
        <v/>
      </c>
    </row>
    <row r="676" spans="1:7" x14ac:dyDescent="0.15">
      <c r="A676" s="1">
        <v>33858</v>
      </c>
      <c r="B676">
        <v>537.55999999999995</v>
      </c>
      <c r="C676">
        <f>[1]!S_DQ_Close("SPX.GI",A676)</f>
        <v>419.58</v>
      </c>
      <c r="D676" t="str">
        <f>[1]!S_DQ_Close("000906.SH",A676)</f>
        <v/>
      </c>
      <c r="E676" t="str">
        <f>[1]!S_DQ_Close("CBA00101.CS",A676)</f>
        <v/>
      </c>
      <c r="F676" t="str">
        <f>[1]!S_DQ_Close("881001.WI",A676)</f>
        <v/>
      </c>
      <c r="G676" t="str">
        <f>[1]!S_DQ_Close("000300.SH",A676)</f>
        <v/>
      </c>
    </row>
    <row r="677" spans="1:7" x14ac:dyDescent="0.15">
      <c r="A677" s="1">
        <v>33861</v>
      </c>
      <c r="B677">
        <v>538.57000000000005</v>
      </c>
      <c r="C677">
        <f>[1]!S_DQ_Close("SPX.GI",A677)</f>
        <v>425.27</v>
      </c>
      <c r="D677" t="str">
        <f>[1]!S_DQ_Close("000906.SH",A677)</f>
        <v/>
      </c>
      <c r="E677" t="str">
        <f>[1]!S_DQ_Close("CBA00101.CS",A677)</f>
        <v/>
      </c>
      <c r="F677" t="str">
        <f>[1]!S_DQ_Close("881001.WI",A677)</f>
        <v/>
      </c>
      <c r="G677" t="str">
        <f>[1]!S_DQ_Close("000300.SH",A677)</f>
        <v/>
      </c>
    </row>
    <row r="678" spans="1:7" x14ac:dyDescent="0.15">
      <c r="A678" s="1">
        <v>33862</v>
      </c>
      <c r="B678">
        <v>536.91999999999996</v>
      </c>
      <c r="C678">
        <f>[1]!S_DQ_Close("SPX.GI",A678)</f>
        <v>419.77</v>
      </c>
      <c r="D678" t="str">
        <f>[1]!S_DQ_Close("000906.SH",A678)</f>
        <v/>
      </c>
      <c r="E678" t="str">
        <f>[1]!S_DQ_Close("CBA00101.CS",A678)</f>
        <v/>
      </c>
      <c r="F678" t="str">
        <f>[1]!S_DQ_Close("881001.WI",A678)</f>
        <v/>
      </c>
      <c r="G678" t="str">
        <f>[1]!S_DQ_Close("000300.SH",A678)</f>
        <v/>
      </c>
    </row>
    <row r="679" spans="1:7" x14ac:dyDescent="0.15">
      <c r="A679" s="1">
        <v>33863</v>
      </c>
      <c r="B679">
        <v>536.76</v>
      </c>
      <c r="C679">
        <f>[1]!S_DQ_Close("SPX.GI",A679)</f>
        <v>419.92</v>
      </c>
      <c r="D679" t="str">
        <f>[1]!S_DQ_Close("000906.SH",A679)</f>
        <v/>
      </c>
      <c r="E679" t="str">
        <f>[1]!S_DQ_Close("CBA00101.CS",A679)</f>
        <v/>
      </c>
      <c r="F679" t="str">
        <f>[1]!S_DQ_Close("881001.WI",A679)</f>
        <v/>
      </c>
      <c r="G679" t="str">
        <f>[1]!S_DQ_Close("000300.SH",A679)</f>
        <v/>
      </c>
    </row>
    <row r="680" spans="1:7" x14ac:dyDescent="0.15">
      <c r="A680" s="1">
        <v>33864</v>
      </c>
      <c r="B680">
        <v>537.03</v>
      </c>
      <c r="C680">
        <f>[1]!S_DQ_Close("SPX.GI",A680)</f>
        <v>419.93</v>
      </c>
      <c r="D680" t="str">
        <f>[1]!S_DQ_Close("000906.SH",A680)</f>
        <v/>
      </c>
      <c r="E680" t="str">
        <f>[1]!S_DQ_Close("CBA00101.CS",A680)</f>
        <v/>
      </c>
      <c r="F680" t="str">
        <f>[1]!S_DQ_Close("881001.WI",A680)</f>
        <v/>
      </c>
      <c r="G680" t="str">
        <f>[1]!S_DQ_Close("000300.SH",A680)</f>
        <v/>
      </c>
    </row>
    <row r="681" spans="1:7" x14ac:dyDescent="0.15">
      <c r="A681" s="1">
        <v>33865</v>
      </c>
      <c r="B681">
        <v>537.24</v>
      </c>
      <c r="C681">
        <f>[1]!S_DQ_Close("SPX.GI",A681)</f>
        <v>422.93</v>
      </c>
      <c r="D681" t="str">
        <f>[1]!S_DQ_Close("000906.SH",A681)</f>
        <v/>
      </c>
      <c r="E681" t="str">
        <f>[1]!S_DQ_Close("CBA00101.CS",A681)</f>
        <v/>
      </c>
      <c r="F681" t="str">
        <f>[1]!S_DQ_Close("881001.WI",A681)</f>
        <v/>
      </c>
      <c r="G681" t="str">
        <f>[1]!S_DQ_Close("000300.SH",A681)</f>
        <v/>
      </c>
    </row>
    <row r="682" spans="1:7" x14ac:dyDescent="0.15">
      <c r="A682" s="1">
        <v>33868</v>
      </c>
      <c r="B682">
        <v>536.54999999999995</v>
      </c>
      <c r="C682">
        <f>[1]!S_DQ_Close("SPX.GI",A682)</f>
        <v>422.14</v>
      </c>
      <c r="D682" t="str">
        <f>[1]!S_DQ_Close("000906.SH",A682)</f>
        <v/>
      </c>
      <c r="E682" t="str">
        <f>[1]!S_DQ_Close("CBA00101.CS",A682)</f>
        <v/>
      </c>
      <c r="F682" t="str">
        <f>[1]!S_DQ_Close("881001.WI",A682)</f>
        <v/>
      </c>
      <c r="G682" t="str">
        <f>[1]!S_DQ_Close("000300.SH",A682)</f>
        <v/>
      </c>
    </row>
    <row r="683" spans="1:7" x14ac:dyDescent="0.15">
      <c r="A683" s="1">
        <v>33869</v>
      </c>
      <c r="B683">
        <v>534.74</v>
      </c>
      <c r="C683">
        <f>[1]!S_DQ_Close("SPX.GI",A683)</f>
        <v>417.14</v>
      </c>
      <c r="D683" t="str">
        <f>[1]!S_DQ_Close("000906.SH",A683)</f>
        <v/>
      </c>
      <c r="E683" t="str">
        <f>[1]!S_DQ_Close("CBA00101.CS",A683)</f>
        <v/>
      </c>
      <c r="F683" t="str">
        <f>[1]!S_DQ_Close("881001.WI",A683)</f>
        <v/>
      </c>
      <c r="G683" t="str">
        <f>[1]!S_DQ_Close("000300.SH",A683)</f>
        <v/>
      </c>
    </row>
    <row r="684" spans="1:7" x14ac:dyDescent="0.15">
      <c r="A684" s="1">
        <v>33870</v>
      </c>
      <c r="B684">
        <v>533.79</v>
      </c>
      <c r="C684">
        <f>[1]!S_DQ_Close("SPX.GI",A684)</f>
        <v>417.44</v>
      </c>
      <c r="D684" t="str">
        <f>[1]!S_DQ_Close("000906.SH",A684)</f>
        <v/>
      </c>
      <c r="E684" t="str">
        <f>[1]!S_DQ_Close("CBA00101.CS",A684)</f>
        <v/>
      </c>
      <c r="F684" t="str">
        <f>[1]!S_DQ_Close("881001.WI",A684)</f>
        <v/>
      </c>
      <c r="G684" t="str">
        <f>[1]!S_DQ_Close("000300.SH",A684)</f>
        <v/>
      </c>
    </row>
    <row r="685" spans="1:7" x14ac:dyDescent="0.15">
      <c r="A685" s="1">
        <v>33871</v>
      </c>
      <c r="B685">
        <v>535.70000000000005</v>
      </c>
      <c r="C685">
        <f>[1]!S_DQ_Close("SPX.GI",A685)</f>
        <v>418.47</v>
      </c>
      <c r="D685" t="str">
        <f>[1]!S_DQ_Close("000906.SH",A685)</f>
        <v/>
      </c>
      <c r="E685" t="str">
        <f>[1]!S_DQ_Close("CBA00101.CS",A685)</f>
        <v/>
      </c>
      <c r="F685" t="str">
        <f>[1]!S_DQ_Close("881001.WI",A685)</f>
        <v/>
      </c>
      <c r="G685" t="str">
        <f>[1]!S_DQ_Close("000300.SH",A685)</f>
        <v/>
      </c>
    </row>
    <row r="686" spans="1:7" x14ac:dyDescent="0.15">
      <c r="A686" s="1">
        <v>33872</v>
      </c>
      <c r="B686">
        <v>537.99</v>
      </c>
      <c r="C686">
        <f>[1]!S_DQ_Close("SPX.GI",A686)</f>
        <v>414.35</v>
      </c>
      <c r="D686" t="str">
        <f>[1]!S_DQ_Close("000906.SH",A686)</f>
        <v/>
      </c>
      <c r="E686" t="str">
        <f>[1]!S_DQ_Close("CBA00101.CS",A686)</f>
        <v/>
      </c>
      <c r="F686" t="str">
        <f>[1]!S_DQ_Close("881001.WI",A686)</f>
        <v/>
      </c>
      <c r="G686" t="str">
        <f>[1]!S_DQ_Close("000300.SH",A686)</f>
        <v/>
      </c>
    </row>
    <row r="687" spans="1:7" x14ac:dyDescent="0.15">
      <c r="A687" s="1">
        <v>33875</v>
      </c>
      <c r="B687">
        <v>538.94000000000005</v>
      </c>
      <c r="C687">
        <f>[1]!S_DQ_Close("SPX.GI",A687)</f>
        <v>416.62</v>
      </c>
      <c r="D687" t="str">
        <f>[1]!S_DQ_Close("000906.SH",A687)</f>
        <v/>
      </c>
      <c r="E687" t="str">
        <f>[1]!S_DQ_Close("CBA00101.CS",A687)</f>
        <v/>
      </c>
      <c r="F687" t="str">
        <f>[1]!S_DQ_Close("881001.WI",A687)</f>
        <v/>
      </c>
      <c r="G687" t="str">
        <f>[1]!S_DQ_Close("000300.SH",A687)</f>
        <v/>
      </c>
    </row>
    <row r="688" spans="1:7" x14ac:dyDescent="0.15">
      <c r="A688" s="1">
        <v>33876</v>
      </c>
      <c r="B688">
        <v>538.52</v>
      </c>
      <c r="C688">
        <f>[1]!S_DQ_Close("SPX.GI",A688)</f>
        <v>416.8</v>
      </c>
      <c r="D688" t="str">
        <f>[1]!S_DQ_Close("000906.SH",A688)</f>
        <v/>
      </c>
      <c r="E688" t="str">
        <f>[1]!S_DQ_Close("CBA00101.CS",A688)</f>
        <v/>
      </c>
      <c r="F688" t="str">
        <f>[1]!S_DQ_Close("881001.WI",A688)</f>
        <v/>
      </c>
      <c r="G688" t="str">
        <f>[1]!S_DQ_Close("000300.SH",A688)</f>
        <v/>
      </c>
    </row>
    <row r="689" spans="1:7" x14ac:dyDescent="0.15">
      <c r="A689" s="1">
        <v>33877</v>
      </c>
      <c r="B689">
        <v>537.78</v>
      </c>
      <c r="C689">
        <f>[1]!S_DQ_Close("SPX.GI",A689)</f>
        <v>417.8</v>
      </c>
      <c r="D689" t="str">
        <f>[1]!S_DQ_Close("000906.SH",A689)</f>
        <v/>
      </c>
      <c r="E689" t="str">
        <f>[1]!S_DQ_Close("CBA00101.CS",A689)</f>
        <v/>
      </c>
      <c r="F689" t="str">
        <f>[1]!S_DQ_Close("881001.WI",A689)</f>
        <v/>
      </c>
      <c r="G689" t="str">
        <f>[1]!S_DQ_Close("000300.SH",A689)</f>
        <v/>
      </c>
    </row>
    <row r="690" spans="1:7" x14ac:dyDescent="0.15">
      <c r="A690" s="1">
        <v>33878</v>
      </c>
      <c r="B690">
        <v>540.6</v>
      </c>
      <c r="C690">
        <f>[1]!S_DQ_Close("SPX.GI",A690)</f>
        <v>416.29</v>
      </c>
      <c r="D690" t="str">
        <f>[1]!S_DQ_Close("000906.SH",A690)</f>
        <v/>
      </c>
      <c r="E690" t="str">
        <f>[1]!S_DQ_Close("CBA00101.CS",A690)</f>
        <v/>
      </c>
      <c r="F690" t="str">
        <f>[1]!S_DQ_Close("881001.WI",A690)</f>
        <v/>
      </c>
      <c r="G690" t="str">
        <f>[1]!S_DQ_Close("000300.SH",A690)</f>
        <v/>
      </c>
    </row>
    <row r="691" spans="1:7" x14ac:dyDescent="0.15">
      <c r="A691" s="1">
        <v>33879</v>
      </c>
      <c r="B691">
        <v>540.01</v>
      </c>
      <c r="C691">
        <f>[1]!S_DQ_Close("SPX.GI",A691)</f>
        <v>410.47</v>
      </c>
      <c r="D691" t="str">
        <f>[1]!S_DQ_Close("000906.SH",A691)</f>
        <v/>
      </c>
      <c r="E691" t="str">
        <f>[1]!S_DQ_Close("CBA00101.CS",A691)</f>
        <v/>
      </c>
      <c r="F691" t="str">
        <f>[1]!S_DQ_Close("881001.WI",A691)</f>
        <v/>
      </c>
      <c r="G691" t="str">
        <f>[1]!S_DQ_Close("000300.SH",A691)</f>
        <v/>
      </c>
    </row>
    <row r="692" spans="1:7" x14ac:dyDescent="0.15">
      <c r="A692" s="1">
        <v>33882</v>
      </c>
      <c r="B692">
        <v>540.33000000000004</v>
      </c>
      <c r="C692">
        <f>[1]!S_DQ_Close("SPX.GI",A692)</f>
        <v>407.57</v>
      </c>
      <c r="D692" t="str">
        <f>[1]!S_DQ_Close("000906.SH",A692)</f>
        <v/>
      </c>
      <c r="E692" t="str">
        <f>[1]!S_DQ_Close("CBA00101.CS",A692)</f>
        <v/>
      </c>
      <c r="F692" t="str">
        <f>[1]!S_DQ_Close("881001.WI",A692)</f>
        <v/>
      </c>
      <c r="G692" t="str">
        <f>[1]!S_DQ_Close("000300.SH",A692)</f>
        <v/>
      </c>
    </row>
    <row r="693" spans="1:7" x14ac:dyDescent="0.15">
      <c r="A693" s="1">
        <v>33883</v>
      </c>
      <c r="B693">
        <v>538.45000000000005</v>
      </c>
      <c r="C693">
        <f>[1]!S_DQ_Close("SPX.GI",A693)</f>
        <v>407.18</v>
      </c>
      <c r="D693" t="str">
        <f>[1]!S_DQ_Close("000906.SH",A693)</f>
        <v/>
      </c>
      <c r="E693" t="str">
        <f>[1]!S_DQ_Close("CBA00101.CS",A693)</f>
        <v/>
      </c>
      <c r="F693" t="str">
        <f>[1]!S_DQ_Close("881001.WI",A693)</f>
        <v/>
      </c>
      <c r="G693" t="str">
        <f>[1]!S_DQ_Close("000300.SH",A693)</f>
        <v/>
      </c>
    </row>
    <row r="694" spans="1:7" x14ac:dyDescent="0.15">
      <c r="A694" s="1">
        <v>33884</v>
      </c>
      <c r="B694">
        <v>535.54999999999995</v>
      </c>
      <c r="C694">
        <f>[1]!S_DQ_Close("SPX.GI",A694)</f>
        <v>404.25</v>
      </c>
      <c r="D694" t="str">
        <f>[1]!S_DQ_Close("000906.SH",A694)</f>
        <v/>
      </c>
      <c r="E694" t="str">
        <f>[1]!S_DQ_Close("CBA00101.CS",A694)</f>
        <v/>
      </c>
      <c r="F694" t="str">
        <f>[1]!S_DQ_Close("881001.WI",A694)</f>
        <v/>
      </c>
      <c r="G694" t="str">
        <f>[1]!S_DQ_Close("000300.SH",A694)</f>
        <v/>
      </c>
    </row>
    <row r="695" spans="1:7" x14ac:dyDescent="0.15">
      <c r="A695" s="1">
        <v>33885</v>
      </c>
      <c r="B695">
        <v>536.78</v>
      </c>
      <c r="C695">
        <f>[1]!S_DQ_Close("SPX.GI",A695)</f>
        <v>407.75</v>
      </c>
      <c r="D695" t="str">
        <f>[1]!S_DQ_Close("000906.SH",A695)</f>
        <v/>
      </c>
      <c r="E695" t="str">
        <f>[1]!S_DQ_Close("CBA00101.CS",A695)</f>
        <v/>
      </c>
      <c r="F695" t="str">
        <f>[1]!S_DQ_Close("881001.WI",A695)</f>
        <v/>
      </c>
      <c r="G695" t="str">
        <f>[1]!S_DQ_Close("000300.SH",A695)</f>
        <v/>
      </c>
    </row>
    <row r="696" spans="1:7" x14ac:dyDescent="0.15">
      <c r="A696" s="1">
        <v>33886</v>
      </c>
      <c r="B696">
        <v>534.47</v>
      </c>
      <c r="C696">
        <f>[1]!S_DQ_Close("SPX.GI",A696)</f>
        <v>402.66</v>
      </c>
      <c r="D696" t="str">
        <f>[1]!S_DQ_Close("000906.SH",A696)</f>
        <v/>
      </c>
      <c r="E696" t="str">
        <f>[1]!S_DQ_Close("CBA00101.CS",A696)</f>
        <v/>
      </c>
      <c r="F696" t="str">
        <f>[1]!S_DQ_Close("881001.WI",A696)</f>
        <v/>
      </c>
      <c r="G696" t="str">
        <f>[1]!S_DQ_Close("000300.SH",A696)</f>
        <v/>
      </c>
    </row>
    <row r="697" spans="1:7" x14ac:dyDescent="0.15">
      <c r="A697" s="1">
        <v>33890</v>
      </c>
      <c r="B697">
        <v>535.39</v>
      </c>
      <c r="C697">
        <f>[1]!S_DQ_Close("SPX.GI",A697)</f>
        <v>409.3</v>
      </c>
      <c r="D697" t="str">
        <f>[1]!S_DQ_Close("000906.SH",A697)</f>
        <v/>
      </c>
      <c r="E697" t="str">
        <f>[1]!S_DQ_Close("CBA00101.CS",A697)</f>
        <v/>
      </c>
      <c r="F697" t="str">
        <f>[1]!S_DQ_Close("881001.WI",A697)</f>
        <v/>
      </c>
      <c r="G697" t="str">
        <f>[1]!S_DQ_Close("000300.SH",A697)</f>
        <v/>
      </c>
    </row>
    <row r="698" spans="1:7" x14ac:dyDescent="0.15">
      <c r="A698" s="1">
        <v>33891</v>
      </c>
      <c r="B698">
        <v>535.98</v>
      </c>
      <c r="C698">
        <f>[1]!S_DQ_Close("SPX.GI",A698)</f>
        <v>409.37</v>
      </c>
      <c r="D698" t="str">
        <f>[1]!S_DQ_Close("000906.SH",A698)</f>
        <v/>
      </c>
      <c r="E698" t="str">
        <f>[1]!S_DQ_Close("CBA00101.CS",A698)</f>
        <v/>
      </c>
      <c r="F698" t="str">
        <f>[1]!S_DQ_Close("881001.WI",A698)</f>
        <v/>
      </c>
      <c r="G698" t="str">
        <f>[1]!S_DQ_Close("000300.SH",A698)</f>
        <v/>
      </c>
    </row>
    <row r="699" spans="1:7" x14ac:dyDescent="0.15">
      <c r="A699" s="1">
        <v>33892</v>
      </c>
      <c r="B699">
        <v>535.71</v>
      </c>
      <c r="C699">
        <f>[1]!S_DQ_Close("SPX.GI",A699)</f>
        <v>409.6</v>
      </c>
      <c r="D699" t="str">
        <f>[1]!S_DQ_Close("000906.SH",A699)</f>
        <v/>
      </c>
      <c r="E699" t="str">
        <f>[1]!S_DQ_Close("CBA00101.CS",A699)</f>
        <v/>
      </c>
      <c r="F699" t="str">
        <f>[1]!S_DQ_Close("881001.WI",A699)</f>
        <v/>
      </c>
      <c r="G699" t="str">
        <f>[1]!S_DQ_Close("000300.SH",A699)</f>
        <v/>
      </c>
    </row>
    <row r="700" spans="1:7" x14ac:dyDescent="0.15">
      <c r="A700" s="1">
        <v>33893</v>
      </c>
      <c r="B700">
        <v>534.79</v>
      </c>
      <c r="C700">
        <f>[1]!S_DQ_Close("SPX.GI",A700)</f>
        <v>411.73</v>
      </c>
      <c r="D700" t="str">
        <f>[1]!S_DQ_Close("000906.SH",A700)</f>
        <v/>
      </c>
      <c r="E700" t="str">
        <f>[1]!S_DQ_Close("CBA00101.CS",A700)</f>
        <v/>
      </c>
      <c r="F700" t="str">
        <f>[1]!S_DQ_Close("881001.WI",A700)</f>
        <v/>
      </c>
      <c r="G700" t="str">
        <f>[1]!S_DQ_Close("000300.SH",A700)</f>
        <v/>
      </c>
    </row>
    <row r="701" spans="1:7" x14ac:dyDescent="0.15">
      <c r="A701" s="1">
        <v>33896</v>
      </c>
      <c r="B701">
        <v>533.23</v>
      </c>
      <c r="C701">
        <f>[1]!S_DQ_Close("SPX.GI",A701)</f>
        <v>414.98</v>
      </c>
      <c r="D701" t="str">
        <f>[1]!S_DQ_Close("000906.SH",A701)</f>
        <v/>
      </c>
      <c r="E701" t="str">
        <f>[1]!S_DQ_Close("CBA00101.CS",A701)</f>
        <v/>
      </c>
      <c r="F701" t="str">
        <f>[1]!S_DQ_Close("881001.WI",A701)</f>
        <v/>
      </c>
      <c r="G701" t="str">
        <f>[1]!S_DQ_Close("000300.SH",A701)</f>
        <v/>
      </c>
    </row>
    <row r="702" spans="1:7" x14ac:dyDescent="0.15">
      <c r="A702" s="1">
        <v>33897</v>
      </c>
      <c r="B702">
        <v>529.67999999999995</v>
      </c>
      <c r="C702">
        <f>[1]!S_DQ_Close("SPX.GI",A702)</f>
        <v>415.48</v>
      </c>
      <c r="D702" t="str">
        <f>[1]!S_DQ_Close("000906.SH",A702)</f>
        <v/>
      </c>
      <c r="E702" t="str">
        <f>[1]!S_DQ_Close("CBA00101.CS",A702)</f>
        <v/>
      </c>
      <c r="F702" t="str">
        <f>[1]!S_DQ_Close("881001.WI",A702)</f>
        <v/>
      </c>
      <c r="G702" t="str">
        <f>[1]!S_DQ_Close("000300.SH",A702)</f>
        <v/>
      </c>
    </row>
    <row r="703" spans="1:7" x14ac:dyDescent="0.15">
      <c r="A703" s="1">
        <v>33898</v>
      </c>
      <c r="B703">
        <v>530.91999999999996</v>
      </c>
      <c r="C703">
        <f>[1]!S_DQ_Close("SPX.GI",A703)</f>
        <v>415.67</v>
      </c>
      <c r="D703" t="str">
        <f>[1]!S_DQ_Close("000906.SH",A703)</f>
        <v/>
      </c>
      <c r="E703" t="str">
        <f>[1]!S_DQ_Close("CBA00101.CS",A703)</f>
        <v/>
      </c>
      <c r="F703" t="str">
        <f>[1]!S_DQ_Close("881001.WI",A703)</f>
        <v/>
      </c>
      <c r="G703" t="str">
        <f>[1]!S_DQ_Close("000300.SH",A703)</f>
        <v/>
      </c>
    </row>
    <row r="704" spans="1:7" x14ac:dyDescent="0.15">
      <c r="A704" s="1">
        <v>33899</v>
      </c>
      <c r="B704">
        <v>532.04999999999995</v>
      </c>
      <c r="C704">
        <f>[1]!S_DQ_Close("SPX.GI",A704)</f>
        <v>414.9</v>
      </c>
      <c r="D704" t="str">
        <f>[1]!S_DQ_Close("000906.SH",A704)</f>
        <v/>
      </c>
      <c r="E704" t="str">
        <f>[1]!S_DQ_Close("CBA00101.CS",A704)</f>
        <v/>
      </c>
      <c r="F704" t="str">
        <f>[1]!S_DQ_Close("881001.WI",A704)</f>
        <v/>
      </c>
      <c r="G704" t="str">
        <f>[1]!S_DQ_Close("000300.SH",A704)</f>
        <v/>
      </c>
    </row>
    <row r="705" spans="1:7" x14ac:dyDescent="0.15">
      <c r="A705" s="1">
        <v>33900</v>
      </c>
      <c r="B705">
        <v>530.11</v>
      </c>
      <c r="C705">
        <f>[1]!S_DQ_Close("SPX.GI",A705)</f>
        <v>414.1</v>
      </c>
      <c r="D705" t="str">
        <f>[1]!S_DQ_Close("000906.SH",A705)</f>
        <v/>
      </c>
      <c r="E705" t="str">
        <f>[1]!S_DQ_Close("CBA00101.CS",A705)</f>
        <v/>
      </c>
      <c r="F705" t="str">
        <f>[1]!S_DQ_Close("881001.WI",A705)</f>
        <v/>
      </c>
      <c r="G705" t="str">
        <f>[1]!S_DQ_Close("000300.SH",A705)</f>
        <v/>
      </c>
    </row>
    <row r="706" spans="1:7" x14ac:dyDescent="0.15">
      <c r="A706" s="1">
        <v>33903</v>
      </c>
      <c r="B706">
        <v>530.11</v>
      </c>
      <c r="C706">
        <f>[1]!S_DQ_Close("SPX.GI",A706)</f>
        <v>418.16</v>
      </c>
      <c r="D706" t="str">
        <f>[1]!S_DQ_Close("000906.SH",A706)</f>
        <v/>
      </c>
      <c r="E706" t="str">
        <f>[1]!S_DQ_Close("CBA00101.CS",A706)</f>
        <v/>
      </c>
      <c r="F706" t="str">
        <f>[1]!S_DQ_Close("881001.WI",A706)</f>
        <v/>
      </c>
      <c r="G706" t="str">
        <f>[1]!S_DQ_Close("000300.SH",A706)</f>
        <v/>
      </c>
    </row>
    <row r="707" spans="1:7" x14ac:dyDescent="0.15">
      <c r="A707" s="1">
        <v>33904</v>
      </c>
      <c r="B707">
        <v>531.41</v>
      </c>
      <c r="C707">
        <f>[1]!S_DQ_Close("SPX.GI",A707)</f>
        <v>418.49</v>
      </c>
      <c r="D707" t="str">
        <f>[1]!S_DQ_Close("000906.SH",A707)</f>
        <v/>
      </c>
      <c r="E707" t="str">
        <f>[1]!S_DQ_Close("CBA00101.CS",A707)</f>
        <v/>
      </c>
      <c r="F707" t="str">
        <f>[1]!S_DQ_Close("881001.WI",A707)</f>
        <v/>
      </c>
      <c r="G707" t="str">
        <f>[1]!S_DQ_Close("000300.SH",A707)</f>
        <v/>
      </c>
    </row>
    <row r="708" spans="1:7" x14ac:dyDescent="0.15">
      <c r="A708" s="1">
        <v>33905</v>
      </c>
      <c r="B708">
        <v>531.35</v>
      </c>
      <c r="C708">
        <f>[1]!S_DQ_Close("SPX.GI",A708)</f>
        <v>420.13</v>
      </c>
      <c r="D708" t="str">
        <f>[1]!S_DQ_Close("000906.SH",A708)</f>
        <v/>
      </c>
      <c r="E708" t="str">
        <f>[1]!S_DQ_Close("CBA00101.CS",A708)</f>
        <v/>
      </c>
      <c r="F708" t="str">
        <f>[1]!S_DQ_Close("881001.WI",A708)</f>
        <v/>
      </c>
      <c r="G708" t="str">
        <f>[1]!S_DQ_Close("000300.SH",A708)</f>
        <v/>
      </c>
    </row>
    <row r="709" spans="1:7" x14ac:dyDescent="0.15">
      <c r="A709" s="1">
        <v>33906</v>
      </c>
      <c r="B709">
        <v>532.48</v>
      </c>
      <c r="C709">
        <f>[1]!S_DQ_Close("SPX.GI",A709)</f>
        <v>420.86</v>
      </c>
      <c r="D709" t="str">
        <f>[1]!S_DQ_Close("000906.SH",A709)</f>
        <v/>
      </c>
      <c r="E709" t="str">
        <f>[1]!S_DQ_Close("CBA00101.CS",A709)</f>
        <v/>
      </c>
      <c r="F709" t="str">
        <f>[1]!S_DQ_Close("881001.WI",A709)</f>
        <v/>
      </c>
      <c r="G709" t="str">
        <f>[1]!S_DQ_Close("000300.SH",A709)</f>
        <v/>
      </c>
    </row>
    <row r="710" spans="1:7" x14ac:dyDescent="0.15">
      <c r="A710" s="1">
        <v>33907</v>
      </c>
      <c r="B710">
        <v>530.65</v>
      </c>
      <c r="C710">
        <f>[1]!S_DQ_Close("SPX.GI",A710)</f>
        <v>418.68</v>
      </c>
      <c r="D710" t="str">
        <f>[1]!S_DQ_Close("000906.SH",A710)</f>
        <v/>
      </c>
      <c r="E710" t="str">
        <f>[1]!S_DQ_Close("CBA00101.CS",A710)</f>
        <v/>
      </c>
      <c r="F710" t="str">
        <f>[1]!S_DQ_Close("881001.WI",A710)</f>
        <v/>
      </c>
      <c r="G710" t="str">
        <f>[1]!S_DQ_Close("000300.SH",A710)</f>
        <v/>
      </c>
    </row>
    <row r="711" spans="1:7" x14ac:dyDescent="0.15">
      <c r="A711" s="1">
        <v>33910</v>
      </c>
      <c r="B711">
        <v>529.66</v>
      </c>
      <c r="C711">
        <f>[1]!S_DQ_Close("SPX.GI",A711)</f>
        <v>422.75</v>
      </c>
      <c r="D711" t="str">
        <f>[1]!S_DQ_Close("000906.SH",A711)</f>
        <v/>
      </c>
      <c r="E711" t="str">
        <f>[1]!S_DQ_Close("CBA00101.CS",A711)</f>
        <v/>
      </c>
      <c r="F711" t="str">
        <f>[1]!S_DQ_Close("881001.WI",A711)</f>
        <v/>
      </c>
      <c r="G711" t="str">
        <f>[1]!S_DQ_Close("000300.SH",A711)</f>
        <v/>
      </c>
    </row>
    <row r="712" spans="1:7" x14ac:dyDescent="0.15">
      <c r="A712" s="1">
        <v>33911</v>
      </c>
      <c r="B712">
        <v>530.19000000000005</v>
      </c>
      <c r="C712">
        <f>[1]!S_DQ_Close("SPX.GI",A712)</f>
        <v>419.92</v>
      </c>
      <c r="D712" t="str">
        <f>[1]!S_DQ_Close("000906.SH",A712)</f>
        <v/>
      </c>
      <c r="E712" t="str">
        <f>[1]!S_DQ_Close("CBA00101.CS",A712)</f>
        <v/>
      </c>
      <c r="F712" t="str">
        <f>[1]!S_DQ_Close("881001.WI",A712)</f>
        <v/>
      </c>
      <c r="G712" t="str">
        <f>[1]!S_DQ_Close("000300.SH",A712)</f>
        <v/>
      </c>
    </row>
    <row r="713" spans="1:7" x14ac:dyDescent="0.15">
      <c r="A713" s="1">
        <v>33912</v>
      </c>
      <c r="B713">
        <v>530.09</v>
      </c>
      <c r="C713">
        <f>[1]!S_DQ_Close("SPX.GI",A713)</f>
        <v>417.11</v>
      </c>
      <c r="D713" t="str">
        <f>[1]!S_DQ_Close("000906.SH",A713)</f>
        <v/>
      </c>
      <c r="E713" t="str">
        <f>[1]!S_DQ_Close("CBA00101.CS",A713)</f>
        <v/>
      </c>
      <c r="F713" t="str">
        <f>[1]!S_DQ_Close("881001.WI",A713)</f>
        <v/>
      </c>
      <c r="G713" t="str">
        <f>[1]!S_DQ_Close("000300.SH",A713)</f>
        <v/>
      </c>
    </row>
    <row r="714" spans="1:7" x14ac:dyDescent="0.15">
      <c r="A714" s="1">
        <v>33913</v>
      </c>
      <c r="B714">
        <v>530.55999999999995</v>
      </c>
      <c r="C714">
        <f>[1]!S_DQ_Close("SPX.GI",A714)</f>
        <v>418.34</v>
      </c>
      <c r="D714" t="str">
        <f>[1]!S_DQ_Close("000906.SH",A714)</f>
        <v/>
      </c>
      <c r="E714" t="str">
        <f>[1]!S_DQ_Close("CBA00101.CS",A714)</f>
        <v/>
      </c>
      <c r="F714" t="str">
        <f>[1]!S_DQ_Close("881001.WI",A714)</f>
        <v/>
      </c>
      <c r="G714" t="str">
        <f>[1]!S_DQ_Close("000300.SH",A714)</f>
        <v/>
      </c>
    </row>
    <row r="715" spans="1:7" x14ac:dyDescent="0.15">
      <c r="A715" s="1">
        <v>33914</v>
      </c>
      <c r="B715">
        <v>528.65</v>
      </c>
      <c r="C715">
        <f>[1]!S_DQ_Close("SPX.GI",A715)</f>
        <v>417.58</v>
      </c>
      <c r="D715" t="str">
        <f>[1]!S_DQ_Close("000906.SH",A715)</f>
        <v/>
      </c>
      <c r="E715" t="str">
        <f>[1]!S_DQ_Close("CBA00101.CS",A715)</f>
        <v/>
      </c>
      <c r="F715" t="str">
        <f>[1]!S_DQ_Close("881001.WI",A715)</f>
        <v/>
      </c>
      <c r="G715" t="str">
        <f>[1]!S_DQ_Close("000300.SH",A715)</f>
        <v/>
      </c>
    </row>
    <row r="716" spans="1:7" x14ac:dyDescent="0.15">
      <c r="A716" s="1">
        <v>33917</v>
      </c>
      <c r="B716">
        <v>528.17999999999995</v>
      </c>
      <c r="C716">
        <f>[1]!S_DQ_Close("SPX.GI",A716)</f>
        <v>418.59</v>
      </c>
      <c r="D716" t="str">
        <f>[1]!S_DQ_Close("000906.SH",A716)</f>
        <v/>
      </c>
      <c r="E716" t="str">
        <f>[1]!S_DQ_Close("CBA00101.CS",A716)</f>
        <v/>
      </c>
      <c r="F716" t="str">
        <f>[1]!S_DQ_Close("881001.WI",A716)</f>
        <v/>
      </c>
      <c r="G716" t="str">
        <f>[1]!S_DQ_Close("000300.SH",A716)</f>
        <v/>
      </c>
    </row>
    <row r="717" spans="1:7" x14ac:dyDescent="0.15">
      <c r="A717" s="1">
        <v>33918</v>
      </c>
      <c r="B717">
        <v>530.03</v>
      </c>
      <c r="C717">
        <f>[1]!S_DQ_Close("SPX.GI",A717)</f>
        <v>418.62</v>
      </c>
      <c r="D717" t="str">
        <f>[1]!S_DQ_Close("000906.SH",A717)</f>
        <v/>
      </c>
      <c r="E717" t="str">
        <f>[1]!S_DQ_Close("CBA00101.CS",A717)</f>
        <v/>
      </c>
      <c r="F717" t="str">
        <f>[1]!S_DQ_Close("881001.WI",A717)</f>
        <v/>
      </c>
      <c r="G717" t="str">
        <f>[1]!S_DQ_Close("000300.SH",A717)</f>
        <v/>
      </c>
    </row>
    <row r="718" spans="1:7" x14ac:dyDescent="0.15">
      <c r="A718" s="1">
        <v>33920</v>
      </c>
      <c r="B718">
        <v>532.63</v>
      </c>
      <c r="C718">
        <f>[1]!S_DQ_Close("SPX.GI",A718)</f>
        <v>422.87</v>
      </c>
      <c r="D718" t="str">
        <f>[1]!S_DQ_Close("000906.SH",A718)</f>
        <v/>
      </c>
      <c r="E718" t="str">
        <f>[1]!S_DQ_Close("CBA00101.CS",A718)</f>
        <v/>
      </c>
      <c r="F718" t="str">
        <f>[1]!S_DQ_Close("881001.WI",A718)</f>
        <v/>
      </c>
      <c r="G718" t="str">
        <f>[1]!S_DQ_Close("000300.SH",A718)</f>
        <v/>
      </c>
    </row>
    <row r="719" spans="1:7" x14ac:dyDescent="0.15">
      <c r="A719" s="1">
        <v>33921</v>
      </c>
      <c r="B719">
        <v>532.04999999999995</v>
      </c>
      <c r="C719">
        <f>[1]!S_DQ_Close("SPX.GI",A719)</f>
        <v>422.43</v>
      </c>
      <c r="D719" t="str">
        <f>[1]!S_DQ_Close("000906.SH",A719)</f>
        <v/>
      </c>
      <c r="E719" t="str">
        <f>[1]!S_DQ_Close("CBA00101.CS",A719)</f>
        <v/>
      </c>
      <c r="F719" t="str">
        <f>[1]!S_DQ_Close("881001.WI",A719)</f>
        <v/>
      </c>
      <c r="G719" t="str">
        <f>[1]!S_DQ_Close("000300.SH",A719)</f>
        <v/>
      </c>
    </row>
    <row r="720" spans="1:7" x14ac:dyDescent="0.15">
      <c r="A720" s="1">
        <v>33924</v>
      </c>
      <c r="B720">
        <v>530.62</v>
      </c>
      <c r="C720">
        <f>[1]!S_DQ_Close("SPX.GI",A720)</f>
        <v>420.68</v>
      </c>
      <c r="D720" t="str">
        <f>[1]!S_DQ_Close("000906.SH",A720)</f>
        <v/>
      </c>
      <c r="E720" t="str">
        <f>[1]!S_DQ_Close("CBA00101.CS",A720)</f>
        <v/>
      </c>
      <c r="F720" t="str">
        <f>[1]!S_DQ_Close("881001.WI",A720)</f>
        <v/>
      </c>
      <c r="G720" t="str">
        <f>[1]!S_DQ_Close("000300.SH",A720)</f>
        <v/>
      </c>
    </row>
    <row r="721" spans="1:7" x14ac:dyDescent="0.15">
      <c r="A721" s="1">
        <v>33925</v>
      </c>
      <c r="B721">
        <v>531.30999999999995</v>
      </c>
      <c r="C721">
        <f>[1]!S_DQ_Close("SPX.GI",A721)</f>
        <v>419.27</v>
      </c>
      <c r="D721" t="str">
        <f>[1]!S_DQ_Close("000906.SH",A721)</f>
        <v/>
      </c>
      <c r="E721" t="str">
        <f>[1]!S_DQ_Close("CBA00101.CS",A721)</f>
        <v/>
      </c>
      <c r="F721" t="str">
        <f>[1]!S_DQ_Close("881001.WI",A721)</f>
        <v/>
      </c>
      <c r="G721" t="str">
        <f>[1]!S_DQ_Close("000300.SH",A721)</f>
        <v/>
      </c>
    </row>
    <row r="722" spans="1:7" x14ac:dyDescent="0.15">
      <c r="A722" s="1">
        <v>33926</v>
      </c>
      <c r="B722">
        <v>533.11</v>
      </c>
      <c r="C722">
        <f>[1]!S_DQ_Close("SPX.GI",A722)</f>
        <v>422.85</v>
      </c>
      <c r="D722" t="str">
        <f>[1]!S_DQ_Close("000906.SH",A722)</f>
        <v/>
      </c>
      <c r="E722" t="str">
        <f>[1]!S_DQ_Close("CBA00101.CS",A722)</f>
        <v/>
      </c>
      <c r="F722" t="str">
        <f>[1]!S_DQ_Close("881001.WI",A722)</f>
        <v/>
      </c>
      <c r="G722" t="str">
        <f>[1]!S_DQ_Close("000300.SH",A722)</f>
        <v/>
      </c>
    </row>
    <row r="723" spans="1:7" x14ac:dyDescent="0.15">
      <c r="A723" s="1">
        <v>33927</v>
      </c>
      <c r="B723">
        <v>532.63</v>
      </c>
      <c r="C723">
        <f>[1]!S_DQ_Close("SPX.GI",A723)</f>
        <v>423.61</v>
      </c>
      <c r="D723" t="str">
        <f>[1]!S_DQ_Close("000906.SH",A723)</f>
        <v/>
      </c>
      <c r="E723" t="str">
        <f>[1]!S_DQ_Close("CBA00101.CS",A723)</f>
        <v/>
      </c>
      <c r="F723" t="str">
        <f>[1]!S_DQ_Close("881001.WI",A723)</f>
        <v/>
      </c>
      <c r="G723" t="str">
        <f>[1]!S_DQ_Close("000300.SH",A723)</f>
        <v/>
      </c>
    </row>
    <row r="724" spans="1:7" x14ac:dyDescent="0.15">
      <c r="A724" s="1">
        <v>33928</v>
      </c>
      <c r="B724">
        <v>532.21</v>
      </c>
      <c r="C724">
        <f>[1]!S_DQ_Close("SPX.GI",A724)</f>
        <v>426.65</v>
      </c>
      <c r="D724" t="str">
        <f>[1]!S_DQ_Close("000906.SH",A724)</f>
        <v/>
      </c>
      <c r="E724" t="str">
        <f>[1]!S_DQ_Close("CBA00101.CS",A724)</f>
        <v/>
      </c>
      <c r="F724" t="str">
        <f>[1]!S_DQ_Close("881001.WI",A724)</f>
        <v/>
      </c>
      <c r="G724" t="str">
        <f>[1]!S_DQ_Close("000300.SH",A724)</f>
        <v/>
      </c>
    </row>
    <row r="725" spans="1:7" x14ac:dyDescent="0.15">
      <c r="A725" s="1">
        <v>33931</v>
      </c>
      <c r="B725">
        <v>532.1</v>
      </c>
      <c r="C725">
        <f>[1]!S_DQ_Close("SPX.GI",A725)</f>
        <v>425.12</v>
      </c>
      <c r="D725" t="str">
        <f>[1]!S_DQ_Close("000906.SH",A725)</f>
        <v/>
      </c>
      <c r="E725" t="str">
        <f>[1]!S_DQ_Close("CBA00101.CS",A725)</f>
        <v/>
      </c>
      <c r="F725" t="str">
        <f>[1]!S_DQ_Close("881001.WI",A725)</f>
        <v/>
      </c>
      <c r="G725" t="str">
        <f>[1]!S_DQ_Close("000300.SH",A725)</f>
        <v/>
      </c>
    </row>
    <row r="726" spans="1:7" x14ac:dyDescent="0.15">
      <c r="A726" s="1">
        <v>33932</v>
      </c>
      <c r="B726">
        <v>533.16999999999996</v>
      </c>
      <c r="C726">
        <f>[1]!S_DQ_Close("SPX.GI",A726)</f>
        <v>427.59</v>
      </c>
      <c r="D726" t="str">
        <f>[1]!S_DQ_Close("000906.SH",A726)</f>
        <v/>
      </c>
      <c r="E726" t="str">
        <f>[1]!S_DQ_Close("CBA00101.CS",A726)</f>
        <v/>
      </c>
      <c r="F726" t="str">
        <f>[1]!S_DQ_Close("881001.WI",A726)</f>
        <v/>
      </c>
      <c r="G726" t="str">
        <f>[1]!S_DQ_Close("000300.SH",A726)</f>
        <v/>
      </c>
    </row>
    <row r="727" spans="1:7" x14ac:dyDescent="0.15">
      <c r="A727" s="1">
        <v>33933</v>
      </c>
      <c r="B727">
        <v>532.63</v>
      </c>
      <c r="C727">
        <f>[1]!S_DQ_Close("SPX.GI",A727)</f>
        <v>429.19</v>
      </c>
      <c r="D727" t="str">
        <f>[1]!S_DQ_Close("000906.SH",A727)</f>
        <v/>
      </c>
      <c r="E727" t="str">
        <f>[1]!S_DQ_Close("CBA00101.CS",A727)</f>
        <v/>
      </c>
      <c r="F727" t="str">
        <f>[1]!S_DQ_Close("881001.WI",A727)</f>
        <v/>
      </c>
      <c r="G727" t="str">
        <f>[1]!S_DQ_Close("000300.SH",A727)</f>
        <v/>
      </c>
    </row>
    <row r="728" spans="1:7" x14ac:dyDescent="0.15">
      <c r="A728" s="1">
        <v>33935</v>
      </c>
      <c r="B728">
        <v>530.83000000000004</v>
      </c>
      <c r="C728">
        <f>[1]!S_DQ_Close("SPX.GI",A728)</f>
        <v>430.16</v>
      </c>
      <c r="D728" t="str">
        <f>[1]!S_DQ_Close("000906.SH",A728)</f>
        <v/>
      </c>
      <c r="E728" t="str">
        <f>[1]!S_DQ_Close("CBA00101.CS",A728)</f>
        <v/>
      </c>
      <c r="F728" t="str">
        <f>[1]!S_DQ_Close("881001.WI",A728)</f>
        <v/>
      </c>
      <c r="G728" t="str">
        <f>[1]!S_DQ_Close("000300.SH",A728)</f>
        <v/>
      </c>
    </row>
    <row r="729" spans="1:7" x14ac:dyDescent="0.15">
      <c r="A729" s="1">
        <v>33938</v>
      </c>
      <c r="B729">
        <v>530.77</v>
      </c>
      <c r="C729">
        <f>[1]!S_DQ_Close("SPX.GI",A729)</f>
        <v>431.35</v>
      </c>
      <c r="D729" t="str">
        <f>[1]!S_DQ_Close("000906.SH",A729)</f>
        <v/>
      </c>
      <c r="E729" t="str">
        <f>[1]!S_DQ_Close("CBA00101.CS",A729)</f>
        <v/>
      </c>
      <c r="F729" t="str">
        <f>[1]!S_DQ_Close("881001.WI",A729)</f>
        <v/>
      </c>
      <c r="G729" t="str">
        <f>[1]!S_DQ_Close("000300.SH",A729)</f>
        <v/>
      </c>
    </row>
    <row r="730" spans="1:7" x14ac:dyDescent="0.15">
      <c r="A730" s="1">
        <v>33939</v>
      </c>
      <c r="B730">
        <v>531.54</v>
      </c>
      <c r="C730">
        <f>[1]!S_DQ_Close("SPX.GI",A730)</f>
        <v>430.78</v>
      </c>
      <c r="D730" t="str">
        <f>[1]!S_DQ_Close("000906.SH",A730)</f>
        <v/>
      </c>
      <c r="E730" t="str">
        <f>[1]!S_DQ_Close("CBA00101.CS",A730)</f>
        <v/>
      </c>
      <c r="F730" t="str">
        <f>[1]!S_DQ_Close("881001.WI",A730)</f>
        <v/>
      </c>
      <c r="G730" t="str">
        <f>[1]!S_DQ_Close("000300.SH",A730)</f>
        <v/>
      </c>
    </row>
    <row r="731" spans="1:7" x14ac:dyDescent="0.15">
      <c r="A731" s="1">
        <v>33940</v>
      </c>
      <c r="B731">
        <v>531.96</v>
      </c>
      <c r="C731">
        <f>[1]!S_DQ_Close("SPX.GI",A731)</f>
        <v>429.89</v>
      </c>
      <c r="D731" t="str">
        <f>[1]!S_DQ_Close("000906.SH",A731)</f>
        <v/>
      </c>
      <c r="E731" t="str">
        <f>[1]!S_DQ_Close("CBA00101.CS",A731)</f>
        <v/>
      </c>
      <c r="F731" t="str">
        <f>[1]!S_DQ_Close("881001.WI",A731)</f>
        <v/>
      </c>
      <c r="G731" t="str">
        <f>[1]!S_DQ_Close("000300.SH",A731)</f>
        <v/>
      </c>
    </row>
    <row r="732" spans="1:7" x14ac:dyDescent="0.15">
      <c r="A732" s="1">
        <v>33941</v>
      </c>
      <c r="B732">
        <v>532.80999999999995</v>
      </c>
      <c r="C732">
        <f>[1]!S_DQ_Close("SPX.GI",A732)</f>
        <v>429.91</v>
      </c>
      <c r="D732" t="str">
        <f>[1]!S_DQ_Close("000906.SH",A732)</f>
        <v/>
      </c>
      <c r="E732" t="str">
        <f>[1]!S_DQ_Close("CBA00101.CS",A732)</f>
        <v/>
      </c>
      <c r="F732" t="str">
        <f>[1]!S_DQ_Close("881001.WI",A732)</f>
        <v/>
      </c>
      <c r="G732" t="str">
        <f>[1]!S_DQ_Close("000300.SH",A732)</f>
        <v/>
      </c>
    </row>
    <row r="733" spans="1:7" x14ac:dyDescent="0.15">
      <c r="A733" s="1">
        <v>33942</v>
      </c>
      <c r="B733">
        <v>534.61</v>
      </c>
      <c r="C733">
        <f>[1]!S_DQ_Close("SPX.GI",A733)</f>
        <v>432.06</v>
      </c>
      <c r="D733" t="str">
        <f>[1]!S_DQ_Close("000906.SH",A733)</f>
        <v/>
      </c>
      <c r="E733" t="str">
        <f>[1]!S_DQ_Close("CBA00101.CS",A733)</f>
        <v/>
      </c>
      <c r="F733" t="str">
        <f>[1]!S_DQ_Close("881001.WI",A733)</f>
        <v/>
      </c>
      <c r="G733" t="str">
        <f>[1]!S_DQ_Close("000300.SH",A733)</f>
        <v/>
      </c>
    </row>
    <row r="734" spans="1:7" x14ac:dyDescent="0.15">
      <c r="A734" s="1">
        <v>33945</v>
      </c>
      <c r="B734">
        <v>536.21</v>
      </c>
      <c r="C734">
        <f>[1]!S_DQ_Close("SPX.GI",A734)</f>
        <v>435.31</v>
      </c>
      <c r="D734" t="str">
        <f>[1]!S_DQ_Close("000906.SH",A734)</f>
        <v/>
      </c>
      <c r="E734" t="str">
        <f>[1]!S_DQ_Close("CBA00101.CS",A734)</f>
        <v/>
      </c>
      <c r="F734" t="str">
        <f>[1]!S_DQ_Close("881001.WI",A734)</f>
        <v/>
      </c>
      <c r="G734" t="str">
        <f>[1]!S_DQ_Close("000300.SH",A734)</f>
        <v/>
      </c>
    </row>
    <row r="735" spans="1:7" x14ac:dyDescent="0.15">
      <c r="A735" s="1">
        <v>33946</v>
      </c>
      <c r="B735">
        <v>537.05999999999995</v>
      </c>
      <c r="C735">
        <f>[1]!S_DQ_Close("SPX.GI",A735)</f>
        <v>436.99</v>
      </c>
      <c r="D735" t="str">
        <f>[1]!S_DQ_Close("000906.SH",A735)</f>
        <v/>
      </c>
      <c r="E735" t="str">
        <f>[1]!S_DQ_Close("CBA00101.CS",A735)</f>
        <v/>
      </c>
      <c r="F735" t="str">
        <f>[1]!S_DQ_Close("881001.WI",A735)</f>
        <v/>
      </c>
      <c r="G735" t="str">
        <f>[1]!S_DQ_Close("000300.SH",A735)</f>
        <v/>
      </c>
    </row>
    <row r="736" spans="1:7" x14ac:dyDescent="0.15">
      <c r="A736" s="1">
        <v>33947</v>
      </c>
      <c r="B736">
        <v>536.74</v>
      </c>
      <c r="C736">
        <f>[1]!S_DQ_Close("SPX.GI",A736)</f>
        <v>435.65</v>
      </c>
      <c r="D736" t="str">
        <f>[1]!S_DQ_Close("000906.SH",A736)</f>
        <v/>
      </c>
      <c r="E736" t="str">
        <f>[1]!S_DQ_Close("CBA00101.CS",A736)</f>
        <v/>
      </c>
      <c r="F736" t="str">
        <f>[1]!S_DQ_Close("881001.WI",A736)</f>
        <v/>
      </c>
      <c r="G736" t="str">
        <f>[1]!S_DQ_Close("000300.SH",A736)</f>
        <v/>
      </c>
    </row>
    <row r="737" spans="1:7" x14ac:dyDescent="0.15">
      <c r="A737" s="1">
        <v>33948</v>
      </c>
      <c r="B737">
        <v>536.47</v>
      </c>
      <c r="C737">
        <f>[1]!S_DQ_Close("SPX.GI",A737)</f>
        <v>434.64</v>
      </c>
      <c r="D737" t="str">
        <f>[1]!S_DQ_Close("000906.SH",A737)</f>
        <v/>
      </c>
      <c r="E737" t="str">
        <f>[1]!S_DQ_Close("CBA00101.CS",A737)</f>
        <v/>
      </c>
      <c r="F737" t="str">
        <f>[1]!S_DQ_Close("881001.WI",A737)</f>
        <v/>
      </c>
      <c r="G737" t="str">
        <f>[1]!S_DQ_Close("000300.SH",A737)</f>
        <v/>
      </c>
    </row>
    <row r="738" spans="1:7" x14ac:dyDescent="0.15">
      <c r="A738" s="1">
        <v>33949</v>
      </c>
      <c r="B738">
        <v>535.73</v>
      </c>
      <c r="C738">
        <f>[1]!S_DQ_Close("SPX.GI",A738)</f>
        <v>433.73</v>
      </c>
      <c r="D738" t="str">
        <f>[1]!S_DQ_Close("000906.SH",A738)</f>
        <v/>
      </c>
      <c r="E738" t="str">
        <f>[1]!S_DQ_Close("CBA00101.CS",A738)</f>
        <v/>
      </c>
      <c r="F738" t="str">
        <f>[1]!S_DQ_Close("881001.WI",A738)</f>
        <v/>
      </c>
      <c r="G738" t="str">
        <f>[1]!S_DQ_Close("000300.SH",A738)</f>
        <v/>
      </c>
    </row>
    <row r="739" spans="1:7" x14ac:dyDescent="0.15">
      <c r="A739" s="1">
        <v>33952</v>
      </c>
      <c r="B739">
        <v>535.25</v>
      </c>
      <c r="C739">
        <f>[1]!S_DQ_Close("SPX.GI",A739)</f>
        <v>432.84</v>
      </c>
      <c r="D739" t="str">
        <f>[1]!S_DQ_Close("000906.SH",A739)</f>
        <v/>
      </c>
      <c r="E739" t="str">
        <f>[1]!S_DQ_Close("CBA00101.CS",A739)</f>
        <v/>
      </c>
      <c r="F739" t="str">
        <f>[1]!S_DQ_Close("881001.WI",A739)</f>
        <v/>
      </c>
      <c r="G739" t="str">
        <f>[1]!S_DQ_Close("000300.SH",A739)</f>
        <v/>
      </c>
    </row>
    <row r="740" spans="1:7" x14ac:dyDescent="0.15">
      <c r="A740" s="1">
        <v>33953</v>
      </c>
      <c r="B740">
        <v>535.57000000000005</v>
      </c>
      <c r="C740">
        <f>[1]!S_DQ_Close("SPX.GI",A740)</f>
        <v>432.57</v>
      </c>
      <c r="D740" t="str">
        <f>[1]!S_DQ_Close("000906.SH",A740)</f>
        <v/>
      </c>
      <c r="E740" t="str">
        <f>[1]!S_DQ_Close("CBA00101.CS",A740)</f>
        <v/>
      </c>
      <c r="F740" t="str">
        <f>[1]!S_DQ_Close("881001.WI",A740)</f>
        <v/>
      </c>
      <c r="G740" t="str">
        <f>[1]!S_DQ_Close("000300.SH",A740)</f>
        <v/>
      </c>
    </row>
    <row r="741" spans="1:7" x14ac:dyDescent="0.15">
      <c r="A741" s="1">
        <v>33954</v>
      </c>
      <c r="B741">
        <v>536.74</v>
      </c>
      <c r="C741">
        <f>[1]!S_DQ_Close("SPX.GI",A741)</f>
        <v>431.52</v>
      </c>
      <c r="D741" t="str">
        <f>[1]!S_DQ_Close("000906.SH",A741)</f>
        <v/>
      </c>
      <c r="E741" t="str">
        <f>[1]!S_DQ_Close("CBA00101.CS",A741)</f>
        <v/>
      </c>
      <c r="F741" t="str">
        <f>[1]!S_DQ_Close("881001.WI",A741)</f>
        <v/>
      </c>
      <c r="G741" t="str">
        <f>[1]!S_DQ_Close("000300.SH",A741)</f>
        <v/>
      </c>
    </row>
    <row r="742" spans="1:7" x14ac:dyDescent="0.15">
      <c r="A742" s="1">
        <v>33955</v>
      </c>
      <c r="B742">
        <v>536.79</v>
      </c>
      <c r="C742">
        <f>[1]!S_DQ_Close("SPX.GI",A742)</f>
        <v>435.43</v>
      </c>
      <c r="D742" t="str">
        <f>[1]!S_DQ_Close("000906.SH",A742)</f>
        <v/>
      </c>
      <c r="E742" t="str">
        <f>[1]!S_DQ_Close("CBA00101.CS",A742)</f>
        <v/>
      </c>
      <c r="F742" t="str">
        <f>[1]!S_DQ_Close("881001.WI",A742)</f>
        <v/>
      </c>
      <c r="G742" t="str">
        <f>[1]!S_DQ_Close("000300.SH",A742)</f>
        <v/>
      </c>
    </row>
    <row r="743" spans="1:7" x14ac:dyDescent="0.15">
      <c r="A743" s="1">
        <v>33956</v>
      </c>
      <c r="B743">
        <v>537.42999999999995</v>
      </c>
      <c r="C743">
        <f>[1]!S_DQ_Close("SPX.GI",A743)</f>
        <v>441.28</v>
      </c>
      <c r="D743" t="str">
        <f>[1]!S_DQ_Close("000906.SH",A743)</f>
        <v/>
      </c>
      <c r="E743" t="str">
        <f>[1]!S_DQ_Close("CBA00101.CS",A743)</f>
        <v/>
      </c>
      <c r="F743" t="str">
        <f>[1]!S_DQ_Close("881001.WI",A743)</f>
        <v/>
      </c>
      <c r="G743" t="str">
        <f>[1]!S_DQ_Close("000300.SH",A743)</f>
        <v/>
      </c>
    </row>
    <row r="744" spans="1:7" x14ac:dyDescent="0.15">
      <c r="A744" s="1">
        <v>33959</v>
      </c>
      <c r="B744">
        <v>538.6</v>
      </c>
      <c r="C744">
        <f>[1]!S_DQ_Close("SPX.GI",A744)</f>
        <v>440.7</v>
      </c>
      <c r="D744" t="str">
        <f>[1]!S_DQ_Close("000906.SH",A744)</f>
        <v/>
      </c>
      <c r="E744" t="str">
        <f>[1]!S_DQ_Close("CBA00101.CS",A744)</f>
        <v/>
      </c>
      <c r="F744" t="str">
        <f>[1]!S_DQ_Close("881001.WI",A744)</f>
        <v/>
      </c>
      <c r="G744" t="str">
        <f>[1]!S_DQ_Close("000300.SH",A744)</f>
        <v/>
      </c>
    </row>
    <row r="745" spans="1:7" x14ac:dyDescent="0.15">
      <c r="A745" s="1">
        <v>33960</v>
      </c>
      <c r="B745">
        <v>540.03</v>
      </c>
      <c r="C745">
        <f>[1]!S_DQ_Close("SPX.GI",A745)</f>
        <v>440.31</v>
      </c>
      <c r="D745" t="str">
        <f>[1]!S_DQ_Close("000906.SH",A745)</f>
        <v/>
      </c>
      <c r="E745" t="str">
        <f>[1]!S_DQ_Close("CBA00101.CS",A745)</f>
        <v/>
      </c>
      <c r="F745" t="str">
        <f>[1]!S_DQ_Close("881001.WI",A745)</f>
        <v/>
      </c>
      <c r="G745" t="str">
        <f>[1]!S_DQ_Close("000300.SH",A745)</f>
        <v/>
      </c>
    </row>
    <row r="746" spans="1:7" x14ac:dyDescent="0.15">
      <c r="A746" s="1">
        <v>33961</v>
      </c>
      <c r="B746">
        <v>539.5</v>
      </c>
      <c r="C746">
        <f>[1]!S_DQ_Close("SPX.GI",A746)</f>
        <v>439.03</v>
      </c>
      <c r="D746" t="str">
        <f>[1]!S_DQ_Close("000906.SH",A746)</f>
        <v/>
      </c>
      <c r="E746" t="str">
        <f>[1]!S_DQ_Close("CBA00101.CS",A746)</f>
        <v/>
      </c>
      <c r="F746" t="str">
        <f>[1]!S_DQ_Close("881001.WI",A746)</f>
        <v/>
      </c>
      <c r="G746" t="str">
        <f>[1]!S_DQ_Close("000300.SH",A746)</f>
        <v/>
      </c>
    </row>
    <row r="747" spans="1:7" x14ac:dyDescent="0.15">
      <c r="A747" s="1">
        <v>33962</v>
      </c>
      <c r="B747">
        <v>539.29</v>
      </c>
      <c r="C747">
        <f>[1]!S_DQ_Close("SPX.GI",A747)</f>
        <v>439.77</v>
      </c>
      <c r="D747" t="str">
        <f>[1]!S_DQ_Close("000906.SH",A747)</f>
        <v/>
      </c>
      <c r="E747" t="str">
        <f>[1]!S_DQ_Close("CBA00101.CS",A747)</f>
        <v/>
      </c>
      <c r="F747" t="str">
        <f>[1]!S_DQ_Close("881001.WI",A747)</f>
        <v/>
      </c>
      <c r="G747" t="str">
        <f>[1]!S_DQ_Close("000300.SH",A747)</f>
        <v/>
      </c>
    </row>
    <row r="748" spans="1:7" x14ac:dyDescent="0.15">
      <c r="A748" s="1">
        <v>33966</v>
      </c>
      <c r="B748">
        <v>538.70000000000005</v>
      </c>
      <c r="C748">
        <f>[1]!S_DQ_Close("SPX.GI",A748)</f>
        <v>439.15</v>
      </c>
      <c r="D748" t="str">
        <f>[1]!S_DQ_Close("000906.SH",A748)</f>
        <v/>
      </c>
      <c r="E748" t="str">
        <f>[1]!S_DQ_Close("CBA00101.CS",A748)</f>
        <v/>
      </c>
      <c r="F748" t="str">
        <f>[1]!S_DQ_Close("881001.WI",A748)</f>
        <v/>
      </c>
      <c r="G748" t="str">
        <f>[1]!S_DQ_Close("000300.SH",A748)</f>
        <v/>
      </c>
    </row>
    <row r="749" spans="1:7" x14ac:dyDescent="0.15">
      <c r="A749" s="1">
        <v>33967</v>
      </c>
      <c r="B749">
        <v>539.23</v>
      </c>
      <c r="C749">
        <f>[1]!S_DQ_Close("SPX.GI",A749)</f>
        <v>437.98</v>
      </c>
      <c r="D749" t="str">
        <f>[1]!S_DQ_Close("000906.SH",A749)</f>
        <v/>
      </c>
      <c r="E749" t="str">
        <f>[1]!S_DQ_Close("CBA00101.CS",A749)</f>
        <v/>
      </c>
      <c r="F749" t="str">
        <f>[1]!S_DQ_Close("881001.WI",A749)</f>
        <v/>
      </c>
      <c r="G749" t="str">
        <f>[1]!S_DQ_Close("000300.SH",A749)</f>
        <v/>
      </c>
    </row>
    <row r="750" spans="1:7" x14ac:dyDescent="0.15">
      <c r="A750" s="1">
        <v>33968</v>
      </c>
      <c r="B750">
        <v>539.98</v>
      </c>
      <c r="C750">
        <f>[1]!S_DQ_Close("SPX.GI",A750)</f>
        <v>438.82</v>
      </c>
      <c r="D750" t="str">
        <f>[1]!S_DQ_Close("000906.SH",A750)</f>
        <v/>
      </c>
      <c r="E750" t="str">
        <f>[1]!S_DQ_Close("CBA00101.CS",A750)</f>
        <v/>
      </c>
      <c r="F750" t="str">
        <f>[1]!S_DQ_Close("881001.WI",A750)</f>
        <v/>
      </c>
      <c r="G750" t="str">
        <f>[1]!S_DQ_Close("000300.SH",A750)</f>
        <v/>
      </c>
    </row>
    <row r="751" spans="1:7" x14ac:dyDescent="0.15">
      <c r="A751" s="1">
        <v>33969</v>
      </c>
      <c r="B751">
        <v>539.21</v>
      </c>
      <c r="C751">
        <f>[1]!S_DQ_Close("SPX.GI",A751)</f>
        <v>435.71</v>
      </c>
      <c r="D751" t="str">
        <f>[1]!S_DQ_Close("000906.SH",A751)</f>
        <v/>
      </c>
      <c r="E751" t="str">
        <f>[1]!S_DQ_Close("CBA00101.CS",A751)</f>
        <v/>
      </c>
      <c r="F751" t="str">
        <f>[1]!S_DQ_Close("881001.WI",A751)</f>
        <v/>
      </c>
      <c r="G751" t="str">
        <f>[1]!S_DQ_Close("000300.SH",A751)</f>
        <v/>
      </c>
    </row>
    <row r="752" spans="1:7" x14ac:dyDescent="0.15">
      <c r="A752" s="1">
        <v>33973</v>
      </c>
      <c r="B752">
        <v>542.41999999999996</v>
      </c>
      <c r="C752">
        <f>[1]!S_DQ_Close("SPX.GI",A752)</f>
        <v>435.38</v>
      </c>
      <c r="D752" t="str">
        <f>[1]!S_DQ_Close("000906.SH",A752)</f>
        <v/>
      </c>
      <c r="E752" t="str">
        <f>[1]!S_DQ_Close("CBA00101.CS",A752)</f>
        <v/>
      </c>
      <c r="F752" t="str">
        <f>[1]!S_DQ_Close("881001.WI",A752)</f>
        <v/>
      </c>
      <c r="G752" t="str">
        <f>[1]!S_DQ_Close("000300.SH",A752)</f>
        <v/>
      </c>
    </row>
    <row r="753" spans="1:7" x14ac:dyDescent="0.15">
      <c r="A753" s="1">
        <v>33974</v>
      </c>
      <c r="B753">
        <v>542.52</v>
      </c>
      <c r="C753">
        <f>[1]!S_DQ_Close("SPX.GI",A753)</f>
        <v>434.34</v>
      </c>
      <c r="D753" t="str">
        <f>[1]!S_DQ_Close("000906.SH",A753)</f>
        <v/>
      </c>
      <c r="E753" t="str">
        <f>[1]!S_DQ_Close("CBA00101.CS",A753)</f>
        <v/>
      </c>
      <c r="F753" t="str">
        <f>[1]!S_DQ_Close("881001.WI",A753)</f>
        <v/>
      </c>
      <c r="G753" t="str">
        <f>[1]!S_DQ_Close("000300.SH",A753)</f>
        <v/>
      </c>
    </row>
    <row r="754" spans="1:7" x14ac:dyDescent="0.15">
      <c r="A754" s="1">
        <v>33975</v>
      </c>
      <c r="B754">
        <v>542.20000000000005</v>
      </c>
      <c r="C754">
        <f>[1]!S_DQ_Close("SPX.GI",A754)</f>
        <v>434.52</v>
      </c>
      <c r="D754" t="str">
        <f>[1]!S_DQ_Close("000906.SH",A754)</f>
        <v/>
      </c>
      <c r="E754" t="str">
        <f>[1]!S_DQ_Close("CBA00101.CS",A754)</f>
        <v/>
      </c>
      <c r="F754" t="str">
        <f>[1]!S_DQ_Close("881001.WI",A754)</f>
        <v/>
      </c>
      <c r="G754" t="str">
        <f>[1]!S_DQ_Close("000300.SH",A754)</f>
        <v/>
      </c>
    </row>
    <row r="755" spans="1:7" x14ac:dyDescent="0.15">
      <c r="A755" s="1">
        <v>33976</v>
      </c>
      <c r="B755">
        <v>539.5</v>
      </c>
      <c r="C755">
        <f>[1]!S_DQ_Close("SPX.GI",A755)</f>
        <v>430.73</v>
      </c>
      <c r="D755" t="str">
        <f>[1]!S_DQ_Close("000906.SH",A755)</f>
        <v/>
      </c>
      <c r="E755" t="str">
        <f>[1]!S_DQ_Close("CBA00101.CS",A755)</f>
        <v/>
      </c>
      <c r="F755" t="str">
        <f>[1]!S_DQ_Close("881001.WI",A755)</f>
        <v/>
      </c>
      <c r="G755" t="str">
        <f>[1]!S_DQ_Close("000300.SH",A755)</f>
        <v/>
      </c>
    </row>
    <row r="756" spans="1:7" x14ac:dyDescent="0.15">
      <c r="A756" s="1">
        <v>33977</v>
      </c>
      <c r="B756">
        <v>540.64</v>
      </c>
      <c r="C756">
        <f>[1]!S_DQ_Close("SPX.GI",A756)</f>
        <v>429.05</v>
      </c>
      <c r="D756" t="str">
        <f>[1]!S_DQ_Close("000906.SH",A756)</f>
        <v/>
      </c>
      <c r="E756" t="str">
        <f>[1]!S_DQ_Close("CBA00101.CS",A756)</f>
        <v/>
      </c>
      <c r="F756" t="str">
        <f>[1]!S_DQ_Close("881001.WI",A756)</f>
        <v/>
      </c>
      <c r="G756" t="str">
        <f>[1]!S_DQ_Close("000300.SH",A756)</f>
        <v/>
      </c>
    </row>
    <row r="757" spans="1:7" x14ac:dyDescent="0.15">
      <c r="A757" s="1">
        <v>33980</v>
      </c>
      <c r="B757">
        <v>541.34</v>
      </c>
      <c r="C757">
        <f>[1]!S_DQ_Close("SPX.GI",A757)</f>
        <v>430.95</v>
      </c>
      <c r="D757" t="str">
        <f>[1]!S_DQ_Close("000906.SH",A757)</f>
        <v/>
      </c>
      <c r="E757" t="str">
        <f>[1]!S_DQ_Close("CBA00101.CS",A757)</f>
        <v/>
      </c>
      <c r="F757" t="str">
        <f>[1]!S_DQ_Close("881001.WI",A757)</f>
        <v/>
      </c>
      <c r="G757" t="str">
        <f>[1]!S_DQ_Close("000300.SH",A757)</f>
        <v/>
      </c>
    </row>
    <row r="758" spans="1:7" x14ac:dyDescent="0.15">
      <c r="A758" s="1">
        <v>33981</v>
      </c>
      <c r="B758">
        <v>541.01</v>
      </c>
      <c r="C758">
        <f>[1]!S_DQ_Close("SPX.GI",A758)</f>
        <v>431.04</v>
      </c>
      <c r="D758" t="str">
        <f>[1]!S_DQ_Close("000906.SH",A758)</f>
        <v/>
      </c>
      <c r="E758" t="str">
        <f>[1]!S_DQ_Close("CBA00101.CS",A758)</f>
        <v/>
      </c>
      <c r="F758" t="str">
        <f>[1]!S_DQ_Close("881001.WI",A758)</f>
        <v/>
      </c>
      <c r="G758" t="str">
        <f>[1]!S_DQ_Close("000300.SH",A758)</f>
        <v/>
      </c>
    </row>
    <row r="759" spans="1:7" x14ac:dyDescent="0.15">
      <c r="A759" s="1">
        <v>33982</v>
      </c>
      <c r="B759">
        <v>541.61</v>
      </c>
      <c r="C759">
        <f>[1]!S_DQ_Close("SPX.GI",A759)</f>
        <v>433.03</v>
      </c>
      <c r="D759" t="str">
        <f>[1]!S_DQ_Close("000906.SH",A759)</f>
        <v/>
      </c>
      <c r="E759" t="str">
        <f>[1]!S_DQ_Close("CBA00101.CS",A759)</f>
        <v/>
      </c>
      <c r="F759" t="str">
        <f>[1]!S_DQ_Close("881001.WI",A759)</f>
        <v/>
      </c>
      <c r="G759" t="str">
        <f>[1]!S_DQ_Close("000300.SH",A759)</f>
        <v/>
      </c>
    </row>
    <row r="760" spans="1:7" x14ac:dyDescent="0.15">
      <c r="A760" s="1">
        <v>33983</v>
      </c>
      <c r="B760">
        <v>542.79</v>
      </c>
      <c r="C760">
        <f>[1]!S_DQ_Close("SPX.GI",A760)</f>
        <v>435.94</v>
      </c>
      <c r="D760" t="str">
        <f>[1]!S_DQ_Close("000906.SH",A760)</f>
        <v/>
      </c>
      <c r="E760" t="str">
        <f>[1]!S_DQ_Close("CBA00101.CS",A760)</f>
        <v/>
      </c>
      <c r="F760" t="str">
        <f>[1]!S_DQ_Close("881001.WI",A760)</f>
        <v/>
      </c>
      <c r="G760" t="str">
        <f>[1]!S_DQ_Close("000300.SH",A760)</f>
        <v/>
      </c>
    </row>
    <row r="761" spans="1:7" x14ac:dyDescent="0.15">
      <c r="A761" s="1">
        <v>33984</v>
      </c>
      <c r="B761">
        <v>544.63</v>
      </c>
      <c r="C761">
        <f>[1]!S_DQ_Close("SPX.GI",A761)</f>
        <v>437.15</v>
      </c>
      <c r="D761" t="str">
        <f>[1]!S_DQ_Close("000906.SH",A761)</f>
        <v/>
      </c>
      <c r="E761" t="str">
        <f>[1]!S_DQ_Close("CBA00101.CS",A761)</f>
        <v/>
      </c>
      <c r="F761" t="str">
        <f>[1]!S_DQ_Close("881001.WI",A761)</f>
        <v/>
      </c>
      <c r="G761" t="str">
        <f>[1]!S_DQ_Close("000300.SH",A761)</f>
        <v/>
      </c>
    </row>
    <row r="762" spans="1:7" x14ac:dyDescent="0.15">
      <c r="A762" s="1">
        <v>33988</v>
      </c>
      <c r="B762">
        <v>545.11</v>
      </c>
      <c r="C762">
        <f>[1]!S_DQ_Close("SPX.GI",A762)</f>
        <v>435.13</v>
      </c>
      <c r="D762" t="str">
        <f>[1]!S_DQ_Close("000906.SH",A762)</f>
        <v/>
      </c>
      <c r="E762" t="str">
        <f>[1]!S_DQ_Close("CBA00101.CS",A762)</f>
        <v/>
      </c>
      <c r="F762" t="str">
        <f>[1]!S_DQ_Close("881001.WI",A762)</f>
        <v/>
      </c>
      <c r="G762" t="str">
        <f>[1]!S_DQ_Close("000300.SH",A762)</f>
        <v/>
      </c>
    </row>
    <row r="763" spans="1:7" x14ac:dyDescent="0.15">
      <c r="A763" s="1">
        <v>33989</v>
      </c>
      <c r="B763">
        <v>544.63</v>
      </c>
      <c r="C763">
        <f>[1]!S_DQ_Close("SPX.GI",A763)</f>
        <v>433.37</v>
      </c>
      <c r="D763" t="str">
        <f>[1]!S_DQ_Close("000906.SH",A763)</f>
        <v/>
      </c>
      <c r="E763" t="str">
        <f>[1]!S_DQ_Close("CBA00101.CS",A763)</f>
        <v/>
      </c>
      <c r="F763" t="str">
        <f>[1]!S_DQ_Close("881001.WI",A763)</f>
        <v/>
      </c>
      <c r="G763" t="str">
        <f>[1]!S_DQ_Close("000300.SH",A763)</f>
        <v/>
      </c>
    </row>
    <row r="764" spans="1:7" x14ac:dyDescent="0.15">
      <c r="A764" s="1">
        <v>33990</v>
      </c>
      <c r="B764">
        <v>545.27</v>
      </c>
      <c r="C764">
        <f>[1]!S_DQ_Close("SPX.GI",A764)</f>
        <v>435.49</v>
      </c>
      <c r="D764" t="str">
        <f>[1]!S_DQ_Close("000906.SH",A764)</f>
        <v/>
      </c>
      <c r="E764" t="str">
        <f>[1]!S_DQ_Close("CBA00101.CS",A764)</f>
        <v/>
      </c>
      <c r="F764" t="str">
        <f>[1]!S_DQ_Close("881001.WI",A764)</f>
        <v/>
      </c>
      <c r="G764" t="str">
        <f>[1]!S_DQ_Close("000300.SH",A764)</f>
        <v/>
      </c>
    </row>
    <row r="765" spans="1:7" x14ac:dyDescent="0.15">
      <c r="A765" s="1">
        <v>33991</v>
      </c>
      <c r="B765">
        <v>546.35</v>
      </c>
      <c r="C765">
        <f>[1]!S_DQ_Close("SPX.GI",A765)</f>
        <v>436.11</v>
      </c>
      <c r="D765" t="str">
        <f>[1]!S_DQ_Close("000906.SH",A765)</f>
        <v/>
      </c>
      <c r="E765" t="str">
        <f>[1]!S_DQ_Close("CBA00101.CS",A765)</f>
        <v/>
      </c>
      <c r="F765" t="str">
        <f>[1]!S_DQ_Close("881001.WI",A765)</f>
        <v/>
      </c>
      <c r="G765" t="str">
        <f>[1]!S_DQ_Close("000300.SH",A765)</f>
        <v/>
      </c>
    </row>
    <row r="766" spans="1:7" x14ac:dyDescent="0.15">
      <c r="A766" s="1">
        <v>33994</v>
      </c>
      <c r="B766">
        <v>548.24</v>
      </c>
      <c r="C766">
        <f>[1]!S_DQ_Close("SPX.GI",A766)</f>
        <v>440.01</v>
      </c>
      <c r="D766" t="str">
        <f>[1]!S_DQ_Close("000906.SH",A766)</f>
        <v/>
      </c>
      <c r="E766" t="str">
        <f>[1]!S_DQ_Close("CBA00101.CS",A766)</f>
        <v/>
      </c>
      <c r="F766" t="str">
        <f>[1]!S_DQ_Close("881001.WI",A766)</f>
        <v/>
      </c>
      <c r="G766" t="str">
        <f>[1]!S_DQ_Close("000300.SH",A766)</f>
        <v/>
      </c>
    </row>
    <row r="767" spans="1:7" x14ac:dyDescent="0.15">
      <c r="A767" s="1">
        <v>33995</v>
      </c>
      <c r="B767">
        <v>547.21</v>
      </c>
      <c r="C767">
        <f>[1]!S_DQ_Close("SPX.GI",A767)</f>
        <v>439.95</v>
      </c>
      <c r="D767" t="str">
        <f>[1]!S_DQ_Close("000906.SH",A767)</f>
        <v/>
      </c>
      <c r="E767" t="str">
        <f>[1]!S_DQ_Close("CBA00101.CS",A767)</f>
        <v/>
      </c>
      <c r="F767" t="str">
        <f>[1]!S_DQ_Close("881001.WI",A767)</f>
        <v/>
      </c>
      <c r="G767" t="str">
        <f>[1]!S_DQ_Close("000300.SH",A767)</f>
        <v/>
      </c>
    </row>
    <row r="768" spans="1:7" x14ac:dyDescent="0.15">
      <c r="A768" s="1">
        <v>33996</v>
      </c>
      <c r="B768">
        <v>547.75</v>
      </c>
      <c r="C768">
        <f>[1]!S_DQ_Close("SPX.GI",A768)</f>
        <v>438.11</v>
      </c>
      <c r="D768" t="str">
        <f>[1]!S_DQ_Close("000906.SH",A768)</f>
        <v/>
      </c>
      <c r="E768" t="str">
        <f>[1]!S_DQ_Close("CBA00101.CS",A768)</f>
        <v/>
      </c>
      <c r="F768" t="str">
        <f>[1]!S_DQ_Close("881001.WI",A768)</f>
        <v/>
      </c>
      <c r="G768" t="str">
        <f>[1]!S_DQ_Close("000300.SH",A768)</f>
        <v/>
      </c>
    </row>
    <row r="769" spans="1:7" x14ac:dyDescent="0.15">
      <c r="A769" s="1">
        <v>33997</v>
      </c>
      <c r="B769">
        <v>548.83000000000004</v>
      </c>
      <c r="C769">
        <f>[1]!S_DQ_Close("SPX.GI",A769)</f>
        <v>438.66</v>
      </c>
      <c r="D769" t="str">
        <f>[1]!S_DQ_Close("000906.SH",A769)</f>
        <v/>
      </c>
      <c r="E769" t="str">
        <f>[1]!S_DQ_Close("CBA00101.CS",A769)</f>
        <v/>
      </c>
      <c r="F769" t="str">
        <f>[1]!S_DQ_Close("881001.WI",A769)</f>
        <v/>
      </c>
      <c r="G769" t="str">
        <f>[1]!S_DQ_Close("000300.SH",A769)</f>
        <v/>
      </c>
    </row>
    <row r="770" spans="1:7" x14ac:dyDescent="0.15">
      <c r="A770" s="1">
        <v>33998</v>
      </c>
      <c r="B770">
        <v>549.54999999999995</v>
      </c>
      <c r="C770">
        <f>[1]!S_DQ_Close("SPX.GI",A770)</f>
        <v>438.78</v>
      </c>
      <c r="D770" t="str">
        <f>[1]!S_DQ_Close("000906.SH",A770)</f>
        <v/>
      </c>
      <c r="E770" t="str">
        <f>[1]!S_DQ_Close("CBA00101.CS",A770)</f>
        <v/>
      </c>
      <c r="F770" t="str">
        <f>[1]!S_DQ_Close("881001.WI",A770)</f>
        <v/>
      </c>
      <c r="G770" t="str">
        <f>[1]!S_DQ_Close("000300.SH",A770)</f>
        <v/>
      </c>
    </row>
    <row r="771" spans="1:7" x14ac:dyDescent="0.15">
      <c r="A771" s="1">
        <v>34001</v>
      </c>
      <c r="B771">
        <v>550.4</v>
      </c>
      <c r="C771">
        <f>[1]!S_DQ_Close("SPX.GI",A771)</f>
        <v>442.52</v>
      </c>
      <c r="D771" t="str">
        <f>[1]!S_DQ_Close("000906.SH",A771)</f>
        <v/>
      </c>
      <c r="E771" t="str">
        <f>[1]!S_DQ_Close("CBA00101.CS",A771)</f>
        <v/>
      </c>
      <c r="F771" t="str">
        <f>[1]!S_DQ_Close("881001.WI",A771)</f>
        <v/>
      </c>
      <c r="G771" t="str">
        <f>[1]!S_DQ_Close("000300.SH",A771)</f>
        <v/>
      </c>
    </row>
    <row r="772" spans="1:7" x14ac:dyDescent="0.15">
      <c r="A772" s="1">
        <v>34002</v>
      </c>
      <c r="B772">
        <v>549.29999999999995</v>
      </c>
      <c r="C772">
        <f>[1]!S_DQ_Close("SPX.GI",A772)</f>
        <v>442.56</v>
      </c>
      <c r="D772" t="str">
        <f>[1]!S_DQ_Close("000906.SH",A772)</f>
        <v/>
      </c>
      <c r="E772" t="str">
        <f>[1]!S_DQ_Close("CBA00101.CS",A772)</f>
        <v/>
      </c>
      <c r="F772" t="str">
        <f>[1]!S_DQ_Close("881001.WI",A772)</f>
        <v/>
      </c>
      <c r="G772" t="str">
        <f>[1]!S_DQ_Close("000300.SH",A772)</f>
        <v/>
      </c>
    </row>
    <row r="773" spans="1:7" x14ac:dyDescent="0.15">
      <c r="A773" s="1">
        <v>34003</v>
      </c>
      <c r="B773">
        <v>549.74</v>
      </c>
      <c r="C773">
        <f>[1]!S_DQ_Close("SPX.GI",A773)</f>
        <v>447.2</v>
      </c>
      <c r="D773" t="str">
        <f>[1]!S_DQ_Close("000906.SH",A773)</f>
        <v/>
      </c>
      <c r="E773" t="str">
        <f>[1]!S_DQ_Close("CBA00101.CS",A773)</f>
        <v/>
      </c>
      <c r="F773" t="str">
        <f>[1]!S_DQ_Close("881001.WI",A773)</f>
        <v/>
      </c>
      <c r="G773" t="str">
        <f>[1]!S_DQ_Close("000300.SH",A773)</f>
        <v/>
      </c>
    </row>
    <row r="774" spans="1:7" x14ac:dyDescent="0.15">
      <c r="A774" s="1">
        <v>34004</v>
      </c>
      <c r="B774">
        <v>551.28</v>
      </c>
      <c r="C774">
        <f>[1]!S_DQ_Close("SPX.GI",A774)</f>
        <v>449.56</v>
      </c>
      <c r="D774" t="str">
        <f>[1]!S_DQ_Close("000906.SH",A774)</f>
        <v/>
      </c>
      <c r="E774" t="str">
        <f>[1]!S_DQ_Close("CBA00101.CS",A774)</f>
        <v/>
      </c>
      <c r="F774" t="str">
        <f>[1]!S_DQ_Close("881001.WI",A774)</f>
        <v/>
      </c>
      <c r="G774" t="str">
        <f>[1]!S_DQ_Close("000300.SH",A774)</f>
        <v/>
      </c>
    </row>
    <row r="775" spans="1:7" x14ac:dyDescent="0.15">
      <c r="A775" s="1">
        <v>34005</v>
      </c>
      <c r="B775">
        <v>553.20000000000005</v>
      </c>
      <c r="C775">
        <f>[1]!S_DQ_Close("SPX.GI",A775)</f>
        <v>448.93</v>
      </c>
      <c r="D775" t="str">
        <f>[1]!S_DQ_Close("000906.SH",A775)</f>
        <v/>
      </c>
      <c r="E775" t="str">
        <f>[1]!S_DQ_Close("CBA00101.CS",A775)</f>
        <v/>
      </c>
      <c r="F775" t="str">
        <f>[1]!S_DQ_Close("881001.WI",A775)</f>
        <v/>
      </c>
      <c r="G775" t="str">
        <f>[1]!S_DQ_Close("000300.SH",A775)</f>
        <v/>
      </c>
    </row>
    <row r="776" spans="1:7" x14ac:dyDescent="0.15">
      <c r="A776" s="1">
        <v>34008</v>
      </c>
      <c r="B776">
        <v>551.99</v>
      </c>
      <c r="C776">
        <f>[1]!S_DQ_Close("SPX.GI",A776)</f>
        <v>447.85</v>
      </c>
      <c r="D776" t="str">
        <f>[1]!S_DQ_Close("000906.SH",A776)</f>
        <v/>
      </c>
      <c r="E776" t="str">
        <f>[1]!S_DQ_Close("CBA00101.CS",A776)</f>
        <v/>
      </c>
      <c r="F776" t="str">
        <f>[1]!S_DQ_Close("881001.WI",A776)</f>
        <v/>
      </c>
      <c r="G776" t="str">
        <f>[1]!S_DQ_Close("000300.SH",A776)</f>
        <v/>
      </c>
    </row>
    <row r="777" spans="1:7" x14ac:dyDescent="0.15">
      <c r="A777" s="1">
        <v>34009</v>
      </c>
      <c r="B777">
        <v>551.28</v>
      </c>
      <c r="C777">
        <f>[1]!S_DQ_Close("SPX.GI",A777)</f>
        <v>445.33</v>
      </c>
      <c r="D777" t="str">
        <f>[1]!S_DQ_Close("000906.SH",A777)</f>
        <v/>
      </c>
      <c r="E777" t="str">
        <f>[1]!S_DQ_Close("CBA00101.CS",A777)</f>
        <v/>
      </c>
      <c r="F777" t="str">
        <f>[1]!S_DQ_Close("881001.WI",A777)</f>
        <v/>
      </c>
      <c r="G777" t="str">
        <f>[1]!S_DQ_Close("000300.SH",A777)</f>
        <v/>
      </c>
    </row>
    <row r="778" spans="1:7" x14ac:dyDescent="0.15">
      <c r="A778" s="1">
        <v>34010</v>
      </c>
      <c r="B778">
        <v>549.67999999999995</v>
      </c>
      <c r="C778">
        <f>[1]!S_DQ_Close("SPX.GI",A778)</f>
        <v>446.23</v>
      </c>
      <c r="D778" t="str">
        <f>[1]!S_DQ_Close("000906.SH",A778)</f>
        <v/>
      </c>
      <c r="E778" t="str">
        <f>[1]!S_DQ_Close("CBA00101.CS",A778)</f>
        <v/>
      </c>
      <c r="F778" t="str">
        <f>[1]!S_DQ_Close("881001.WI",A778)</f>
        <v/>
      </c>
      <c r="G778" t="str">
        <f>[1]!S_DQ_Close("000300.SH",A778)</f>
        <v/>
      </c>
    </row>
    <row r="779" spans="1:7" x14ac:dyDescent="0.15">
      <c r="A779" s="1">
        <v>34011</v>
      </c>
      <c r="B779">
        <v>551.33000000000004</v>
      </c>
      <c r="C779">
        <f>[1]!S_DQ_Close("SPX.GI",A779)</f>
        <v>447.66</v>
      </c>
      <c r="D779" t="str">
        <f>[1]!S_DQ_Close("000906.SH",A779)</f>
        <v/>
      </c>
      <c r="E779" t="str">
        <f>[1]!S_DQ_Close("CBA00101.CS",A779)</f>
        <v/>
      </c>
      <c r="F779" t="str">
        <f>[1]!S_DQ_Close("881001.WI",A779)</f>
        <v/>
      </c>
      <c r="G779" t="str">
        <f>[1]!S_DQ_Close("000300.SH",A779)</f>
        <v/>
      </c>
    </row>
    <row r="780" spans="1:7" x14ac:dyDescent="0.15">
      <c r="A780" s="1">
        <v>34012</v>
      </c>
      <c r="B780">
        <v>552.16</v>
      </c>
      <c r="C780">
        <f>[1]!S_DQ_Close("SPX.GI",A780)</f>
        <v>444.58</v>
      </c>
      <c r="D780" t="str">
        <f>[1]!S_DQ_Close("000906.SH",A780)</f>
        <v/>
      </c>
      <c r="E780" t="str">
        <f>[1]!S_DQ_Close("CBA00101.CS",A780)</f>
        <v/>
      </c>
      <c r="F780" t="str">
        <f>[1]!S_DQ_Close("881001.WI",A780)</f>
        <v/>
      </c>
      <c r="G780" t="str">
        <f>[1]!S_DQ_Close("000300.SH",A780)</f>
        <v/>
      </c>
    </row>
    <row r="781" spans="1:7" x14ac:dyDescent="0.15">
      <c r="A781" s="1">
        <v>34016</v>
      </c>
      <c r="B781">
        <v>552.76</v>
      </c>
      <c r="C781">
        <f>[1]!S_DQ_Close("SPX.GI",A781)</f>
        <v>433.91</v>
      </c>
      <c r="D781" t="str">
        <f>[1]!S_DQ_Close("000906.SH",A781)</f>
        <v/>
      </c>
      <c r="E781" t="str">
        <f>[1]!S_DQ_Close("CBA00101.CS",A781)</f>
        <v/>
      </c>
      <c r="F781" t="str">
        <f>[1]!S_DQ_Close("881001.WI",A781)</f>
        <v/>
      </c>
      <c r="G781" t="str">
        <f>[1]!S_DQ_Close("000300.SH",A781)</f>
        <v/>
      </c>
    </row>
    <row r="782" spans="1:7" x14ac:dyDescent="0.15">
      <c r="A782" s="1">
        <v>34017</v>
      </c>
      <c r="B782">
        <v>554.14</v>
      </c>
      <c r="C782">
        <f>[1]!S_DQ_Close("SPX.GI",A782)</f>
        <v>433.3</v>
      </c>
      <c r="D782" t="str">
        <f>[1]!S_DQ_Close("000906.SH",A782)</f>
        <v/>
      </c>
      <c r="E782" t="str">
        <f>[1]!S_DQ_Close("CBA00101.CS",A782)</f>
        <v/>
      </c>
      <c r="F782" t="str">
        <f>[1]!S_DQ_Close("881001.WI",A782)</f>
        <v/>
      </c>
      <c r="G782" t="str">
        <f>[1]!S_DQ_Close("000300.SH",A782)</f>
        <v/>
      </c>
    </row>
    <row r="783" spans="1:7" x14ac:dyDescent="0.15">
      <c r="A783" s="1">
        <v>34018</v>
      </c>
      <c r="B783">
        <v>556.61</v>
      </c>
      <c r="C783">
        <f>[1]!S_DQ_Close("SPX.GI",A783)</f>
        <v>431.9</v>
      </c>
      <c r="D783" t="str">
        <f>[1]!S_DQ_Close("000906.SH",A783)</f>
        <v/>
      </c>
      <c r="E783" t="str">
        <f>[1]!S_DQ_Close("CBA00101.CS",A783)</f>
        <v/>
      </c>
      <c r="F783" t="str">
        <f>[1]!S_DQ_Close("881001.WI",A783)</f>
        <v/>
      </c>
      <c r="G783" t="str">
        <f>[1]!S_DQ_Close("000300.SH",A783)</f>
        <v/>
      </c>
    </row>
    <row r="784" spans="1:7" x14ac:dyDescent="0.15">
      <c r="A784" s="1">
        <v>34019</v>
      </c>
      <c r="B784">
        <v>556.61</v>
      </c>
      <c r="C784">
        <f>[1]!S_DQ_Close("SPX.GI",A784)</f>
        <v>434.22</v>
      </c>
      <c r="D784" t="str">
        <f>[1]!S_DQ_Close("000906.SH",A784)</f>
        <v/>
      </c>
      <c r="E784" t="str">
        <f>[1]!S_DQ_Close("CBA00101.CS",A784)</f>
        <v/>
      </c>
      <c r="F784" t="str">
        <f>[1]!S_DQ_Close("881001.WI",A784)</f>
        <v/>
      </c>
      <c r="G784" t="str">
        <f>[1]!S_DQ_Close("000300.SH",A784)</f>
        <v/>
      </c>
    </row>
    <row r="785" spans="1:7" x14ac:dyDescent="0.15">
      <c r="A785" s="1">
        <v>34022</v>
      </c>
      <c r="B785">
        <v>557.76</v>
      </c>
      <c r="C785">
        <f>[1]!S_DQ_Close("SPX.GI",A785)</f>
        <v>435.24</v>
      </c>
      <c r="D785" t="str">
        <f>[1]!S_DQ_Close("000906.SH",A785)</f>
        <v/>
      </c>
      <c r="E785" t="str">
        <f>[1]!S_DQ_Close("CBA00101.CS",A785)</f>
        <v/>
      </c>
      <c r="F785" t="str">
        <f>[1]!S_DQ_Close("881001.WI",A785)</f>
        <v/>
      </c>
      <c r="G785" t="str">
        <f>[1]!S_DQ_Close("000300.SH",A785)</f>
        <v/>
      </c>
    </row>
    <row r="786" spans="1:7" x14ac:dyDescent="0.15">
      <c r="A786" s="1">
        <v>34023</v>
      </c>
      <c r="B786">
        <v>560.9</v>
      </c>
      <c r="C786">
        <f>[1]!S_DQ_Close("SPX.GI",A786)</f>
        <v>434.8</v>
      </c>
      <c r="D786" t="str">
        <f>[1]!S_DQ_Close("000906.SH",A786)</f>
        <v/>
      </c>
      <c r="E786" t="str">
        <f>[1]!S_DQ_Close("CBA00101.CS",A786)</f>
        <v/>
      </c>
      <c r="F786" t="str">
        <f>[1]!S_DQ_Close("881001.WI",A786)</f>
        <v/>
      </c>
      <c r="G786" t="str">
        <f>[1]!S_DQ_Close("000300.SH",A786)</f>
        <v/>
      </c>
    </row>
    <row r="787" spans="1:7" x14ac:dyDescent="0.15">
      <c r="A787" s="1">
        <v>34024</v>
      </c>
      <c r="B787">
        <v>559.58000000000004</v>
      </c>
      <c r="C787">
        <f>[1]!S_DQ_Close("SPX.GI",A787)</f>
        <v>440.87</v>
      </c>
      <c r="D787" t="str">
        <f>[1]!S_DQ_Close("000906.SH",A787)</f>
        <v/>
      </c>
      <c r="E787" t="str">
        <f>[1]!S_DQ_Close("CBA00101.CS",A787)</f>
        <v/>
      </c>
      <c r="F787" t="str">
        <f>[1]!S_DQ_Close("881001.WI",A787)</f>
        <v/>
      </c>
      <c r="G787" t="str">
        <f>[1]!S_DQ_Close("000300.SH",A787)</f>
        <v/>
      </c>
    </row>
    <row r="788" spans="1:7" x14ac:dyDescent="0.15">
      <c r="A788" s="1">
        <v>34025</v>
      </c>
      <c r="B788">
        <v>559.03</v>
      </c>
      <c r="C788">
        <f>[1]!S_DQ_Close("SPX.GI",A788)</f>
        <v>442.34</v>
      </c>
      <c r="D788" t="str">
        <f>[1]!S_DQ_Close("000906.SH",A788)</f>
        <v/>
      </c>
      <c r="E788" t="str">
        <f>[1]!S_DQ_Close("CBA00101.CS",A788)</f>
        <v/>
      </c>
      <c r="F788" t="str">
        <f>[1]!S_DQ_Close("881001.WI",A788)</f>
        <v/>
      </c>
      <c r="G788" t="str">
        <f>[1]!S_DQ_Close("000300.SH",A788)</f>
        <v/>
      </c>
    </row>
    <row r="789" spans="1:7" x14ac:dyDescent="0.15">
      <c r="A789" s="1">
        <v>34026</v>
      </c>
      <c r="B789">
        <v>559.16999999999996</v>
      </c>
      <c r="C789">
        <f>[1]!S_DQ_Close("SPX.GI",A789)</f>
        <v>443.38</v>
      </c>
      <c r="D789" t="str">
        <f>[1]!S_DQ_Close("000906.SH",A789)</f>
        <v/>
      </c>
      <c r="E789" t="str">
        <f>[1]!S_DQ_Close("CBA00101.CS",A789)</f>
        <v/>
      </c>
      <c r="F789" t="str">
        <f>[1]!S_DQ_Close("881001.WI",A789)</f>
        <v/>
      </c>
      <c r="G789" t="str">
        <f>[1]!S_DQ_Close("000300.SH",A789)</f>
        <v/>
      </c>
    </row>
    <row r="790" spans="1:7" x14ac:dyDescent="0.15">
      <c r="A790" s="1">
        <v>34029</v>
      </c>
      <c r="B790">
        <v>561.41999999999996</v>
      </c>
      <c r="C790">
        <f>[1]!S_DQ_Close("SPX.GI",A790)</f>
        <v>442.01</v>
      </c>
      <c r="D790" t="str">
        <f>[1]!S_DQ_Close("000906.SH",A790)</f>
        <v/>
      </c>
      <c r="E790" t="str">
        <f>[1]!S_DQ_Close("CBA00101.CS",A790)</f>
        <v/>
      </c>
      <c r="F790" t="str">
        <f>[1]!S_DQ_Close("881001.WI",A790)</f>
        <v/>
      </c>
      <c r="G790" t="str">
        <f>[1]!S_DQ_Close("000300.SH",A790)</f>
        <v/>
      </c>
    </row>
    <row r="791" spans="1:7" x14ac:dyDescent="0.15">
      <c r="A791" s="1">
        <v>34030</v>
      </c>
      <c r="B791">
        <v>561.37</v>
      </c>
      <c r="C791">
        <f>[1]!S_DQ_Close("SPX.GI",A791)</f>
        <v>447.9</v>
      </c>
      <c r="D791" t="str">
        <f>[1]!S_DQ_Close("000906.SH",A791)</f>
        <v/>
      </c>
      <c r="E791" t="str">
        <f>[1]!S_DQ_Close("CBA00101.CS",A791)</f>
        <v/>
      </c>
      <c r="F791" t="str">
        <f>[1]!S_DQ_Close("881001.WI",A791)</f>
        <v/>
      </c>
      <c r="G791" t="str">
        <f>[1]!S_DQ_Close("000300.SH",A791)</f>
        <v/>
      </c>
    </row>
    <row r="792" spans="1:7" x14ac:dyDescent="0.15">
      <c r="A792" s="1">
        <v>34031</v>
      </c>
      <c r="B792">
        <v>563.27</v>
      </c>
      <c r="C792">
        <f>[1]!S_DQ_Close("SPX.GI",A792)</f>
        <v>449.26</v>
      </c>
      <c r="D792" t="str">
        <f>[1]!S_DQ_Close("000906.SH",A792)</f>
        <v/>
      </c>
      <c r="E792" t="str">
        <f>[1]!S_DQ_Close("CBA00101.CS",A792)</f>
        <v/>
      </c>
      <c r="F792" t="str">
        <f>[1]!S_DQ_Close("881001.WI",A792)</f>
        <v/>
      </c>
      <c r="G792" t="str">
        <f>[1]!S_DQ_Close("000300.SH",A792)</f>
        <v/>
      </c>
    </row>
    <row r="793" spans="1:7" x14ac:dyDescent="0.15">
      <c r="A793" s="1">
        <v>34032</v>
      </c>
      <c r="B793">
        <v>564.72</v>
      </c>
      <c r="C793">
        <f>[1]!S_DQ_Close("SPX.GI",A793)</f>
        <v>447.34</v>
      </c>
      <c r="D793" t="str">
        <f>[1]!S_DQ_Close("000906.SH",A793)</f>
        <v/>
      </c>
      <c r="E793" t="str">
        <f>[1]!S_DQ_Close("CBA00101.CS",A793)</f>
        <v/>
      </c>
      <c r="F793" t="str">
        <f>[1]!S_DQ_Close("881001.WI",A793)</f>
        <v/>
      </c>
      <c r="G793" t="str">
        <f>[1]!S_DQ_Close("000300.SH",A793)</f>
        <v/>
      </c>
    </row>
    <row r="794" spans="1:7" x14ac:dyDescent="0.15">
      <c r="A794" s="1">
        <v>34033</v>
      </c>
      <c r="B794">
        <v>562.71</v>
      </c>
      <c r="C794">
        <f>[1]!S_DQ_Close("SPX.GI",A794)</f>
        <v>446.11</v>
      </c>
      <c r="D794" t="str">
        <f>[1]!S_DQ_Close("000906.SH",A794)</f>
        <v/>
      </c>
      <c r="E794" t="str">
        <f>[1]!S_DQ_Close("CBA00101.CS",A794)</f>
        <v/>
      </c>
      <c r="F794" t="str">
        <f>[1]!S_DQ_Close("881001.WI",A794)</f>
        <v/>
      </c>
      <c r="G794" t="str">
        <f>[1]!S_DQ_Close("000300.SH",A794)</f>
        <v/>
      </c>
    </row>
    <row r="795" spans="1:7" x14ac:dyDescent="0.15">
      <c r="A795" s="1">
        <v>34036</v>
      </c>
      <c r="B795">
        <v>563.38</v>
      </c>
      <c r="C795">
        <f>[1]!S_DQ_Close("SPX.GI",A795)</f>
        <v>454.71</v>
      </c>
      <c r="D795" t="str">
        <f>[1]!S_DQ_Close("000906.SH",A795)</f>
        <v/>
      </c>
      <c r="E795" t="str">
        <f>[1]!S_DQ_Close("CBA00101.CS",A795)</f>
        <v/>
      </c>
      <c r="F795" t="str">
        <f>[1]!S_DQ_Close("881001.WI",A795)</f>
        <v/>
      </c>
      <c r="G795" t="str">
        <f>[1]!S_DQ_Close("000300.SH",A795)</f>
        <v/>
      </c>
    </row>
    <row r="796" spans="1:7" x14ac:dyDescent="0.15">
      <c r="A796" s="1">
        <v>34037</v>
      </c>
      <c r="B796">
        <v>562.71</v>
      </c>
      <c r="C796">
        <f>[1]!S_DQ_Close("SPX.GI",A796)</f>
        <v>454.4</v>
      </c>
      <c r="D796" t="str">
        <f>[1]!S_DQ_Close("000906.SH",A796)</f>
        <v/>
      </c>
      <c r="E796" t="str">
        <f>[1]!S_DQ_Close("CBA00101.CS",A796)</f>
        <v/>
      </c>
      <c r="F796" t="str">
        <f>[1]!S_DQ_Close("881001.WI",A796)</f>
        <v/>
      </c>
      <c r="G796" t="str">
        <f>[1]!S_DQ_Close("000300.SH",A796)</f>
        <v/>
      </c>
    </row>
    <row r="797" spans="1:7" x14ac:dyDescent="0.15">
      <c r="A797" s="1">
        <v>34038</v>
      </c>
      <c r="B797">
        <v>561.87</v>
      </c>
      <c r="C797">
        <f>[1]!S_DQ_Close("SPX.GI",A797)</f>
        <v>456.33</v>
      </c>
      <c r="D797" t="str">
        <f>[1]!S_DQ_Close("000906.SH",A797)</f>
        <v/>
      </c>
      <c r="E797" t="str">
        <f>[1]!S_DQ_Close("CBA00101.CS",A797)</f>
        <v/>
      </c>
      <c r="F797" t="str">
        <f>[1]!S_DQ_Close("881001.WI",A797)</f>
        <v/>
      </c>
      <c r="G797" t="str">
        <f>[1]!S_DQ_Close("000300.SH",A797)</f>
        <v/>
      </c>
    </row>
    <row r="798" spans="1:7" x14ac:dyDescent="0.15">
      <c r="A798" s="1">
        <v>34039</v>
      </c>
      <c r="B798">
        <v>562.26</v>
      </c>
      <c r="C798">
        <f>[1]!S_DQ_Close("SPX.GI",A798)</f>
        <v>453.72</v>
      </c>
      <c r="D798" t="str">
        <f>[1]!S_DQ_Close("000906.SH",A798)</f>
        <v/>
      </c>
      <c r="E798" t="str">
        <f>[1]!S_DQ_Close("CBA00101.CS",A798)</f>
        <v/>
      </c>
      <c r="F798" t="str">
        <f>[1]!S_DQ_Close("881001.WI",A798)</f>
        <v/>
      </c>
      <c r="G798" t="str">
        <f>[1]!S_DQ_Close("000300.SH",A798)</f>
        <v/>
      </c>
    </row>
    <row r="799" spans="1:7" x14ac:dyDescent="0.15">
      <c r="A799" s="1">
        <v>34040</v>
      </c>
      <c r="B799">
        <v>559.36</v>
      </c>
      <c r="C799">
        <f>[1]!S_DQ_Close("SPX.GI",A799)</f>
        <v>449.83</v>
      </c>
      <c r="D799" t="str">
        <f>[1]!S_DQ_Close("000906.SH",A799)</f>
        <v/>
      </c>
      <c r="E799" t="str">
        <f>[1]!S_DQ_Close("CBA00101.CS",A799)</f>
        <v/>
      </c>
      <c r="F799" t="str">
        <f>[1]!S_DQ_Close("881001.WI",A799)</f>
        <v/>
      </c>
      <c r="G799" t="str">
        <f>[1]!S_DQ_Close("000300.SH",A799)</f>
        <v/>
      </c>
    </row>
    <row r="800" spans="1:7" x14ac:dyDescent="0.15">
      <c r="A800" s="1">
        <v>34043</v>
      </c>
      <c r="B800">
        <v>558.13</v>
      </c>
      <c r="C800">
        <f>[1]!S_DQ_Close("SPX.GI",A800)</f>
        <v>451.43</v>
      </c>
      <c r="D800" t="str">
        <f>[1]!S_DQ_Close("000906.SH",A800)</f>
        <v/>
      </c>
      <c r="E800" t="str">
        <f>[1]!S_DQ_Close("CBA00101.CS",A800)</f>
        <v/>
      </c>
      <c r="F800" t="str">
        <f>[1]!S_DQ_Close("881001.WI",A800)</f>
        <v/>
      </c>
      <c r="G800" t="str">
        <f>[1]!S_DQ_Close("000300.SH",A800)</f>
        <v/>
      </c>
    </row>
    <row r="801" spans="1:7" x14ac:dyDescent="0.15">
      <c r="A801" s="1">
        <v>34044</v>
      </c>
      <c r="B801">
        <v>560.25</v>
      </c>
      <c r="C801">
        <f>[1]!S_DQ_Close("SPX.GI",A801)</f>
        <v>451.37</v>
      </c>
      <c r="D801" t="str">
        <f>[1]!S_DQ_Close("000906.SH",A801)</f>
        <v/>
      </c>
      <c r="E801" t="str">
        <f>[1]!S_DQ_Close("CBA00101.CS",A801)</f>
        <v/>
      </c>
      <c r="F801" t="str">
        <f>[1]!S_DQ_Close("881001.WI",A801)</f>
        <v/>
      </c>
      <c r="G801" t="str">
        <f>[1]!S_DQ_Close("000300.SH",A801)</f>
        <v/>
      </c>
    </row>
    <row r="802" spans="1:7" x14ac:dyDescent="0.15">
      <c r="A802" s="1">
        <v>34045</v>
      </c>
      <c r="B802">
        <v>561.09</v>
      </c>
      <c r="C802">
        <f>[1]!S_DQ_Close("SPX.GI",A802)</f>
        <v>448.31</v>
      </c>
      <c r="D802" t="str">
        <f>[1]!S_DQ_Close("000906.SH",A802)</f>
        <v/>
      </c>
      <c r="E802" t="str">
        <f>[1]!S_DQ_Close("CBA00101.CS",A802)</f>
        <v/>
      </c>
      <c r="F802" t="str">
        <f>[1]!S_DQ_Close("881001.WI",A802)</f>
        <v/>
      </c>
      <c r="G802" t="str">
        <f>[1]!S_DQ_Close("000300.SH",A802)</f>
        <v/>
      </c>
    </row>
    <row r="803" spans="1:7" x14ac:dyDescent="0.15">
      <c r="A803" s="1">
        <v>34046</v>
      </c>
      <c r="B803">
        <v>563.04999999999995</v>
      </c>
      <c r="C803">
        <f>[1]!S_DQ_Close("SPX.GI",A803)</f>
        <v>451.89</v>
      </c>
      <c r="D803" t="str">
        <f>[1]!S_DQ_Close("000906.SH",A803)</f>
        <v/>
      </c>
      <c r="E803" t="str">
        <f>[1]!S_DQ_Close("CBA00101.CS",A803)</f>
        <v/>
      </c>
      <c r="F803" t="str">
        <f>[1]!S_DQ_Close("881001.WI",A803)</f>
        <v/>
      </c>
      <c r="G803" t="str">
        <f>[1]!S_DQ_Close("000300.SH",A803)</f>
        <v/>
      </c>
    </row>
    <row r="804" spans="1:7" x14ac:dyDescent="0.15">
      <c r="A804" s="1">
        <v>34047</v>
      </c>
      <c r="B804">
        <v>562.65</v>
      </c>
      <c r="C804">
        <f>[1]!S_DQ_Close("SPX.GI",A804)</f>
        <v>450.18</v>
      </c>
      <c r="D804" t="str">
        <f>[1]!S_DQ_Close("000906.SH",A804)</f>
        <v/>
      </c>
      <c r="E804" t="str">
        <f>[1]!S_DQ_Close("CBA00101.CS",A804)</f>
        <v/>
      </c>
      <c r="F804" t="str">
        <f>[1]!S_DQ_Close("881001.WI",A804)</f>
        <v/>
      </c>
      <c r="G804" t="str">
        <f>[1]!S_DQ_Close("000300.SH",A804)</f>
        <v/>
      </c>
    </row>
    <row r="805" spans="1:7" x14ac:dyDescent="0.15">
      <c r="A805" s="1">
        <v>34050</v>
      </c>
      <c r="B805">
        <v>562.99</v>
      </c>
      <c r="C805">
        <f>[1]!S_DQ_Close("SPX.GI",A805)</f>
        <v>448.88</v>
      </c>
      <c r="D805" t="str">
        <f>[1]!S_DQ_Close("000906.SH",A805)</f>
        <v/>
      </c>
      <c r="E805" t="str">
        <f>[1]!S_DQ_Close("CBA00101.CS",A805)</f>
        <v/>
      </c>
      <c r="F805" t="str">
        <f>[1]!S_DQ_Close("881001.WI",A805)</f>
        <v/>
      </c>
      <c r="G805" t="str">
        <f>[1]!S_DQ_Close("000300.SH",A805)</f>
        <v/>
      </c>
    </row>
    <row r="806" spans="1:7" x14ac:dyDescent="0.15">
      <c r="A806" s="1">
        <v>34051</v>
      </c>
      <c r="B806">
        <v>564.04999999999995</v>
      </c>
      <c r="C806">
        <f>[1]!S_DQ_Close("SPX.GI",A806)</f>
        <v>448.76</v>
      </c>
      <c r="D806" t="str">
        <f>[1]!S_DQ_Close("000906.SH",A806)</f>
        <v/>
      </c>
      <c r="E806" t="str">
        <f>[1]!S_DQ_Close("CBA00101.CS",A806)</f>
        <v/>
      </c>
      <c r="F806" t="str">
        <f>[1]!S_DQ_Close("881001.WI",A806)</f>
        <v/>
      </c>
      <c r="G806" t="str">
        <f>[1]!S_DQ_Close("000300.SH",A806)</f>
        <v/>
      </c>
    </row>
    <row r="807" spans="1:7" x14ac:dyDescent="0.15">
      <c r="A807" s="1">
        <v>34052</v>
      </c>
      <c r="B807">
        <v>562.99</v>
      </c>
      <c r="C807">
        <f>[1]!S_DQ_Close("SPX.GI",A807)</f>
        <v>448.07</v>
      </c>
      <c r="D807" t="str">
        <f>[1]!S_DQ_Close("000906.SH",A807)</f>
        <v/>
      </c>
      <c r="E807" t="str">
        <f>[1]!S_DQ_Close("CBA00101.CS",A807)</f>
        <v/>
      </c>
      <c r="F807" t="str">
        <f>[1]!S_DQ_Close("881001.WI",A807)</f>
        <v/>
      </c>
      <c r="G807" t="str">
        <f>[1]!S_DQ_Close("000300.SH",A807)</f>
        <v/>
      </c>
    </row>
    <row r="808" spans="1:7" x14ac:dyDescent="0.15">
      <c r="A808" s="1">
        <v>34053</v>
      </c>
      <c r="B808">
        <v>562.6</v>
      </c>
      <c r="C808">
        <f>[1]!S_DQ_Close("SPX.GI",A808)</f>
        <v>450.88</v>
      </c>
      <c r="D808" t="str">
        <f>[1]!S_DQ_Close("000906.SH",A808)</f>
        <v/>
      </c>
      <c r="E808" t="str">
        <f>[1]!S_DQ_Close("CBA00101.CS",A808)</f>
        <v/>
      </c>
      <c r="F808" t="str">
        <f>[1]!S_DQ_Close("881001.WI",A808)</f>
        <v/>
      </c>
      <c r="G808" t="str">
        <f>[1]!S_DQ_Close("000300.SH",A808)</f>
        <v/>
      </c>
    </row>
    <row r="809" spans="1:7" x14ac:dyDescent="0.15">
      <c r="A809" s="1">
        <v>34054</v>
      </c>
      <c r="B809">
        <v>560.03</v>
      </c>
      <c r="C809">
        <f>[1]!S_DQ_Close("SPX.GI",A809)</f>
        <v>447.78</v>
      </c>
      <c r="D809" t="str">
        <f>[1]!S_DQ_Close("000906.SH",A809)</f>
        <v/>
      </c>
      <c r="E809" t="str">
        <f>[1]!S_DQ_Close("CBA00101.CS",A809)</f>
        <v/>
      </c>
      <c r="F809" t="str">
        <f>[1]!S_DQ_Close("881001.WI",A809)</f>
        <v/>
      </c>
      <c r="G809" t="str">
        <f>[1]!S_DQ_Close("000300.SH",A809)</f>
        <v/>
      </c>
    </row>
    <row r="810" spans="1:7" x14ac:dyDescent="0.15">
      <c r="A810" s="1">
        <v>34057</v>
      </c>
      <c r="B810">
        <v>561.14</v>
      </c>
      <c r="C810">
        <f>[1]!S_DQ_Close("SPX.GI",A810)</f>
        <v>450.77</v>
      </c>
      <c r="D810" t="str">
        <f>[1]!S_DQ_Close("000906.SH",A810)</f>
        <v/>
      </c>
      <c r="E810" t="str">
        <f>[1]!S_DQ_Close("CBA00101.CS",A810)</f>
        <v/>
      </c>
      <c r="F810" t="str">
        <f>[1]!S_DQ_Close("881001.WI",A810)</f>
        <v/>
      </c>
      <c r="G810" t="str">
        <f>[1]!S_DQ_Close("000300.SH",A810)</f>
        <v/>
      </c>
    </row>
    <row r="811" spans="1:7" x14ac:dyDescent="0.15">
      <c r="A811" s="1">
        <v>34058</v>
      </c>
      <c r="B811">
        <v>561.92999999999995</v>
      </c>
      <c r="C811">
        <f>[1]!S_DQ_Close("SPX.GI",A811)</f>
        <v>451.97</v>
      </c>
      <c r="D811" t="str">
        <f>[1]!S_DQ_Close("000906.SH",A811)</f>
        <v/>
      </c>
      <c r="E811" t="str">
        <f>[1]!S_DQ_Close("CBA00101.CS",A811)</f>
        <v/>
      </c>
      <c r="F811" t="str">
        <f>[1]!S_DQ_Close("881001.WI",A811)</f>
        <v/>
      </c>
      <c r="G811" t="str">
        <f>[1]!S_DQ_Close("000300.SH",A811)</f>
        <v/>
      </c>
    </row>
    <row r="812" spans="1:7" x14ac:dyDescent="0.15">
      <c r="A812" s="1">
        <v>34059</v>
      </c>
      <c r="B812">
        <v>561.5</v>
      </c>
      <c r="C812">
        <f>[1]!S_DQ_Close("SPX.GI",A812)</f>
        <v>451.67</v>
      </c>
      <c r="D812" t="str">
        <f>[1]!S_DQ_Close("000906.SH",A812)</f>
        <v/>
      </c>
      <c r="E812" t="str">
        <f>[1]!S_DQ_Close("CBA00101.CS",A812)</f>
        <v/>
      </c>
      <c r="F812" t="str">
        <f>[1]!S_DQ_Close("881001.WI",A812)</f>
        <v/>
      </c>
      <c r="G812" t="str">
        <f>[1]!S_DQ_Close("000300.SH",A812)</f>
        <v/>
      </c>
    </row>
    <row r="813" spans="1:7" x14ac:dyDescent="0.15">
      <c r="A813" s="1">
        <v>34060</v>
      </c>
      <c r="B813">
        <v>561.41</v>
      </c>
      <c r="C813">
        <f>[1]!S_DQ_Close("SPX.GI",A813)</f>
        <v>450.3</v>
      </c>
      <c r="D813" t="str">
        <f>[1]!S_DQ_Close("000906.SH",A813)</f>
        <v/>
      </c>
      <c r="E813" t="str">
        <f>[1]!S_DQ_Close("CBA00101.CS",A813)</f>
        <v/>
      </c>
      <c r="F813" t="str">
        <f>[1]!S_DQ_Close("881001.WI",A813)</f>
        <v/>
      </c>
      <c r="G813" t="str">
        <f>[1]!S_DQ_Close("000300.SH",A813)</f>
        <v/>
      </c>
    </row>
    <row r="814" spans="1:7" x14ac:dyDescent="0.15">
      <c r="A814" s="1">
        <v>34061</v>
      </c>
      <c r="B814">
        <v>559.5</v>
      </c>
      <c r="C814">
        <f>[1]!S_DQ_Close("SPX.GI",A814)</f>
        <v>441.39</v>
      </c>
      <c r="D814" t="str">
        <f>[1]!S_DQ_Close("000906.SH",A814)</f>
        <v/>
      </c>
      <c r="E814" t="str">
        <f>[1]!S_DQ_Close("CBA00101.CS",A814)</f>
        <v/>
      </c>
      <c r="F814" t="str">
        <f>[1]!S_DQ_Close("881001.WI",A814)</f>
        <v/>
      </c>
      <c r="G814" t="str">
        <f>[1]!S_DQ_Close("000300.SH",A814)</f>
        <v/>
      </c>
    </row>
    <row r="815" spans="1:7" x14ac:dyDescent="0.15">
      <c r="A815" s="1">
        <v>34064</v>
      </c>
      <c r="B815">
        <v>560.63</v>
      </c>
      <c r="C815">
        <f>[1]!S_DQ_Close("SPX.GI",A815)</f>
        <v>442.29</v>
      </c>
      <c r="D815" t="str">
        <f>[1]!S_DQ_Close("000906.SH",A815)</f>
        <v/>
      </c>
      <c r="E815" t="str">
        <f>[1]!S_DQ_Close("CBA00101.CS",A815)</f>
        <v/>
      </c>
      <c r="F815" t="str">
        <f>[1]!S_DQ_Close("881001.WI",A815)</f>
        <v/>
      </c>
      <c r="G815" t="str">
        <f>[1]!S_DQ_Close("000300.SH",A815)</f>
        <v/>
      </c>
    </row>
    <row r="816" spans="1:7" x14ac:dyDescent="0.15">
      <c r="A816" s="1">
        <v>34065</v>
      </c>
      <c r="B816">
        <v>562.03</v>
      </c>
      <c r="C816">
        <f>[1]!S_DQ_Close("SPX.GI",A816)</f>
        <v>441.16</v>
      </c>
      <c r="D816" t="str">
        <f>[1]!S_DQ_Close("000906.SH",A816)</f>
        <v/>
      </c>
      <c r="E816" t="str">
        <f>[1]!S_DQ_Close("CBA00101.CS",A816)</f>
        <v/>
      </c>
      <c r="F816" t="str">
        <f>[1]!S_DQ_Close("881001.WI",A816)</f>
        <v/>
      </c>
      <c r="G816" t="str">
        <f>[1]!S_DQ_Close("000300.SH",A816)</f>
        <v/>
      </c>
    </row>
    <row r="817" spans="1:7" x14ac:dyDescent="0.15">
      <c r="A817" s="1">
        <v>34066</v>
      </c>
      <c r="B817">
        <v>562.48</v>
      </c>
      <c r="C817">
        <f>[1]!S_DQ_Close("SPX.GI",A817)</f>
        <v>442.73</v>
      </c>
      <c r="D817" t="str">
        <f>[1]!S_DQ_Close("000906.SH",A817)</f>
        <v/>
      </c>
      <c r="E817" t="str">
        <f>[1]!S_DQ_Close("CBA00101.CS",A817)</f>
        <v/>
      </c>
      <c r="F817" t="str">
        <f>[1]!S_DQ_Close("881001.WI",A817)</f>
        <v/>
      </c>
      <c r="G817" t="str">
        <f>[1]!S_DQ_Close("000300.SH",A817)</f>
        <v/>
      </c>
    </row>
    <row r="818" spans="1:7" x14ac:dyDescent="0.15">
      <c r="A818" s="1">
        <v>34067</v>
      </c>
      <c r="B818">
        <v>565.12</v>
      </c>
      <c r="C818">
        <f>[1]!S_DQ_Close("SPX.GI",A818)</f>
        <v>441.84</v>
      </c>
      <c r="D818" t="str">
        <f>[1]!S_DQ_Close("000906.SH",A818)</f>
        <v/>
      </c>
      <c r="E818" t="str">
        <f>[1]!S_DQ_Close("CBA00101.CS",A818)</f>
        <v/>
      </c>
      <c r="F818" t="str">
        <f>[1]!S_DQ_Close("881001.WI",A818)</f>
        <v/>
      </c>
      <c r="G818" t="str">
        <f>[1]!S_DQ_Close("000300.SH",A818)</f>
        <v/>
      </c>
    </row>
    <row r="819" spans="1:7" x14ac:dyDescent="0.15">
      <c r="A819" s="1">
        <v>34071</v>
      </c>
      <c r="B819">
        <v>566.64</v>
      </c>
      <c r="C819">
        <f>[1]!S_DQ_Close("SPX.GI",A819)</f>
        <v>448.37</v>
      </c>
      <c r="D819" t="str">
        <f>[1]!S_DQ_Close("000906.SH",A819)</f>
        <v/>
      </c>
      <c r="E819" t="str">
        <f>[1]!S_DQ_Close("CBA00101.CS",A819)</f>
        <v/>
      </c>
      <c r="F819" t="str">
        <f>[1]!S_DQ_Close("881001.WI",A819)</f>
        <v/>
      </c>
      <c r="G819" t="str">
        <f>[1]!S_DQ_Close("000300.SH",A819)</f>
        <v/>
      </c>
    </row>
    <row r="820" spans="1:7" x14ac:dyDescent="0.15">
      <c r="A820" s="1">
        <v>34072</v>
      </c>
      <c r="B820">
        <v>566.36</v>
      </c>
      <c r="C820">
        <f>[1]!S_DQ_Close("SPX.GI",A820)</f>
        <v>449.22</v>
      </c>
      <c r="D820" t="str">
        <f>[1]!S_DQ_Close("000906.SH",A820)</f>
        <v/>
      </c>
      <c r="E820" t="str">
        <f>[1]!S_DQ_Close("CBA00101.CS",A820)</f>
        <v/>
      </c>
      <c r="F820" t="str">
        <f>[1]!S_DQ_Close("881001.WI",A820)</f>
        <v/>
      </c>
      <c r="G820" t="str">
        <f>[1]!S_DQ_Close("000300.SH",A820)</f>
        <v/>
      </c>
    </row>
    <row r="821" spans="1:7" x14ac:dyDescent="0.15">
      <c r="A821" s="1">
        <v>34073</v>
      </c>
      <c r="B821">
        <v>567.25</v>
      </c>
      <c r="C821">
        <f>[1]!S_DQ_Close("SPX.GI",A821)</f>
        <v>448.66</v>
      </c>
      <c r="D821" t="str">
        <f>[1]!S_DQ_Close("000906.SH",A821)</f>
        <v/>
      </c>
      <c r="E821" t="str">
        <f>[1]!S_DQ_Close("CBA00101.CS",A821)</f>
        <v/>
      </c>
      <c r="F821" t="str">
        <f>[1]!S_DQ_Close("881001.WI",A821)</f>
        <v/>
      </c>
      <c r="G821" t="str">
        <f>[1]!S_DQ_Close("000300.SH",A821)</f>
        <v/>
      </c>
    </row>
    <row r="822" spans="1:7" x14ac:dyDescent="0.15">
      <c r="A822" s="1">
        <v>34074</v>
      </c>
      <c r="B822">
        <v>567.70000000000005</v>
      </c>
      <c r="C822">
        <f>[1]!S_DQ_Close("SPX.GI",A822)</f>
        <v>448.4</v>
      </c>
      <c r="D822" t="str">
        <f>[1]!S_DQ_Close("000906.SH",A822)</f>
        <v/>
      </c>
      <c r="E822" t="str">
        <f>[1]!S_DQ_Close("CBA00101.CS",A822)</f>
        <v/>
      </c>
      <c r="F822" t="str">
        <f>[1]!S_DQ_Close("881001.WI",A822)</f>
        <v/>
      </c>
      <c r="G822" t="str">
        <f>[1]!S_DQ_Close("000300.SH",A822)</f>
        <v/>
      </c>
    </row>
    <row r="823" spans="1:7" x14ac:dyDescent="0.15">
      <c r="A823" s="1">
        <v>34075</v>
      </c>
      <c r="B823">
        <v>567.14</v>
      </c>
      <c r="C823">
        <f>[1]!S_DQ_Close("SPX.GI",A823)</f>
        <v>448.94</v>
      </c>
      <c r="D823" t="str">
        <f>[1]!S_DQ_Close("000906.SH",A823)</f>
        <v/>
      </c>
      <c r="E823" t="str">
        <f>[1]!S_DQ_Close("CBA00101.CS",A823)</f>
        <v/>
      </c>
      <c r="F823" t="str">
        <f>[1]!S_DQ_Close("881001.WI",A823)</f>
        <v/>
      </c>
      <c r="G823" t="str">
        <f>[1]!S_DQ_Close("000300.SH",A823)</f>
        <v/>
      </c>
    </row>
    <row r="824" spans="1:7" x14ac:dyDescent="0.15">
      <c r="A824" s="1">
        <v>34078</v>
      </c>
      <c r="B824">
        <v>567.98</v>
      </c>
      <c r="C824">
        <f>[1]!S_DQ_Close("SPX.GI",A824)</f>
        <v>447.46</v>
      </c>
      <c r="D824" t="str">
        <f>[1]!S_DQ_Close("000906.SH",A824)</f>
        <v/>
      </c>
      <c r="E824" t="str">
        <f>[1]!S_DQ_Close("CBA00101.CS",A824)</f>
        <v/>
      </c>
      <c r="F824" t="str">
        <f>[1]!S_DQ_Close("881001.WI",A824)</f>
        <v/>
      </c>
      <c r="G824" t="str">
        <f>[1]!S_DQ_Close("000300.SH",A824)</f>
        <v/>
      </c>
    </row>
    <row r="825" spans="1:7" x14ac:dyDescent="0.15">
      <c r="A825" s="1">
        <v>34079</v>
      </c>
      <c r="B825">
        <v>567.98</v>
      </c>
      <c r="C825">
        <f>[1]!S_DQ_Close("SPX.GI",A825)</f>
        <v>445.1</v>
      </c>
      <c r="D825" t="str">
        <f>[1]!S_DQ_Close("000906.SH",A825)</f>
        <v/>
      </c>
      <c r="E825" t="str">
        <f>[1]!S_DQ_Close("CBA00101.CS",A825)</f>
        <v/>
      </c>
      <c r="F825" t="str">
        <f>[1]!S_DQ_Close("881001.WI",A825)</f>
        <v/>
      </c>
      <c r="G825" t="str">
        <f>[1]!S_DQ_Close("000300.SH",A825)</f>
        <v/>
      </c>
    </row>
    <row r="826" spans="1:7" x14ac:dyDescent="0.15">
      <c r="A826" s="1">
        <v>34080</v>
      </c>
      <c r="B826">
        <v>568.32000000000005</v>
      </c>
      <c r="C826">
        <f>[1]!S_DQ_Close("SPX.GI",A826)</f>
        <v>443.63</v>
      </c>
      <c r="D826" t="str">
        <f>[1]!S_DQ_Close("000906.SH",A826)</f>
        <v/>
      </c>
      <c r="E826" t="str">
        <f>[1]!S_DQ_Close("CBA00101.CS",A826)</f>
        <v/>
      </c>
      <c r="F826" t="str">
        <f>[1]!S_DQ_Close("881001.WI",A826)</f>
        <v/>
      </c>
      <c r="G826" t="str">
        <f>[1]!S_DQ_Close("000300.SH",A826)</f>
        <v/>
      </c>
    </row>
    <row r="827" spans="1:7" x14ac:dyDescent="0.15">
      <c r="A827" s="1">
        <v>34081</v>
      </c>
      <c r="B827">
        <v>568.83000000000004</v>
      </c>
      <c r="C827">
        <f>[1]!S_DQ_Close("SPX.GI",A827)</f>
        <v>439.46</v>
      </c>
      <c r="D827" t="str">
        <f>[1]!S_DQ_Close("000906.SH",A827)</f>
        <v/>
      </c>
      <c r="E827" t="str">
        <f>[1]!S_DQ_Close("CBA00101.CS",A827)</f>
        <v/>
      </c>
      <c r="F827" t="str">
        <f>[1]!S_DQ_Close("881001.WI",A827)</f>
        <v/>
      </c>
      <c r="G827" t="str">
        <f>[1]!S_DQ_Close("000300.SH",A827)</f>
        <v/>
      </c>
    </row>
    <row r="828" spans="1:7" x14ac:dyDescent="0.15">
      <c r="A828" s="1">
        <v>34082</v>
      </c>
      <c r="B828">
        <v>568.04</v>
      </c>
      <c r="C828">
        <f>[1]!S_DQ_Close("SPX.GI",A828)</f>
        <v>437.03</v>
      </c>
      <c r="D828" t="str">
        <f>[1]!S_DQ_Close("000906.SH",A828)</f>
        <v/>
      </c>
      <c r="E828" t="str">
        <f>[1]!S_DQ_Close("CBA00101.CS",A828)</f>
        <v/>
      </c>
      <c r="F828" t="str">
        <f>[1]!S_DQ_Close("881001.WI",A828)</f>
        <v/>
      </c>
      <c r="G828" t="str">
        <f>[1]!S_DQ_Close("000300.SH",A828)</f>
        <v/>
      </c>
    </row>
    <row r="829" spans="1:7" x14ac:dyDescent="0.15">
      <c r="A829" s="1">
        <v>34085</v>
      </c>
      <c r="B829">
        <v>567.30999999999995</v>
      </c>
      <c r="C829">
        <f>[1]!S_DQ_Close("SPX.GI",A829)</f>
        <v>433.54</v>
      </c>
      <c r="D829" t="str">
        <f>[1]!S_DQ_Close("000906.SH",A829)</f>
        <v/>
      </c>
      <c r="E829" t="str">
        <f>[1]!S_DQ_Close("CBA00101.CS",A829)</f>
        <v/>
      </c>
      <c r="F829" t="str">
        <f>[1]!S_DQ_Close("881001.WI",A829)</f>
        <v/>
      </c>
      <c r="G829" t="str">
        <f>[1]!S_DQ_Close("000300.SH",A829)</f>
        <v/>
      </c>
    </row>
    <row r="830" spans="1:7" x14ac:dyDescent="0.15">
      <c r="A830" s="1">
        <v>34086</v>
      </c>
      <c r="B830">
        <v>565.57000000000005</v>
      </c>
      <c r="C830">
        <f>[1]!S_DQ_Close("SPX.GI",A830)</f>
        <v>438.01</v>
      </c>
      <c r="D830" t="str">
        <f>[1]!S_DQ_Close("000906.SH",A830)</f>
        <v/>
      </c>
      <c r="E830" t="str">
        <f>[1]!S_DQ_Close("CBA00101.CS",A830)</f>
        <v/>
      </c>
      <c r="F830" t="str">
        <f>[1]!S_DQ_Close("881001.WI",A830)</f>
        <v/>
      </c>
      <c r="G830" t="str">
        <f>[1]!S_DQ_Close("000300.SH",A830)</f>
        <v/>
      </c>
    </row>
    <row r="831" spans="1:7" x14ac:dyDescent="0.15">
      <c r="A831" s="1">
        <v>34087</v>
      </c>
      <c r="B831">
        <v>565.46</v>
      </c>
      <c r="C831">
        <f>[1]!S_DQ_Close("SPX.GI",A831)</f>
        <v>438.02</v>
      </c>
      <c r="D831" t="str">
        <f>[1]!S_DQ_Close("000906.SH",A831)</f>
        <v/>
      </c>
      <c r="E831" t="str">
        <f>[1]!S_DQ_Close("CBA00101.CS",A831)</f>
        <v/>
      </c>
      <c r="F831" t="str">
        <f>[1]!S_DQ_Close("881001.WI",A831)</f>
        <v/>
      </c>
      <c r="G831" t="str">
        <f>[1]!S_DQ_Close("000300.SH",A831)</f>
        <v/>
      </c>
    </row>
    <row r="832" spans="1:7" x14ac:dyDescent="0.15">
      <c r="A832" s="1">
        <v>34088</v>
      </c>
      <c r="B832">
        <v>566.64</v>
      </c>
      <c r="C832">
        <f>[1]!S_DQ_Close("SPX.GI",A832)</f>
        <v>438.89</v>
      </c>
      <c r="D832" t="str">
        <f>[1]!S_DQ_Close("000906.SH",A832)</f>
        <v/>
      </c>
      <c r="E832" t="str">
        <f>[1]!S_DQ_Close("CBA00101.CS",A832)</f>
        <v/>
      </c>
      <c r="F832" t="str">
        <f>[1]!S_DQ_Close("881001.WI",A832)</f>
        <v/>
      </c>
      <c r="G832" t="str">
        <f>[1]!S_DQ_Close("000300.SH",A832)</f>
        <v/>
      </c>
    </row>
    <row r="833" spans="1:7" x14ac:dyDescent="0.15">
      <c r="A833" s="1">
        <v>34089</v>
      </c>
      <c r="B833">
        <v>565.41</v>
      </c>
      <c r="C833">
        <f>[1]!S_DQ_Close("SPX.GI",A833)</f>
        <v>440.19</v>
      </c>
      <c r="D833" t="str">
        <f>[1]!S_DQ_Close("000906.SH",A833)</f>
        <v/>
      </c>
      <c r="E833" t="str">
        <f>[1]!S_DQ_Close("CBA00101.CS",A833)</f>
        <v/>
      </c>
      <c r="F833" t="str">
        <f>[1]!S_DQ_Close("881001.WI",A833)</f>
        <v/>
      </c>
      <c r="G833" t="str">
        <f>[1]!S_DQ_Close("000300.SH",A833)</f>
        <v/>
      </c>
    </row>
    <row r="834" spans="1:7" x14ac:dyDescent="0.15">
      <c r="A834" s="1">
        <v>34092</v>
      </c>
      <c r="B834">
        <v>567.98</v>
      </c>
      <c r="C834">
        <f>[1]!S_DQ_Close("SPX.GI",A834)</f>
        <v>442.46</v>
      </c>
      <c r="D834" t="str">
        <f>[1]!S_DQ_Close("000906.SH",A834)</f>
        <v/>
      </c>
      <c r="E834" t="str">
        <f>[1]!S_DQ_Close("CBA00101.CS",A834)</f>
        <v/>
      </c>
      <c r="F834" t="str">
        <f>[1]!S_DQ_Close("881001.WI",A834)</f>
        <v/>
      </c>
      <c r="G834" t="str">
        <f>[1]!S_DQ_Close("000300.SH",A834)</f>
        <v/>
      </c>
    </row>
    <row r="835" spans="1:7" x14ac:dyDescent="0.15">
      <c r="A835" s="1">
        <v>34093</v>
      </c>
      <c r="B835">
        <v>568.94000000000005</v>
      </c>
      <c r="C835">
        <f>[1]!S_DQ_Close("SPX.GI",A835)</f>
        <v>444.05</v>
      </c>
      <c r="D835" t="str">
        <f>[1]!S_DQ_Close("000906.SH",A835)</f>
        <v/>
      </c>
      <c r="E835" t="str">
        <f>[1]!S_DQ_Close("CBA00101.CS",A835)</f>
        <v/>
      </c>
      <c r="F835" t="str">
        <f>[1]!S_DQ_Close("881001.WI",A835)</f>
        <v/>
      </c>
      <c r="G835" t="str">
        <f>[1]!S_DQ_Close("000300.SH",A835)</f>
        <v/>
      </c>
    </row>
    <row r="836" spans="1:7" x14ac:dyDescent="0.15">
      <c r="A836" s="1">
        <v>34094</v>
      </c>
      <c r="B836">
        <v>568.77</v>
      </c>
      <c r="C836">
        <f>[1]!S_DQ_Close("SPX.GI",A836)</f>
        <v>444.52</v>
      </c>
      <c r="D836" t="str">
        <f>[1]!S_DQ_Close("000906.SH",A836)</f>
        <v/>
      </c>
      <c r="E836" t="str">
        <f>[1]!S_DQ_Close("CBA00101.CS",A836)</f>
        <v/>
      </c>
      <c r="F836" t="str">
        <f>[1]!S_DQ_Close("881001.WI",A836)</f>
        <v/>
      </c>
      <c r="G836" t="str">
        <f>[1]!S_DQ_Close("000300.SH",A836)</f>
        <v/>
      </c>
    </row>
    <row r="837" spans="1:7" x14ac:dyDescent="0.15">
      <c r="A837" s="1">
        <v>34095</v>
      </c>
      <c r="B837">
        <v>569.5</v>
      </c>
      <c r="C837">
        <f>[1]!S_DQ_Close("SPX.GI",A837)</f>
        <v>443.26</v>
      </c>
      <c r="D837" t="str">
        <f>[1]!S_DQ_Close("000906.SH",A837)</f>
        <v/>
      </c>
      <c r="E837" t="str">
        <f>[1]!S_DQ_Close("CBA00101.CS",A837)</f>
        <v/>
      </c>
      <c r="F837" t="str">
        <f>[1]!S_DQ_Close("881001.WI",A837)</f>
        <v/>
      </c>
      <c r="G837" t="str">
        <f>[1]!S_DQ_Close("000300.SH",A837)</f>
        <v/>
      </c>
    </row>
    <row r="838" spans="1:7" x14ac:dyDescent="0.15">
      <c r="A838" s="1">
        <v>34096</v>
      </c>
      <c r="B838">
        <v>568.77</v>
      </c>
      <c r="C838">
        <f>[1]!S_DQ_Close("SPX.GI",A838)</f>
        <v>442.31</v>
      </c>
      <c r="D838" t="str">
        <f>[1]!S_DQ_Close("000906.SH",A838)</f>
        <v/>
      </c>
      <c r="E838" t="str">
        <f>[1]!S_DQ_Close("CBA00101.CS",A838)</f>
        <v/>
      </c>
      <c r="F838" t="str">
        <f>[1]!S_DQ_Close("881001.WI",A838)</f>
        <v/>
      </c>
      <c r="G838" t="str">
        <f>[1]!S_DQ_Close("000300.SH",A838)</f>
        <v/>
      </c>
    </row>
    <row r="839" spans="1:7" x14ac:dyDescent="0.15">
      <c r="A839" s="1">
        <v>34099</v>
      </c>
      <c r="B839">
        <v>569.96</v>
      </c>
      <c r="C839">
        <f>[1]!S_DQ_Close("SPX.GI",A839)</f>
        <v>442.8</v>
      </c>
      <c r="D839" t="str">
        <f>[1]!S_DQ_Close("000906.SH",A839)</f>
        <v/>
      </c>
      <c r="E839" t="str">
        <f>[1]!S_DQ_Close("CBA00101.CS",A839)</f>
        <v/>
      </c>
      <c r="F839" t="str">
        <f>[1]!S_DQ_Close("881001.WI",A839)</f>
        <v/>
      </c>
      <c r="G839" t="str">
        <f>[1]!S_DQ_Close("000300.SH",A839)</f>
        <v/>
      </c>
    </row>
    <row r="840" spans="1:7" x14ac:dyDescent="0.15">
      <c r="A840" s="1">
        <v>34100</v>
      </c>
      <c r="B840">
        <v>569.84</v>
      </c>
      <c r="C840">
        <f>[1]!S_DQ_Close("SPX.GI",A840)</f>
        <v>444.36</v>
      </c>
      <c r="D840" t="str">
        <f>[1]!S_DQ_Close("000906.SH",A840)</f>
        <v/>
      </c>
      <c r="E840" t="str">
        <f>[1]!S_DQ_Close("CBA00101.CS",A840)</f>
        <v/>
      </c>
      <c r="F840" t="str">
        <f>[1]!S_DQ_Close("881001.WI",A840)</f>
        <v/>
      </c>
      <c r="G840" t="str">
        <f>[1]!S_DQ_Close("000300.SH",A840)</f>
        <v/>
      </c>
    </row>
    <row r="841" spans="1:7" x14ac:dyDescent="0.15">
      <c r="A841" s="1">
        <v>34101</v>
      </c>
      <c r="B841">
        <v>569.04999999999995</v>
      </c>
      <c r="C841">
        <f>[1]!S_DQ_Close("SPX.GI",A841)</f>
        <v>444.8</v>
      </c>
      <c r="D841" t="str">
        <f>[1]!S_DQ_Close("000906.SH",A841)</f>
        <v/>
      </c>
      <c r="E841" t="str">
        <f>[1]!S_DQ_Close("CBA00101.CS",A841)</f>
        <v/>
      </c>
      <c r="F841" t="str">
        <f>[1]!S_DQ_Close("881001.WI",A841)</f>
        <v/>
      </c>
      <c r="G841" t="str">
        <f>[1]!S_DQ_Close("000300.SH",A841)</f>
        <v/>
      </c>
    </row>
    <row r="842" spans="1:7" x14ac:dyDescent="0.15">
      <c r="A842" s="1">
        <v>34102</v>
      </c>
      <c r="B842">
        <v>567.41</v>
      </c>
      <c r="C842">
        <f>[1]!S_DQ_Close("SPX.GI",A842)</f>
        <v>439.23</v>
      </c>
      <c r="D842" t="str">
        <f>[1]!S_DQ_Close("000906.SH",A842)</f>
        <v/>
      </c>
      <c r="E842" t="str">
        <f>[1]!S_DQ_Close("CBA00101.CS",A842)</f>
        <v/>
      </c>
      <c r="F842" t="str">
        <f>[1]!S_DQ_Close("881001.WI",A842)</f>
        <v/>
      </c>
      <c r="G842" t="str">
        <f>[1]!S_DQ_Close("000300.SH",A842)</f>
        <v/>
      </c>
    </row>
    <row r="843" spans="1:7" x14ac:dyDescent="0.15">
      <c r="A843" s="1">
        <v>34103</v>
      </c>
      <c r="B843">
        <v>567.07000000000005</v>
      </c>
      <c r="C843">
        <f>[1]!S_DQ_Close("SPX.GI",A843)</f>
        <v>439.56</v>
      </c>
      <c r="D843" t="str">
        <f>[1]!S_DQ_Close("000906.SH",A843)</f>
        <v/>
      </c>
      <c r="E843" t="str">
        <f>[1]!S_DQ_Close("CBA00101.CS",A843)</f>
        <v/>
      </c>
      <c r="F843" t="str">
        <f>[1]!S_DQ_Close("881001.WI",A843)</f>
        <v/>
      </c>
      <c r="G843" t="str">
        <f>[1]!S_DQ_Close("000300.SH",A843)</f>
        <v/>
      </c>
    </row>
    <row r="844" spans="1:7" x14ac:dyDescent="0.15">
      <c r="A844" s="1">
        <v>34106</v>
      </c>
      <c r="B844">
        <v>566.22</v>
      </c>
      <c r="C844">
        <f>[1]!S_DQ_Close("SPX.GI",A844)</f>
        <v>440.37</v>
      </c>
      <c r="D844" t="str">
        <f>[1]!S_DQ_Close("000906.SH",A844)</f>
        <v/>
      </c>
      <c r="E844" t="str">
        <f>[1]!S_DQ_Close("CBA00101.CS",A844)</f>
        <v/>
      </c>
      <c r="F844" t="str">
        <f>[1]!S_DQ_Close("881001.WI",A844)</f>
        <v/>
      </c>
      <c r="G844" t="str">
        <f>[1]!S_DQ_Close("000300.SH",A844)</f>
        <v/>
      </c>
    </row>
    <row r="845" spans="1:7" x14ac:dyDescent="0.15">
      <c r="A845" s="1">
        <v>34107</v>
      </c>
      <c r="B845">
        <v>565.09</v>
      </c>
      <c r="C845">
        <f>[1]!S_DQ_Close("SPX.GI",A845)</f>
        <v>440.32</v>
      </c>
      <c r="D845" t="str">
        <f>[1]!S_DQ_Close("000906.SH",A845)</f>
        <v/>
      </c>
      <c r="E845" t="str">
        <f>[1]!S_DQ_Close("CBA00101.CS",A845)</f>
        <v/>
      </c>
      <c r="F845" t="str">
        <f>[1]!S_DQ_Close("881001.WI",A845)</f>
        <v/>
      </c>
      <c r="G845" t="str">
        <f>[1]!S_DQ_Close("000300.SH",A845)</f>
        <v/>
      </c>
    </row>
    <row r="846" spans="1:7" x14ac:dyDescent="0.15">
      <c r="A846" s="1">
        <v>34108</v>
      </c>
      <c r="B846">
        <v>566.28</v>
      </c>
      <c r="C846">
        <f>[1]!S_DQ_Close("SPX.GI",A846)</f>
        <v>447.57</v>
      </c>
      <c r="D846" t="str">
        <f>[1]!S_DQ_Close("000906.SH",A846)</f>
        <v/>
      </c>
      <c r="E846" t="str">
        <f>[1]!S_DQ_Close("CBA00101.CS",A846)</f>
        <v/>
      </c>
      <c r="F846" t="str">
        <f>[1]!S_DQ_Close("881001.WI",A846)</f>
        <v/>
      </c>
      <c r="G846" t="str">
        <f>[1]!S_DQ_Close("000300.SH",A846)</f>
        <v/>
      </c>
    </row>
    <row r="847" spans="1:7" x14ac:dyDescent="0.15">
      <c r="A847" s="1">
        <v>34109</v>
      </c>
      <c r="B847">
        <v>566.73</v>
      </c>
      <c r="C847">
        <f>[1]!S_DQ_Close("SPX.GI",A847)</f>
        <v>450.59</v>
      </c>
      <c r="D847" t="str">
        <f>[1]!S_DQ_Close("000906.SH",A847)</f>
        <v/>
      </c>
      <c r="E847" t="str">
        <f>[1]!S_DQ_Close("CBA00101.CS",A847)</f>
        <v/>
      </c>
      <c r="F847" t="str">
        <f>[1]!S_DQ_Close("881001.WI",A847)</f>
        <v/>
      </c>
      <c r="G847" t="str">
        <f>[1]!S_DQ_Close("000300.SH",A847)</f>
        <v/>
      </c>
    </row>
    <row r="848" spans="1:7" x14ac:dyDescent="0.15">
      <c r="A848" s="1">
        <v>34110</v>
      </c>
      <c r="B848">
        <v>565.42999999999995</v>
      </c>
      <c r="C848">
        <f>[1]!S_DQ_Close("SPX.GI",A848)</f>
        <v>445.84</v>
      </c>
      <c r="D848" t="str">
        <f>[1]!S_DQ_Close("000906.SH",A848)</f>
        <v/>
      </c>
      <c r="E848" t="str">
        <f>[1]!S_DQ_Close("CBA00101.CS",A848)</f>
        <v/>
      </c>
      <c r="F848" t="str">
        <f>[1]!S_DQ_Close("881001.WI",A848)</f>
        <v/>
      </c>
      <c r="G848" t="str">
        <f>[1]!S_DQ_Close("000300.SH",A848)</f>
        <v/>
      </c>
    </row>
    <row r="849" spans="1:7" x14ac:dyDescent="0.15">
      <c r="A849" s="1">
        <v>34113</v>
      </c>
      <c r="B849">
        <v>565.54999999999995</v>
      </c>
      <c r="C849">
        <f>[1]!S_DQ_Close("SPX.GI",A849)</f>
        <v>448</v>
      </c>
      <c r="D849" t="str">
        <f>[1]!S_DQ_Close("000906.SH",A849)</f>
        <v/>
      </c>
      <c r="E849" t="str">
        <f>[1]!S_DQ_Close("CBA00101.CS",A849)</f>
        <v/>
      </c>
      <c r="F849" t="str">
        <f>[1]!S_DQ_Close("881001.WI",A849)</f>
        <v/>
      </c>
      <c r="G849" t="str">
        <f>[1]!S_DQ_Close("000300.SH",A849)</f>
        <v/>
      </c>
    </row>
    <row r="850" spans="1:7" x14ac:dyDescent="0.15">
      <c r="A850" s="1">
        <v>34114</v>
      </c>
      <c r="B850">
        <v>565.6</v>
      </c>
      <c r="C850">
        <f>[1]!S_DQ_Close("SPX.GI",A850)</f>
        <v>448.85</v>
      </c>
      <c r="D850" t="str">
        <f>[1]!S_DQ_Close("000906.SH",A850)</f>
        <v/>
      </c>
      <c r="E850" t="str">
        <f>[1]!S_DQ_Close("CBA00101.CS",A850)</f>
        <v/>
      </c>
      <c r="F850" t="str">
        <f>[1]!S_DQ_Close("881001.WI",A850)</f>
        <v/>
      </c>
      <c r="G850" t="str">
        <f>[1]!S_DQ_Close("000300.SH",A850)</f>
        <v/>
      </c>
    </row>
    <row r="851" spans="1:7" x14ac:dyDescent="0.15">
      <c r="A851" s="1">
        <v>34115</v>
      </c>
      <c r="B851">
        <v>566.85</v>
      </c>
      <c r="C851">
        <f>[1]!S_DQ_Close("SPX.GI",A851)</f>
        <v>453.44</v>
      </c>
      <c r="D851" t="str">
        <f>[1]!S_DQ_Close("000906.SH",A851)</f>
        <v/>
      </c>
      <c r="E851" t="str">
        <f>[1]!S_DQ_Close("CBA00101.CS",A851)</f>
        <v/>
      </c>
      <c r="F851" t="str">
        <f>[1]!S_DQ_Close("881001.WI",A851)</f>
        <v/>
      </c>
      <c r="G851" t="str">
        <f>[1]!S_DQ_Close("000300.SH",A851)</f>
        <v/>
      </c>
    </row>
    <row r="852" spans="1:7" x14ac:dyDescent="0.15">
      <c r="A852" s="1">
        <v>34116</v>
      </c>
      <c r="B852">
        <v>566.9</v>
      </c>
      <c r="C852">
        <f>[1]!S_DQ_Close("SPX.GI",A852)</f>
        <v>452.41</v>
      </c>
      <c r="D852" t="str">
        <f>[1]!S_DQ_Close("000906.SH",A852)</f>
        <v/>
      </c>
      <c r="E852" t="str">
        <f>[1]!S_DQ_Close("CBA00101.CS",A852)</f>
        <v/>
      </c>
      <c r="F852" t="str">
        <f>[1]!S_DQ_Close("881001.WI",A852)</f>
        <v/>
      </c>
      <c r="G852" t="str">
        <f>[1]!S_DQ_Close("000300.SH",A852)</f>
        <v/>
      </c>
    </row>
    <row r="853" spans="1:7" x14ac:dyDescent="0.15">
      <c r="A853" s="1">
        <v>34117</v>
      </c>
      <c r="B853">
        <v>566.13</v>
      </c>
      <c r="C853">
        <f>[1]!S_DQ_Close("SPX.GI",A853)</f>
        <v>450.19</v>
      </c>
      <c r="D853" t="str">
        <f>[1]!S_DQ_Close("000906.SH",A853)</f>
        <v/>
      </c>
      <c r="E853" t="str">
        <f>[1]!S_DQ_Close("CBA00101.CS",A853)</f>
        <v/>
      </c>
      <c r="F853" t="str">
        <f>[1]!S_DQ_Close("881001.WI",A853)</f>
        <v/>
      </c>
      <c r="G853" t="str">
        <f>[1]!S_DQ_Close("000300.SH",A853)</f>
        <v/>
      </c>
    </row>
    <row r="854" spans="1:7" x14ac:dyDescent="0.15">
      <c r="A854" s="1">
        <v>34121</v>
      </c>
      <c r="B854">
        <v>568.87</v>
      </c>
      <c r="C854">
        <f>[1]!S_DQ_Close("SPX.GI",A854)</f>
        <v>453.83</v>
      </c>
      <c r="D854" t="str">
        <f>[1]!S_DQ_Close("000906.SH",A854)</f>
        <v/>
      </c>
      <c r="E854" t="str">
        <f>[1]!S_DQ_Close("CBA00101.CS",A854)</f>
        <v/>
      </c>
      <c r="F854" t="str">
        <f>[1]!S_DQ_Close("881001.WI",A854)</f>
        <v/>
      </c>
      <c r="G854" t="str">
        <f>[1]!S_DQ_Close("000300.SH",A854)</f>
        <v/>
      </c>
    </row>
    <row r="855" spans="1:7" x14ac:dyDescent="0.15">
      <c r="A855" s="1">
        <v>34122</v>
      </c>
      <c r="B855">
        <v>569.04</v>
      </c>
      <c r="C855">
        <f>[1]!S_DQ_Close("SPX.GI",A855)</f>
        <v>453.85</v>
      </c>
      <c r="D855" t="str">
        <f>[1]!S_DQ_Close("000906.SH",A855)</f>
        <v/>
      </c>
      <c r="E855" t="str">
        <f>[1]!S_DQ_Close("CBA00101.CS",A855)</f>
        <v/>
      </c>
      <c r="F855" t="str">
        <f>[1]!S_DQ_Close("881001.WI",A855)</f>
        <v/>
      </c>
      <c r="G855" t="str">
        <f>[1]!S_DQ_Close("000300.SH",A855)</f>
        <v/>
      </c>
    </row>
    <row r="856" spans="1:7" x14ac:dyDescent="0.15">
      <c r="A856" s="1">
        <v>34123</v>
      </c>
      <c r="B856">
        <v>569.94000000000005</v>
      </c>
      <c r="C856">
        <f>[1]!S_DQ_Close("SPX.GI",A856)</f>
        <v>452.49</v>
      </c>
      <c r="D856" t="str">
        <f>[1]!S_DQ_Close("000906.SH",A856)</f>
        <v/>
      </c>
      <c r="E856" t="str">
        <f>[1]!S_DQ_Close("CBA00101.CS",A856)</f>
        <v/>
      </c>
      <c r="F856" t="str">
        <f>[1]!S_DQ_Close("881001.WI",A856)</f>
        <v/>
      </c>
      <c r="G856" t="str">
        <f>[1]!S_DQ_Close("000300.SH",A856)</f>
        <v/>
      </c>
    </row>
    <row r="857" spans="1:7" x14ac:dyDescent="0.15">
      <c r="A857" s="1">
        <v>34124</v>
      </c>
      <c r="B857">
        <v>567.79</v>
      </c>
      <c r="C857">
        <f>[1]!S_DQ_Close("SPX.GI",A857)</f>
        <v>450.06</v>
      </c>
      <c r="D857" t="str">
        <f>[1]!S_DQ_Close("000906.SH",A857)</f>
        <v/>
      </c>
      <c r="E857" t="str">
        <f>[1]!S_DQ_Close("CBA00101.CS",A857)</f>
        <v/>
      </c>
      <c r="F857" t="str">
        <f>[1]!S_DQ_Close("881001.WI",A857)</f>
        <v/>
      </c>
      <c r="G857" t="str">
        <f>[1]!S_DQ_Close("000300.SH",A857)</f>
        <v/>
      </c>
    </row>
    <row r="858" spans="1:7" x14ac:dyDescent="0.15">
      <c r="A858" s="1">
        <v>34127</v>
      </c>
      <c r="B858">
        <v>568.87</v>
      </c>
      <c r="C858">
        <f>[1]!S_DQ_Close("SPX.GI",A858)</f>
        <v>447.69</v>
      </c>
      <c r="D858" t="str">
        <f>[1]!S_DQ_Close("000906.SH",A858)</f>
        <v/>
      </c>
      <c r="E858" t="str">
        <f>[1]!S_DQ_Close("CBA00101.CS",A858)</f>
        <v/>
      </c>
      <c r="F858" t="str">
        <f>[1]!S_DQ_Close("881001.WI",A858)</f>
        <v/>
      </c>
      <c r="G858" t="str">
        <f>[1]!S_DQ_Close("000300.SH",A858)</f>
        <v/>
      </c>
    </row>
    <row r="859" spans="1:7" x14ac:dyDescent="0.15">
      <c r="A859" s="1">
        <v>34128</v>
      </c>
      <c r="B859">
        <v>568.13</v>
      </c>
      <c r="C859">
        <f>[1]!S_DQ_Close("SPX.GI",A859)</f>
        <v>444.71</v>
      </c>
      <c r="D859" t="str">
        <f>[1]!S_DQ_Close("000906.SH",A859)</f>
        <v/>
      </c>
      <c r="E859" t="str">
        <f>[1]!S_DQ_Close("CBA00101.CS",A859)</f>
        <v/>
      </c>
      <c r="F859" t="str">
        <f>[1]!S_DQ_Close("881001.WI",A859)</f>
        <v/>
      </c>
      <c r="G859" t="str">
        <f>[1]!S_DQ_Close("000300.SH",A859)</f>
        <v/>
      </c>
    </row>
    <row r="860" spans="1:7" x14ac:dyDescent="0.15">
      <c r="A860" s="1">
        <v>34129</v>
      </c>
      <c r="B860">
        <v>569.32000000000005</v>
      </c>
      <c r="C860">
        <f>[1]!S_DQ_Close("SPX.GI",A860)</f>
        <v>445.78</v>
      </c>
      <c r="D860" t="str">
        <f>[1]!S_DQ_Close("000906.SH",A860)</f>
        <v/>
      </c>
      <c r="E860" t="str">
        <f>[1]!S_DQ_Close("CBA00101.CS",A860)</f>
        <v/>
      </c>
      <c r="F860" t="str">
        <f>[1]!S_DQ_Close("881001.WI",A860)</f>
        <v/>
      </c>
      <c r="G860" t="str">
        <f>[1]!S_DQ_Close("000300.SH",A860)</f>
        <v/>
      </c>
    </row>
    <row r="861" spans="1:7" x14ac:dyDescent="0.15">
      <c r="A861" s="1">
        <v>34130</v>
      </c>
      <c r="B861">
        <v>569.32000000000005</v>
      </c>
      <c r="C861">
        <f>[1]!S_DQ_Close("SPX.GI",A861)</f>
        <v>445.38</v>
      </c>
      <c r="D861" t="str">
        <f>[1]!S_DQ_Close("000906.SH",A861)</f>
        <v/>
      </c>
      <c r="E861" t="str">
        <f>[1]!S_DQ_Close("CBA00101.CS",A861)</f>
        <v/>
      </c>
      <c r="F861" t="str">
        <f>[1]!S_DQ_Close("881001.WI",A861)</f>
        <v/>
      </c>
      <c r="G861" t="str">
        <f>[1]!S_DQ_Close("000300.SH",A861)</f>
        <v/>
      </c>
    </row>
    <row r="862" spans="1:7" x14ac:dyDescent="0.15">
      <c r="A862" s="1">
        <v>34131</v>
      </c>
      <c r="B862">
        <v>571.70000000000005</v>
      </c>
      <c r="C862">
        <f>[1]!S_DQ_Close("SPX.GI",A862)</f>
        <v>447.26</v>
      </c>
      <c r="D862" t="str">
        <f>[1]!S_DQ_Close("000906.SH",A862)</f>
        <v/>
      </c>
      <c r="E862" t="str">
        <f>[1]!S_DQ_Close("CBA00101.CS",A862)</f>
        <v/>
      </c>
      <c r="F862" t="str">
        <f>[1]!S_DQ_Close("881001.WI",A862)</f>
        <v/>
      </c>
      <c r="G862" t="str">
        <f>[1]!S_DQ_Close("000300.SH",A862)</f>
        <v/>
      </c>
    </row>
    <row r="863" spans="1:7" x14ac:dyDescent="0.15">
      <c r="A863" s="1">
        <v>34134</v>
      </c>
      <c r="B863">
        <v>572.04</v>
      </c>
      <c r="C863">
        <f>[1]!S_DQ_Close("SPX.GI",A863)</f>
        <v>447.71</v>
      </c>
      <c r="D863" t="str">
        <f>[1]!S_DQ_Close("000906.SH",A863)</f>
        <v/>
      </c>
      <c r="E863" t="str">
        <f>[1]!S_DQ_Close("CBA00101.CS",A863)</f>
        <v/>
      </c>
      <c r="F863" t="str">
        <f>[1]!S_DQ_Close("881001.WI",A863)</f>
        <v/>
      </c>
      <c r="G863" t="str">
        <f>[1]!S_DQ_Close("000300.SH",A863)</f>
        <v/>
      </c>
    </row>
    <row r="864" spans="1:7" x14ac:dyDescent="0.15">
      <c r="A864" s="1">
        <v>34135</v>
      </c>
      <c r="B864">
        <v>572.38</v>
      </c>
      <c r="C864">
        <f>[1]!S_DQ_Close("SPX.GI",A864)</f>
        <v>446.27</v>
      </c>
      <c r="D864" t="str">
        <f>[1]!S_DQ_Close("000906.SH",A864)</f>
        <v/>
      </c>
      <c r="E864" t="str">
        <f>[1]!S_DQ_Close("CBA00101.CS",A864)</f>
        <v/>
      </c>
      <c r="F864" t="str">
        <f>[1]!S_DQ_Close("881001.WI",A864)</f>
        <v/>
      </c>
      <c r="G864" t="str">
        <f>[1]!S_DQ_Close("000300.SH",A864)</f>
        <v/>
      </c>
    </row>
    <row r="865" spans="1:7" x14ac:dyDescent="0.15">
      <c r="A865" s="1">
        <v>34136</v>
      </c>
      <c r="B865">
        <v>572.6</v>
      </c>
      <c r="C865">
        <f>[1]!S_DQ_Close("SPX.GI",A865)</f>
        <v>447.43</v>
      </c>
      <c r="D865" t="str">
        <f>[1]!S_DQ_Close("000906.SH",A865)</f>
        <v/>
      </c>
      <c r="E865" t="str">
        <f>[1]!S_DQ_Close("CBA00101.CS",A865)</f>
        <v/>
      </c>
      <c r="F865" t="str">
        <f>[1]!S_DQ_Close("881001.WI",A865)</f>
        <v/>
      </c>
      <c r="G865" t="str">
        <f>[1]!S_DQ_Close("000300.SH",A865)</f>
        <v/>
      </c>
    </row>
    <row r="866" spans="1:7" x14ac:dyDescent="0.15">
      <c r="A866" s="1">
        <v>34137</v>
      </c>
      <c r="B866">
        <v>573.05999999999995</v>
      </c>
      <c r="C866">
        <f>[1]!S_DQ_Close("SPX.GI",A866)</f>
        <v>448.54</v>
      </c>
      <c r="D866" t="str">
        <f>[1]!S_DQ_Close("000906.SH",A866)</f>
        <v/>
      </c>
      <c r="E866" t="str">
        <f>[1]!S_DQ_Close("CBA00101.CS",A866)</f>
        <v/>
      </c>
      <c r="F866" t="str">
        <f>[1]!S_DQ_Close("881001.WI",A866)</f>
        <v/>
      </c>
      <c r="G866" t="str">
        <f>[1]!S_DQ_Close("000300.SH",A866)</f>
        <v/>
      </c>
    </row>
    <row r="867" spans="1:7" x14ac:dyDescent="0.15">
      <c r="A867" s="1">
        <v>34138</v>
      </c>
      <c r="B867">
        <v>572.54999999999995</v>
      </c>
      <c r="C867">
        <f>[1]!S_DQ_Close("SPX.GI",A867)</f>
        <v>443.68</v>
      </c>
      <c r="D867" t="str">
        <f>[1]!S_DQ_Close("000906.SH",A867)</f>
        <v/>
      </c>
      <c r="E867" t="str">
        <f>[1]!S_DQ_Close("CBA00101.CS",A867)</f>
        <v/>
      </c>
      <c r="F867" t="str">
        <f>[1]!S_DQ_Close("881001.WI",A867)</f>
        <v/>
      </c>
      <c r="G867" t="str">
        <f>[1]!S_DQ_Close("000300.SH",A867)</f>
        <v/>
      </c>
    </row>
    <row r="868" spans="1:7" x14ac:dyDescent="0.15">
      <c r="A868" s="1">
        <v>34141</v>
      </c>
      <c r="B868">
        <v>573.67999999999995</v>
      </c>
      <c r="C868">
        <f>[1]!S_DQ_Close("SPX.GI",A868)</f>
        <v>446.22</v>
      </c>
      <c r="D868" t="str">
        <f>[1]!S_DQ_Close("000906.SH",A868)</f>
        <v/>
      </c>
      <c r="E868" t="str">
        <f>[1]!S_DQ_Close("CBA00101.CS",A868)</f>
        <v/>
      </c>
      <c r="F868" t="str">
        <f>[1]!S_DQ_Close("881001.WI",A868)</f>
        <v/>
      </c>
      <c r="G868" t="str">
        <f>[1]!S_DQ_Close("000300.SH",A868)</f>
        <v/>
      </c>
    </row>
    <row r="869" spans="1:7" x14ac:dyDescent="0.15">
      <c r="A869" s="1">
        <v>34142</v>
      </c>
      <c r="B869">
        <v>573.79</v>
      </c>
      <c r="C869">
        <f>[1]!S_DQ_Close("SPX.GI",A869)</f>
        <v>445.93</v>
      </c>
      <c r="D869" t="str">
        <f>[1]!S_DQ_Close("000906.SH",A869)</f>
        <v/>
      </c>
      <c r="E869" t="str">
        <f>[1]!S_DQ_Close("CBA00101.CS",A869)</f>
        <v/>
      </c>
      <c r="F869" t="str">
        <f>[1]!S_DQ_Close("881001.WI",A869)</f>
        <v/>
      </c>
      <c r="G869" t="str">
        <f>[1]!S_DQ_Close("000300.SH",A869)</f>
        <v/>
      </c>
    </row>
    <row r="870" spans="1:7" x14ac:dyDescent="0.15">
      <c r="A870" s="1">
        <v>34143</v>
      </c>
      <c r="B870">
        <v>573.67999999999995</v>
      </c>
      <c r="C870">
        <f>[1]!S_DQ_Close("SPX.GI",A870)</f>
        <v>443.19</v>
      </c>
      <c r="D870" t="str">
        <f>[1]!S_DQ_Close("000906.SH",A870)</f>
        <v/>
      </c>
      <c r="E870" t="str">
        <f>[1]!S_DQ_Close("CBA00101.CS",A870)</f>
        <v/>
      </c>
      <c r="F870" t="str">
        <f>[1]!S_DQ_Close("881001.WI",A870)</f>
        <v/>
      </c>
      <c r="G870" t="str">
        <f>[1]!S_DQ_Close("000300.SH",A870)</f>
        <v/>
      </c>
    </row>
    <row r="871" spans="1:7" x14ac:dyDescent="0.15">
      <c r="A871" s="1">
        <v>34144</v>
      </c>
      <c r="B871">
        <v>574.59</v>
      </c>
      <c r="C871">
        <f>[1]!S_DQ_Close("SPX.GI",A871)</f>
        <v>446.62</v>
      </c>
      <c r="D871" t="str">
        <f>[1]!S_DQ_Close("000906.SH",A871)</f>
        <v/>
      </c>
      <c r="E871" t="str">
        <f>[1]!S_DQ_Close("CBA00101.CS",A871)</f>
        <v/>
      </c>
      <c r="F871" t="str">
        <f>[1]!S_DQ_Close("881001.WI",A871)</f>
        <v/>
      </c>
      <c r="G871" t="str">
        <f>[1]!S_DQ_Close("000300.SH",A871)</f>
        <v/>
      </c>
    </row>
    <row r="872" spans="1:7" x14ac:dyDescent="0.15">
      <c r="A872" s="1">
        <v>34145</v>
      </c>
      <c r="B872">
        <v>575.49</v>
      </c>
      <c r="C872">
        <f>[1]!S_DQ_Close("SPX.GI",A872)</f>
        <v>447.6</v>
      </c>
      <c r="D872" t="str">
        <f>[1]!S_DQ_Close("000906.SH",A872)</f>
        <v/>
      </c>
      <c r="E872" t="str">
        <f>[1]!S_DQ_Close("CBA00101.CS",A872)</f>
        <v/>
      </c>
      <c r="F872" t="str">
        <f>[1]!S_DQ_Close("881001.WI",A872)</f>
        <v/>
      </c>
      <c r="G872" t="str">
        <f>[1]!S_DQ_Close("000300.SH",A872)</f>
        <v/>
      </c>
    </row>
    <row r="873" spans="1:7" x14ac:dyDescent="0.15">
      <c r="A873" s="1">
        <v>34148</v>
      </c>
      <c r="B873">
        <v>576.67999999999995</v>
      </c>
      <c r="C873">
        <f>[1]!S_DQ_Close("SPX.GI",A873)</f>
        <v>451.85</v>
      </c>
      <c r="D873" t="str">
        <f>[1]!S_DQ_Close("000906.SH",A873)</f>
        <v/>
      </c>
      <c r="E873" t="str">
        <f>[1]!S_DQ_Close("CBA00101.CS",A873)</f>
        <v/>
      </c>
      <c r="F873" t="str">
        <f>[1]!S_DQ_Close("881001.WI",A873)</f>
        <v/>
      </c>
      <c r="G873" t="str">
        <f>[1]!S_DQ_Close("000300.SH",A873)</f>
        <v/>
      </c>
    </row>
    <row r="874" spans="1:7" x14ac:dyDescent="0.15">
      <c r="A874" s="1">
        <v>34149</v>
      </c>
      <c r="B874">
        <v>576.85</v>
      </c>
      <c r="C874">
        <f>[1]!S_DQ_Close("SPX.GI",A874)</f>
        <v>450.69</v>
      </c>
      <c r="D874" t="str">
        <f>[1]!S_DQ_Close("000906.SH",A874)</f>
        <v/>
      </c>
      <c r="E874" t="str">
        <f>[1]!S_DQ_Close("CBA00101.CS",A874)</f>
        <v/>
      </c>
      <c r="F874" t="str">
        <f>[1]!S_DQ_Close("881001.WI",A874)</f>
        <v/>
      </c>
      <c r="G874" t="str">
        <f>[1]!S_DQ_Close("000300.SH",A874)</f>
        <v/>
      </c>
    </row>
    <row r="875" spans="1:7" x14ac:dyDescent="0.15">
      <c r="A875" s="1">
        <v>34150</v>
      </c>
      <c r="B875">
        <v>576.39</v>
      </c>
      <c r="C875">
        <f>[1]!S_DQ_Close("SPX.GI",A875)</f>
        <v>450.53</v>
      </c>
      <c r="D875" t="str">
        <f>[1]!S_DQ_Close("000906.SH",A875)</f>
        <v/>
      </c>
      <c r="E875" t="str">
        <f>[1]!S_DQ_Close("CBA00101.CS",A875)</f>
        <v/>
      </c>
      <c r="F875" t="str">
        <f>[1]!S_DQ_Close("881001.WI",A875)</f>
        <v/>
      </c>
      <c r="G875" t="str">
        <f>[1]!S_DQ_Close("000300.SH",A875)</f>
        <v/>
      </c>
    </row>
    <row r="876" spans="1:7" x14ac:dyDescent="0.15">
      <c r="A876" s="1">
        <v>34151</v>
      </c>
      <c r="B876">
        <v>577.1</v>
      </c>
      <c r="C876">
        <f>[1]!S_DQ_Close("SPX.GI",A876)</f>
        <v>449.02</v>
      </c>
      <c r="D876" t="str">
        <f>[1]!S_DQ_Close("000906.SH",A876)</f>
        <v/>
      </c>
      <c r="E876" t="str">
        <f>[1]!S_DQ_Close("CBA00101.CS",A876)</f>
        <v/>
      </c>
      <c r="F876" t="str">
        <f>[1]!S_DQ_Close("881001.WI",A876)</f>
        <v/>
      </c>
      <c r="G876" t="str">
        <f>[1]!S_DQ_Close("000300.SH",A876)</f>
        <v/>
      </c>
    </row>
    <row r="877" spans="1:7" x14ac:dyDescent="0.15">
      <c r="A877" s="1">
        <v>34152</v>
      </c>
      <c r="B877">
        <v>578.02</v>
      </c>
      <c r="C877">
        <f>[1]!S_DQ_Close("SPX.GI",A877)</f>
        <v>445.84</v>
      </c>
      <c r="D877" t="str">
        <f>[1]!S_DQ_Close("000906.SH",A877)</f>
        <v/>
      </c>
      <c r="E877" t="str">
        <f>[1]!S_DQ_Close("CBA00101.CS",A877)</f>
        <v/>
      </c>
      <c r="F877" t="str">
        <f>[1]!S_DQ_Close("881001.WI",A877)</f>
        <v/>
      </c>
      <c r="G877" t="str">
        <f>[1]!S_DQ_Close("000300.SH",A877)</f>
        <v/>
      </c>
    </row>
    <row r="878" spans="1:7" x14ac:dyDescent="0.15">
      <c r="A878" s="1">
        <v>34156</v>
      </c>
      <c r="B878">
        <v>577.39</v>
      </c>
      <c r="C878">
        <f>[1]!S_DQ_Close("SPX.GI",A878)</f>
        <v>441.43</v>
      </c>
      <c r="D878" t="str">
        <f>[1]!S_DQ_Close("000906.SH",A878)</f>
        <v/>
      </c>
      <c r="E878" t="str">
        <f>[1]!S_DQ_Close("CBA00101.CS",A878)</f>
        <v/>
      </c>
      <c r="F878" t="str">
        <f>[1]!S_DQ_Close("881001.WI",A878)</f>
        <v/>
      </c>
      <c r="G878" t="str">
        <f>[1]!S_DQ_Close("000300.SH",A878)</f>
        <v/>
      </c>
    </row>
    <row r="879" spans="1:7" x14ac:dyDescent="0.15">
      <c r="A879" s="1">
        <v>34157</v>
      </c>
      <c r="B879">
        <v>577.45000000000005</v>
      </c>
      <c r="C879">
        <f>[1]!S_DQ_Close("SPX.GI",A879)</f>
        <v>442.83</v>
      </c>
      <c r="D879" t="str">
        <f>[1]!S_DQ_Close("000906.SH",A879)</f>
        <v/>
      </c>
      <c r="E879" t="str">
        <f>[1]!S_DQ_Close("CBA00101.CS",A879)</f>
        <v/>
      </c>
      <c r="F879" t="str">
        <f>[1]!S_DQ_Close("881001.WI",A879)</f>
        <v/>
      </c>
      <c r="G879" t="str">
        <f>[1]!S_DQ_Close("000300.SH",A879)</f>
        <v/>
      </c>
    </row>
    <row r="880" spans="1:7" x14ac:dyDescent="0.15">
      <c r="A880" s="1">
        <v>34158</v>
      </c>
      <c r="B880">
        <v>578.02</v>
      </c>
      <c r="C880">
        <f>[1]!S_DQ_Close("SPX.GI",A880)</f>
        <v>448.64</v>
      </c>
      <c r="D880" t="str">
        <f>[1]!S_DQ_Close("000906.SH",A880)</f>
        <v/>
      </c>
      <c r="E880" t="str">
        <f>[1]!S_DQ_Close("CBA00101.CS",A880)</f>
        <v/>
      </c>
      <c r="F880" t="str">
        <f>[1]!S_DQ_Close("881001.WI",A880)</f>
        <v/>
      </c>
      <c r="G880" t="str">
        <f>[1]!S_DQ_Close("000300.SH",A880)</f>
        <v/>
      </c>
    </row>
    <row r="881" spans="1:7" x14ac:dyDescent="0.15">
      <c r="A881" s="1">
        <v>34159</v>
      </c>
      <c r="B881">
        <v>578.6</v>
      </c>
      <c r="C881">
        <f>[1]!S_DQ_Close("SPX.GI",A881)</f>
        <v>448.13</v>
      </c>
      <c r="D881" t="str">
        <f>[1]!S_DQ_Close("000906.SH",A881)</f>
        <v/>
      </c>
      <c r="E881" t="str">
        <f>[1]!S_DQ_Close("CBA00101.CS",A881)</f>
        <v/>
      </c>
      <c r="F881" t="str">
        <f>[1]!S_DQ_Close("881001.WI",A881)</f>
        <v/>
      </c>
      <c r="G881" t="str">
        <f>[1]!S_DQ_Close("000300.SH",A881)</f>
        <v/>
      </c>
    </row>
    <row r="882" spans="1:7" x14ac:dyDescent="0.15">
      <c r="A882" s="1">
        <v>34162</v>
      </c>
      <c r="B882">
        <v>579.23</v>
      </c>
      <c r="C882">
        <f>[1]!S_DQ_Close("SPX.GI",A882)</f>
        <v>448.98</v>
      </c>
      <c r="D882" t="str">
        <f>[1]!S_DQ_Close("000906.SH",A882)</f>
        <v/>
      </c>
      <c r="E882" t="str">
        <f>[1]!S_DQ_Close("CBA00101.CS",A882)</f>
        <v/>
      </c>
      <c r="F882" t="str">
        <f>[1]!S_DQ_Close("881001.WI",A882)</f>
        <v/>
      </c>
      <c r="G882" t="str">
        <f>[1]!S_DQ_Close("000300.SH",A882)</f>
        <v/>
      </c>
    </row>
    <row r="883" spans="1:7" x14ac:dyDescent="0.15">
      <c r="A883" s="1">
        <v>34163</v>
      </c>
      <c r="B883">
        <v>579</v>
      </c>
      <c r="C883">
        <f>[1]!S_DQ_Close("SPX.GI",A883)</f>
        <v>448.09</v>
      </c>
      <c r="D883" t="str">
        <f>[1]!S_DQ_Close("000906.SH",A883)</f>
        <v/>
      </c>
      <c r="E883" t="str">
        <f>[1]!S_DQ_Close("CBA00101.CS",A883)</f>
        <v/>
      </c>
      <c r="F883" t="str">
        <f>[1]!S_DQ_Close("881001.WI",A883)</f>
        <v/>
      </c>
      <c r="G883" t="str">
        <f>[1]!S_DQ_Close("000300.SH",A883)</f>
        <v/>
      </c>
    </row>
    <row r="884" spans="1:7" x14ac:dyDescent="0.15">
      <c r="A884" s="1">
        <v>34164</v>
      </c>
      <c r="B884">
        <v>580.62</v>
      </c>
      <c r="C884">
        <f>[1]!S_DQ_Close("SPX.GI",A884)</f>
        <v>450.08</v>
      </c>
      <c r="D884" t="str">
        <f>[1]!S_DQ_Close("000906.SH",A884)</f>
        <v/>
      </c>
      <c r="E884" t="str">
        <f>[1]!S_DQ_Close("CBA00101.CS",A884)</f>
        <v/>
      </c>
      <c r="F884" t="str">
        <f>[1]!S_DQ_Close("881001.WI",A884)</f>
        <v/>
      </c>
      <c r="G884" t="str">
        <f>[1]!S_DQ_Close("000300.SH",A884)</f>
        <v/>
      </c>
    </row>
    <row r="885" spans="1:7" x14ac:dyDescent="0.15">
      <c r="A885" s="1">
        <v>34165</v>
      </c>
      <c r="B885">
        <v>580.66999999999996</v>
      </c>
      <c r="C885">
        <f>[1]!S_DQ_Close("SPX.GI",A885)</f>
        <v>449.22</v>
      </c>
      <c r="D885" t="str">
        <f>[1]!S_DQ_Close("000906.SH",A885)</f>
        <v/>
      </c>
      <c r="E885" t="str">
        <f>[1]!S_DQ_Close("CBA00101.CS",A885)</f>
        <v/>
      </c>
      <c r="F885" t="str">
        <f>[1]!S_DQ_Close("881001.WI",A885)</f>
        <v/>
      </c>
      <c r="G885" t="str">
        <f>[1]!S_DQ_Close("000300.SH",A885)</f>
        <v/>
      </c>
    </row>
    <row r="886" spans="1:7" x14ac:dyDescent="0.15">
      <c r="A886" s="1">
        <v>34166</v>
      </c>
      <c r="B886">
        <v>581.02</v>
      </c>
      <c r="C886">
        <f>[1]!S_DQ_Close("SPX.GI",A886)</f>
        <v>445.75</v>
      </c>
      <c r="D886" t="str">
        <f>[1]!S_DQ_Close("000906.SH",A886)</f>
        <v/>
      </c>
      <c r="E886" t="str">
        <f>[1]!S_DQ_Close("CBA00101.CS",A886)</f>
        <v/>
      </c>
      <c r="F886" t="str">
        <f>[1]!S_DQ_Close("881001.WI",A886)</f>
        <v/>
      </c>
      <c r="G886" t="str">
        <f>[1]!S_DQ_Close("000300.SH",A886)</f>
        <v/>
      </c>
    </row>
    <row r="887" spans="1:7" x14ac:dyDescent="0.15">
      <c r="A887" s="1">
        <v>34169</v>
      </c>
      <c r="B887">
        <v>581.37</v>
      </c>
      <c r="C887">
        <f>[1]!S_DQ_Close("SPX.GI",A887)</f>
        <v>446.03</v>
      </c>
      <c r="D887" t="str">
        <f>[1]!S_DQ_Close("000906.SH",A887)</f>
        <v/>
      </c>
      <c r="E887" t="str">
        <f>[1]!S_DQ_Close("CBA00101.CS",A887)</f>
        <v/>
      </c>
      <c r="F887" t="str">
        <f>[1]!S_DQ_Close("881001.WI",A887)</f>
        <v/>
      </c>
      <c r="G887" t="str">
        <f>[1]!S_DQ_Close("000300.SH",A887)</f>
        <v/>
      </c>
    </row>
    <row r="888" spans="1:7" x14ac:dyDescent="0.15">
      <c r="A888" s="1">
        <v>34170</v>
      </c>
      <c r="B888">
        <v>580.5</v>
      </c>
      <c r="C888">
        <f>[1]!S_DQ_Close("SPX.GI",A888)</f>
        <v>447.31</v>
      </c>
      <c r="D888" t="str">
        <f>[1]!S_DQ_Close("000906.SH",A888)</f>
        <v/>
      </c>
      <c r="E888" t="str">
        <f>[1]!S_DQ_Close("CBA00101.CS",A888)</f>
        <v/>
      </c>
      <c r="F888" t="str">
        <f>[1]!S_DQ_Close("881001.WI",A888)</f>
        <v/>
      </c>
      <c r="G888" t="str">
        <f>[1]!S_DQ_Close("000300.SH",A888)</f>
        <v/>
      </c>
    </row>
    <row r="889" spans="1:7" x14ac:dyDescent="0.15">
      <c r="A889" s="1">
        <v>34171</v>
      </c>
      <c r="B889">
        <v>578.77</v>
      </c>
      <c r="C889">
        <f>[1]!S_DQ_Close("SPX.GI",A889)</f>
        <v>447.18</v>
      </c>
      <c r="D889" t="str">
        <f>[1]!S_DQ_Close("000906.SH",A889)</f>
        <v/>
      </c>
      <c r="E889" t="str">
        <f>[1]!S_DQ_Close("CBA00101.CS",A889)</f>
        <v/>
      </c>
      <c r="F889" t="str">
        <f>[1]!S_DQ_Close("881001.WI",A889)</f>
        <v/>
      </c>
      <c r="G889" t="str">
        <f>[1]!S_DQ_Close("000300.SH",A889)</f>
        <v/>
      </c>
    </row>
    <row r="890" spans="1:7" x14ac:dyDescent="0.15">
      <c r="A890" s="1">
        <v>34172</v>
      </c>
      <c r="B890">
        <v>577.27</v>
      </c>
      <c r="C890">
        <f>[1]!S_DQ_Close("SPX.GI",A890)</f>
        <v>444.51</v>
      </c>
      <c r="D890" t="str">
        <f>[1]!S_DQ_Close("000906.SH",A890)</f>
        <v/>
      </c>
      <c r="E890" t="str">
        <f>[1]!S_DQ_Close("CBA00101.CS",A890)</f>
        <v/>
      </c>
      <c r="F890" t="str">
        <f>[1]!S_DQ_Close("881001.WI",A890)</f>
        <v/>
      </c>
      <c r="G890" t="str">
        <f>[1]!S_DQ_Close("000300.SH",A890)</f>
        <v/>
      </c>
    </row>
    <row r="891" spans="1:7" x14ac:dyDescent="0.15">
      <c r="A891" s="1">
        <v>34173</v>
      </c>
      <c r="B891">
        <v>576.17999999999995</v>
      </c>
      <c r="C891">
        <f>[1]!S_DQ_Close("SPX.GI",A891)</f>
        <v>447.1</v>
      </c>
      <c r="D891" t="str">
        <f>[1]!S_DQ_Close("000906.SH",A891)</f>
        <v/>
      </c>
      <c r="E891" t="str">
        <f>[1]!S_DQ_Close("CBA00101.CS",A891)</f>
        <v/>
      </c>
      <c r="F891" t="str">
        <f>[1]!S_DQ_Close("881001.WI",A891)</f>
        <v/>
      </c>
      <c r="G891" t="str">
        <f>[1]!S_DQ_Close("000300.SH",A891)</f>
        <v/>
      </c>
    </row>
    <row r="892" spans="1:7" x14ac:dyDescent="0.15">
      <c r="A892" s="1">
        <v>34176</v>
      </c>
      <c r="B892">
        <v>577.1</v>
      </c>
      <c r="C892">
        <f>[1]!S_DQ_Close("SPX.GI",A892)</f>
        <v>449.09</v>
      </c>
      <c r="D892" t="str">
        <f>[1]!S_DQ_Close("000906.SH",A892)</f>
        <v/>
      </c>
      <c r="E892" t="str">
        <f>[1]!S_DQ_Close("CBA00101.CS",A892)</f>
        <v/>
      </c>
      <c r="F892" t="str">
        <f>[1]!S_DQ_Close("881001.WI",A892)</f>
        <v/>
      </c>
      <c r="G892" t="str">
        <f>[1]!S_DQ_Close("000300.SH",A892)</f>
        <v/>
      </c>
    </row>
    <row r="893" spans="1:7" x14ac:dyDescent="0.15">
      <c r="A893" s="1">
        <v>34177</v>
      </c>
      <c r="B893">
        <v>577.22</v>
      </c>
      <c r="C893">
        <f>[1]!S_DQ_Close("SPX.GI",A893)</f>
        <v>448.24</v>
      </c>
      <c r="D893" t="str">
        <f>[1]!S_DQ_Close("000906.SH",A893)</f>
        <v/>
      </c>
      <c r="E893" t="str">
        <f>[1]!S_DQ_Close("CBA00101.CS",A893)</f>
        <v/>
      </c>
      <c r="F893" t="str">
        <f>[1]!S_DQ_Close("881001.WI",A893)</f>
        <v/>
      </c>
      <c r="G893" t="str">
        <f>[1]!S_DQ_Close("000300.SH",A893)</f>
        <v/>
      </c>
    </row>
    <row r="894" spans="1:7" x14ac:dyDescent="0.15">
      <c r="A894" s="1">
        <v>34178</v>
      </c>
      <c r="B894">
        <v>577.79</v>
      </c>
      <c r="C894">
        <f>[1]!S_DQ_Close("SPX.GI",A894)</f>
        <v>447.19</v>
      </c>
      <c r="D894" t="str">
        <f>[1]!S_DQ_Close("000906.SH",A894)</f>
        <v/>
      </c>
      <c r="E894" t="str">
        <f>[1]!S_DQ_Close("CBA00101.CS",A894)</f>
        <v/>
      </c>
      <c r="F894" t="str">
        <f>[1]!S_DQ_Close("881001.WI",A894)</f>
        <v/>
      </c>
      <c r="G894" t="str">
        <f>[1]!S_DQ_Close("000300.SH",A894)</f>
        <v/>
      </c>
    </row>
    <row r="895" spans="1:7" x14ac:dyDescent="0.15">
      <c r="A895" s="1">
        <v>34179</v>
      </c>
      <c r="B895">
        <v>580.21</v>
      </c>
      <c r="C895">
        <f>[1]!S_DQ_Close("SPX.GI",A895)</f>
        <v>450.24</v>
      </c>
      <c r="D895" t="str">
        <f>[1]!S_DQ_Close("000906.SH",A895)</f>
        <v/>
      </c>
      <c r="E895" t="str">
        <f>[1]!S_DQ_Close("CBA00101.CS",A895)</f>
        <v/>
      </c>
      <c r="F895" t="str">
        <f>[1]!S_DQ_Close("881001.WI",A895)</f>
        <v/>
      </c>
      <c r="G895" t="str">
        <f>[1]!S_DQ_Close("000300.SH",A895)</f>
        <v/>
      </c>
    </row>
    <row r="896" spans="1:7" x14ac:dyDescent="0.15">
      <c r="A896" s="1">
        <v>34180</v>
      </c>
      <c r="B896">
        <v>579.65</v>
      </c>
      <c r="C896">
        <f>[1]!S_DQ_Close("SPX.GI",A896)</f>
        <v>448.13</v>
      </c>
      <c r="D896" t="str">
        <f>[1]!S_DQ_Close("000906.SH",A896)</f>
        <v/>
      </c>
      <c r="E896" t="str">
        <f>[1]!S_DQ_Close("CBA00101.CS",A896)</f>
        <v/>
      </c>
      <c r="F896" t="str">
        <f>[1]!S_DQ_Close("881001.WI",A896)</f>
        <v/>
      </c>
      <c r="G896" t="str">
        <f>[1]!S_DQ_Close("000300.SH",A896)</f>
        <v/>
      </c>
    </row>
    <row r="897" spans="1:7" x14ac:dyDescent="0.15">
      <c r="A897" s="1">
        <v>34183</v>
      </c>
      <c r="B897">
        <v>579.78</v>
      </c>
      <c r="C897">
        <f>[1]!S_DQ_Close("SPX.GI",A897)</f>
        <v>450.15</v>
      </c>
      <c r="D897" t="str">
        <f>[1]!S_DQ_Close("000906.SH",A897)</f>
        <v/>
      </c>
      <c r="E897" t="str">
        <f>[1]!S_DQ_Close("CBA00101.CS",A897)</f>
        <v/>
      </c>
      <c r="F897" t="str">
        <f>[1]!S_DQ_Close("881001.WI",A897)</f>
        <v/>
      </c>
      <c r="G897" t="str">
        <f>[1]!S_DQ_Close("000300.SH",A897)</f>
        <v/>
      </c>
    </row>
    <row r="898" spans="1:7" x14ac:dyDescent="0.15">
      <c r="A898" s="1">
        <v>34184</v>
      </c>
      <c r="B898">
        <v>580.41999999999996</v>
      </c>
      <c r="C898">
        <f>[1]!S_DQ_Close("SPX.GI",A898)</f>
        <v>449.27</v>
      </c>
      <c r="D898" t="str">
        <f>[1]!S_DQ_Close("000906.SH",A898)</f>
        <v/>
      </c>
      <c r="E898" t="str">
        <f>[1]!S_DQ_Close("CBA00101.CS",A898)</f>
        <v/>
      </c>
      <c r="F898" t="str">
        <f>[1]!S_DQ_Close("881001.WI",A898)</f>
        <v/>
      </c>
      <c r="G898" t="str">
        <f>[1]!S_DQ_Close("000300.SH",A898)</f>
        <v/>
      </c>
    </row>
    <row r="899" spans="1:7" x14ac:dyDescent="0.15">
      <c r="A899" s="1">
        <v>34185</v>
      </c>
      <c r="B899">
        <v>580.19000000000005</v>
      </c>
      <c r="C899">
        <f>[1]!S_DQ_Close("SPX.GI",A899)</f>
        <v>448.54</v>
      </c>
      <c r="D899" t="str">
        <f>[1]!S_DQ_Close("000906.SH",A899)</f>
        <v/>
      </c>
      <c r="E899" t="str">
        <f>[1]!S_DQ_Close("CBA00101.CS",A899)</f>
        <v/>
      </c>
      <c r="F899" t="str">
        <f>[1]!S_DQ_Close("881001.WI",A899)</f>
        <v/>
      </c>
      <c r="G899" t="str">
        <f>[1]!S_DQ_Close("000300.SH",A899)</f>
        <v/>
      </c>
    </row>
    <row r="900" spans="1:7" x14ac:dyDescent="0.15">
      <c r="A900" s="1">
        <v>34186</v>
      </c>
      <c r="B900">
        <v>580.71</v>
      </c>
      <c r="C900">
        <f>[1]!S_DQ_Close("SPX.GI",A900)</f>
        <v>448.13</v>
      </c>
      <c r="D900" t="str">
        <f>[1]!S_DQ_Close("000906.SH",A900)</f>
        <v/>
      </c>
      <c r="E900" t="str">
        <f>[1]!S_DQ_Close("CBA00101.CS",A900)</f>
        <v/>
      </c>
      <c r="F900" t="str">
        <f>[1]!S_DQ_Close("881001.WI",A900)</f>
        <v/>
      </c>
      <c r="G900" t="str">
        <f>[1]!S_DQ_Close("000300.SH",A900)</f>
        <v/>
      </c>
    </row>
    <row r="901" spans="1:7" x14ac:dyDescent="0.15">
      <c r="A901" s="1">
        <v>34187</v>
      </c>
      <c r="B901">
        <v>580.94000000000005</v>
      </c>
      <c r="C901">
        <f>[1]!S_DQ_Close("SPX.GI",A901)</f>
        <v>448.68</v>
      </c>
      <c r="D901" t="str">
        <f>[1]!S_DQ_Close("000906.SH",A901)</f>
        <v/>
      </c>
      <c r="E901" t="str">
        <f>[1]!S_DQ_Close("CBA00101.CS",A901)</f>
        <v/>
      </c>
      <c r="F901" t="str">
        <f>[1]!S_DQ_Close("881001.WI",A901)</f>
        <v/>
      </c>
      <c r="G901" t="str">
        <f>[1]!S_DQ_Close("000300.SH",A901)</f>
        <v/>
      </c>
    </row>
    <row r="902" spans="1:7" x14ac:dyDescent="0.15">
      <c r="A902" s="1">
        <v>34190</v>
      </c>
      <c r="B902">
        <v>582.33000000000004</v>
      </c>
      <c r="C902">
        <f>[1]!S_DQ_Close("SPX.GI",A902)</f>
        <v>450.72</v>
      </c>
      <c r="D902" t="str">
        <f>[1]!S_DQ_Close("000906.SH",A902)</f>
        <v/>
      </c>
      <c r="E902" t="str">
        <f>[1]!S_DQ_Close("CBA00101.CS",A902)</f>
        <v/>
      </c>
      <c r="F902" t="str">
        <f>[1]!S_DQ_Close("881001.WI",A902)</f>
        <v/>
      </c>
      <c r="G902" t="str">
        <f>[1]!S_DQ_Close("000300.SH",A902)</f>
        <v/>
      </c>
    </row>
    <row r="903" spans="1:7" x14ac:dyDescent="0.15">
      <c r="A903" s="1">
        <v>34191</v>
      </c>
      <c r="B903">
        <v>582.33000000000004</v>
      </c>
      <c r="C903">
        <f>[1]!S_DQ_Close("SPX.GI",A903)</f>
        <v>449.45</v>
      </c>
      <c r="D903" t="str">
        <f>[1]!S_DQ_Close("000906.SH",A903)</f>
        <v/>
      </c>
      <c r="E903" t="str">
        <f>[1]!S_DQ_Close("CBA00101.CS",A903)</f>
        <v/>
      </c>
      <c r="F903" t="str">
        <f>[1]!S_DQ_Close("881001.WI",A903)</f>
        <v/>
      </c>
      <c r="G903" t="str">
        <f>[1]!S_DQ_Close("000300.SH",A903)</f>
        <v/>
      </c>
    </row>
    <row r="904" spans="1:7" x14ac:dyDescent="0.15">
      <c r="A904" s="1">
        <v>34192</v>
      </c>
      <c r="B904">
        <v>582.79999999999995</v>
      </c>
      <c r="C904">
        <f>[1]!S_DQ_Close("SPX.GI",A904)</f>
        <v>450.46</v>
      </c>
      <c r="D904" t="str">
        <f>[1]!S_DQ_Close("000906.SH",A904)</f>
        <v/>
      </c>
      <c r="E904" t="str">
        <f>[1]!S_DQ_Close("CBA00101.CS",A904)</f>
        <v/>
      </c>
      <c r="F904" t="str">
        <f>[1]!S_DQ_Close("881001.WI",A904)</f>
        <v/>
      </c>
      <c r="G904" t="str">
        <f>[1]!S_DQ_Close("000300.SH",A904)</f>
        <v/>
      </c>
    </row>
    <row r="905" spans="1:7" x14ac:dyDescent="0.15">
      <c r="A905" s="1">
        <v>34193</v>
      </c>
      <c r="B905">
        <v>582.91</v>
      </c>
      <c r="C905">
        <f>[1]!S_DQ_Close("SPX.GI",A905)</f>
        <v>448.96</v>
      </c>
      <c r="D905" t="str">
        <f>[1]!S_DQ_Close("000906.SH",A905)</f>
        <v/>
      </c>
      <c r="E905" t="str">
        <f>[1]!S_DQ_Close("CBA00101.CS",A905)</f>
        <v/>
      </c>
      <c r="F905" t="str">
        <f>[1]!S_DQ_Close("881001.WI",A905)</f>
        <v/>
      </c>
      <c r="G905" t="str">
        <f>[1]!S_DQ_Close("000300.SH",A905)</f>
        <v/>
      </c>
    </row>
    <row r="906" spans="1:7" x14ac:dyDescent="0.15">
      <c r="A906" s="1">
        <v>34194</v>
      </c>
      <c r="B906">
        <v>583.78</v>
      </c>
      <c r="C906">
        <f>[1]!S_DQ_Close("SPX.GI",A906)</f>
        <v>450.14</v>
      </c>
      <c r="D906" t="str">
        <f>[1]!S_DQ_Close("000906.SH",A906)</f>
        <v/>
      </c>
      <c r="E906" t="str">
        <f>[1]!S_DQ_Close("CBA00101.CS",A906)</f>
        <v/>
      </c>
      <c r="F906" t="str">
        <f>[1]!S_DQ_Close("881001.WI",A906)</f>
        <v/>
      </c>
      <c r="G906" t="str">
        <f>[1]!S_DQ_Close("000300.SH",A906)</f>
        <v/>
      </c>
    </row>
    <row r="907" spans="1:7" x14ac:dyDescent="0.15">
      <c r="A907" s="1">
        <v>34197</v>
      </c>
      <c r="B907">
        <v>584.77</v>
      </c>
      <c r="C907">
        <f>[1]!S_DQ_Close("SPX.GI",A907)</f>
        <v>452.38</v>
      </c>
      <c r="D907" t="str">
        <f>[1]!S_DQ_Close("000906.SH",A907)</f>
        <v/>
      </c>
      <c r="E907" t="str">
        <f>[1]!S_DQ_Close("CBA00101.CS",A907)</f>
        <v/>
      </c>
      <c r="F907" t="str">
        <f>[1]!S_DQ_Close("881001.WI",A907)</f>
        <v/>
      </c>
      <c r="G907" t="str">
        <f>[1]!S_DQ_Close("000300.SH",A907)</f>
        <v/>
      </c>
    </row>
    <row r="908" spans="1:7" x14ac:dyDescent="0.15">
      <c r="A908" s="1">
        <v>34198</v>
      </c>
      <c r="B908">
        <v>584.36</v>
      </c>
      <c r="C908">
        <f>[1]!S_DQ_Close("SPX.GI",A908)</f>
        <v>453.13</v>
      </c>
      <c r="D908" t="str">
        <f>[1]!S_DQ_Close("000906.SH",A908)</f>
        <v/>
      </c>
      <c r="E908" t="str">
        <f>[1]!S_DQ_Close("CBA00101.CS",A908)</f>
        <v/>
      </c>
      <c r="F908" t="str">
        <f>[1]!S_DQ_Close("881001.WI",A908)</f>
        <v/>
      </c>
      <c r="G908" t="str">
        <f>[1]!S_DQ_Close("000300.SH",A908)</f>
        <v/>
      </c>
    </row>
    <row r="909" spans="1:7" x14ac:dyDescent="0.15">
      <c r="A909" s="1">
        <v>34199</v>
      </c>
      <c r="B909">
        <v>584.88</v>
      </c>
      <c r="C909">
        <f>[1]!S_DQ_Close("SPX.GI",A909)</f>
        <v>456.04</v>
      </c>
      <c r="D909" t="str">
        <f>[1]!S_DQ_Close("000906.SH",A909)</f>
        <v/>
      </c>
      <c r="E909" t="str">
        <f>[1]!S_DQ_Close("CBA00101.CS",A909)</f>
        <v/>
      </c>
      <c r="F909" t="str">
        <f>[1]!S_DQ_Close("881001.WI",A909)</f>
        <v/>
      </c>
      <c r="G909" t="str">
        <f>[1]!S_DQ_Close("000300.SH",A909)</f>
        <v/>
      </c>
    </row>
    <row r="910" spans="1:7" x14ac:dyDescent="0.15">
      <c r="A910" s="1">
        <v>34200</v>
      </c>
      <c r="B910">
        <v>585.92999999999995</v>
      </c>
      <c r="C910">
        <f>[1]!S_DQ_Close("SPX.GI",A910)</f>
        <v>456.43</v>
      </c>
      <c r="D910" t="str">
        <f>[1]!S_DQ_Close("000906.SH",A910)</f>
        <v/>
      </c>
      <c r="E910" t="str">
        <f>[1]!S_DQ_Close("CBA00101.CS",A910)</f>
        <v/>
      </c>
      <c r="F910" t="str">
        <f>[1]!S_DQ_Close("881001.WI",A910)</f>
        <v/>
      </c>
      <c r="G910" t="str">
        <f>[1]!S_DQ_Close("000300.SH",A910)</f>
        <v/>
      </c>
    </row>
    <row r="911" spans="1:7" x14ac:dyDescent="0.15">
      <c r="A911" s="1">
        <v>34201</v>
      </c>
      <c r="B911">
        <v>586.51</v>
      </c>
      <c r="C911">
        <f>[1]!S_DQ_Close("SPX.GI",A911)</f>
        <v>456.16</v>
      </c>
      <c r="D911" t="str">
        <f>[1]!S_DQ_Close("000906.SH",A911)</f>
        <v/>
      </c>
      <c r="E911" t="str">
        <f>[1]!S_DQ_Close("CBA00101.CS",A911)</f>
        <v/>
      </c>
      <c r="F911" t="str">
        <f>[1]!S_DQ_Close("881001.WI",A911)</f>
        <v/>
      </c>
      <c r="G911" t="str">
        <f>[1]!S_DQ_Close("000300.SH",A911)</f>
        <v/>
      </c>
    </row>
    <row r="912" spans="1:7" x14ac:dyDescent="0.15">
      <c r="A912" s="1">
        <v>34204</v>
      </c>
      <c r="B912">
        <v>586.51</v>
      </c>
      <c r="C912">
        <f>[1]!S_DQ_Close("SPX.GI",A912)</f>
        <v>455.23</v>
      </c>
      <c r="D912" t="str">
        <f>[1]!S_DQ_Close("000906.SH",A912)</f>
        <v/>
      </c>
      <c r="E912" t="str">
        <f>[1]!S_DQ_Close("CBA00101.CS",A912)</f>
        <v/>
      </c>
      <c r="F912" t="str">
        <f>[1]!S_DQ_Close("881001.WI",A912)</f>
        <v/>
      </c>
      <c r="G912" t="str">
        <f>[1]!S_DQ_Close("000300.SH",A912)</f>
        <v/>
      </c>
    </row>
    <row r="913" spans="1:7" x14ac:dyDescent="0.15">
      <c r="A913" s="1">
        <v>34205</v>
      </c>
      <c r="B913">
        <v>587.78</v>
      </c>
      <c r="C913">
        <f>[1]!S_DQ_Close("SPX.GI",A913)</f>
        <v>459.77</v>
      </c>
      <c r="D913" t="str">
        <f>[1]!S_DQ_Close("000906.SH",A913)</f>
        <v/>
      </c>
      <c r="E913" t="str">
        <f>[1]!S_DQ_Close("CBA00101.CS",A913)</f>
        <v/>
      </c>
      <c r="F913" t="str">
        <f>[1]!S_DQ_Close("881001.WI",A913)</f>
        <v/>
      </c>
      <c r="G913" t="str">
        <f>[1]!S_DQ_Close("000300.SH",A913)</f>
        <v/>
      </c>
    </row>
    <row r="914" spans="1:7" x14ac:dyDescent="0.15">
      <c r="A914" s="1">
        <v>34206</v>
      </c>
      <c r="B914">
        <v>588.41999999999996</v>
      </c>
      <c r="C914">
        <f>[1]!S_DQ_Close("SPX.GI",A914)</f>
        <v>460.13</v>
      </c>
      <c r="D914" t="str">
        <f>[1]!S_DQ_Close("000906.SH",A914)</f>
        <v/>
      </c>
      <c r="E914" t="str">
        <f>[1]!S_DQ_Close("CBA00101.CS",A914)</f>
        <v/>
      </c>
      <c r="F914" t="str">
        <f>[1]!S_DQ_Close("881001.WI",A914)</f>
        <v/>
      </c>
      <c r="G914" t="str">
        <f>[1]!S_DQ_Close("000300.SH",A914)</f>
        <v/>
      </c>
    </row>
    <row r="915" spans="1:7" x14ac:dyDescent="0.15">
      <c r="A915" s="1">
        <v>34207</v>
      </c>
      <c r="B915">
        <v>590.51</v>
      </c>
      <c r="C915">
        <f>[1]!S_DQ_Close("SPX.GI",A915)</f>
        <v>461.04</v>
      </c>
      <c r="D915" t="str">
        <f>[1]!S_DQ_Close("000906.SH",A915)</f>
        <v/>
      </c>
      <c r="E915" t="str">
        <f>[1]!S_DQ_Close("CBA00101.CS",A915)</f>
        <v/>
      </c>
      <c r="F915" t="str">
        <f>[1]!S_DQ_Close("881001.WI",A915)</f>
        <v/>
      </c>
      <c r="G915" t="str">
        <f>[1]!S_DQ_Close("000300.SH",A915)</f>
        <v/>
      </c>
    </row>
    <row r="916" spans="1:7" x14ac:dyDescent="0.15">
      <c r="A916" s="1">
        <v>34208</v>
      </c>
      <c r="B916">
        <v>589.46</v>
      </c>
      <c r="C916">
        <f>[1]!S_DQ_Close("SPX.GI",A916)</f>
        <v>460.54</v>
      </c>
      <c r="D916" t="str">
        <f>[1]!S_DQ_Close("000906.SH",A916)</f>
        <v/>
      </c>
      <c r="E916" t="str">
        <f>[1]!S_DQ_Close("CBA00101.CS",A916)</f>
        <v/>
      </c>
      <c r="F916" t="str">
        <f>[1]!S_DQ_Close("881001.WI",A916)</f>
        <v/>
      </c>
      <c r="G916" t="str">
        <f>[1]!S_DQ_Close("000300.SH",A916)</f>
        <v/>
      </c>
    </row>
    <row r="917" spans="1:7" x14ac:dyDescent="0.15">
      <c r="A917" s="1">
        <v>34211</v>
      </c>
      <c r="B917">
        <v>590.28</v>
      </c>
      <c r="C917">
        <f>[1]!S_DQ_Close("SPX.GI",A917)</f>
        <v>461.9</v>
      </c>
      <c r="D917" t="str">
        <f>[1]!S_DQ_Close("000906.SH",A917)</f>
        <v/>
      </c>
      <c r="E917" t="str">
        <f>[1]!S_DQ_Close("CBA00101.CS",A917)</f>
        <v/>
      </c>
      <c r="F917" t="str">
        <f>[1]!S_DQ_Close("881001.WI",A917)</f>
        <v/>
      </c>
      <c r="G917" t="str">
        <f>[1]!S_DQ_Close("000300.SH",A917)</f>
        <v/>
      </c>
    </row>
    <row r="918" spans="1:7" x14ac:dyDescent="0.15">
      <c r="A918" s="1">
        <v>34212</v>
      </c>
      <c r="B918">
        <v>589.80999999999995</v>
      </c>
      <c r="C918">
        <f>[1]!S_DQ_Close("SPX.GI",A918)</f>
        <v>463.56</v>
      </c>
      <c r="D918" t="str">
        <f>[1]!S_DQ_Close("000906.SH",A918)</f>
        <v/>
      </c>
      <c r="E918" t="str">
        <f>[1]!S_DQ_Close("CBA00101.CS",A918)</f>
        <v/>
      </c>
      <c r="F918" t="str">
        <f>[1]!S_DQ_Close("881001.WI",A918)</f>
        <v/>
      </c>
      <c r="G918" t="str">
        <f>[1]!S_DQ_Close("000300.SH",A918)</f>
        <v/>
      </c>
    </row>
    <row r="919" spans="1:7" x14ac:dyDescent="0.15">
      <c r="A919" s="1">
        <v>34213</v>
      </c>
      <c r="B919">
        <v>590.01</v>
      </c>
      <c r="C919">
        <f>[1]!S_DQ_Close("SPX.GI",A919)</f>
        <v>463.15</v>
      </c>
      <c r="D919" t="str">
        <f>[1]!S_DQ_Close("000906.SH",A919)</f>
        <v/>
      </c>
      <c r="E919" t="str">
        <f>[1]!S_DQ_Close("CBA00101.CS",A919)</f>
        <v/>
      </c>
      <c r="F919" t="str">
        <f>[1]!S_DQ_Close("881001.WI",A919)</f>
        <v/>
      </c>
      <c r="G919" t="str">
        <f>[1]!S_DQ_Close("000300.SH",A919)</f>
        <v/>
      </c>
    </row>
    <row r="920" spans="1:7" x14ac:dyDescent="0.15">
      <c r="A920" s="1">
        <v>34214</v>
      </c>
      <c r="B920">
        <v>590.78</v>
      </c>
      <c r="C920">
        <f>[1]!S_DQ_Close("SPX.GI",A920)</f>
        <v>461.3</v>
      </c>
      <c r="D920" t="str">
        <f>[1]!S_DQ_Close("000906.SH",A920)</f>
        <v/>
      </c>
      <c r="E920" t="str">
        <f>[1]!S_DQ_Close("CBA00101.CS",A920)</f>
        <v/>
      </c>
      <c r="F920" t="str">
        <f>[1]!S_DQ_Close("881001.WI",A920)</f>
        <v/>
      </c>
      <c r="G920" t="str">
        <f>[1]!S_DQ_Close("000300.SH",A920)</f>
        <v/>
      </c>
    </row>
    <row r="921" spans="1:7" x14ac:dyDescent="0.15">
      <c r="A921" s="1">
        <v>34215</v>
      </c>
      <c r="B921">
        <v>593.49</v>
      </c>
      <c r="C921">
        <f>[1]!S_DQ_Close("SPX.GI",A921)</f>
        <v>461.34</v>
      </c>
      <c r="D921" t="str">
        <f>[1]!S_DQ_Close("000906.SH",A921)</f>
        <v/>
      </c>
      <c r="E921" t="str">
        <f>[1]!S_DQ_Close("CBA00101.CS",A921)</f>
        <v/>
      </c>
      <c r="F921" t="str">
        <f>[1]!S_DQ_Close("881001.WI",A921)</f>
        <v/>
      </c>
      <c r="G921" t="str">
        <f>[1]!S_DQ_Close("000300.SH",A921)</f>
        <v/>
      </c>
    </row>
    <row r="922" spans="1:7" x14ac:dyDescent="0.15">
      <c r="A922" s="1">
        <v>34219</v>
      </c>
      <c r="B922">
        <v>594.91</v>
      </c>
      <c r="C922">
        <f>[1]!S_DQ_Close("SPX.GI",A922)</f>
        <v>458.52</v>
      </c>
      <c r="D922" t="str">
        <f>[1]!S_DQ_Close("000906.SH",A922)</f>
        <v/>
      </c>
      <c r="E922" t="str">
        <f>[1]!S_DQ_Close("CBA00101.CS",A922)</f>
        <v/>
      </c>
      <c r="F922" t="str">
        <f>[1]!S_DQ_Close("881001.WI",A922)</f>
        <v/>
      </c>
      <c r="G922" t="str">
        <f>[1]!S_DQ_Close("000300.SH",A922)</f>
        <v/>
      </c>
    </row>
    <row r="923" spans="1:7" x14ac:dyDescent="0.15">
      <c r="A923" s="1">
        <v>34220</v>
      </c>
      <c r="B923">
        <v>594.66999999999996</v>
      </c>
      <c r="C923">
        <f>[1]!S_DQ_Close("SPX.GI",A923)</f>
        <v>456.65</v>
      </c>
      <c r="D923" t="str">
        <f>[1]!S_DQ_Close("000906.SH",A923)</f>
        <v/>
      </c>
      <c r="E923" t="str">
        <f>[1]!S_DQ_Close("CBA00101.CS",A923)</f>
        <v/>
      </c>
      <c r="F923" t="str">
        <f>[1]!S_DQ_Close("881001.WI",A923)</f>
        <v/>
      </c>
      <c r="G923" t="str">
        <f>[1]!S_DQ_Close("000300.SH",A923)</f>
        <v/>
      </c>
    </row>
    <row r="924" spans="1:7" x14ac:dyDescent="0.15">
      <c r="A924" s="1">
        <v>34221</v>
      </c>
      <c r="B924">
        <v>591.84</v>
      </c>
      <c r="C924">
        <f>[1]!S_DQ_Close("SPX.GI",A924)</f>
        <v>457.5</v>
      </c>
      <c r="D924" t="str">
        <f>[1]!S_DQ_Close("000906.SH",A924)</f>
        <v/>
      </c>
      <c r="E924" t="str">
        <f>[1]!S_DQ_Close("CBA00101.CS",A924)</f>
        <v/>
      </c>
      <c r="F924" t="str">
        <f>[1]!S_DQ_Close("881001.WI",A924)</f>
        <v/>
      </c>
      <c r="G924" t="str">
        <f>[1]!S_DQ_Close("000300.SH",A924)</f>
        <v/>
      </c>
    </row>
    <row r="925" spans="1:7" x14ac:dyDescent="0.15">
      <c r="A925" s="1">
        <v>34222</v>
      </c>
      <c r="B925">
        <v>593.73</v>
      </c>
      <c r="C925">
        <f>[1]!S_DQ_Close("SPX.GI",A925)</f>
        <v>461.72</v>
      </c>
      <c r="D925" t="str">
        <f>[1]!S_DQ_Close("000906.SH",A925)</f>
        <v/>
      </c>
      <c r="E925" t="str">
        <f>[1]!S_DQ_Close("CBA00101.CS",A925)</f>
        <v/>
      </c>
      <c r="F925" t="str">
        <f>[1]!S_DQ_Close("881001.WI",A925)</f>
        <v/>
      </c>
      <c r="G925" t="str">
        <f>[1]!S_DQ_Close("000300.SH",A925)</f>
        <v/>
      </c>
    </row>
    <row r="926" spans="1:7" x14ac:dyDescent="0.15">
      <c r="A926" s="1">
        <v>34225</v>
      </c>
      <c r="B926">
        <v>594.44000000000005</v>
      </c>
      <c r="C926">
        <f>[1]!S_DQ_Close("SPX.GI",A926)</f>
        <v>462.06</v>
      </c>
      <c r="D926" t="str">
        <f>[1]!S_DQ_Close("000906.SH",A926)</f>
        <v/>
      </c>
      <c r="E926" t="str">
        <f>[1]!S_DQ_Close("CBA00101.CS",A926)</f>
        <v/>
      </c>
      <c r="F926" t="str">
        <f>[1]!S_DQ_Close("881001.WI",A926)</f>
        <v/>
      </c>
      <c r="G926" t="str">
        <f>[1]!S_DQ_Close("000300.SH",A926)</f>
        <v/>
      </c>
    </row>
    <row r="927" spans="1:7" x14ac:dyDescent="0.15">
      <c r="A927" s="1">
        <v>34226</v>
      </c>
      <c r="B927">
        <v>591.9</v>
      </c>
      <c r="C927">
        <f>[1]!S_DQ_Close("SPX.GI",A927)</f>
        <v>459.9</v>
      </c>
      <c r="D927" t="str">
        <f>[1]!S_DQ_Close("000906.SH",A927)</f>
        <v/>
      </c>
      <c r="E927" t="str">
        <f>[1]!S_DQ_Close("CBA00101.CS",A927)</f>
        <v/>
      </c>
      <c r="F927" t="str">
        <f>[1]!S_DQ_Close("881001.WI",A927)</f>
        <v/>
      </c>
      <c r="G927" t="str">
        <f>[1]!S_DQ_Close("000300.SH",A927)</f>
        <v/>
      </c>
    </row>
    <row r="928" spans="1:7" x14ac:dyDescent="0.15">
      <c r="A928" s="1">
        <v>34227</v>
      </c>
      <c r="B928">
        <v>591.54</v>
      </c>
      <c r="C928">
        <f>[1]!S_DQ_Close("SPX.GI",A928)</f>
        <v>461.6</v>
      </c>
      <c r="D928" t="str">
        <f>[1]!S_DQ_Close("000906.SH",A928)</f>
        <v/>
      </c>
      <c r="E928" t="str">
        <f>[1]!S_DQ_Close("CBA00101.CS",A928)</f>
        <v/>
      </c>
      <c r="F928" t="str">
        <f>[1]!S_DQ_Close("881001.WI",A928)</f>
        <v/>
      </c>
      <c r="G928" t="str">
        <f>[1]!S_DQ_Close("000300.SH",A928)</f>
        <v/>
      </c>
    </row>
    <row r="929" spans="1:7" x14ac:dyDescent="0.15">
      <c r="A929" s="1">
        <v>34228</v>
      </c>
      <c r="B929">
        <v>591.96</v>
      </c>
      <c r="C929">
        <f>[1]!S_DQ_Close("SPX.GI",A929)</f>
        <v>459.43</v>
      </c>
      <c r="D929" t="str">
        <f>[1]!S_DQ_Close("000906.SH",A929)</f>
        <v/>
      </c>
      <c r="E929" t="str">
        <f>[1]!S_DQ_Close("CBA00101.CS",A929)</f>
        <v/>
      </c>
      <c r="F929" t="str">
        <f>[1]!S_DQ_Close("881001.WI",A929)</f>
        <v/>
      </c>
      <c r="G929" t="str">
        <f>[1]!S_DQ_Close("000300.SH",A929)</f>
        <v/>
      </c>
    </row>
    <row r="930" spans="1:7" x14ac:dyDescent="0.15">
      <c r="A930" s="1">
        <v>34229</v>
      </c>
      <c r="B930">
        <v>591.66</v>
      </c>
      <c r="C930">
        <f>[1]!S_DQ_Close("SPX.GI",A930)</f>
        <v>458.83</v>
      </c>
      <c r="D930" t="str">
        <f>[1]!S_DQ_Close("000906.SH",A930)</f>
        <v/>
      </c>
      <c r="E930" t="str">
        <f>[1]!S_DQ_Close("CBA00101.CS",A930)</f>
        <v/>
      </c>
      <c r="F930" t="str">
        <f>[1]!S_DQ_Close("881001.WI",A930)</f>
        <v/>
      </c>
      <c r="G930" t="str">
        <f>[1]!S_DQ_Close("000300.SH",A930)</f>
        <v/>
      </c>
    </row>
    <row r="931" spans="1:7" x14ac:dyDescent="0.15">
      <c r="A931" s="1">
        <v>34232</v>
      </c>
      <c r="B931">
        <v>590.95000000000005</v>
      </c>
      <c r="C931">
        <f>[1]!S_DQ_Close("SPX.GI",A931)</f>
        <v>455.05</v>
      </c>
      <c r="D931" t="str">
        <f>[1]!S_DQ_Close("000906.SH",A931)</f>
        <v/>
      </c>
      <c r="E931" t="str">
        <f>[1]!S_DQ_Close("CBA00101.CS",A931)</f>
        <v/>
      </c>
      <c r="F931" t="str">
        <f>[1]!S_DQ_Close("881001.WI",A931)</f>
        <v/>
      </c>
      <c r="G931" t="str">
        <f>[1]!S_DQ_Close("000300.SH",A931)</f>
        <v/>
      </c>
    </row>
    <row r="932" spans="1:7" x14ac:dyDescent="0.15">
      <c r="A932" s="1">
        <v>34234</v>
      </c>
      <c r="B932">
        <v>590.54</v>
      </c>
      <c r="C932">
        <f>[1]!S_DQ_Close("SPX.GI",A932)</f>
        <v>456.2</v>
      </c>
      <c r="D932" t="str">
        <f>[1]!S_DQ_Close("000906.SH",A932)</f>
        <v/>
      </c>
      <c r="E932" t="str">
        <f>[1]!S_DQ_Close("CBA00101.CS",A932)</f>
        <v/>
      </c>
      <c r="F932" t="str">
        <f>[1]!S_DQ_Close("881001.WI",A932)</f>
        <v/>
      </c>
      <c r="G932" t="str">
        <f>[1]!S_DQ_Close("000300.SH",A932)</f>
        <v/>
      </c>
    </row>
    <row r="933" spans="1:7" x14ac:dyDescent="0.15">
      <c r="A933" s="1">
        <v>34235</v>
      </c>
      <c r="B933">
        <v>591.13</v>
      </c>
      <c r="C933">
        <f>[1]!S_DQ_Close("SPX.GI",A933)</f>
        <v>457.74</v>
      </c>
      <c r="D933" t="str">
        <f>[1]!S_DQ_Close("000906.SH",A933)</f>
        <v/>
      </c>
      <c r="E933" t="str">
        <f>[1]!S_DQ_Close("CBA00101.CS",A933)</f>
        <v/>
      </c>
      <c r="F933" t="str">
        <f>[1]!S_DQ_Close("881001.WI",A933)</f>
        <v/>
      </c>
      <c r="G933" t="str">
        <f>[1]!S_DQ_Close("000300.SH",A933)</f>
        <v/>
      </c>
    </row>
    <row r="934" spans="1:7" x14ac:dyDescent="0.15">
      <c r="A934" s="1">
        <v>34236</v>
      </c>
      <c r="B934">
        <v>591.25</v>
      </c>
      <c r="C934">
        <f>[1]!S_DQ_Close("SPX.GI",A934)</f>
        <v>457.63</v>
      </c>
      <c r="D934" t="str">
        <f>[1]!S_DQ_Close("000906.SH",A934)</f>
        <v/>
      </c>
      <c r="E934" t="str">
        <f>[1]!S_DQ_Close("CBA00101.CS",A934)</f>
        <v/>
      </c>
      <c r="F934" t="str">
        <f>[1]!S_DQ_Close("881001.WI",A934)</f>
        <v/>
      </c>
      <c r="G934" t="str">
        <f>[1]!S_DQ_Close("000300.SH",A934)</f>
        <v/>
      </c>
    </row>
    <row r="935" spans="1:7" x14ac:dyDescent="0.15">
      <c r="A935" s="1">
        <v>34239</v>
      </c>
      <c r="B935">
        <v>593.96</v>
      </c>
      <c r="C935">
        <f>[1]!S_DQ_Close("SPX.GI",A935)</f>
        <v>461.8</v>
      </c>
      <c r="D935" t="str">
        <f>[1]!S_DQ_Close("000906.SH",A935)</f>
        <v/>
      </c>
      <c r="E935" t="str">
        <f>[1]!S_DQ_Close("CBA00101.CS",A935)</f>
        <v/>
      </c>
      <c r="F935" t="str">
        <f>[1]!S_DQ_Close("881001.WI",A935)</f>
        <v/>
      </c>
      <c r="G935" t="str">
        <f>[1]!S_DQ_Close("000300.SH",A935)</f>
        <v/>
      </c>
    </row>
    <row r="936" spans="1:7" x14ac:dyDescent="0.15">
      <c r="A936" s="1">
        <v>34240</v>
      </c>
      <c r="B936">
        <v>594.49</v>
      </c>
      <c r="C936">
        <f>[1]!S_DQ_Close("SPX.GI",A936)</f>
        <v>461.53</v>
      </c>
      <c r="D936" t="str">
        <f>[1]!S_DQ_Close("000906.SH",A936)</f>
        <v/>
      </c>
      <c r="E936" t="str">
        <f>[1]!S_DQ_Close("CBA00101.CS",A936)</f>
        <v/>
      </c>
      <c r="F936" t="str">
        <f>[1]!S_DQ_Close("881001.WI",A936)</f>
        <v/>
      </c>
      <c r="G936" t="str">
        <f>[1]!S_DQ_Close("000300.SH",A936)</f>
        <v/>
      </c>
    </row>
    <row r="937" spans="1:7" x14ac:dyDescent="0.15">
      <c r="A937" s="1">
        <v>34241</v>
      </c>
      <c r="B937">
        <v>592.9</v>
      </c>
      <c r="C937">
        <f>[1]!S_DQ_Close("SPX.GI",A937)</f>
        <v>460.11</v>
      </c>
      <c r="D937" t="str">
        <f>[1]!S_DQ_Close("000906.SH",A937)</f>
        <v/>
      </c>
      <c r="E937" t="str">
        <f>[1]!S_DQ_Close("CBA00101.CS",A937)</f>
        <v/>
      </c>
      <c r="F937" t="str">
        <f>[1]!S_DQ_Close("881001.WI",A937)</f>
        <v/>
      </c>
      <c r="G937" t="str">
        <f>[1]!S_DQ_Close("000300.SH",A937)</f>
        <v/>
      </c>
    </row>
    <row r="938" spans="1:7" x14ac:dyDescent="0.15">
      <c r="A938" s="1">
        <v>34242</v>
      </c>
      <c r="B938">
        <v>591.42999999999995</v>
      </c>
      <c r="C938">
        <f>[1]!S_DQ_Close("SPX.GI",A938)</f>
        <v>458.93</v>
      </c>
      <c r="D938" t="str">
        <f>[1]!S_DQ_Close("000906.SH",A938)</f>
        <v/>
      </c>
      <c r="E938" t="str">
        <f>[1]!S_DQ_Close("CBA00101.CS",A938)</f>
        <v/>
      </c>
      <c r="F938" t="str">
        <f>[1]!S_DQ_Close("881001.WI",A938)</f>
        <v/>
      </c>
      <c r="G938" t="str">
        <f>[1]!S_DQ_Close("000300.SH",A938)</f>
        <v/>
      </c>
    </row>
    <row r="939" spans="1:7" x14ac:dyDescent="0.15">
      <c r="A939" s="1">
        <v>34243</v>
      </c>
      <c r="B939">
        <v>593.16999999999996</v>
      </c>
      <c r="C939">
        <f>[1]!S_DQ_Close("SPX.GI",A939)</f>
        <v>461.29</v>
      </c>
      <c r="D939" t="str">
        <f>[1]!S_DQ_Close("000906.SH",A939)</f>
        <v/>
      </c>
      <c r="E939" t="str">
        <f>[1]!S_DQ_Close("CBA00101.CS",A939)</f>
        <v/>
      </c>
      <c r="F939" t="str">
        <f>[1]!S_DQ_Close("881001.WI",A939)</f>
        <v/>
      </c>
      <c r="G939" t="str">
        <f>[1]!S_DQ_Close("000300.SH",A939)</f>
        <v/>
      </c>
    </row>
    <row r="940" spans="1:7" x14ac:dyDescent="0.15">
      <c r="A940" s="1">
        <v>34246</v>
      </c>
      <c r="B940">
        <v>593.58000000000004</v>
      </c>
      <c r="C940">
        <f>[1]!S_DQ_Close("SPX.GI",A940)</f>
        <v>461.34</v>
      </c>
      <c r="D940" t="str">
        <f>[1]!S_DQ_Close("000906.SH",A940)</f>
        <v/>
      </c>
      <c r="E940" t="str">
        <f>[1]!S_DQ_Close("CBA00101.CS",A940)</f>
        <v/>
      </c>
      <c r="F940" t="str">
        <f>[1]!S_DQ_Close("881001.WI",A940)</f>
        <v/>
      </c>
      <c r="G940" t="str">
        <f>[1]!S_DQ_Close("000300.SH",A940)</f>
        <v/>
      </c>
    </row>
    <row r="941" spans="1:7" x14ac:dyDescent="0.15">
      <c r="A941" s="1">
        <v>34247</v>
      </c>
      <c r="B941">
        <v>593.16999999999996</v>
      </c>
      <c r="C941">
        <f>[1]!S_DQ_Close("SPX.GI",A941)</f>
        <v>461.2</v>
      </c>
      <c r="D941" t="str">
        <f>[1]!S_DQ_Close("000906.SH",A941)</f>
        <v/>
      </c>
      <c r="E941" t="str">
        <f>[1]!S_DQ_Close("CBA00101.CS",A941)</f>
        <v/>
      </c>
      <c r="F941" t="str">
        <f>[1]!S_DQ_Close("881001.WI",A941)</f>
        <v/>
      </c>
      <c r="G941" t="str">
        <f>[1]!S_DQ_Close("000300.SH",A941)</f>
        <v/>
      </c>
    </row>
    <row r="942" spans="1:7" x14ac:dyDescent="0.15">
      <c r="A942" s="1">
        <v>34248</v>
      </c>
      <c r="B942">
        <v>593.41</v>
      </c>
      <c r="C942">
        <f>[1]!S_DQ_Close("SPX.GI",A942)</f>
        <v>460.74</v>
      </c>
      <c r="D942" t="str">
        <f>[1]!S_DQ_Close("000906.SH",A942)</f>
        <v/>
      </c>
      <c r="E942" t="str">
        <f>[1]!S_DQ_Close("CBA00101.CS",A942)</f>
        <v/>
      </c>
      <c r="F942" t="str">
        <f>[1]!S_DQ_Close("881001.WI",A942)</f>
        <v/>
      </c>
      <c r="G942" t="str">
        <f>[1]!S_DQ_Close("000300.SH",A942)</f>
        <v/>
      </c>
    </row>
    <row r="943" spans="1:7" x14ac:dyDescent="0.15">
      <c r="A943" s="1">
        <v>34249</v>
      </c>
      <c r="B943">
        <v>593.58000000000004</v>
      </c>
      <c r="C943">
        <f>[1]!S_DQ_Close("SPX.GI",A943)</f>
        <v>459.18</v>
      </c>
      <c r="D943" t="str">
        <f>[1]!S_DQ_Close("000906.SH",A943)</f>
        <v/>
      </c>
      <c r="E943" t="str">
        <f>[1]!S_DQ_Close("CBA00101.CS",A943)</f>
        <v/>
      </c>
      <c r="F943" t="str">
        <f>[1]!S_DQ_Close("881001.WI",A943)</f>
        <v/>
      </c>
      <c r="G943" t="str">
        <f>[1]!S_DQ_Close("000300.SH",A943)</f>
        <v/>
      </c>
    </row>
    <row r="944" spans="1:7" x14ac:dyDescent="0.15">
      <c r="A944" s="1">
        <v>34250</v>
      </c>
      <c r="B944">
        <v>595.83000000000004</v>
      </c>
      <c r="C944">
        <f>[1]!S_DQ_Close("SPX.GI",A944)</f>
        <v>460.31</v>
      </c>
      <c r="D944" t="str">
        <f>[1]!S_DQ_Close("000906.SH",A944)</f>
        <v/>
      </c>
      <c r="E944" t="str">
        <f>[1]!S_DQ_Close("CBA00101.CS",A944)</f>
        <v/>
      </c>
      <c r="F944" t="str">
        <f>[1]!S_DQ_Close("881001.WI",A944)</f>
        <v/>
      </c>
      <c r="G944" t="str">
        <f>[1]!S_DQ_Close("000300.SH",A944)</f>
        <v/>
      </c>
    </row>
    <row r="945" spans="1:7" x14ac:dyDescent="0.15">
      <c r="A945" s="1">
        <v>34254</v>
      </c>
      <c r="B945">
        <v>595.71</v>
      </c>
      <c r="C945">
        <f>[1]!S_DQ_Close("SPX.GI",A945)</f>
        <v>461.12</v>
      </c>
      <c r="D945" t="str">
        <f>[1]!S_DQ_Close("000906.SH",A945)</f>
        <v/>
      </c>
      <c r="E945" t="str">
        <f>[1]!S_DQ_Close("CBA00101.CS",A945)</f>
        <v/>
      </c>
      <c r="F945" t="str">
        <f>[1]!S_DQ_Close("881001.WI",A945)</f>
        <v/>
      </c>
      <c r="G945" t="str">
        <f>[1]!S_DQ_Close("000300.SH",A945)</f>
        <v/>
      </c>
    </row>
    <row r="946" spans="1:7" x14ac:dyDescent="0.15">
      <c r="A946" s="1">
        <v>34255</v>
      </c>
      <c r="B946">
        <v>595.48</v>
      </c>
      <c r="C946">
        <f>[1]!S_DQ_Close("SPX.GI",A946)</f>
        <v>461.49</v>
      </c>
      <c r="D946" t="str">
        <f>[1]!S_DQ_Close("000906.SH",A946)</f>
        <v/>
      </c>
      <c r="E946" t="str">
        <f>[1]!S_DQ_Close("CBA00101.CS",A946)</f>
        <v/>
      </c>
      <c r="F946" t="str">
        <f>[1]!S_DQ_Close("881001.WI",A946)</f>
        <v/>
      </c>
      <c r="G946" t="str">
        <f>[1]!S_DQ_Close("000300.SH",A946)</f>
        <v/>
      </c>
    </row>
    <row r="947" spans="1:7" x14ac:dyDescent="0.15">
      <c r="A947" s="1">
        <v>34256</v>
      </c>
      <c r="B947">
        <v>596.95000000000005</v>
      </c>
      <c r="C947">
        <f>[1]!S_DQ_Close("SPX.GI",A947)</f>
        <v>466.83</v>
      </c>
      <c r="D947" t="str">
        <f>[1]!S_DQ_Close("000906.SH",A947)</f>
        <v/>
      </c>
      <c r="E947" t="str">
        <f>[1]!S_DQ_Close("CBA00101.CS",A947)</f>
        <v/>
      </c>
      <c r="F947" t="str">
        <f>[1]!S_DQ_Close("881001.WI",A947)</f>
        <v/>
      </c>
      <c r="G947" t="str">
        <f>[1]!S_DQ_Close("000300.SH",A947)</f>
        <v/>
      </c>
    </row>
    <row r="948" spans="1:7" x14ac:dyDescent="0.15">
      <c r="A948" s="1">
        <v>34257</v>
      </c>
      <c r="B948">
        <v>598.08000000000004</v>
      </c>
      <c r="C948">
        <f>[1]!S_DQ_Close("SPX.GI",A948)</f>
        <v>469.5</v>
      </c>
      <c r="D948" t="str">
        <f>[1]!S_DQ_Close("000906.SH",A948)</f>
        <v/>
      </c>
      <c r="E948" t="str">
        <f>[1]!S_DQ_Close("CBA00101.CS",A948)</f>
        <v/>
      </c>
      <c r="F948" t="str">
        <f>[1]!S_DQ_Close("881001.WI",A948)</f>
        <v/>
      </c>
      <c r="G948" t="str">
        <f>[1]!S_DQ_Close("000300.SH",A948)</f>
        <v/>
      </c>
    </row>
    <row r="949" spans="1:7" x14ac:dyDescent="0.15">
      <c r="A949" s="1">
        <v>34260</v>
      </c>
      <c r="B949">
        <v>596.13</v>
      </c>
      <c r="C949">
        <f>[1]!S_DQ_Close("SPX.GI",A949)</f>
        <v>468.45</v>
      </c>
      <c r="D949" t="str">
        <f>[1]!S_DQ_Close("000906.SH",A949)</f>
        <v/>
      </c>
      <c r="E949" t="str">
        <f>[1]!S_DQ_Close("CBA00101.CS",A949)</f>
        <v/>
      </c>
      <c r="F949" t="str">
        <f>[1]!S_DQ_Close("881001.WI",A949)</f>
        <v/>
      </c>
      <c r="G949" t="str">
        <f>[1]!S_DQ_Close("000300.SH",A949)</f>
        <v/>
      </c>
    </row>
    <row r="950" spans="1:7" x14ac:dyDescent="0.15">
      <c r="A950" s="1">
        <v>34261</v>
      </c>
      <c r="B950">
        <v>596.29999999999995</v>
      </c>
      <c r="C950">
        <f>[1]!S_DQ_Close("SPX.GI",A950)</f>
        <v>466.21</v>
      </c>
      <c r="D950" t="str">
        <f>[1]!S_DQ_Close("000906.SH",A950)</f>
        <v/>
      </c>
      <c r="E950" t="str">
        <f>[1]!S_DQ_Close("CBA00101.CS",A950)</f>
        <v/>
      </c>
      <c r="F950" t="str">
        <f>[1]!S_DQ_Close("881001.WI",A950)</f>
        <v/>
      </c>
      <c r="G950" t="str">
        <f>[1]!S_DQ_Close("000300.SH",A950)</f>
        <v/>
      </c>
    </row>
    <row r="951" spans="1:7" x14ac:dyDescent="0.15">
      <c r="A951" s="1">
        <v>34262</v>
      </c>
      <c r="B951">
        <v>597.01</v>
      </c>
      <c r="C951">
        <f>[1]!S_DQ_Close("SPX.GI",A951)</f>
        <v>466.07</v>
      </c>
      <c r="D951" t="str">
        <f>[1]!S_DQ_Close("000906.SH",A951)</f>
        <v/>
      </c>
      <c r="E951" t="str">
        <f>[1]!S_DQ_Close("CBA00101.CS",A951)</f>
        <v/>
      </c>
      <c r="F951" t="str">
        <f>[1]!S_DQ_Close("881001.WI",A951)</f>
        <v/>
      </c>
      <c r="G951" t="str">
        <f>[1]!S_DQ_Close("000300.SH",A951)</f>
        <v/>
      </c>
    </row>
    <row r="952" spans="1:7" x14ac:dyDescent="0.15">
      <c r="A952" s="1">
        <v>34263</v>
      </c>
      <c r="B952">
        <v>595</v>
      </c>
      <c r="C952">
        <f>[1]!S_DQ_Close("SPX.GI",A952)</f>
        <v>465.36</v>
      </c>
      <c r="D952" t="str">
        <f>[1]!S_DQ_Close("000906.SH",A952)</f>
        <v/>
      </c>
      <c r="E952" t="str">
        <f>[1]!S_DQ_Close("CBA00101.CS",A952)</f>
        <v/>
      </c>
      <c r="F952" t="str">
        <f>[1]!S_DQ_Close("881001.WI",A952)</f>
        <v/>
      </c>
      <c r="G952" t="str">
        <f>[1]!S_DQ_Close("000300.SH",A952)</f>
        <v/>
      </c>
    </row>
    <row r="953" spans="1:7" x14ac:dyDescent="0.15">
      <c r="A953" s="1">
        <v>34264</v>
      </c>
      <c r="B953">
        <v>593.52</v>
      </c>
      <c r="C953">
        <f>[1]!S_DQ_Close("SPX.GI",A953)</f>
        <v>463.27</v>
      </c>
      <c r="D953" t="str">
        <f>[1]!S_DQ_Close("000906.SH",A953)</f>
        <v/>
      </c>
      <c r="E953" t="str">
        <f>[1]!S_DQ_Close("CBA00101.CS",A953)</f>
        <v/>
      </c>
      <c r="F953" t="str">
        <f>[1]!S_DQ_Close("881001.WI",A953)</f>
        <v/>
      </c>
      <c r="G953" t="str">
        <f>[1]!S_DQ_Close("000300.SH",A953)</f>
        <v/>
      </c>
    </row>
    <row r="954" spans="1:7" x14ac:dyDescent="0.15">
      <c r="A954" s="1">
        <v>34267</v>
      </c>
      <c r="B954">
        <v>592.92999999999995</v>
      </c>
      <c r="C954">
        <f>[1]!S_DQ_Close("SPX.GI",A954)</f>
        <v>464.2</v>
      </c>
      <c r="D954" t="str">
        <f>[1]!S_DQ_Close("000906.SH",A954)</f>
        <v/>
      </c>
      <c r="E954" t="str">
        <f>[1]!S_DQ_Close("CBA00101.CS",A954)</f>
        <v/>
      </c>
      <c r="F954" t="str">
        <f>[1]!S_DQ_Close("881001.WI",A954)</f>
        <v/>
      </c>
      <c r="G954" t="str">
        <f>[1]!S_DQ_Close("000300.SH",A954)</f>
        <v/>
      </c>
    </row>
    <row r="955" spans="1:7" x14ac:dyDescent="0.15">
      <c r="A955" s="1">
        <v>34268</v>
      </c>
      <c r="B955">
        <v>593.76</v>
      </c>
      <c r="C955">
        <f>[1]!S_DQ_Close("SPX.GI",A955)</f>
        <v>464.3</v>
      </c>
      <c r="D955" t="str">
        <f>[1]!S_DQ_Close("000906.SH",A955)</f>
        <v/>
      </c>
      <c r="E955" t="str">
        <f>[1]!S_DQ_Close("CBA00101.CS",A955)</f>
        <v/>
      </c>
      <c r="F955" t="str">
        <f>[1]!S_DQ_Close("881001.WI",A955)</f>
        <v/>
      </c>
      <c r="G955" t="str">
        <f>[1]!S_DQ_Close("000300.SH",A955)</f>
        <v/>
      </c>
    </row>
    <row r="956" spans="1:7" x14ac:dyDescent="0.15">
      <c r="A956" s="1">
        <v>34269</v>
      </c>
      <c r="B956">
        <v>593.46</v>
      </c>
      <c r="C956">
        <f>[1]!S_DQ_Close("SPX.GI",A956)</f>
        <v>464.61</v>
      </c>
      <c r="D956" t="str">
        <f>[1]!S_DQ_Close("000906.SH",A956)</f>
        <v/>
      </c>
      <c r="E956" t="str">
        <f>[1]!S_DQ_Close("CBA00101.CS",A956)</f>
        <v/>
      </c>
      <c r="F956" t="str">
        <f>[1]!S_DQ_Close("881001.WI",A956)</f>
        <v/>
      </c>
      <c r="G956" t="str">
        <f>[1]!S_DQ_Close("000300.SH",A956)</f>
        <v/>
      </c>
    </row>
    <row r="957" spans="1:7" x14ac:dyDescent="0.15">
      <c r="A957" s="1">
        <v>34270</v>
      </c>
      <c r="B957">
        <v>593.94000000000005</v>
      </c>
      <c r="C957">
        <f>[1]!S_DQ_Close("SPX.GI",A957)</f>
        <v>467.73</v>
      </c>
      <c r="D957" t="str">
        <f>[1]!S_DQ_Close("000906.SH",A957)</f>
        <v/>
      </c>
      <c r="E957" t="str">
        <f>[1]!S_DQ_Close("CBA00101.CS",A957)</f>
        <v/>
      </c>
      <c r="F957" t="str">
        <f>[1]!S_DQ_Close("881001.WI",A957)</f>
        <v/>
      </c>
      <c r="G957" t="str">
        <f>[1]!S_DQ_Close("000300.SH",A957)</f>
        <v/>
      </c>
    </row>
    <row r="958" spans="1:7" x14ac:dyDescent="0.15">
      <c r="A958" s="1">
        <v>34271</v>
      </c>
      <c r="B958">
        <v>593.64</v>
      </c>
      <c r="C958">
        <f>[1]!S_DQ_Close("SPX.GI",A958)</f>
        <v>467.83</v>
      </c>
      <c r="D958" t="str">
        <f>[1]!S_DQ_Close("000906.SH",A958)</f>
        <v/>
      </c>
      <c r="E958" t="str">
        <f>[1]!S_DQ_Close("CBA00101.CS",A958)</f>
        <v/>
      </c>
      <c r="F958" t="str">
        <f>[1]!S_DQ_Close("881001.WI",A958)</f>
        <v/>
      </c>
      <c r="G958" t="str">
        <f>[1]!S_DQ_Close("000300.SH",A958)</f>
        <v/>
      </c>
    </row>
    <row r="959" spans="1:7" x14ac:dyDescent="0.15">
      <c r="A959" s="1">
        <v>34274</v>
      </c>
      <c r="B959">
        <v>591.4</v>
      </c>
      <c r="C959">
        <f>[1]!S_DQ_Close("SPX.GI",A959)</f>
        <v>469.1</v>
      </c>
      <c r="D959" t="str">
        <f>[1]!S_DQ_Close("000906.SH",A959)</f>
        <v/>
      </c>
      <c r="E959" t="str">
        <f>[1]!S_DQ_Close("CBA00101.CS",A959)</f>
        <v/>
      </c>
      <c r="F959" t="str">
        <f>[1]!S_DQ_Close("881001.WI",A959)</f>
        <v/>
      </c>
      <c r="G959" t="str">
        <f>[1]!S_DQ_Close("000300.SH",A959)</f>
        <v/>
      </c>
    </row>
    <row r="960" spans="1:7" x14ac:dyDescent="0.15">
      <c r="A960" s="1">
        <v>34275</v>
      </c>
      <c r="B960">
        <v>589.55999999999995</v>
      </c>
      <c r="C960">
        <f>[1]!S_DQ_Close("SPX.GI",A960)</f>
        <v>468.44</v>
      </c>
      <c r="D960" t="str">
        <f>[1]!S_DQ_Close("000906.SH",A960)</f>
        <v/>
      </c>
      <c r="E960" t="str">
        <f>[1]!S_DQ_Close("CBA00101.CS",A960)</f>
        <v/>
      </c>
      <c r="F960" t="str">
        <f>[1]!S_DQ_Close("881001.WI",A960)</f>
        <v/>
      </c>
      <c r="G960" t="str">
        <f>[1]!S_DQ_Close("000300.SH",A960)</f>
        <v/>
      </c>
    </row>
    <row r="961" spans="1:7" x14ac:dyDescent="0.15">
      <c r="A961" s="1">
        <v>34276</v>
      </c>
      <c r="B961">
        <v>589.67999999999995</v>
      </c>
      <c r="C961">
        <f>[1]!S_DQ_Close("SPX.GI",A961)</f>
        <v>463.02</v>
      </c>
      <c r="D961" t="str">
        <f>[1]!S_DQ_Close("000906.SH",A961)</f>
        <v/>
      </c>
      <c r="E961" t="str">
        <f>[1]!S_DQ_Close("CBA00101.CS",A961)</f>
        <v/>
      </c>
      <c r="F961" t="str">
        <f>[1]!S_DQ_Close("881001.WI",A961)</f>
        <v/>
      </c>
      <c r="G961" t="str">
        <f>[1]!S_DQ_Close("000300.SH",A961)</f>
        <v/>
      </c>
    </row>
    <row r="962" spans="1:7" x14ac:dyDescent="0.15">
      <c r="A962" s="1">
        <v>34277</v>
      </c>
      <c r="B962">
        <v>588.54999999999995</v>
      </c>
      <c r="C962">
        <f>[1]!S_DQ_Close("SPX.GI",A962)</f>
        <v>457.49</v>
      </c>
      <c r="D962" t="str">
        <f>[1]!S_DQ_Close("000906.SH",A962)</f>
        <v/>
      </c>
      <c r="E962" t="str">
        <f>[1]!S_DQ_Close("CBA00101.CS",A962)</f>
        <v/>
      </c>
      <c r="F962" t="str">
        <f>[1]!S_DQ_Close("881001.WI",A962)</f>
        <v/>
      </c>
      <c r="G962" t="str">
        <f>[1]!S_DQ_Close("000300.SH",A962)</f>
        <v/>
      </c>
    </row>
    <row r="963" spans="1:7" x14ac:dyDescent="0.15">
      <c r="A963" s="1">
        <v>34278</v>
      </c>
      <c r="B963">
        <v>587.25</v>
      </c>
      <c r="C963">
        <f>[1]!S_DQ_Close("SPX.GI",A963)</f>
        <v>459.57</v>
      </c>
      <c r="D963" t="str">
        <f>[1]!S_DQ_Close("000906.SH",A963)</f>
        <v/>
      </c>
      <c r="E963" t="str">
        <f>[1]!S_DQ_Close("CBA00101.CS",A963)</f>
        <v/>
      </c>
      <c r="F963" t="str">
        <f>[1]!S_DQ_Close("881001.WI",A963)</f>
        <v/>
      </c>
      <c r="G963" t="str">
        <f>[1]!S_DQ_Close("000300.SH",A963)</f>
        <v/>
      </c>
    </row>
    <row r="964" spans="1:7" x14ac:dyDescent="0.15">
      <c r="A964" s="1">
        <v>34281</v>
      </c>
      <c r="B964">
        <v>588.91</v>
      </c>
      <c r="C964">
        <f>[1]!S_DQ_Close("SPX.GI",A964)</f>
        <v>460.21</v>
      </c>
      <c r="D964" t="str">
        <f>[1]!S_DQ_Close("000906.SH",A964)</f>
        <v/>
      </c>
      <c r="E964" t="str">
        <f>[1]!S_DQ_Close("CBA00101.CS",A964)</f>
        <v/>
      </c>
      <c r="F964" t="str">
        <f>[1]!S_DQ_Close("881001.WI",A964)</f>
        <v/>
      </c>
      <c r="G964" t="str">
        <f>[1]!S_DQ_Close("000300.SH",A964)</f>
        <v/>
      </c>
    </row>
    <row r="965" spans="1:7" x14ac:dyDescent="0.15">
      <c r="A965" s="1">
        <v>34282</v>
      </c>
      <c r="B965">
        <v>590.04</v>
      </c>
      <c r="C965">
        <f>[1]!S_DQ_Close("SPX.GI",A965)</f>
        <v>460.33</v>
      </c>
      <c r="D965" t="str">
        <f>[1]!S_DQ_Close("000906.SH",A965)</f>
        <v/>
      </c>
      <c r="E965" t="str">
        <f>[1]!S_DQ_Close("CBA00101.CS",A965)</f>
        <v/>
      </c>
      <c r="F965" t="str">
        <f>[1]!S_DQ_Close("881001.WI",A965)</f>
        <v/>
      </c>
      <c r="G965" t="str">
        <f>[1]!S_DQ_Close("000300.SH",A965)</f>
        <v/>
      </c>
    </row>
    <row r="966" spans="1:7" x14ac:dyDescent="0.15">
      <c r="A966" s="1">
        <v>34283</v>
      </c>
      <c r="B966">
        <v>588.91</v>
      </c>
      <c r="C966">
        <f>[1]!S_DQ_Close("SPX.GI",A966)</f>
        <v>463.72</v>
      </c>
      <c r="D966" t="str">
        <f>[1]!S_DQ_Close("000906.SH",A966)</f>
        <v/>
      </c>
      <c r="E966" t="str">
        <f>[1]!S_DQ_Close("CBA00101.CS",A966)</f>
        <v/>
      </c>
      <c r="F966" t="str">
        <f>[1]!S_DQ_Close("881001.WI",A966)</f>
        <v/>
      </c>
      <c r="G966" t="str">
        <f>[1]!S_DQ_Close("000300.SH",A966)</f>
        <v/>
      </c>
    </row>
    <row r="967" spans="1:7" x14ac:dyDescent="0.15">
      <c r="A967" s="1">
        <v>34285</v>
      </c>
      <c r="B967">
        <v>590.1</v>
      </c>
      <c r="C967">
        <f>[1]!S_DQ_Close("SPX.GI",A967)</f>
        <v>465.39</v>
      </c>
      <c r="D967" t="str">
        <f>[1]!S_DQ_Close("000906.SH",A967)</f>
        <v/>
      </c>
      <c r="E967" t="str">
        <f>[1]!S_DQ_Close("CBA00101.CS",A967)</f>
        <v/>
      </c>
      <c r="F967" t="str">
        <f>[1]!S_DQ_Close("881001.WI",A967)</f>
        <v/>
      </c>
      <c r="G967" t="str">
        <f>[1]!S_DQ_Close("000300.SH",A967)</f>
        <v/>
      </c>
    </row>
    <row r="968" spans="1:7" x14ac:dyDescent="0.15">
      <c r="A968" s="1">
        <v>34288</v>
      </c>
      <c r="B968">
        <v>589.91999999999996</v>
      </c>
      <c r="C968">
        <f>[1]!S_DQ_Close("SPX.GI",A968)</f>
        <v>463.75</v>
      </c>
      <c r="D968" t="str">
        <f>[1]!S_DQ_Close("000906.SH",A968)</f>
        <v/>
      </c>
      <c r="E968" t="str">
        <f>[1]!S_DQ_Close("CBA00101.CS",A968)</f>
        <v/>
      </c>
      <c r="F968" t="str">
        <f>[1]!S_DQ_Close("881001.WI",A968)</f>
        <v/>
      </c>
      <c r="G968" t="str">
        <f>[1]!S_DQ_Close("000300.SH",A968)</f>
        <v/>
      </c>
    </row>
    <row r="969" spans="1:7" x14ac:dyDescent="0.15">
      <c r="A969" s="1">
        <v>34289</v>
      </c>
      <c r="B969">
        <v>590.69000000000005</v>
      </c>
      <c r="C969">
        <f>[1]!S_DQ_Close("SPX.GI",A969)</f>
        <v>466.74</v>
      </c>
      <c r="D969" t="str">
        <f>[1]!S_DQ_Close("000906.SH",A969)</f>
        <v/>
      </c>
      <c r="E969" t="str">
        <f>[1]!S_DQ_Close("CBA00101.CS",A969)</f>
        <v/>
      </c>
      <c r="F969" t="str">
        <f>[1]!S_DQ_Close("881001.WI",A969)</f>
        <v/>
      </c>
      <c r="G969" t="str">
        <f>[1]!S_DQ_Close("000300.SH",A969)</f>
        <v/>
      </c>
    </row>
    <row r="970" spans="1:7" x14ac:dyDescent="0.15">
      <c r="A970" s="1">
        <v>34290</v>
      </c>
      <c r="B970">
        <v>590.69000000000005</v>
      </c>
      <c r="C970">
        <f>[1]!S_DQ_Close("SPX.GI",A970)</f>
        <v>464.81</v>
      </c>
      <c r="D970" t="str">
        <f>[1]!S_DQ_Close("000906.SH",A970)</f>
        <v/>
      </c>
      <c r="E970" t="str">
        <f>[1]!S_DQ_Close("CBA00101.CS",A970)</f>
        <v/>
      </c>
      <c r="F970" t="str">
        <f>[1]!S_DQ_Close("881001.WI",A970)</f>
        <v/>
      </c>
      <c r="G970" t="str">
        <f>[1]!S_DQ_Close("000300.SH",A970)</f>
        <v/>
      </c>
    </row>
    <row r="971" spans="1:7" x14ac:dyDescent="0.15">
      <c r="A971" s="1">
        <v>34291</v>
      </c>
      <c r="B971">
        <v>589.33000000000004</v>
      </c>
      <c r="C971">
        <f>[1]!S_DQ_Close("SPX.GI",A971)</f>
        <v>463.62</v>
      </c>
      <c r="D971" t="str">
        <f>[1]!S_DQ_Close("000906.SH",A971)</f>
        <v/>
      </c>
      <c r="E971" t="str">
        <f>[1]!S_DQ_Close("CBA00101.CS",A971)</f>
        <v/>
      </c>
      <c r="F971" t="str">
        <f>[1]!S_DQ_Close("881001.WI",A971)</f>
        <v/>
      </c>
      <c r="G971" t="str">
        <f>[1]!S_DQ_Close("000300.SH",A971)</f>
        <v/>
      </c>
    </row>
    <row r="972" spans="1:7" x14ac:dyDescent="0.15">
      <c r="A972" s="1">
        <v>34292</v>
      </c>
      <c r="B972">
        <v>586.89</v>
      </c>
      <c r="C972">
        <f>[1]!S_DQ_Close("SPX.GI",A972)</f>
        <v>462.6</v>
      </c>
      <c r="D972" t="str">
        <f>[1]!S_DQ_Close("000906.SH",A972)</f>
        <v/>
      </c>
      <c r="E972" t="str">
        <f>[1]!S_DQ_Close("CBA00101.CS",A972)</f>
        <v/>
      </c>
      <c r="F972" t="str">
        <f>[1]!S_DQ_Close("881001.WI",A972)</f>
        <v/>
      </c>
      <c r="G972" t="str">
        <f>[1]!S_DQ_Close("000300.SH",A972)</f>
        <v/>
      </c>
    </row>
    <row r="973" spans="1:7" x14ac:dyDescent="0.15">
      <c r="A973" s="1">
        <v>34295</v>
      </c>
      <c r="B973">
        <v>586.17999999999995</v>
      </c>
      <c r="C973">
        <f>[1]!S_DQ_Close("SPX.GI",A973)</f>
        <v>459.13</v>
      </c>
      <c r="D973" t="str">
        <f>[1]!S_DQ_Close("000906.SH",A973)</f>
        <v/>
      </c>
      <c r="E973" t="str">
        <f>[1]!S_DQ_Close("CBA00101.CS",A973)</f>
        <v/>
      </c>
      <c r="F973" t="str">
        <f>[1]!S_DQ_Close("881001.WI",A973)</f>
        <v/>
      </c>
      <c r="G973" t="str">
        <f>[1]!S_DQ_Close("000300.SH",A973)</f>
        <v/>
      </c>
    </row>
    <row r="974" spans="1:7" x14ac:dyDescent="0.15">
      <c r="A974" s="1">
        <v>34296</v>
      </c>
      <c r="B974">
        <v>588.14</v>
      </c>
      <c r="C974">
        <f>[1]!S_DQ_Close("SPX.GI",A974)</f>
        <v>461.03</v>
      </c>
      <c r="D974" t="str">
        <f>[1]!S_DQ_Close("000906.SH",A974)</f>
        <v/>
      </c>
      <c r="E974" t="str">
        <f>[1]!S_DQ_Close("CBA00101.CS",A974)</f>
        <v/>
      </c>
      <c r="F974" t="str">
        <f>[1]!S_DQ_Close("881001.WI",A974)</f>
        <v/>
      </c>
      <c r="G974" t="str">
        <f>[1]!S_DQ_Close("000300.SH",A974)</f>
        <v/>
      </c>
    </row>
    <row r="975" spans="1:7" x14ac:dyDescent="0.15">
      <c r="A975" s="1">
        <v>34297</v>
      </c>
      <c r="B975">
        <v>587.84</v>
      </c>
      <c r="C975">
        <f>[1]!S_DQ_Close("SPX.GI",A975)</f>
        <v>462.36</v>
      </c>
      <c r="D975" t="str">
        <f>[1]!S_DQ_Close("000906.SH",A975)</f>
        <v/>
      </c>
      <c r="E975" t="str">
        <f>[1]!S_DQ_Close("CBA00101.CS",A975)</f>
        <v/>
      </c>
      <c r="F975" t="str">
        <f>[1]!S_DQ_Close("881001.WI",A975)</f>
        <v/>
      </c>
      <c r="G975" t="str">
        <f>[1]!S_DQ_Close("000300.SH",A975)</f>
        <v/>
      </c>
    </row>
    <row r="976" spans="1:7" x14ac:dyDescent="0.15">
      <c r="A976" s="1">
        <v>34299</v>
      </c>
      <c r="B976">
        <v>589.39</v>
      </c>
      <c r="C976">
        <f>[1]!S_DQ_Close("SPX.GI",A976)</f>
        <v>463.06</v>
      </c>
      <c r="D976" t="str">
        <f>[1]!S_DQ_Close("000906.SH",A976)</f>
        <v/>
      </c>
      <c r="E976" t="str">
        <f>[1]!S_DQ_Close("CBA00101.CS",A976)</f>
        <v/>
      </c>
      <c r="F976" t="str">
        <f>[1]!S_DQ_Close("881001.WI",A976)</f>
        <v/>
      </c>
      <c r="G976" t="str">
        <f>[1]!S_DQ_Close("000300.SH",A976)</f>
        <v/>
      </c>
    </row>
    <row r="977" spans="1:7" x14ac:dyDescent="0.15">
      <c r="A977" s="1">
        <v>34302</v>
      </c>
      <c r="B977">
        <v>590.1</v>
      </c>
      <c r="C977">
        <f>[1]!S_DQ_Close("SPX.GI",A977)</f>
        <v>461.9</v>
      </c>
      <c r="D977" t="str">
        <f>[1]!S_DQ_Close("000906.SH",A977)</f>
        <v/>
      </c>
      <c r="E977" t="str">
        <f>[1]!S_DQ_Close("CBA00101.CS",A977)</f>
        <v/>
      </c>
      <c r="F977" t="str">
        <f>[1]!S_DQ_Close("881001.WI",A977)</f>
        <v/>
      </c>
      <c r="G977" t="str">
        <f>[1]!S_DQ_Close("000300.SH",A977)</f>
        <v/>
      </c>
    </row>
    <row r="978" spans="1:7" x14ac:dyDescent="0.15">
      <c r="A978" s="1">
        <v>34303</v>
      </c>
      <c r="B978">
        <v>588.59</v>
      </c>
      <c r="C978">
        <f>[1]!S_DQ_Close("SPX.GI",A978)</f>
        <v>461.79</v>
      </c>
      <c r="D978" t="str">
        <f>[1]!S_DQ_Close("000906.SH",A978)</f>
        <v/>
      </c>
      <c r="E978" t="str">
        <f>[1]!S_DQ_Close("CBA00101.CS",A978)</f>
        <v/>
      </c>
      <c r="F978" t="str">
        <f>[1]!S_DQ_Close("881001.WI",A978)</f>
        <v/>
      </c>
      <c r="G978" t="str">
        <f>[1]!S_DQ_Close("000300.SH",A978)</f>
        <v/>
      </c>
    </row>
    <row r="979" spans="1:7" x14ac:dyDescent="0.15">
      <c r="A979" s="1">
        <v>34304</v>
      </c>
      <c r="B979">
        <v>589.26</v>
      </c>
      <c r="C979">
        <f>[1]!S_DQ_Close("SPX.GI",A979)</f>
        <v>461.89</v>
      </c>
      <c r="D979" t="str">
        <f>[1]!S_DQ_Close("000906.SH",A979)</f>
        <v/>
      </c>
      <c r="E979" t="str">
        <f>[1]!S_DQ_Close("CBA00101.CS",A979)</f>
        <v/>
      </c>
      <c r="F979" t="str">
        <f>[1]!S_DQ_Close("881001.WI",A979)</f>
        <v/>
      </c>
      <c r="G979" t="str">
        <f>[1]!S_DQ_Close("000300.SH",A979)</f>
        <v/>
      </c>
    </row>
    <row r="980" spans="1:7" x14ac:dyDescent="0.15">
      <c r="A980" s="1">
        <v>34305</v>
      </c>
      <c r="B980">
        <v>589.55999999999995</v>
      </c>
      <c r="C980">
        <f>[1]!S_DQ_Close("SPX.GI",A980)</f>
        <v>463.11</v>
      </c>
      <c r="D980" t="str">
        <f>[1]!S_DQ_Close("000906.SH",A980)</f>
        <v/>
      </c>
      <c r="E980" t="str">
        <f>[1]!S_DQ_Close("CBA00101.CS",A980)</f>
        <v/>
      </c>
      <c r="F980" t="str">
        <f>[1]!S_DQ_Close("881001.WI",A980)</f>
        <v/>
      </c>
      <c r="G980" t="str">
        <f>[1]!S_DQ_Close("000300.SH",A980)</f>
        <v/>
      </c>
    </row>
    <row r="981" spans="1:7" x14ac:dyDescent="0.15">
      <c r="A981" s="1">
        <v>34306</v>
      </c>
      <c r="B981">
        <v>589.66999999999996</v>
      </c>
      <c r="C981">
        <f>[1]!S_DQ_Close("SPX.GI",A981)</f>
        <v>464.89</v>
      </c>
      <c r="D981" t="str">
        <f>[1]!S_DQ_Close("000906.SH",A981)</f>
        <v/>
      </c>
      <c r="E981" t="str">
        <f>[1]!S_DQ_Close("CBA00101.CS",A981)</f>
        <v/>
      </c>
      <c r="F981" t="str">
        <f>[1]!S_DQ_Close("881001.WI",A981)</f>
        <v/>
      </c>
      <c r="G981" t="str">
        <f>[1]!S_DQ_Close("000300.SH",A981)</f>
        <v/>
      </c>
    </row>
    <row r="982" spans="1:7" x14ac:dyDescent="0.15">
      <c r="A982" s="1">
        <v>34309</v>
      </c>
      <c r="B982">
        <v>592.44000000000005</v>
      </c>
      <c r="C982">
        <f>[1]!S_DQ_Close("SPX.GI",A982)</f>
        <v>466.43</v>
      </c>
      <c r="D982" t="str">
        <f>[1]!S_DQ_Close("000906.SH",A982)</f>
        <v/>
      </c>
      <c r="E982" t="str">
        <f>[1]!S_DQ_Close("CBA00101.CS",A982)</f>
        <v/>
      </c>
      <c r="F982" t="str">
        <f>[1]!S_DQ_Close("881001.WI",A982)</f>
        <v/>
      </c>
      <c r="G982" t="str">
        <f>[1]!S_DQ_Close("000300.SH",A982)</f>
        <v/>
      </c>
    </row>
    <row r="983" spans="1:7" x14ac:dyDescent="0.15">
      <c r="A983" s="1">
        <v>34310</v>
      </c>
      <c r="B983">
        <v>592.5</v>
      </c>
      <c r="C983">
        <f>[1]!S_DQ_Close("SPX.GI",A983)</f>
        <v>466.76</v>
      </c>
      <c r="D983" t="str">
        <f>[1]!S_DQ_Close("000906.SH",A983)</f>
        <v/>
      </c>
      <c r="E983" t="str">
        <f>[1]!S_DQ_Close("CBA00101.CS",A983)</f>
        <v/>
      </c>
      <c r="F983" t="str">
        <f>[1]!S_DQ_Close("881001.WI",A983)</f>
        <v/>
      </c>
      <c r="G983" t="str">
        <f>[1]!S_DQ_Close("000300.SH",A983)</f>
        <v/>
      </c>
    </row>
    <row r="984" spans="1:7" x14ac:dyDescent="0.15">
      <c r="A984" s="1">
        <v>34311</v>
      </c>
      <c r="B984">
        <v>592.55999999999995</v>
      </c>
      <c r="C984">
        <f>[1]!S_DQ_Close("SPX.GI",A984)</f>
        <v>466.29</v>
      </c>
      <c r="D984" t="str">
        <f>[1]!S_DQ_Close("000906.SH",A984)</f>
        <v/>
      </c>
      <c r="E984" t="str">
        <f>[1]!S_DQ_Close("CBA00101.CS",A984)</f>
        <v/>
      </c>
      <c r="F984" t="str">
        <f>[1]!S_DQ_Close("881001.WI",A984)</f>
        <v/>
      </c>
      <c r="G984" t="str">
        <f>[1]!S_DQ_Close("000300.SH",A984)</f>
        <v/>
      </c>
    </row>
    <row r="985" spans="1:7" x14ac:dyDescent="0.15">
      <c r="A985" s="1">
        <v>34312</v>
      </c>
      <c r="B985">
        <v>593.26</v>
      </c>
      <c r="C985">
        <f>[1]!S_DQ_Close("SPX.GI",A985)</f>
        <v>464.18</v>
      </c>
      <c r="D985" t="str">
        <f>[1]!S_DQ_Close("000906.SH",A985)</f>
        <v/>
      </c>
      <c r="E985" t="str">
        <f>[1]!S_DQ_Close("CBA00101.CS",A985)</f>
        <v/>
      </c>
      <c r="F985" t="str">
        <f>[1]!S_DQ_Close("881001.WI",A985)</f>
        <v/>
      </c>
      <c r="G985" t="str">
        <f>[1]!S_DQ_Close("000300.SH",A985)</f>
        <v/>
      </c>
    </row>
    <row r="986" spans="1:7" x14ac:dyDescent="0.15">
      <c r="A986" s="1">
        <v>34313</v>
      </c>
      <c r="B986">
        <v>591.85</v>
      </c>
      <c r="C986">
        <f>[1]!S_DQ_Close("SPX.GI",A986)</f>
        <v>463.93</v>
      </c>
      <c r="D986" t="str">
        <f>[1]!S_DQ_Close("000906.SH",A986)</f>
        <v/>
      </c>
      <c r="E986" t="str">
        <f>[1]!S_DQ_Close("CBA00101.CS",A986)</f>
        <v/>
      </c>
      <c r="F986" t="str">
        <f>[1]!S_DQ_Close("881001.WI",A986)</f>
        <v/>
      </c>
      <c r="G986" t="str">
        <f>[1]!S_DQ_Close("000300.SH",A986)</f>
        <v/>
      </c>
    </row>
    <row r="987" spans="1:7" x14ac:dyDescent="0.15">
      <c r="A987" s="1">
        <v>34316</v>
      </c>
      <c r="B987">
        <v>591.03</v>
      </c>
      <c r="C987">
        <f>[1]!S_DQ_Close("SPX.GI",A987)</f>
        <v>465.7</v>
      </c>
      <c r="D987" t="str">
        <f>[1]!S_DQ_Close("000906.SH",A987)</f>
        <v/>
      </c>
      <c r="E987" t="str">
        <f>[1]!S_DQ_Close("CBA00101.CS",A987)</f>
        <v/>
      </c>
      <c r="F987" t="str">
        <f>[1]!S_DQ_Close("881001.WI",A987)</f>
        <v/>
      </c>
      <c r="G987" t="str">
        <f>[1]!S_DQ_Close("000300.SH",A987)</f>
        <v/>
      </c>
    </row>
    <row r="988" spans="1:7" x14ac:dyDescent="0.15">
      <c r="A988" s="1">
        <v>34317</v>
      </c>
      <c r="B988">
        <v>590.09</v>
      </c>
      <c r="C988">
        <f>[1]!S_DQ_Close("SPX.GI",A988)</f>
        <v>463.06</v>
      </c>
      <c r="D988" t="str">
        <f>[1]!S_DQ_Close("000906.SH",A988)</f>
        <v/>
      </c>
      <c r="E988" t="str">
        <f>[1]!S_DQ_Close("CBA00101.CS",A988)</f>
        <v/>
      </c>
      <c r="F988" t="str">
        <f>[1]!S_DQ_Close("881001.WI",A988)</f>
        <v/>
      </c>
      <c r="G988" t="str">
        <f>[1]!S_DQ_Close("000300.SH",A988)</f>
        <v/>
      </c>
    </row>
    <row r="989" spans="1:7" x14ac:dyDescent="0.15">
      <c r="A989" s="1">
        <v>34318</v>
      </c>
      <c r="B989">
        <v>590.14</v>
      </c>
      <c r="C989">
        <f>[1]!S_DQ_Close("SPX.GI",A989)</f>
        <v>461.84</v>
      </c>
      <c r="D989" t="str">
        <f>[1]!S_DQ_Close("000906.SH",A989)</f>
        <v/>
      </c>
      <c r="E989" t="str">
        <f>[1]!S_DQ_Close("CBA00101.CS",A989)</f>
        <v/>
      </c>
      <c r="F989" t="str">
        <f>[1]!S_DQ_Close("881001.WI",A989)</f>
        <v/>
      </c>
      <c r="G989" t="str">
        <f>[1]!S_DQ_Close("000300.SH",A989)</f>
        <v/>
      </c>
    </row>
    <row r="990" spans="1:7" x14ac:dyDescent="0.15">
      <c r="A990" s="1">
        <v>34319</v>
      </c>
      <c r="B990">
        <v>590.20000000000005</v>
      </c>
      <c r="C990">
        <f>[1]!S_DQ_Close("SPX.GI",A990)</f>
        <v>463.34</v>
      </c>
      <c r="D990" t="str">
        <f>[1]!S_DQ_Close("000906.SH",A990)</f>
        <v/>
      </c>
      <c r="E990" t="str">
        <f>[1]!S_DQ_Close("CBA00101.CS",A990)</f>
        <v/>
      </c>
      <c r="F990" t="str">
        <f>[1]!S_DQ_Close("881001.WI",A990)</f>
        <v/>
      </c>
      <c r="G990" t="str">
        <f>[1]!S_DQ_Close("000300.SH",A990)</f>
        <v/>
      </c>
    </row>
    <row r="991" spans="1:7" x14ac:dyDescent="0.15">
      <c r="A991" s="1">
        <v>34320</v>
      </c>
      <c r="B991">
        <v>591.09</v>
      </c>
      <c r="C991">
        <f>[1]!S_DQ_Close("SPX.GI",A991)</f>
        <v>466.38</v>
      </c>
      <c r="D991" t="str">
        <f>[1]!S_DQ_Close("000906.SH",A991)</f>
        <v/>
      </c>
      <c r="E991" t="str">
        <f>[1]!S_DQ_Close("CBA00101.CS",A991)</f>
        <v/>
      </c>
      <c r="F991" t="str">
        <f>[1]!S_DQ_Close("881001.WI",A991)</f>
        <v/>
      </c>
      <c r="G991" t="str">
        <f>[1]!S_DQ_Close("000300.SH",A991)</f>
        <v/>
      </c>
    </row>
    <row r="992" spans="1:7" x14ac:dyDescent="0.15">
      <c r="A992" s="1">
        <v>34323</v>
      </c>
      <c r="B992">
        <v>590.91</v>
      </c>
      <c r="C992">
        <f>[1]!S_DQ_Close("SPX.GI",A992)</f>
        <v>465.85</v>
      </c>
      <c r="D992" t="str">
        <f>[1]!S_DQ_Close("000906.SH",A992)</f>
        <v/>
      </c>
      <c r="E992" t="str">
        <f>[1]!S_DQ_Close("CBA00101.CS",A992)</f>
        <v/>
      </c>
      <c r="F992" t="str">
        <f>[1]!S_DQ_Close("881001.WI",A992)</f>
        <v/>
      </c>
      <c r="G992" t="str">
        <f>[1]!S_DQ_Close("000300.SH",A992)</f>
        <v/>
      </c>
    </row>
    <row r="993" spans="1:7" x14ac:dyDescent="0.15">
      <c r="A993" s="1">
        <v>34324</v>
      </c>
      <c r="B993">
        <v>590.5</v>
      </c>
      <c r="C993">
        <f>[1]!S_DQ_Close("SPX.GI",A993)</f>
        <v>465.3</v>
      </c>
      <c r="D993" t="str">
        <f>[1]!S_DQ_Close("000906.SH",A993)</f>
        <v/>
      </c>
      <c r="E993" t="str">
        <f>[1]!S_DQ_Close("CBA00101.CS",A993)</f>
        <v/>
      </c>
      <c r="F993" t="str">
        <f>[1]!S_DQ_Close("881001.WI",A993)</f>
        <v/>
      </c>
      <c r="G993" t="str">
        <f>[1]!S_DQ_Close("000300.SH",A993)</f>
        <v/>
      </c>
    </row>
    <row r="994" spans="1:7" x14ac:dyDescent="0.15">
      <c r="A994" s="1">
        <v>34325</v>
      </c>
      <c r="B994">
        <v>592.97</v>
      </c>
      <c r="C994">
        <f>[1]!S_DQ_Close("SPX.GI",A994)</f>
        <v>467.32</v>
      </c>
      <c r="D994" t="str">
        <f>[1]!S_DQ_Close("000906.SH",A994)</f>
        <v/>
      </c>
      <c r="E994" t="str">
        <f>[1]!S_DQ_Close("CBA00101.CS",A994)</f>
        <v/>
      </c>
      <c r="F994" t="str">
        <f>[1]!S_DQ_Close("881001.WI",A994)</f>
        <v/>
      </c>
      <c r="G994" t="str">
        <f>[1]!S_DQ_Close("000300.SH",A994)</f>
        <v/>
      </c>
    </row>
    <row r="995" spans="1:7" x14ac:dyDescent="0.15">
      <c r="A995" s="1">
        <v>34326</v>
      </c>
      <c r="B995">
        <v>593.67999999999995</v>
      </c>
      <c r="C995">
        <f>[1]!S_DQ_Close("SPX.GI",A995)</f>
        <v>467.38</v>
      </c>
      <c r="D995" t="str">
        <f>[1]!S_DQ_Close("000906.SH",A995)</f>
        <v/>
      </c>
      <c r="E995" t="str">
        <f>[1]!S_DQ_Close("CBA00101.CS",A995)</f>
        <v/>
      </c>
      <c r="F995" t="str">
        <f>[1]!S_DQ_Close("881001.WI",A995)</f>
        <v/>
      </c>
      <c r="G995" t="str">
        <f>[1]!S_DQ_Close("000300.SH",A995)</f>
        <v/>
      </c>
    </row>
    <row r="996" spans="1:7" x14ac:dyDescent="0.15">
      <c r="A996" s="1">
        <v>34330</v>
      </c>
      <c r="B996">
        <v>593.91</v>
      </c>
      <c r="C996">
        <f>[1]!S_DQ_Close("SPX.GI",A996)</f>
        <v>470.54</v>
      </c>
      <c r="D996" t="str">
        <f>[1]!S_DQ_Close("000906.SH",A996)</f>
        <v/>
      </c>
      <c r="E996" t="str">
        <f>[1]!S_DQ_Close("CBA00101.CS",A996)</f>
        <v/>
      </c>
      <c r="F996" t="str">
        <f>[1]!S_DQ_Close("881001.WI",A996)</f>
        <v/>
      </c>
      <c r="G996" t="str">
        <f>[1]!S_DQ_Close("000300.SH",A996)</f>
        <v/>
      </c>
    </row>
    <row r="997" spans="1:7" x14ac:dyDescent="0.15">
      <c r="A997" s="1">
        <v>34331</v>
      </c>
      <c r="B997">
        <v>593.91</v>
      </c>
      <c r="C997">
        <f>[1]!S_DQ_Close("SPX.GI",A997)</f>
        <v>470.94</v>
      </c>
      <c r="D997" t="str">
        <f>[1]!S_DQ_Close("000906.SH",A997)</f>
        <v/>
      </c>
      <c r="E997" t="str">
        <f>[1]!S_DQ_Close("CBA00101.CS",A997)</f>
        <v/>
      </c>
      <c r="F997" t="str">
        <f>[1]!S_DQ_Close("881001.WI",A997)</f>
        <v/>
      </c>
      <c r="G997" t="str">
        <f>[1]!S_DQ_Close("000300.SH",A997)</f>
        <v/>
      </c>
    </row>
    <row r="998" spans="1:7" x14ac:dyDescent="0.15">
      <c r="A998" s="1">
        <v>34332</v>
      </c>
      <c r="B998">
        <v>593.67999999999995</v>
      </c>
      <c r="C998">
        <f>[1]!S_DQ_Close("SPX.GI",A998)</f>
        <v>470.58</v>
      </c>
      <c r="D998" t="str">
        <f>[1]!S_DQ_Close("000906.SH",A998)</f>
        <v/>
      </c>
      <c r="E998" t="str">
        <f>[1]!S_DQ_Close("CBA00101.CS",A998)</f>
        <v/>
      </c>
      <c r="F998" t="str">
        <f>[1]!S_DQ_Close("881001.WI",A998)</f>
        <v/>
      </c>
      <c r="G998" t="str">
        <f>[1]!S_DQ_Close("000300.SH",A998)</f>
        <v/>
      </c>
    </row>
    <row r="999" spans="1:7" x14ac:dyDescent="0.15">
      <c r="A999" s="1">
        <v>34333</v>
      </c>
      <c r="B999">
        <v>592.03</v>
      </c>
      <c r="C999">
        <f>[1]!S_DQ_Close("SPX.GI",A999)</f>
        <v>468.64</v>
      </c>
      <c r="D999" t="str">
        <f>[1]!S_DQ_Close("000906.SH",A999)</f>
        <v/>
      </c>
      <c r="E999" t="str">
        <f>[1]!S_DQ_Close("CBA00101.CS",A999)</f>
        <v/>
      </c>
      <c r="F999" t="str">
        <f>[1]!S_DQ_Close("881001.WI",A999)</f>
        <v/>
      </c>
      <c r="G999" t="str">
        <f>[1]!S_DQ_Close("000300.SH",A999)</f>
        <v/>
      </c>
    </row>
    <row r="1000" spans="1:7" x14ac:dyDescent="0.15">
      <c r="A1000" s="1">
        <v>34334</v>
      </c>
      <c r="B1000">
        <v>591.78</v>
      </c>
      <c r="C1000">
        <f>[1]!S_DQ_Close("SPX.GI",A1000)</f>
        <v>466.45</v>
      </c>
      <c r="D1000" t="str">
        <f>[1]!S_DQ_Close("000906.SH",A1000)</f>
        <v/>
      </c>
      <c r="E1000" t="str">
        <f>[1]!S_DQ_Close("CBA00101.CS",A1000)</f>
        <v/>
      </c>
      <c r="F1000" t="str">
        <f>[1]!S_DQ_Close("881001.WI",A1000)</f>
        <v/>
      </c>
      <c r="G1000" t="str">
        <f>[1]!S_DQ_Close("000300.SH",A1000)</f>
        <v/>
      </c>
    </row>
    <row r="1001" spans="1:7" x14ac:dyDescent="0.15">
      <c r="A1001" s="1">
        <v>34337</v>
      </c>
      <c r="B1001">
        <v>590.09</v>
      </c>
      <c r="C1001">
        <f>[1]!S_DQ_Close("SPX.GI",A1001)</f>
        <v>465.44</v>
      </c>
      <c r="D1001" t="str">
        <f>[1]!S_DQ_Close("000906.SH",A1001)</f>
        <v/>
      </c>
      <c r="E1001" t="str">
        <f>[1]!S_DQ_Close("CBA00101.CS",A1001)</f>
        <v/>
      </c>
      <c r="F1001" t="str">
        <f>[1]!S_DQ_Close("881001.WI",A1001)</f>
        <v/>
      </c>
      <c r="G1001" t="str">
        <f>[1]!S_DQ_Close("000300.SH",A1001)</f>
        <v/>
      </c>
    </row>
    <row r="1002" spans="1:7" x14ac:dyDescent="0.15">
      <c r="A1002" s="1">
        <v>34338</v>
      </c>
      <c r="B1002">
        <v>591.27</v>
      </c>
      <c r="C1002">
        <f>[1]!S_DQ_Close("SPX.GI",A1002)</f>
        <v>466.89</v>
      </c>
      <c r="D1002" t="str">
        <f>[1]!S_DQ_Close("000906.SH",A1002)</f>
        <v/>
      </c>
      <c r="E1002" t="str">
        <f>[1]!S_DQ_Close("CBA00101.CS",A1002)</f>
        <v/>
      </c>
      <c r="F1002" t="str">
        <f>[1]!S_DQ_Close("881001.WI",A1002)</f>
        <v/>
      </c>
      <c r="G1002" t="str">
        <f>[1]!S_DQ_Close("000300.SH",A1002)</f>
        <v/>
      </c>
    </row>
    <row r="1003" spans="1:7" x14ac:dyDescent="0.15">
      <c r="A1003" s="1">
        <v>34339</v>
      </c>
      <c r="B1003">
        <v>590.98</v>
      </c>
      <c r="C1003">
        <f>[1]!S_DQ_Close("SPX.GI",A1003)</f>
        <v>467.55</v>
      </c>
      <c r="D1003" t="str">
        <f>[1]!S_DQ_Close("000906.SH",A1003)</f>
        <v/>
      </c>
      <c r="E1003" t="str">
        <f>[1]!S_DQ_Close("CBA00101.CS",A1003)</f>
        <v/>
      </c>
      <c r="F1003" t="str">
        <f>[1]!S_DQ_Close("881001.WI",A1003)</f>
        <v/>
      </c>
      <c r="G1003" t="str">
        <f>[1]!S_DQ_Close("000300.SH",A1003)</f>
        <v/>
      </c>
    </row>
    <row r="1004" spans="1:7" x14ac:dyDescent="0.15">
      <c r="A1004" s="1">
        <v>34340</v>
      </c>
      <c r="B1004">
        <v>592.51</v>
      </c>
      <c r="C1004">
        <f>[1]!S_DQ_Close("SPX.GI",A1004)</f>
        <v>467.12</v>
      </c>
      <c r="D1004" t="str">
        <f>[1]!S_DQ_Close("000906.SH",A1004)</f>
        <v/>
      </c>
      <c r="E1004" t="str">
        <f>[1]!S_DQ_Close("CBA00101.CS",A1004)</f>
        <v/>
      </c>
      <c r="F1004" t="str">
        <f>[1]!S_DQ_Close("881001.WI",A1004)</f>
        <v/>
      </c>
      <c r="G1004" t="str">
        <f>[1]!S_DQ_Close("000300.SH",A1004)</f>
        <v/>
      </c>
    </row>
    <row r="1005" spans="1:7" x14ac:dyDescent="0.15">
      <c r="A1005" s="1">
        <v>34341</v>
      </c>
      <c r="B1005">
        <v>596.36</v>
      </c>
      <c r="C1005">
        <f>[1]!S_DQ_Close("SPX.GI",A1005)</f>
        <v>469.9</v>
      </c>
      <c r="D1005" t="str">
        <f>[1]!S_DQ_Close("000906.SH",A1005)</f>
        <v/>
      </c>
      <c r="E1005" t="str">
        <f>[1]!S_DQ_Close("CBA00101.CS",A1005)</f>
        <v/>
      </c>
      <c r="F1005" t="str">
        <f>[1]!S_DQ_Close("881001.WI",A1005)</f>
        <v/>
      </c>
      <c r="G1005" t="str">
        <f>[1]!S_DQ_Close("000300.SH",A1005)</f>
        <v/>
      </c>
    </row>
    <row r="1006" spans="1:7" x14ac:dyDescent="0.15">
      <c r="A1006" s="1">
        <v>34344</v>
      </c>
      <c r="B1006">
        <v>597.13</v>
      </c>
      <c r="C1006">
        <f>[1]!S_DQ_Close("SPX.GI",A1006)</f>
        <v>475.27</v>
      </c>
      <c r="D1006" t="str">
        <f>[1]!S_DQ_Close("000906.SH",A1006)</f>
        <v/>
      </c>
      <c r="E1006" t="str">
        <f>[1]!S_DQ_Close("CBA00101.CS",A1006)</f>
        <v/>
      </c>
      <c r="F1006" t="str">
        <f>[1]!S_DQ_Close("881001.WI",A1006)</f>
        <v/>
      </c>
      <c r="G1006" t="str">
        <f>[1]!S_DQ_Close("000300.SH",A1006)</f>
        <v/>
      </c>
    </row>
    <row r="1007" spans="1:7" x14ac:dyDescent="0.15">
      <c r="A1007" s="1">
        <v>34345</v>
      </c>
      <c r="B1007">
        <v>597.19000000000005</v>
      </c>
      <c r="C1007">
        <f>[1]!S_DQ_Close("SPX.GI",A1007)</f>
        <v>474.13</v>
      </c>
      <c r="D1007" t="str">
        <f>[1]!S_DQ_Close("000906.SH",A1007)</f>
        <v/>
      </c>
      <c r="E1007" t="str">
        <f>[1]!S_DQ_Close("CBA00101.CS",A1007)</f>
        <v/>
      </c>
      <c r="F1007" t="str">
        <f>[1]!S_DQ_Close("881001.WI",A1007)</f>
        <v/>
      </c>
      <c r="G1007" t="str">
        <f>[1]!S_DQ_Close("000300.SH",A1007)</f>
        <v/>
      </c>
    </row>
    <row r="1008" spans="1:7" x14ac:dyDescent="0.15">
      <c r="A1008" s="1">
        <v>34346</v>
      </c>
      <c r="B1008">
        <v>598.85</v>
      </c>
      <c r="C1008">
        <f>[1]!S_DQ_Close("SPX.GI",A1008)</f>
        <v>474.17</v>
      </c>
      <c r="D1008" t="str">
        <f>[1]!S_DQ_Close("000906.SH",A1008)</f>
        <v/>
      </c>
      <c r="E1008" t="str">
        <f>[1]!S_DQ_Close("CBA00101.CS",A1008)</f>
        <v/>
      </c>
      <c r="F1008" t="str">
        <f>[1]!S_DQ_Close("881001.WI",A1008)</f>
        <v/>
      </c>
      <c r="G1008" t="str">
        <f>[1]!S_DQ_Close("000300.SH",A1008)</f>
        <v/>
      </c>
    </row>
    <row r="1009" spans="1:7" x14ac:dyDescent="0.15">
      <c r="A1009" s="1">
        <v>34347</v>
      </c>
      <c r="B1009">
        <v>596.29999999999995</v>
      </c>
      <c r="C1009">
        <f>[1]!S_DQ_Close("SPX.GI",A1009)</f>
        <v>472.47</v>
      </c>
      <c r="D1009" t="str">
        <f>[1]!S_DQ_Close("000906.SH",A1009)</f>
        <v/>
      </c>
      <c r="E1009" t="str">
        <f>[1]!S_DQ_Close("CBA00101.CS",A1009)</f>
        <v/>
      </c>
      <c r="F1009" t="str">
        <f>[1]!S_DQ_Close("881001.WI",A1009)</f>
        <v/>
      </c>
      <c r="G1009" t="str">
        <f>[1]!S_DQ_Close("000300.SH",A1009)</f>
        <v/>
      </c>
    </row>
    <row r="1010" spans="1:7" x14ac:dyDescent="0.15">
      <c r="A1010" s="1">
        <v>34348</v>
      </c>
      <c r="B1010">
        <v>595.36</v>
      </c>
      <c r="C1010">
        <f>[1]!S_DQ_Close("SPX.GI",A1010)</f>
        <v>474.91</v>
      </c>
      <c r="D1010" t="str">
        <f>[1]!S_DQ_Close("000906.SH",A1010)</f>
        <v/>
      </c>
      <c r="E1010" t="str">
        <f>[1]!S_DQ_Close("CBA00101.CS",A1010)</f>
        <v/>
      </c>
      <c r="F1010" t="str">
        <f>[1]!S_DQ_Close("881001.WI",A1010)</f>
        <v/>
      </c>
      <c r="G1010" t="str">
        <f>[1]!S_DQ_Close("000300.SH",A1010)</f>
        <v/>
      </c>
    </row>
    <row r="1011" spans="1:7" x14ac:dyDescent="0.15">
      <c r="A1011" s="1">
        <v>34352</v>
      </c>
      <c r="B1011">
        <v>596.6</v>
      </c>
      <c r="C1011">
        <f>[1]!S_DQ_Close("SPX.GI",A1011)</f>
        <v>474.25</v>
      </c>
      <c r="D1011" t="str">
        <f>[1]!S_DQ_Close("000906.SH",A1011)</f>
        <v/>
      </c>
      <c r="E1011" t="str">
        <f>[1]!S_DQ_Close("CBA00101.CS",A1011)</f>
        <v/>
      </c>
      <c r="F1011" t="str">
        <f>[1]!S_DQ_Close("881001.WI",A1011)</f>
        <v/>
      </c>
      <c r="G1011" t="str">
        <f>[1]!S_DQ_Close("000300.SH",A1011)</f>
        <v/>
      </c>
    </row>
    <row r="1012" spans="1:7" x14ac:dyDescent="0.15">
      <c r="A1012" s="1">
        <v>34353</v>
      </c>
      <c r="B1012">
        <v>596.66</v>
      </c>
      <c r="C1012">
        <f>[1]!S_DQ_Close("SPX.GI",A1012)</f>
        <v>474.3</v>
      </c>
      <c r="D1012" t="str">
        <f>[1]!S_DQ_Close("000906.SH",A1012)</f>
        <v/>
      </c>
      <c r="E1012" t="str">
        <f>[1]!S_DQ_Close("CBA00101.CS",A1012)</f>
        <v/>
      </c>
      <c r="F1012" t="str">
        <f>[1]!S_DQ_Close("881001.WI",A1012)</f>
        <v/>
      </c>
      <c r="G1012" t="str">
        <f>[1]!S_DQ_Close("000300.SH",A1012)</f>
        <v/>
      </c>
    </row>
    <row r="1013" spans="1:7" x14ac:dyDescent="0.15">
      <c r="A1013" s="1">
        <v>34354</v>
      </c>
      <c r="B1013">
        <v>597.96</v>
      </c>
      <c r="C1013">
        <f>[1]!S_DQ_Close("SPX.GI",A1013)</f>
        <v>474.98</v>
      </c>
      <c r="D1013" t="str">
        <f>[1]!S_DQ_Close("000906.SH",A1013)</f>
        <v/>
      </c>
      <c r="E1013" t="str">
        <f>[1]!S_DQ_Close("CBA00101.CS",A1013)</f>
        <v/>
      </c>
      <c r="F1013" t="str">
        <f>[1]!S_DQ_Close("881001.WI",A1013)</f>
        <v/>
      </c>
      <c r="G1013" t="str">
        <f>[1]!S_DQ_Close("000300.SH",A1013)</f>
        <v/>
      </c>
    </row>
    <row r="1014" spans="1:7" x14ac:dyDescent="0.15">
      <c r="A1014" s="1">
        <v>34355</v>
      </c>
      <c r="B1014">
        <v>597.66</v>
      </c>
      <c r="C1014">
        <f>[1]!S_DQ_Close("SPX.GI",A1014)</f>
        <v>474.72</v>
      </c>
      <c r="D1014" t="str">
        <f>[1]!S_DQ_Close("000906.SH",A1014)</f>
        <v/>
      </c>
      <c r="E1014" t="str">
        <f>[1]!S_DQ_Close("CBA00101.CS",A1014)</f>
        <v/>
      </c>
      <c r="F1014" t="str">
        <f>[1]!S_DQ_Close("881001.WI",A1014)</f>
        <v/>
      </c>
      <c r="G1014" t="str">
        <f>[1]!S_DQ_Close("000300.SH",A1014)</f>
        <v/>
      </c>
    </row>
    <row r="1015" spans="1:7" x14ac:dyDescent="0.15">
      <c r="A1015" s="1">
        <v>34358</v>
      </c>
      <c r="B1015">
        <v>597.72</v>
      </c>
      <c r="C1015">
        <f>[1]!S_DQ_Close("SPX.GI",A1015)</f>
        <v>471.97</v>
      </c>
      <c r="D1015" t="str">
        <f>[1]!S_DQ_Close("000906.SH",A1015)</f>
        <v/>
      </c>
      <c r="E1015" t="str">
        <f>[1]!S_DQ_Close("CBA00101.CS",A1015)</f>
        <v/>
      </c>
      <c r="F1015" t="str">
        <f>[1]!S_DQ_Close("881001.WI",A1015)</f>
        <v/>
      </c>
      <c r="G1015" t="str">
        <f>[1]!S_DQ_Close("000300.SH",A1015)</f>
        <v/>
      </c>
    </row>
    <row r="1016" spans="1:7" x14ac:dyDescent="0.15">
      <c r="A1016" s="1">
        <v>34359</v>
      </c>
      <c r="B1016">
        <v>597.07000000000005</v>
      </c>
      <c r="C1016">
        <f>[1]!S_DQ_Close("SPX.GI",A1016)</f>
        <v>470.92</v>
      </c>
      <c r="D1016" t="str">
        <f>[1]!S_DQ_Close("000906.SH",A1016)</f>
        <v/>
      </c>
      <c r="E1016" t="str">
        <f>[1]!S_DQ_Close("CBA00101.CS",A1016)</f>
        <v/>
      </c>
      <c r="F1016" t="str">
        <f>[1]!S_DQ_Close("881001.WI",A1016)</f>
        <v/>
      </c>
      <c r="G1016" t="str">
        <f>[1]!S_DQ_Close("000300.SH",A1016)</f>
        <v/>
      </c>
    </row>
    <row r="1017" spans="1:7" x14ac:dyDescent="0.15">
      <c r="A1017" s="1">
        <v>34360</v>
      </c>
      <c r="B1017">
        <v>597.42999999999995</v>
      </c>
      <c r="C1017">
        <f>[1]!S_DQ_Close("SPX.GI",A1017)</f>
        <v>473.2</v>
      </c>
      <c r="D1017" t="str">
        <f>[1]!S_DQ_Close("000906.SH",A1017)</f>
        <v/>
      </c>
      <c r="E1017" t="str">
        <f>[1]!S_DQ_Close("CBA00101.CS",A1017)</f>
        <v/>
      </c>
      <c r="F1017" t="str">
        <f>[1]!S_DQ_Close("881001.WI",A1017)</f>
        <v/>
      </c>
      <c r="G1017" t="str">
        <f>[1]!S_DQ_Close("000300.SH",A1017)</f>
        <v/>
      </c>
    </row>
    <row r="1018" spans="1:7" x14ac:dyDescent="0.15">
      <c r="A1018" s="1">
        <v>34361</v>
      </c>
      <c r="B1018">
        <v>598.73</v>
      </c>
      <c r="C1018">
        <f>[1]!S_DQ_Close("SPX.GI",A1018)</f>
        <v>477.05</v>
      </c>
      <c r="D1018" t="str">
        <f>[1]!S_DQ_Close("000906.SH",A1018)</f>
        <v/>
      </c>
      <c r="E1018" t="str">
        <f>[1]!S_DQ_Close("CBA00101.CS",A1018)</f>
        <v/>
      </c>
      <c r="F1018" t="str">
        <f>[1]!S_DQ_Close("881001.WI",A1018)</f>
        <v/>
      </c>
      <c r="G1018" t="str">
        <f>[1]!S_DQ_Close("000300.SH",A1018)</f>
        <v/>
      </c>
    </row>
    <row r="1019" spans="1:7" x14ac:dyDescent="0.15">
      <c r="A1019" s="1">
        <v>34362</v>
      </c>
      <c r="B1019">
        <v>600.15</v>
      </c>
      <c r="C1019">
        <f>[1]!S_DQ_Close("SPX.GI",A1019)</f>
        <v>478.7</v>
      </c>
      <c r="D1019" t="str">
        <f>[1]!S_DQ_Close("000906.SH",A1019)</f>
        <v/>
      </c>
      <c r="E1019" t="str">
        <f>[1]!S_DQ_Close("CBA00101.CS",A1019)</f>
        <v/>
      </c>
      <c r="F1019" t="str">
        <f>[1]!S_DQ_Close("881001.WI",A1019)</f>
        <v/>
      </c>
      <c r="G1019" t="str">
        <f>[1]!S_DQ_Close("000300.SH",A1019)</f>
        <v/>
      </c>
    </row>
    <row r="1020" spans="1:7" x14ac:dyDescent="0.15">
      <c r="A1020" s="1">
        <v>34365</v>
      </c>
      <c r="B1020">
        <v>599.77</v>
      </c>
      <c r="C1020">
        <f>[1]!S_DQ_Close("SPX.GI",A1020)</f>
        <v>481.61</v>
      </c>
      <c r="D1020" t="str">
        <f>[1]!S_DQ_Close("000906.SH",A1020)</f>
        <v/>
      </c>
      <c r="E1020" t="str">
        <f>[1]!S_DQ_Close("CBA00101.CS",A1020)</f>
        <v/>
      </c>
      <c r="F1020" t="str">
        <f>[1]!S_DQ_Close("881001.WI",A1020)</f>
        <v/>
      </c>
      <c r="G1020" t="str">
        <f>[1]!S_DQ_Close("000300.SH",A1020)</f>
        <v/>
      </c>
    </row>
    <row r="1021" spans="1:7" x14ac:dyDescent="0.15">
      <c r="A1021" s="1">
        <v>34366</v>
      </c>
      <c r="B1021">
        <v>597.92999999999995</v>
      </c>
      <c r="C1021">
        <f>[1]!S_DQ_Close("SPX.GI",A1021)</f>
        <v>479.62</v>
      </c>
      <c r="D1021" t="str">
        <f>[1]!S_DQ_Close("000906.SH",A1021)</f>
        <v/>
      </c>
      <c r="E1021" t="str">
        <f>[1]!S_DQ_Close("CBA00101.CS",A1021)</f>
        <v/>
      </c>
      <c r="F1021" t="str">
        <f>[1]!S_DQ_Close("881001.WI",A1021)</f>
        <v/>
      </c>
      <c r="G1021" t="str">
        <f>[1]!S_DQ_Close("000300.SH",A1021)</f>
        <v/>
      </c>
    </row>
    <row r="1022" spans="1:7" x14ac:dyDescent="0.15">
      <c r="A1022" s="1">
        <v>34367</v>
      </c>
      <c r="B1022">
        <v>598.23</v>
      </c>
      <c r="C1022">
        <f>[1]!S_DQ_Close("SPX.GI",A1022)</f>
        <v>482</v>
      </c>
      <c r="D1022" t="str">
        <f>[1]!S_DQ_Close("000906.SH",A1022)</f>
        <v/>
      </c>
      <c r="E1022" t="str">
        <f>[1]!S_DQ_Close("CBA00101.CS",A1022)</f>
        <v/>
      </c>
      <c r="F1022" t="str">
        <f>[1]!S_DQ_Close("881001.WI",A1022)</f>
        <v/>
      </c>
      <c r="G1022" t="str">
        <f>[1]!S_DQ_Close("000300.SH",A1022)</f>
        <v/>
      </c>
    </row>
    <row r="1023" spans="1:7" x14ac:dyDescent="0.15">
      <c r="A1023" s="1">
        <v>34368</v>
      </c>
      <c r="B1023">
        <v>597.09</v>
      </c>
      <c r="C1023">
        <f>[1]!S_DQ_Close("SPX.GI",A1023)</f>
        <v>480.71</v>
      </c>
      <c r="D1023" t="str">
        <f>[1]!S_DQ_Close("000906.SH",A1023)</f>
        <v/>
      </c>
      <c r="E1023" t="str">
        <f>[1]!S_DQ_Close("CBA00101.CS",A1023)</f>
        <v/>
      </c>
      <c r="F1023" t="str">
        <f>[1]!S_DQ_Close("881001.WI",A1023)</f>
        <v/>
      </c>
      <c r="G1023" t="str">
        <f>[1]!S_DQ_Close("000300.SH",A1023)</f>
        <v/>
      </c>
    </row>
    <row r="1024" spans="1:7" x14ac:dyDescent="0.15">
      <c r="A1024" s="1">
        <v>34369</v>
      </c>
      <c r="B1024">
        <v>594.28</v>
      </c>
      <c r="C1024">
        <f>[1]!S_DQ_Close("SPX.GI",A1024)</f>
        <v>469.81</v>
      </c>
      <c r="D1024" t="str">
        <f>[1]!S_DQ_Close("000906.SH",A1024)</f>
        <v/>
      </c>
      <c r="E1024" t="str">
        <f>[1]!S_DQ_Close("CBA00101.CS",A1024)</f>
        <v/>
      </c>
      <c r="F1024" t="str">
        <f>[1]!S_DQ_Close("881001.WI",A1024)</f>
        <v/>
      </c>
      <c r="G1024" t="str">
        <f>[1]!S_DQ_Close("000300.SH",A1024)</f>
        <v/>
      </c>
    </row>
    <row r="1025" spans="1:7" x14ac:dyDescent="0.15">
      <c r="A1025" s="1">
        <v>34372</v>
      </c>
      <c r="B1025">
        <v>593.91999999999996</v>
      </c>
      <c r="C1025">
        <f>[1]!S_DQ_Close("SPX.GI",A1025)</f>
        <v>471.76</v>
      </c>
      <c r="D1025" t="str">
        <f>[1]!S_DQ_Close("000906.SH",A1025)</f>
        <v/>
      </c>
      <c r="E1025" t="str">
        <f>[1]!S_DQ_Close("CBA00101.CS",A1025)</f>
        <v/>
      </c>
      <c r="F1025" t="str">
        <f>[1]!S_DQ_Close("881001.WI",A1025)</f>
        <v/>
      </c>
      <c r="G1025" t="str">
        <f>[1]!S_DQ_Close("000300.SH",A1025)</f>
        <v/>
      </c>
    </row>
    <row r="1026" spans="1:7" x14ac:dyDescent="0.15">
      <c r="A1026" s="1">
        <v>34373</v>
      </c>
      <c r="B1026">
        <v>593.02</v>
      </c>
      <c r="C1026">
        <f>[1]!S_DQ_Close("SPX.GI",A1026)</f>
        <v>471.05</v>
      </c>
      <c r="D1026" t="str">
        <f>[1]!S_DQ_Close("000906.SH",A1026)</f>
        <v/>
      </c>
      <c r="E1026" t="str">
        <f>[1]!S_DQ_Close("CBA00101.CS",A1026)</f>
        <v/>
      </c>
      <c r="F1026" t="str">
        <f>[1]!S_DQ_Close("881001.WI",A1026)</f>
        <v/>
      </c>
      <c r="G1026" t="str">
        <f>[1]!S_DQ_Close("000300.SH",A1026)</f>
        <v/>
      </c>
    </row>
    <row r="1027" spans="1:7" x14ac:dyDescent="0.15">
      <c r="A1027" s="1">
        <v>34374</v>
      </c>
      <c r="B1027">
        <v>593.86</v>
      </c>
      <c r="C1027">
        <f>[1]!S_DQ_Close("SPX.GI",A1027)</f>
        <v>472.77</v>
      </c>
      <c r="D1027" t="str">
        <f>[1]!S_DQ_Close("000906.SH",A1027)</f>
        <v/>
      </c>
      <c r="E1027" t="str">
        <f>[1]!S_DQ_Close("CBA00101.CS",A1027)</f>
        <v/>
      </c>
      <c r="F1027" t="str">
        <f>[1]!S_DQ_Close("881001.WI",A1027)</f>
        <v/>
      </c>
      <c r="G1027" t="str">
        <f>[1]!S_DQ_Close("000300.SH",A1027)</f>
        <v/>
      </c>
    </row>
    <row r="1028" spans="1:7" x14ac:dyDescent="0.15">
      <c r="A1028" s="1">
        <v>34375</v>
      </c>
      <c r="B1028">
        <v>593.74</v>
      </c>
      <c r="C1028">
        <f>[1]!S_DQ_Close("SPX.GI",A1028)</f>
        <v>468.93</v>
      </c>
      <c r="D1028" t="str">
        <f>[1]!S_DQ_Close("000906.SH",A1028)</f>
        <v/>
      </c>
      <c r="E1028" t="str">
        <f>[1]!S_DQ_Close("CBA00101.CS",A1028)</f>
        <v/>
      </c>
      <c r="F1028" t="str">
        <f>[1]!S_DQ_Close("881001.WI",A1028)</f>
        <v/>
      </c>
      <c r="G1028" t="str">
        <f>[1]!S_DQ_Close("000300.SH",A1028)</f>
        <v/>
      </c>
    </row>
    <row r="1029" spans="1:7" x14ac:dyDescent="0.15">
      <c r="A1029" s="1">
        <v>34376</v>
      </c>
      <c r="B1029">
        <v>594.52</v>
      </c>
      <c r="C1029">
        <f>[1]!S_DQ_Close("SPX.GI",A1029)</f>
        <v>470.18</v>
      </c>
      <c r="D1029" t="str">
        <f>[1]!S_DQ_Close("000906.SH",A1029)</f>
        <v/>
      </c>
      <c r="E1029" t="str">
        <f>[1]!S_DQ_Close("CBA00101.CS",A1029)</f>
        <v/>
      </c>
      <c r="F1029" t="str">
        <f>[1]!S_DQ_Close("881001.WI",A1029)</f>
        <v/>
      </c>
      <c r="G1029" t="str">
        <f>[1]!S_DQ_Close("000300.SH",A1029)</f>
        <v/>
      </c>
    </row>
    <row r="1030" spans="1:7" x14ac:dyDescent="0.15">
      <c r="A1030" s="1">
        <v>34379</v>
      </c>
      <c r="B1030">
        <v>594.28</v>
      </c>
      <c r="C1030">
        <f>[1]!S_DQ_Close("SPX.GI",A1030)</f>
        <v>470.23</v>
      </c>
      <c r="D1030" t="str">
        <f>[1]!S_DQ_Close("000906.SH",A1030)</f>
        <v/>
      </c>
      <c r="E1030" t="str">
        <f>[1]!S_DQ_Close("CBA00101.CS",A1030)</f>
        <v/>
      </c>
      <c r="F1030" t="str">
        <f>[1]!S_DQ_Close("881001.WI",A1030)</f>
        <v/>
      </c>
      <c r="G1030" t="str">
        <f>[1]!S_DQ_Close("000300.SH",A1030)</f>
        <v/>
      </c>
    </row>
    <row r="1031" spans="1:7" x14ac:dyDescent="0.15">
      <c r="A1031" s="1">
        <v>34380</v>
      </c>
      <c r="B1031">
        <v>594.88</v>
      </c>
      <c r="C1031">
        <f>[1]!S_DQ_Close("SPX.GI",A1031)</f>
        <v>472.52</v>
      </c>
      <c r="D1031" t="str">
        <f>[1]!S_DQ_Close("000906.SH",A1031)</f>
        <v/>
      </c>
      <c r="E1031" t="str">
        <f>[1]!S_DQ_Close("CBA00101.CS",A1031)</f>
        <v/>
      </c>
      <c r="F1031" t="str">
        <f>[1]!S_DQ_Close("881001.WI",A1031)</f>
        <v/>
      </c>
      <c r="G1031" t="str">
        <f>[1]!S_DQ_Close("000300.SH",A1031)</f>
        <v/>
      </c>
    </row>
    <row r="1032" spans="1:7" x14ac:dyDescent="0.15">
      <c r="A1032" s="1">
        <v>34381</v>
      </c>
      <c r="B1032">
        <v>594.70000000000005</v>
      </c>
      <c r="C1032">
        <f>[1]!S_DQ_Close("SPX.GI",A1032)</f>
        <v>472.79</v>
      </c>
      <c r="D1032" t="str">
        <f>[1]!S_DQ_Close("000906.SH",A1032)</f>
        <v/>
      </c>
      <c r="E1032" t="str">
        <f>[1]!S_DQ_Close("CBA00101.CS",A1032)</f>
        <v/>
      </c>
      <c r="F1032" t="str">
        <f>[1]!S_DQ_Close("881001.WI",A1032)</f>
        <v/>
      </c>
      <c r="G1032" t="str">
        <f>[1]!S_DQ_Close("000300.SH",A1032)</f>
        <v/>
      </c>
    </row>
    <row r="1033" spans="1:7" x14ac:dyDescent="0.15">
      <c r="A1033" s="1">
        <v>34382</v>
      </c>
      <c r="B1033">
        <v>592.36</v>
      </c>
      <c r="C1033">
        <f>[1]!S_DQ_Close("SPX.GI",A1033)</f>
        <v>470.34</v>
      </c>
      <c r="D1033" t="str">
        <f>[1]!S_DQ_Close("000906.SH",A1033)</f>
        <v/>
      </c>
      <c r="E1033" t="str">
        <f>[1]!S_DQ_Close("CBA00101.CS",A1033)</f>
        <v/>
      </c>
      <c r="F1033" t="str">
        <f>[1]!S_DQ_Close("881001.WI",A1033)</f>
        <v/>
      </c>
      <c r="G1033" t="str">
        <f>[1]!S_DQ_Close("000300.SH",A1033)</f>
        <v/>
      </c>
    </row>
    <row r="1034" spans="1:7" x14ac:dyDescent="0.15">
      <c r="A1034" s="1">
        <v>34383</v>
      </c>
      <c r="B1034">
        <v>590.14</v>
      </c>
      <c r="C1034">
        <f>[1]!S_DQ_Close("SPX.GI",A1034)</f>
        <v>467.69</v>
      </c>
      <c r="D1034" t="str">
        <f>[1]!S_DQ_Close("000906.SH",A1034)</f>
        <v/>
      </c>
      <c r="E1034" t="str">
        <f>[1]!S_DQ_Close("CBA00101.CS",A1034)</f>
        <v/>
      </c>
      <c r="F1034" t="str">
        <f>[1]!S_DQ_Close("881001.WI",A1034)</f>
        <v/>
      </c>
      <c r="G1034" t="str">
        <f>[1]!S_DQ_Close("000300.SH",A1034)</f>
        <v/>
      </c>
    </row>
    <row r="1035" spans="1:7" x14ac:dyDescent="0.15">
      <c r="A1035" s="1">
        <v>34387</v>
      </c>
      <c r="B1035">
        <v>591.28</v>
      </c>
      <c r="C1035">
        <f>[1]!S_DQ_Close("SPX.GI",A1035)</f>
        <v>471.46</v>
      </c>
      <c r="D1035" t="str">
        <f>[1]!S_DQ_Close("000906.SH",A1035)</f>
        <v/>
      </c>
      <c r="E1035" t="str">
        <f>[1]!S_DQ_Close("CBA00101.CS",A1035)</f>
        <v/>
      </c>
      <c r="F1035" t="str">
        <f>[1]!S_DQ_Close("881001.WI",A1035)</f>
        <v/>
      </c>
      <c r="G1035" t="str">
        <f>[1]!S_DQ_Close("000300.SH",A1035)</f>
        <v/>
      </c>
    </row>
    <row r="1036" spans="1:7" x14ac:dyDescent="0.15">
      <c r="A1036" s="1">
        <v>34388</v>
      </c>
      <c r="B1036">
        <v>589.54</v>
      </c>
      <c r="C1036">
        <f>[1]!S_DQ_Close("SPX.GI",A1036)</f>
        <v>470.69</v>
      </c>
      <c r="D1036" t="str">
        <f>[1]!S_DQ_Close("000906.SH",A1036)</f>
        <v/>
      </c>
      <c r="E1036" t="str">
        <f>[1]!S_DQ_Close("CBA00101.CS",A1036)</f>
        <v/>
      </c>
      <c r="F1036" t="str">
        <f>[1]!S_DQ_Close("881001.WI",A1036)</f>
        <v/>
      </c>
      <c r="G1036" t="str">
        <f>[1]!S_DQ_Close("000300.SH",A1036)</f>
        <v/>
      </c>
    </row>
    <row r="1037" spans="1:7" x14ac:dyDescent="0.15">
      <c r="A1037" s="1">
        <v>34389</v>
      </c>
      <c r="B1037">
        <v>587.67999999999995</v>
      </c>
      <c r="C1037">
        <f>[1]!S_DQ_Close("SPX.GI",A1037)</f>
        <v>464.26</v>
      </c>
      <c r="D1037" t="str">
        <f>[1]!S_DQ_Close("000906.SH",A1037)</f>
        <v/>
      </c>
      <c r="E1037" t="str">
        <f>[1]!S_DQ_Close("CBA00101.CS",A1037)</f>
        <v/>
      </c>
      <c r="F1037" t="str">
        <f>[1]!S_DQ_Close("881001.WI",A1037)</f>
        <v/>
      </c>
      <c r="G1037" t="str">
        <f>[1]!S_DQ_Close("000300.SH",A1037)</f>
        <v/>
      </c>
    </row>
    <row r="1038" spans="1:7" x14ac:dyDescent="0.15">
      <c r="A1038" s="1">
        <v>34390</v>
      </c>
      <c r="B1038">
        <v>587.98</v>
      </c>
      <c r="C1038">
        <f>[1]!S_DQ_Close("SPX.GI",A1038)</f>
        <v>466.07</v>
      </c>
      <c r="D1038" t="str">
        <f>[1]!S_DQ_Close("000906.SH",A1038)</f>
        <v/>
      </c>
      <c r="E1038" t="str">
        <f>[1]!S_DQ_Close("CBA00101.CS",A1038)</f>
        <v/>
      </c>
      <c r="F1038" t="str">
        <f>[1]!S_DQ_Close("881001.WI",A1038)</f>
        <v/>
      </c>
      <c r="G1038" t="str">
        <f>[1]!S_DQ_Close("000300.SH",A1038)</f>
        <v/>
      </c>
    </row>
    <row r="1039" spans="1:7" x14ac:dyDescent="0.15">
      <c r="A1039" s="1">
        <v>34393</v>
      </c>
      <c r="B1039">
        <v>589.35</v>
      </c>
      <c r="C1039">
        <f>[1]!S_DQ_Close("SPX.GI",A1039)</f>
        <v>467.14</v>
      </c>
      <c r="D1039" t="str">
        <f>[1]!S_DQ_Close("000906.SH",A1039)</f>
        <v/>
      </c>
      <c r="E1039" t="str">
        <f>[1]!S_DQ_Close("CBA00101.CS",A1039)</f>
        <v/>
      </c>
      <c r="F1039" t="str">
        <f>[1]!S_DQ_Close("881001.WI",A1039)</f>
        <v/>
      </c>
      <c r="G1039" t="str">
        <f>[1]!S_DQ_Close("000300.SH",A1039)</f>
        <v/>
      </c>
    </row>
    <row r="1040" spans="1:7" x14ac:dyDescent="0.15">
      <c r="A1040" s="1">
        <v>34394</v>
      </c>
      <c r="B1040">
        <v>586.07000000000005</v>
      </c>
      <c r="C1040">
        <f>[1]!S_DQ_Close("SPX.GI",A1040)</f>
        <v>464.44</v>
      </c>
      <c r="D1040" t="str">
        <f>[1]!S_DQ_Close("000906.SH",A1040)</f>
        <v/>
      </c>
      <c r="E1040" t="str">
        <f>[1]!S_DQ_Close("CBA00101.CS",A1040)</f>
        <v/>
      </c>
      <c r="F1040" t="str">
        <f>[1]!S_DQ_Close("881001.WI",A1040)</f>
        <v/>
      </c>
      <c r="G1040" t="str">
        <f>[1]!S_DQ_Close("000300.SH",A1040)</f>
        <v/>
      </c>
    </row>
    <row r="1041" spans="1:7" x14ac:dyDescent="0.15">
      <c r="A1041" s="1">
        <v>34395</v>
      </c>
      <c r="B1041">
        <v>585.95000000000005</v>
      </c>
      <c r="C1041">
        <f>[1]!S_DQ_Close("SPX.GI",A1041)</f>
        <v>464.81</v>
      </c>
      <c r="D1041" t="str">
        <f>[1]!S_DQ_Close("000906.SH",A1041)</f>
        <v/>
      </c>
      <c r="E1041" t="str">
        <f>[1]!S_DQ_Close("CBA00101.CS",A1041)</f>
        <v/>
      </c>
      <c r="F1041" t="str">
        <f>[1]!S_DQ_Close("881001.WI",A1041)</f>
        <v/>
      </c>
      <c r="G1041" t="str">
        <f>[1]!S_DQ_Close("000300.SH",A1041)</f>
        <v/>
      </c>
    </row>
    <row r="1042" spans="1:7" x14ac:dyDescent="0.15">
      <c r="A1042" s="1">
        <v>34396</v>
      </c>
      <c r="B1042">
        <v>584.48</v>
      </c>
      <c r="C1042">
        <f>[1]!S_DQ_Close("SPX.GI",A1042)</f>
        <v>463.01</v>
      </c>
      <c r="D1042" t="str">
        <f>[1]!S_DQ_Close("000906.SH",A1042)</f>
        <v/>
      </c>
      <c r="E1042" t="str">
        <f>[1]!S_DQ_Close("CBA00101.CS",A1042)</f>
        <v/>
      </c>
      <c r="F1042" t="str">
        <f>[1]!S_DQ_Close("881001.WI",A1042)</f>
        <v/>
      </c>
      <c r="G1042" t="str">
        <f>[1]!S_DQ_Close("000300.SH",A1042)</f>
        <v/>
      </c>
    </row>
    <row r="1043" spans="1:7" x14ac:dyDescent="0.15">
      <c r="A1043" s="1">
        <v>34397</v>
      </c>
      <c r="B1043">
        <v>583.83000000000004</v>
      </c>
      <c r="C1043">
        <f>[1]!S_DQ_Close("SPX.GI",A1043)</f>
        <v>464.74</v>
      </c>
      <c r="D1043" t="str">
        <f>[1]!S_DQ_Close("000906.SH",A1043)</f>
        <v/>
      </c>
      <c r="E1043" t="str">
        <f>[1]!S_DQ_Close("CBA00101.CS",A1043)</f>
        <v/>
      </c>
      <c r="F1043" t="str">
        <f>[1]!S_DQ_Close("881001.WI",A1043)</f>
        <v/>
      </c>
      <c r="G1043" t="str">
        <f>[1]!S_DQ_Close("000300.SH",A1043)</f>
        <v/>
      </c>
    </row>
    <row r="1044" spans="1:7" x14ac:dyDescent="0.15">
      <c r="A1044" s="1">
        <v>34400</v>
      </c>
      <c r="B1044">
        <v>585.19000000000005</v>
      </c>
      <c r="C1044">
        <f>[1]!S_DQ_Close("SPX.GI",A1044)</f>
        <v>466.91</v>
      </c>
      <c r="D1044" t="str">
        <f>[1]!S_DQ_Close("000906.SH",A1044)</f>
        <v/>
      </c>
      <c r="E1044" t="str">
        <f>[1]!S_DQ_Close("CBA00101.CS",A1044)</f>
        <v/>
      </c>
      <c r="F1044" t="str">
        <f>[1]!S_DQ_Close("881001.WI",A1044)</f>
        <v/>
      </c>
      <c r="G1044" t="str">
        <f>[1]!S_DQ_Close("000300.SH",A1044)</f>
        <v/>
      </c>
    </row>
    <row r="1045" spans="1:7" x14ac:dyDescent="0.15">
      <c r="A1045" s="1">
        <v>34401</v>
      </c>
      <c r="B1045">
        <v>584.01</v>
      </c>
      <c r="C1045">
        <f>[1]!S_DQ_Close("SPX.GI",A1045)</f>
        <v>465.88</v>
      </c>
      <c r="D1045" t="str">
        <f>[1]!S_DQ_Close("000906.SH",A1045)</f>
        <v/>
      </c>
      <c r="E1045" t="str">
        <f>[1]!S_DQ_Close("CBA00101.CS",A1045)</f>
        <v/>
      </c>
      <c r="F1045" t="str">
        <f>[1]!S_DQ_Close("881001.WI",A1045)</f>
        <v/>
      </c>
      <c r="G1045" t="str">
        <f>[1]!S_DQ_Close("000300.SH",A1045)</f>
        <v/>
      </c>
    </row>
    <row r="1046" spans="1:7" x14ac:dyDescent="0.15">
      <c r="A1046" s="1">
        <v>34402</v>
      </c>
      <c r="B1046">
        <v>583.89</v>
      </c>
      <c r="C1046">
        <f>[1]!S_DQ_Close("SPX.GI",A1046)</f>
        <v>467.06</v>
      </c>
      <c r="D1046" t="str">
        <f>[1]!S_DQ_Close("000906.SH",A1046)</f>
        <v/>
      </c>
      <c r="E1046" t="str">
        <f>[1]!S_DQ_Close("CBA00101.CS",A1046)</f>
        <v/>
      </c>
      <c r="F1046" t="str">
        <f>[1]!S_DQ_Close("881001.WI",A1046)</f>
        <v/>
      </c>
      <c r="G1046" t="str">
        <f>[1]!S_DQ_Close("000300.SH",A1046)</f>
        <v/>
      </c>
    </row>
    <row r="1047" spans="1:7" x14ac:dyDescent="0.15">
      <c r="A1047" s="1">
        <v>34403</v>
      </c>
      <c r="B1047">
        <v>581.36</v>
      </c>
      <c r="C1047">
        <f>[1]!S_DQ_Close("SPX.GI",A1047)</f>
        <v>463.9</v>
      </c>
      <c r="D1047" t="str">
        <f>[1]!S_DQ_Close("000906.SH",A1047)</f>
        <v/>
      </c>
      <c r="E1047" t="str">
        <f>[1]!S_DQ_Close("CBA00101.CS",A1047)</f>
        <v/>
      </c>
      <c r="F1047" t="str">
        <f>[1]!S_DQ_Close("881001.WI",A1047)</f>
        <v/>
      </c>
      <c r="G1047" t="str">
        <f>[1]!S_DQ_Close("000300.SH",A1047)</f>
        <v/>
      </c>
    </row>
    <row r="1048" spans="1:7" x14ac:dyDescent="0.15">
      <c r="A1048" s="1">
        <v>34404</v>
      </c>
      <c r="B1048">
        <v>581.95000000000005</v>
      </c>
      <c r="C1048">
        <f>[1]!S_DQ_Close("SPX.GI",A1048)</f>
        <v>466.44</v>
      </c>
      <c r="D1048" t="str">
        <f>[1]!S_DQ_Close("000906.SH",A1048)</f>
        <v/>
      </c>
      <c r="E1048" t="str">
        <f>[1]!S_DQ_Close("CBA00101.CS",A1048)</f>
        <v/>
      </c>
      <c r="F1048" t="str">
        <f>[1]!S_DQ_Close("881001.WI",A1048)</f>
        <v/>
      </c>
      <c r="G1048" t="str">
        <f>[1]!S_DQ_Close("000300.SH",A1048)</f>
        <v/>
      </c>
    </row>
    <row r="1049" spans="1:7" x14ac:dyDescent="0.15">
      <c r="A1049" s="1">
        <v>34407</v>
      </c>
      <c r="B1049">
        <v>581.41999999999996</v>
      </c>
      <c r="C1049">
        <f>[1]!S_DQ_Close("SPX.GI",A1049)</f>
        <v>467.39</v>
      </c>
      <c r="D1049" t="str">
        <f>[1]!S_DQ_Close("000906.SH",A1049)</f>
        <v/>
      </c>
      <c r="E1049" t="str">
        <f>[1]!S_DQ_Close("CBA00101.CS",A1049)</f>
        <v/>
      </c>
      <c r="F1049" t="str">
        <f>[1]!S_DQ_Close("881001.WI",A1049)</f>
        <v/>
      </c>
      <c r="G1049" t="str">
        <f>[1]!S_DQ_Close("000300.SH",A1049)</f>
        <v/>
      </c>
    </row>
    <row r="1050" spans="1:7" x14ac:dyDescent="0.15">
      <c r="A1050" s="1">
        <v>34408</v>
      </c>
      <c r="B1050">
        <v>581.77</v>
      </c>
      <c r="C1050">
        <f>[1]!S_DQ_Close("SPX.GI",A1050)</f>
        <v>467.01</v>
      </c>
      <c r="D1050" t="str">
        <f>[1]!S_DQ_Close("000906.SH",A1050)</f>
        <v/>
      </c>
      <c r="E1050" t="str">
        <f>[1]!S_DQ_Close("CBA00101.CS",A1050)</f>
        <v/>
      </c>
      <c r="F1050" t="str">
        <f>[1]!S_DQ_Close("881001.WI",A1050)</f>
        <v/>
      </c>
      <c r="G1050" t="str">
        <f>[1]!S_DQ_Close("000300.SH",A1050)</f>
        <v/>
      </c>
    </row>
    <row r="1051" spans="1:7" x14ac:dyDescent="0.15">
      <c r="A1051" s="1">
        <v>34409</v>
      </c>
      <c r="B1051">
        <v>584.07000000000005</v>
      </c>
      <c r="C1051">
        <f>[1]!S_DQ_Close("SPX.GI",A1051)</f>
        <v>469.42</v>
      </c>
      <c r="D1051" t="str">
        <f>[1]!S_DQ_Close("000906.SH",A1051)</f>
        <v/>
      </c>
      <c r="E1051" t="str">
        <f>[1]!S_DQ_Close("CBA00101.CS",A1051)</f>
        <v/>
      </c>
      <c r="F1051" t="str">
        <f>[1]!S_DQ_Close("881001.WI",A1051)</f>
        <v/>
      </c>
      <c r="G1051" t="str">
        <f>[1]!S_DQ_Close("000300.SH",A1051)</f>
        <v/>
      </c>
    </row>
    <row r="1052" spans="1:7" x14ac:dyDescent="0.15">
      <c r="A1052" s="1">
        <v>34410</v>
      </c>
      <c r="B1052">
        <v>584.25</v>
      </c>
      <c r="C1052">
        <f>[1]!S_DQ_Close("SPX.GI",A1052)</f>
        <v>470.9</v>
      </c>
      <c r="D1052" t="str">
        <f>[1]!S_DQ_Close("000906.SH",A1052)</f>
        <v/>
      </c>
      <c r="E1052" t="str">
        <f>[1]!S_DQ_Close("CBA00101.CS",A1052)</f>
        <v/>
      </c>
      <c r="F1052" t="str">
        <f>[1]!S_DQ_Close("881001.WI",A1052)</f>
        <v/>
      </c>
      <c r="G1052" t="str">
        <f>[1]!S_DQ_Close("000300.SH",A1052)</f>
        <v/>
      </c>
    </row>
    <row r="1053" spans="1:7" x14ac:dyDescent="0.15">
      <c r="A1053" s="1">
        <v>34411</v>
      </c>
      <c r="B1053">
        <v>581.65</v>
      </c>
      <c r="C1053">
        <f>[1]!S_DQ_Close("SPX.GI",A1053)</f>
        <v>471.06</v>
      </c>
      <c r="D1053" t="str">
        <f>[1]!S_DQ_Close("000906.SH",A1053)</f>
        <v/>
      </c>
      <c r="E1053" t="str">
        <f>[1]!S_DQ_Close("CBA00101.CS",A1053)</f>
        <v/>
      </c>
      <c r="F1053" t="str">
        <f>[1]!S_DQ_Close("881001.WI",A1053)</f>
        <v/>
      </c>
      <c r="G1053" t="str">
        <f>[1]!S_DQ_Close("000300.SH",A1053)</f>
        <v/>
      </c>
    </row>
    <row r="1054" spans="1:7" x14ac:dyDescent="0.15">
      <c r="A1054" s="1">
        <v>34414</v>
      </c>
      <c r="B1054">
        <v>580.59</v>
      </c>
      <c r="C1054">
        <f>[1]!S_DQ_Close("SPX.GI",A1054)</f>
        <v>468.54</v>
      </c>
      <c r="D1054" t="str">
        <f>[1]!S_DQ_Close("000906.SH",A1054)</f>
        <v/>
      </c>
      <c r="E1054" t="str">
        <f>[1]!S_DQ_Close("CBA00101.CS",A1054)</f>
        <v/>
      </c>
      <c r="F1054" t="str">
        <f>[1]!S_DQ_Close("881001.WI",A1054)</f>
        <v/>
      </c>
      <c r="G1054" t="str">
        <f>[1]!S_DQ_Close("000300.SH",A1054)</f>
        <v/>
      </c>
    </row>
    <row r="1055" spans="1:7" x14ac:dyDescent="0.15">
      <c r="A1055" s="1">
        <v>34415</v>
      </c>
      <c r="B1055">
        <v>583.24</v>
      </c>
      <c r="C1055">
        <f>[1]!S_DQ_Close("SPX.GI",A1055)</f>
        <v>468.8</v>
      </c>
      <c r="D1055" t="str">
        <f>[1]!S_DQ_Close("000906.SH",A1055)</f>
        <v/>
      </c>
      <c r="E1055" t="str">
        <f>[1]!S_DQ_Close("CBA00101.CS",A1055)</f>
        <v/>
      </c>
      <c r="F1055" t="str">
        <f>[1]!S_DQ_Close("881001.WI",A1055)</f>
        <v/>
      </c>
      <c r="G1055" t="str">
        <f>[1]!S_DQ_Close("000300.SH",A1055)</f>
        <v/>
      </c>
    </row>
    <row r="1056" spans="1:7" x14ac:dyDescent="0.15">
      <c r="A1056" s="1">
        <v>34416</v>
      </c>
      <c r="B1056">
        <v>583.54</v>
      </c>
      <c r="C1056">
        <f>[1]!S_DQ_Close("SPX.GI",A1056)</f>
        <v>468.54</v>
      </c>
      <c r="D1056" t="str">
        <f>[1]!S_DQ_Close("000906.SH",A1056)</f>
        <v/>
      </c>
      <c r="E1056" t="str">
        <f>[1]!S_DQ_Close("CBA00101.CS",A1056)</f>
        <v/>
      </c>
      <c r="F1056" t="str">
        <f>[1]!S_DQ_Close("881001.WI",A1056)</f>
        <v/>
      </c>
      <c r="G1056" t="str">
        <f>[1]!S_DQ_Close("000300.SH",A1056)</f>
        <v/>
      </c>
    </row>
    <row r="1057" spans="1:7" x14ac:dyDescent="0.15">
      <c r="A1057" s="1">
        <v>34417</v>
      </c>
      <c r="B1057">
        <v>579.82000000000005</v>
      </c>
      <c r="C1057">
        <f>[1]!S_DQ_Close("SPX.GI",A1057)</f>
        <v>464.35</v>
      </c>
      <c r="D1057" t="str">
        <f>[1]!S_DQ_Close("000906.SH",A1057)</f>
        <v/>
      </c>
      <c r="E1057" t="str">
        <f>[1]!S_DQ_Close("CBA00101.CS",A1057)</f>
        <v/>
      </c>
      <c r="F1057" t="str">
        <f>[1]!S_DQ_Close("881001.WI",A1057)</f>
        <v/>
      </c>
      <c r="G1057" t="str">
        <f>[1]!S_DQ_Close("000300.SH",A1057)</f>
        <v/>
      </c>
    </row>
    <row r="1058" spans="1:7" x14ac:dyDescent="0.15">
      <c r="A1058" s="1">
        <v>34418</v>
      </c>
      <c r="B1058">
        <v>579.24</v>
      </c>
      <c r="C1058">
        <f>[1]!S_DQ_Close("SPX.GI",A1058)</f>
        <v>460.58</v>
      </c>
      <c r="D1058" t="str">
        <f>[1]!S_DQ_Close("000906.SH",A1058)</f>
        <v/>
      </c>
      <c r="E1058" t="str">
        <f>[1]!S_DQ_Close("CBA00101.CS",A1058)</f>
        <v/>
      </c>
      <c r="F1058" t="str">
        <f>[1]!S_DQ_Close("881001.WI",A1058)</f>
        <v/>
      </c>
      <c r="G1058" t="str">
        <f>[1]!S_DQ_Close("000300.SH",A1058)</f>
        <v/>
      </c>
    </row>
    <row r="1059" spans="1:7" x14ac:dyDescent="0.15">
      <c r="A1059" s="1">
        <v>34421</v>
      </c>
      <c r="B1059">
        <v>579.17999999999995</v>
      </c>
      <c r="C1059">
        <f>[1]!S_DQ_Close("SPX.GI",A1059)</f>
        <v>460</v>
      </c>
      <c r="D1059" t="str">
        <f>[1]!S_DQ_Close("000906.SH",A1059)</f>
        <v/>
      </c>
      <c r="E1059" t="str">
        <f>[1]!S_DQ_Close("CBA00101.CS",A1059)</f>
        <v/>
      </c>
      <c r="F1059" t="str">
        <f>[1]!S_DQ_Close("881001.WI",A1059)</f>
        <v/>
      </c>
      <c r="G1059" t="str">
        <f>[1]!S_DQ_Close("000300.SH",A1059)</f>
        <v/>
      </c>
    </row>
    <row r="1060" spans="1:7" x14ac:dyDescent="0.15">
      <c r="A1060" s="1">
        <v>34422</v>
      </c>
      <c r="B1060">
        <v>576.88</v>
      </c>
      <c r="C1060">
        <f>[1]!S_DQ_Close("SPX.GI",A1060)</f>
        <v>452.48</v>
      </c>
      <c r="D1060" t="str">
        <f>[1]!S_DQ_Close("000906.SH",A1060)</f>
        <v/>
      </c>
      <c r="E1060" t="str">
        <f>[1]!S_DQ_Close("CBA00101.CS",A1060)</f>
        <v/>
      </c>
      <c r="F1060" t="str">
        <f>[1]!S_DQ_Close("881001.WI",A1060)</f>
        <v/>
      </c>
      <c r="G1060" t="str">
        <f>[1]!S_DQ_Close("000300.SH",A1060)</f>
        <v/>
      </c>
    </row>
    <row r="1061" spans="1:7" x14ac:dyDescent="0.15">
      <c r="A1061" s="1">
        <v>34423</v>
      </c>
      <c r="B1061">
        <v>575.29</v>
      </c>
      <c r="C1061">
        <f>[1]!S_DQ_Close("SPX.GI",A1061)</f>
        <v>445.55</v>
      </c>
      <c r="D1061" t="str">
        <f>[1]!S_DQ_Close("000906.SH",A1061)</f>
        <v/>
      </c>
      <c r="E1061" t="str">
        <f>[1]!S_DQ_Close("CBA00101.CS",A1061)</f>
        <v/>
      </c>
      <c r="F1061" t="str">
        <f>[1]!S_DQ_Close("881001.WI",A1061)</f>
        <v/>
      </c>
      <c r="G1061" t="str">
        <f>[1]!S_DQ_Close("000300.SH",A1061)</f>
        <v/>
      </c>
    </row>
    <row r="1062" spans="1:7" x14ac:dyDescent="0.15">
      <c r="A1062" s="1">
        <v>34424</v>
      </c>
      <c r="B1062">
        <v>574.82000000000005</v>
      </c>
      <c r="C1062">
        <f>[1]!S_DQ_Close("SPX.GI",A1062)</f>
        <v>445.77</v>
      </c>
      <c r="D1062" t="str">
        <f>[1]!S_DQ_Close("000906.SH",A1062)</f>
        <v/>
      </c>
      <c r="E1062" t="str">
        <f>[1]!S_DQ_Close("CBA00101.CS",A1062)</f>
        <v/>
      </c>
      <c r="F1062" t="str">
        <f>[1]!S_DQ_Close("881001.WI",A1062)</f>
        <v/>
      </c>
      <c r="G1062" t="str">
        <f>[1]!S_DQ_Close("000300.SH",A1062)</f>
        <v/>
      </c>
    </row>
    <row r="1063" spans="1:7" x14ac:dyDescent="0.15">
      <c r="A1063" s="1">
        <v>34428</v>
      </c>
      <c r="B1063">
        <v>565.47</v>
      </c>
      <c r="C1063">
        <f>[1]!S_DQ_Close("SPX.GI",A1063)</f>
        <v>438.92</v>
      </c>
      <c r="D1063" t="str">
        <f>[1]!S_DQ_Close("000906.SH",A1063)</f>
        <v/>
      </c>
      <c r="E1063" t="str">
        <f>[1]!S_DQ_Close("CBA00101.CS",A1063)</f>
        <v/>
      </c>
      <c r="F1063" t="str">
        <f>[1]!S_DQ_Close("881001.WI",A1063)</f>
        <v/>
      </c>
      <c r="G1063" t="str">
        <f>[1]!S_DQ_Close("000300.SH",A1063)</f>
        <v/>
      </c>
    </row>
    <row r="1064" spans="1:7" x14ac:dyDescent="0.15">
      <c r="A1064" s="1">
        <v>34429</v>
      </c>
      <c r="B1064">
        <v>570.07000000000005</v>
      </c>
      <c r="C1064">
        <f>[1]!S_DQ_Close("SPX.GI",A1064)</f>
        <v>448.29</v>
      </c>
      <c r="D1064" t="str">
        <f>[1]!S_DQ_Close("000906.SH",A1064)</f>
        <v/>
      </c>
      <c r="E1064" t="str">
        <f>[1]!S_DQ_Close("CBA00101.CS",A1064)</f>
        <v/>
      </c>
      <c r="F1064" t="str">
        <f>[1]!S_DQ_Close("881001.WI",A1064)</f>
        <v/>
      </c>
      <c r="G1064" t="str">
        <f>[1]!S_DQ_Close("000300.SH",A1064)</f>
        <v/>
      </c>
    </row>
    <row r="1065" spans="1:7" x14ac:dyDescent="0.15">
      <c r="A1065" s="1">
        <v>34430</v>
      </c>
      <c r="B1065">
        <v>571.85</v>
      </c>
      <c r="C1065">
        <f>[1]!S_DQ_Close("SPX.GI",A1065)</f>
        <v>448.05</v>
      </c>
      <c r="D1065" t="str">
        <f>[1]!S_DQ_Close("000906.SH",A1065)</f>
        <v/>
      </c>
      <c r="E1065" t="str">
        <f>[1]!S_DQ_Close("CBA00101.CS",A1065)</f>
        <v/>
      </c>
      <c r="F1065" t="str">
        <f>[1]!S_DQ_Close("881001.WI",A1065)</f>
        <v/>
      </c>
      <c r="G1065" t="str">
        <f>[1]!S_DQ_Close("000300.SH",A1065)</f>
        <v/>
      </c>
    </row>
    <row r="1066" spans="1:7" x14ac:dyDescent="0.15">
      <c r="A1066" s="1">
        <v>34431</v>
      </c>
      <c r="B1066">
        <v>573.46</v>
      </c>
      <c r="C1066">
        <f>[1]!S_DQ_Close("SPX.GI",A1066)</f>
        <v>450.88</v>
      </c>
      <c r="D1066" t="str">
        <f>[1]!S_DQ_Close("000906.SH",A1066)</f>
        <v/>
      </c>
      <c r="E1066" t="str">
        <f>[1]!S_DQ_Close("CBA00101.CS",A1066)</f>
        <v/>
      </c>
      <c r="F1066" t="str">
        <f>[1]!S_DQ_Close("881001.WI",A1066)</f>
        <v/>
      </c>
      <c r="G1066" t="str">
        <f>[1]!S_DQ_Close("000300.SH",A1066)</f>
        <v/>
      </c>
    </row>
    <row r="1067" spans="1:7" x14ac:dyDescent="0.15">
      <c r="A1067" s="1">
        <v>34432</v>
      </c>
      <c r="B1067">
        <v>571.39</v>
      </c>
      <c r="C1067">
        <f>[1]!S_DQ_Close("SPX.GI",A1067)</f>
        <v>447.1</v>
      </c>
      <c r="D1067" t="str">
        <f>[1]!S_DQ_Close("000906.SH",A1067)</f>
        <v/>
      </c>
      <c r="E1067" t="str">
        <f>[1]!S_DQ_Close("CBA00101.CS",A1067)</f>
        <v/>
      </c>
      <c r="F1067" t="str">
        <f>[1]!S_DQ_Close("881001.WI",A1067)</f>
        <v/>
      </c>
      <c r="G1067" t="str">
        <f>[1]!S_DQ_Close("000300.SH",A1067)</f>
        <v/>
      </c>
    </row>
    <row r="1068" spans="1:7" x14ac:dyDescent="0.15">
      <c r="A1068" s="1">
        <v>34435</v>
      </c>
      <c r="B1068">
        <v>572.14</v>
      </c>
      <c r="C1068">
        <f>[1]!S_DQ_Close("SPX.GI",A1068)</f>
        <v>449.87</v>
      </c>
      <c r="D1068" t="str">
        <f>[1]!S_DQ_Close("000906.SH",A1068)</f>
        <v/>
      </c>
      <c r="E1068" t="str">
        <f>[1]!S_DQ_Close("CBA00101.CS",A1068)</f>
        <v/>
      </c>
      <c r="F1068" t="str">
        <f>[1]!S_DQ_Close("881001.WI",A1068)</f>
        <v/>
      </c>
      <c r="G1068" t="str">
        <f>[1]!S_DQ_Close("000300.SH",A1068)</f>
        <v/>
      </c>
    </row>
    <row r="1069" spans="1:7" x14ac:dyDescent="0.15">
      <c r="A1069" s="1">
        <v>34436</v>
      </c>
      <c r="B1069">
        <v>573.86</v>
      </c>
      <c r="C1069">
        <f>[1]!S_DQ_Close("SPX.GI",A1069)</f>
        <v>447.57</v>
      </c>
      <c r="D1069" t="str">
        <f>[1]!S_DQ_Close("000906.SH",A1069)</f>
        <v/>
      </c>
      <c r="E1069" t="str">
        <f>[1]!S_DQ_Close("CBA00101.CS",A1069)</f>
        <v/>
      </c>
      <c r="F1069" t="str">
        <f>[1]!S_DQ_Close("881001.WI",A1069)</f>
        <v/>
      </c>
      <c r="G1069" t="str">
        <f>[1]!S_DQ_Close("000300.SH",A1069)</f>
        <v/>
      </c>
    </row>
    <row r="1070" spans="1:7" x14ac:dyDescent="0.15">
      <c r="A1070" s="1">
        <v>34437</v>
      </c>
      <c r="B1070">
        <v>572.30999999999995</v>
      </c>
      <c r="C1070">
        <f>[1]!S_DQ_Close("SPX.GI",A1070)</f>
        <v>446.26</v>
      </c>
      <c r="D1070" t="str">
        <f>[1]!S_DQ_Close("000906.SH",A1070)</f>
        <v/>
      </c>
      <c r="E1070" t="str">
        <f>[1]!S_DQ_Close("CBA00101.CS",A1070)</f>
        <v/>
      </c>
      <c r="F1070" t="str">
        <f>[1]!S_DQ_Close("881001.WI",A1070)</f>
        <v/>
      </c>
      <c r="G1070" t="str">
        <f>[1]!S_DQ_Close("000300.SH",A1070)</f>
        <v/>
      </c>
    </row>
    <row r="1071" spans="1:7" x14ac:dyDescent="0.15">
      <c r="A1071" s="1">
        <v>34438</v>
      </c>
      <c r="B1071">
        <v>571.22</v>
      </c>
      <c r="C1071">
        <f>[1]!S_DQ_Close("SPX.GI",A1071)</f>
        <v>446.38</v>
      </c>
      <c r="D1071" t="str">
        <f>[1]!S_DQ_Close("000906.SH",A1071)</f>
        <v/>
      </c>
      <c r="E1071" t="str">
        <f>[1]!S_DQ_Close("CBA00101.CS",A1071)</f>
        <v/>
      </c>
      <c r="F1071" t="str">
        <f>[1]!S_DQ_Close("881001.WI",A1071)</f>
        <v/>
      </c>
      <c r="G1071" t="str">
        <f>[1]!S_DQ_Close("000300.SH",A1071)</f>
        <v/>
      </c>
    </row>
    <row r="1072" spans="1:7" x14ac:dyDescent="0.15">
      <c r="A1072" s="1">
        <v>34439</v>
      </c>
      <c r="B1072">
        <v>571.55999999999995</v>
      </c>
      <c r="C1072">
        <f>[1]!S_DQ_Close("SPX.GI",A1072)</f>
        <v>446.18</v>
      </c>
      <c r="D1072" t="str">
        <f>[1]!S_DQ_Close("000906.SH",A1072)</f>
        <v/>
      </c>
      <c r="E1072" t="str">
        <f>[1]!S_DQ_Close("CBA00101.CS",A1072)</f>
        <v/>
      </c>
      <c r="F1072" t="str">
        <f>[1]!S_DQ_Close("881001.WI",A1072)</f>
        <v/>
      </c>
      <c r="G1072" t="str">
        <f>[1]!S_DQ_Close("000300.SH",A1072)</f>
        <v/>
      </c>
    </row>
    <row r="1073" spans="1:7" x14ac:dyDescent="0.15">
      <c r="A1073" s="1">
        <v>34442</v>
      </c>
      <c r="B1073">
        <v>567.48</v>
      </c>
      <c r="C1073">
        <f>[1]!S_DQ_Close("SPX.GI",A1073)</f>
        <v>442.46</v>
      </c>
      <c r="D1073" t="str">
        <f>[1]!S_DQ_Close("000906.SH",A1073)</f>
        <v/>
      </c>
      <c r="E1073" t="str">
        <f>[1]!S_DQ_Close("CBA00101.CS",A1073)</f>
        <v/>
      </c>
      <c r="F1073" t="str">
        <f>[1]!S_DQ_Close("881001.WI",A1073)</f>
        <v/>
      </c>
      <c r="G1073" t="str">
        <f>[1]!S_DQ_Close("000300.SH",A1073)</f>
        <v/>
      </c>
    </row>
    <row r="1074" spans="1:7" x14ac:dyDescent="0.15">
      <c r="A1074" s="1">
        <v>34443</v>
      </c>
      <c r="B1074">
        <v>568.57000000000005</v>
      </c>
      <c r="C1074">
        <f>[1]!S_DQ_Close("SPX.GI",A1074)</f>
        <v>442.54</v>
      </c>
      <c r="D1074" t="str">
        <f>[1]!S_DQ_Close("000906.SH",A1074)</f>
        <v/>
      </c>
      <c r="E1074" t="str">
        <f>[1]!S_DQ_Close("CBA00101.CS",A1074)</f>
        <v/>
      </c>
      <c r="F1074" t="str">
        <f>[1]!S_DQ_Close("881001.WI",A1074)</f>
        <v/>
      </c>
      <c r="G1074" t="str">
        <f>[1]!S_DQ_Close("000300.SH",A1074)</f>
        <v/>
      </c>
    </row>
    <row r="1075" spans="1:7" x14ac:dyDescent="0.15">
      <c r="A1075" s="1">
        <v>34444</v>
      </c>
      <c r="B1075">
        <v>569.61</v>
      </c>
      <c r="C1075">
        <f>[1]!S_DQ_Close("SPX.GI",A1075)</f>
        <v>441.96</v>
      </c>
      <c r="D1075" t="str">
        <f>[1]!S_DQ_Close("000906.SH",A1075)</f>
        <v/>
      </c>
      <c r="E1075" t="str">
        <f>[1]!S_DQ_Close("CBA00101.CS",A1075)</f>
        <v/>
      </c>
      <c r="F1075" t="str">
        <f>[1]!S_DQ_Close("881001.WI",A1075)</f>
        <v/>
      </c>
      <c r="G1075" t="str">
        <f>[1]!S_DQ_Close("000300.SH",A1075)</f>
        <v/>
      </c>
    </row>
    <row r="1076" spans="1:7" x14ac:dyDescent="0.15">
      <c r="A1076" s="1">
        <v>34445</v>
      </c>
      <c r="B1076">
        <v>573.29</v>
      </c>
      <c r="C1076">
        <f>[1]!S_DQ_Close("SPX.GI",A1076)</f>
        <v>448.73</v>
      </c>
      <c r="D1076" t="str">
        <f>[1]!S_DQ_Close("000906.SH",A1076)</f>
        <v/>
      </c>
      <c r="E1076" t="str">
        <f>[1]!S_DQ_Close("CBA00101.CS",A1076)</f>
        <v/>
      </c>
      <c r="F1076" t="str">
        <f>[1]!S_DQ_Close("881001.WI",A1076)</f>
        <v/>
      </c>
      <c r="G1076" t="str">
        <f>[1]!S_DQ_Close("000300.SH",A1076)</f>
        <v/>
      </c>
    </row>
    <row r="1077" spans="1:7" x14ac:dyDescent="0.15">
      <c r="A1077" s="1">
        <v>34446</v>
      </c>
      <c r="B1077">
        <v>572.54</v>
      </c>
      <c r="C1077">
        <f>[1]!S_DQ_Close("SPX.GI",A1077)</f>
        <v>447.63</v>
      </c>
      <c r="D1077" t="str">
        <f>[1]!S_DQ_Close("000906.SH",A1077)</f>
        <v/>
      </c>
      <c r="E1077" t="str">
        <f>[1]!S_DQ_Close("CBA00101.CS",A1077)</f>
        <v/>
      </c>
      <c r="F1077" t="str">
        <f>[1]!S_DQ_Close("881001.WI",A1077)</f>
        <v/>
      </c>
      <c r="G1077" t="str">
        <f>[1]!S_DQ_Close("000300.SH",A1077)</f>
        <v/>
      </c>
    </row>
    <row r="1078" spans="1:7" x14ac:dyDescent="0.15">
      <c r="A1078" s="1">
        <v>34449</v>
      </c>
      <c r="B1078">
        <v>574.78</v>
      </c>
      <c r="C1078">
        <f>[1]!S_DQ_Close("SPX.GI",A1078)</f>
        <v>452.71</v>
      </c>
      <c r="D1078" t="str">
        <f>[1]!S_DQ_Close("000906.SH",A1078)</f>
        <v/>
      </c>
      <c r="E1078" t="str">
        <f>[1]!S_DQ_Close("CBA00101.CS",A1078)</f>
        <v/>
      </c>
      <c r="F1078" t="str">
        <f>[1]!S_DQ_Close("881001.WI",A1078)</f>
        <v/>
      </c>
      <c r="G1078" t="str">
        <f>[1]!S_DQ_Close("000300.SH",A1078)</f>
        <v/>
      </c>
    </row>
    <row r="1079" spans="1:7" x14ac:dyDescent="0.15">
      <c r="A1079" s="1">
        <v>34450</v>
      </c>
      <c r="B1079">
        <v>575.24</v>
      </c>
      <c r="C1079">
        <f>[1]!S_DQ_Close("SPX.GI",A1079)</f>
        <v>451.87</v>
      </c>
      <c r="D1079" t="str">
        <f>[1]!S_DQ_Close("000906.SH",A1079)</f>
        <v/>
      </c>
      <c r="E1079" t="str">
        <f>[1]!S_DQ_Close("CBA00101.CS",A1079)</f>
        <v/>
      </c>
      <c r="F1079" t="str">
        <f>[1]!S_DQ_Close("881001.WI",A1079)</f>
        <v/>
      </c>
      <c r="G1079" t="str">
        <f>[1]!S_DQ_Close("000300.SH",A1079)</f>
        <v/>
      </c>
    </row>
    <row r="1080" spans="1:7" x14ac:dyDescent="0.15">
      <c r="A1080" s="1">
        <v>34452</v>
      </c>
      <c r="B1080">
        <v>570.76</v>
      </c>
      <c r="C1080">
        <f>[1]!S_DQ_Close("SPX.GI",A1080)</f>
        <v>449.1</v>
      </c>
      <c r="D1080" t="str">
        <f>[1]!S_DQ_Close("000906.SH",A1080)</f>
        <v/>
      </c>
      <c r="E1080" t="str">
        <f>[1]!S_DQ_Close("CBA00101.CS",A1080)</f>
        <v/>
      </c>
      <c r="F1080" t="str">
        <f>[1]!S_DQ_Close("881001.WI",A1080)</f>
        <v/>
      </c>
      <c r="G1080" t="str">
        <f>[1]!S_DQ_Close("000300.SH",A1080)</f>
        <v/>
      </c>
    </row>
    <row r="1081" spans="1:7" x14ac:dyDescent="0.15">
      <c r="A1081" s="1">
        <v>34453</v>
      </c>
      <c r="B1081">
        <v>570.23</v>
      </c>
      <c r="C1081">
        <f>[1]!S_DQ_Close("SPX.GI",A1081)</f>
        <v>450.91</v>
      </c>
      <c r="D1081" t="str">
        <f>[1]!S_DQ_Close("000906.SH",A1081)</f>
        <v/>
      </c>
      <c r="E1081" t="str">
        <f>[1]!S_DQ_Close("CBA00101.CS",A1081)</f>
        <v/>
      </c>
      <c r="F1081" t="str">
        <f>[1]!S_DQ_Close("881001.WI",A1081)</f>
        <v/>
      </c>
      <c r="G1081" t="str">
        <f>[1]!S_DQ_Close("000300.SH",A1081)</f>
        <v/>
      </c>
    </row>
    <row r="1082" spans="1:7" x14ac:dyDescent="0.15">
      <c r="A1082" s="1">
        <v>34456</v>
      </c>
      <c r="B1082">
        <v>569.79999999999995</v>
      </c>
      <c r="C1082">
        <f>[1]!S_DQ_Close("SPX.GI",A1082)</f>
        <v>453.02</v>
      </c>
      <c r="D1082" t="str">
        <f>[1]!S_DQ_Close("000906.SH",A1082)</f>
        <v/>
      </c>
      <c r="E1082" t="str">
        <f>[1]!S_DQ_Close("CBA00101.CS",A1082)</f>
        <v/>
      </c>
      <c r="F1082" t="str">
        <f>[1]!S_DQ_Close("881001.WI",A1082)</f>
        <v/>
      </c>
      <c r="G1082" t="str">
        <f>[1]!S_DQ_Close("000300.SH",A1082)</f>
        <v/>
      </c>
    </row>
    <row r="1083" spans="1:7" x14ac:dyDescent="0.15">
      <c r="A1083" s="1">
        <v>34457</v>
      </c>
      <c r="B1083">
        <v>569</v>
      </c>
      <c r="C1083">
        <f>[1]!S_DQ_Close("SPX.GI",A1083)</f>
        <v>453.03</v>
      </c>
      <c r="D1083" t="str">
        <f>[1]!S_DQ_Close("000906.SH",A1083)</f>
        <v/>
      </c>
      <c r="E1083" t="str">
        <f>[1]!S_DQ_Close("CBA00101.CS",A1083)</f>
        <v/>
      </c>
      <c r="F1083" t="str">
        <f>[1]!S_DQ_Close("881001.WI",A1083)</f>
        <v/>
      </c>
      <c r="G1083" t="str">
        <f>[1]!S_DQ_Close("000300.SH",A1083)</f>
        <v/>
      </c>
    </row>
    <row r="1084" spans="1:7" x14ac:dyDescent="0.15">
      <c r="A1084" s="1">
        <v>34458</v>
      </c>
      <c r="B1084">
        <v>569</v>
      </c>
      <c r="C1084">
        <f>[1]!S_DQ_Close("SPX.GI",A1084)</f>
        <v>451.72</v>
      </c>
      <c r="D1084" t="str">
        <f>[1]!S_DQ_Close("000906.SH",A1084)</f>
        <v/>
      </c>
      <c r="E1084" t="str">
        <f>[1]!S_DQ_Close("CBA00101.CS",A1084)</f>
        <v/>
      </c>
      <c r="F1084" t="str">
        <f>[1]!S_DQ_Close("881001.WI",A1084)</f>
        <v/>
      </c>
      <c r="G1084" t="str">
        <f>[1]!S_DQ_Close("000300.SH",A1084)</f>
        <v/>
      </c>
    </row>
    <row r="1085" spans="1:7" x14ac:dyDescent="0.15">
      <c r="A1085" s="1">
        <v>34459</v>
      </c>
      <c r="B1085">
        <v>569.91</v>
      </c>
      <c r="C1085">
        <f>[1]!S_DQ_Close("SPX.GI",A1085)</f>
        <v>451.38</v>
      </c>
      <c r="D1085" t="str">
        <f>[1]!S_DQ_Close("000906.SH",A1085)</f>
        <v/>
      </c>
      <c r="E1085" t="str">
        <f>[1]!S_DQ_Close("CBA00101.CS",A1085)</f>
        <v/>
      </c>
      <c r="F1085" t="str">
        <f>[1]!S_DQ_Close("881001.WI",A1085)</f>
        <v/>
      </c>
      <c r="G1085" t="str">
        <f>[1]!S_DQ_Close("000300.SH",A1085)</f>
        <v/>
      </c>
    </row>
    <row r="1086" spans="1:7" x14ac:dyDescent="0.15">
      <c r="A1086" s="1">
        <v>34460</v>
      </c>
      <c r="B1086">
        <v>563.86</v>
      </c>
      <c r="C1086">
        <f>[1]!S_DQ_Close("SPX.GI",A1086)</f>
        <v>447.82</v>
      </c>
      <c r="D1086" t="str">
        <f>[1]!S_DQ_Close("000906.SH",A1086)</f>
        <v/>
      </c>
      <c r="E1086" t="str">
        <f>[1]!S_DQ_Close("CBA00101.CS",A1086)</f>
        <v/>
      </c>
      <c r="F1086" t="str">
        <f>[1]!S_DQ_Close("881001.WI",A1086)</f>
        <v/>
      </c>
      <c r="G1086" t="str">
        <f>[1]!S_DQ_Close("000300.SH",A1086)</f>
        <v/>
      </c>
    </row>
    <row r="1087" spans="1:7" x14ac:dyDescent="0.15">
      <c r="A1087" s="1">
        <v>34463</v>
      </c>
      <c r="B1087">
        <v>560.78</v>
      </c>
      <c r="C1087">
        <f>[1]!S_DQ_Close("SPX.GI",A1087)</f>
        <v>442.32</v>
      </c>
      <c r="D1087" t="str">
        <f>[1]!S_DQ_Close("000906.SH",A1087)</f>
        <v/>
      </c>
      <c r="E1087" t="str">
        <f>[1]!S_DQ_Close("CBA00101.CS",A1087)</f>
        <v/>
      </c>
      <c r="F1087" t="str">
        <f>[1]!S_DQ_Close("881001.WI",A1087)</f>
        <v/>
      </c>
      <c r="G1087" t="str">
        <f>[1]!S_DQ_Close("000300.SH",A1087)</f>
        <v/>
      </c>
    </row>
    <row r="1088" spans="1:7" x14ac:dyDescent="0.15">
      <c r="A1088" s="1">
        <v>34464</v>
      </c>
      <c r="B1088">
        <v>565</v>
      </c>
      <c r="C1088">
        <f>[1]!S_DQ_Close("SPX.GI",A1088)</f>
        <v>446.01</v>
      </c>
      <c r="D1088" t="str">
        <f>[1]!S_DQ_Close("000906.SH",A1088)</f>
        <v/>
      </c>
      <c r="E1088" t="str">
        <f>[1]!S_DQ_Close("CBA00101.CS",A1088)</f>
        <v/>
      </c>
      <c r="F1088" t="str">
        <f>[1]!S_DQ_Close("881001.WI",A1088)</f>
        <v/>
      </c>
      <c r="G1088" t="str">
        <f>[1]!S_DQ_Close("000300.SH",A1088)</f>
        <v/>
      </c>
    </row>
    <row r="1089" spans="1:7" x14ac:dyDescent="0.15">
      <c r="A1089" s="1">
        <v>34465</v>
      </c>
      <c r="B1089">
        <v>562.32000000000005</v>
      </c>
      <c r="C1089">
        <f>[1]!S_DQ_Close("SPX.GI",A1089)</f>
        <v>441.49</v>
      </c>
      <c r="D1089" t="str">
        <f>[1]!S_DQ_Close("000906.SH",A1089)</f>
        <v/>
      </c>
      <c r="E1089" t="str">
        <f>[1]!S_DQ_Close("CBA00101.CS",A1089)</f>
        <v/>
      </c>
      <c r="F1089" t="str">
        <f>[1]!S_DQ_Close("881001.WI",A1089)</f>
        <v/>
      </c>
      <c r="G1089" t="str">
        <f>[1]!S_DQ_Close("000300.SH",A1089)</f>
        <v/>
      </c>
    </row>
    <row r="1090" spans="1:7" x14ac:dyDescent="0.15">
      <c r="A1090" s="1">
        <v>34466</v>
      </c>
      <c r="B1090">
        <v>563.46</v>
      </c>
      <c r="C1090">
        <f>[1]!S_DQ_Close("SPX.GI",A1090)</f>
        <v>443.75</v>
      </c>
      <c r="D1090" t="str">
        <f>[1]!S_DQ_Close("000906.SH",A1090)</f>
        <v/>
      </c>
      <c r="E1090" t="str">
        <f>[1]!S_DQ_Close("CBA00101.CS",A1090)</f>
        <v/>
      </c>
      <c r="F1090" t="str">
        <f>[1]!S_DQ_Close("881001.WI",A1090)</f>
        <v/>
      </c>
      <c r="G1090" t="str">
        <f>[1]!S_DQ_Close("000300.SH",A1090)</f>
        <v/>
      </c>
    </row>
    <row r="1091" spans="1:7" x14ac:dyDescent="0.15">
      <c r="A1091" s="1">
        <v>34467</v>
      </c>
      <c r="B1091">
        <v>565.69000000000005</v>
      </c>
      <c r="C1091">
        <f>[1]!S_DQ_Close("SPX.GI",A1091)</f>
        <v>444.14</v>
      </c>
      <c r="D1091" t="str">
        <f>[1]!S_DQ_Close("000906.SH",A1091)</f>
        <v/>
      </c>
      <c r="E1091" t="str">
        <f>[1]!S_DQ_Close("CBA00101.CS",A1091)</f>
        <v/>
      </c>
      <c r="F1091" t="str">
        <f>[1]!S_DQ_Close("881001.WI",A1091)</f>
        <v/>
      </c>
      <c r="G1091" t="str">
        <f>[1]!S_DQ_Close("000300.SH",A1091)</f>
        <v/>
      </c>
    </row>
    <row r="1092" spans="1:7" x14ac:dyDescent="0.15">
      <c r="A1092" s="1">
        <v>34470</v>
      </c>
      <c r="B1092">
        <v>567.29</v>
      </c>
      <c r="C1092">
        <f>[1]!S_DQ_Close("SPX.GI",A1092)</f>
        <v>444.49</v>
      </c>
      <c r="D1092" t="str">
        <f>[1]!S_DQ_Close("000906.SH",A1092)</f>
        <v/>
      </c>
      <c r="E1092" t="str">
        <f>[1]!S_DQ_Close("CBA00101.CS",A1092)</f>
        <v/>
      </c>
      <c r="F1092" t="str">
        <f>[1]!S_DQ_Close("881001.WI",A1092)</f>
        <v/>
      </c>
      <c r="G1092" t="str">
        <f>[1]!S_DQ_Close("000300.SH",A1092)</f>
        <v/>
      </c>
    </row>
    <row r="1093" spans="1:7" x14ac:dyDescent="0.15">
      <c r="A1093" s="1">
        <v>34471</v>
      </c>
      <c r="B1093">
        <v>571.67999999999995</v>
      </c>
      <c r="C1093">
        <f>[1]!S_DQ_Close("SPX.GI",A1093)</f>
        <v>449.37</v>
      </c>
      <c r="D1093" t="str">
        <f>[1]!S_DQ_Close("000906.SH",A1093)</f>
        <v/>
      </c>
      <c r="E1093" t="str">
        <f>[1]!S_DQ_Close("CBA00101.CS",A1093)</f>
        <v/>
      </c>
      <c r="F1093" t="str">
        <f>[1]!S_DQ_Close("881001.WI",A1093)</f>
        <v/>
      </c>
      <c r="G1093" t="str">
        <f>[1]!S_DQ_Close("000300.SH",A1093)</f>
        <v/>
      </c>
    </row>
    <row r="1094" spans="1:7" x14ac:dyDescent="0.15">
      <c r="A1094" s="1">
        <v>34472</v>
      </c>
      <c r="B1094">
        <v>573.33000000000004</v>
      </c>
      <c r="C1094">
        <f>[1]!S_DQ_Close("SPX.GI",A1094)</f>
        <v>453.69</v>
      </c>
      <c r="D1094" t="str">
        <f>[1]!S_DQ_Close("000906.SH",A1094)</f>
        <v/>
      </c>
      <c r="E1094" t="str">
        <f>[1]!S_DQ_Close("CBA00101.CS",A1094)</f>
        <v/>
      </c>
      <c r="F1094" t="str">
        <f>[1]!S_DQ_Close("881001.WI",A1094)</f>
        <v/>
      </c>
      <c r="G1094" t="str">
        <f>[1]!S_DQ_Close("000300.SH",A1094)</f>
        <v/>
      </c>
    </row>
    <row r="1095" spans="1:7" x14ac:dyDescent="0.15">
      <c r="A1095" s="1">
        <v>34473</v>
      </c>
      <c r="B1095">
        <v>575.33000000000004</v>
      </c>
      <c r="C1095">
        <f>[1]!S_DQ_Close("SPX.GI",A1095)</f>
        <v>456.48</v>
      </c>
      <c r="D1095" t="str">
        <f>[1]!S_DQ_Close("000906.SH",A1095)</f>
        <v/>
      </c>
      <c r="E1095" t="str">
        <f>[1]!S_DQ_Close("CBA00101.CS",A1095)</f>
        <v/>
      </c>
      <c r="F1095" t="str">
        <f>[1]!S_DQ_Close("881001.WI",A1095)</f>
        <v/>
      </c>
      <c r="G1095" t="str">
        <f>[1]!S_DQ_Close("000300.SH",A1095)</f>
        <v/>
      </c>
    </row>
    <row r="1096" spans="1:7" x14ac:dyDescent="0.15">
      <c r="A1096" s="1">
        <v>34474</v>
      </c>
      <c r="B1096">
        <v>573.39</v>
      </c>
      <c r="C1096">
        <f>[1]!S_DQ_Close("SPX.GI",A1096)</f>
        <v>454.92</v>
      </c>
      <c r="D1096" t="str">
        <f>[1]!S_DQ_Close("000906.SH",A1096)</f>
        <v/>
      </c>
      <c r="E1096" t="str">
        <f>[1]!S_DQ_Close("CBA00101.CS",A1096)</f>
        <v/>
      </c>
      <c r="F1096" t="str">
        <f>[1]!S_DQ_Close("881001.WI",A1096)</f>
        <v/>
      </c>
      <c r="G1096" t="str">
        <f>[1]!S_DQ_Close("000300.SH",A1096)</f>
        <v/>
      </c>
    </row>
    <row r="1097" spans="1:7" x14ac:dyDescent="0.15">
      <c r="A1097" s="1">
        <v>34477</v>
      </c>
      <c r="B1097">
        <v>569.28</v>
      </c>
      <c r="C1097">
        <f>[1]!S_DQ_Close("SPX.GI",A1097)</f>
        <v>453.2</v>
      </c>
      <c r="D1097" t="str">
        <f>[1]!S_DQ_Close("000906.SH",A1097)</f>
        <v/>
      </c>
      <c r="E1097" t="str">
        <f>[1]!S_DQ_Close("CBA00101.CS",A1097)</f>
        <v/>
      </c>
      <c r="F1097" t="str">
        <f>[1]!S_DQ_Close("881001.WI",A1097)</f>
        <v/>
      </c>
      <c r="G1097" t="str">
        <f>[1]!S_DQ_Close("000300.SH",A1097)</f>
        <v/>
      </c>
    </row>
    <row r="1098" spans="1:7" x14ac:dyDescent="0.15">
      <c r="A1098" s="1">
        <v>34478</v>
      </c>
      <c r="B1098">
        <v>570.41999999999996</v>
      </c>
      <c r="C1098">
        <f>[1]!S_DQ_Close("SPX.GI",A1098)</f>
        <v>454.81</v>
      </c>
      <c r="D1098" t="str">
        <f>[1]!S_DQ_Close("000906.SH",A1098)</f>
        <v/>
      </c>
      <c r="E1098" t="str">
        <f>[1]!S_DQ_Close("CBA00101.CS",A1098)</f>
        <v/>
      </c>
      <c r="F1098" t="str">
        <f>[1]!S_DQ_Close("881001.WI",A1098)</f>
        <v/>
      </c>
      <c r="G1098" t="str">
        <f>[1]!S_DQ_Close("000300.SH",A1098)</f>
        <v/>
      </c>
    </row>
    <row r="1099" spans="1:7" x14ac:dyDescent="0.15">
      <c r="A1099" s="1">
        <v>34479</v>
      </c>
      <c r="B1099">
        <v>571.11</v>
      </c>
      <c r="C1099">
        <f>[1]!S_DQ_Close("SPX.GI",A1099)</f>
        <v>456.34</v>
      </c>
      <c r="D1099" t="str">
        <f>[1]!S_DQ_Close("000906.SH",A1099)</f>
        <v/>
      </c>
      <c r="E1099" t="str">
        <f>[1]!S_DQ_Close("CBA00101.CS",A1099)</f>
        <v/>
      </c>
      <c r="F1099" t="str">
        <f>[1]!S_DQ_Close("881001.WI",A1099)</f>
        <v/>
      </c>
      <c r="G1099" t="str">
        <f>[1]!S_DQ_Close("000300.SH",A1099)</f>
        <v/>
      </c>
    </row>
    <row r="1100" spans="1:7" x14ac:dyDescent="0.15">
      <c r="A1100" s="1">
        <v>34480</v>
      </c>
      <c r="B1100">
        <v>571.91</v>
      </c>
      <c r="C1100">
        <f>[1]!S_DQ_Close("SPX.GI",A1100)</f>
        <v>457.06</v>
      </c>
      <c r="D1100" t="str">
        <f>[1]!S_DQ_Close("000906.SH",A1100)</f>
        <v/>
      </c>
      <c r="E1100" t="str">
        <f>[1]!S_DQ_Close("CBA00101.CS",A1100)</f>
        <v/>
      </c>
      <c r="F1100" t="str">
        <f>[1]!S_DQ_Close("881001.WI",A1100)</f>
        <v/>
      </c>
      <c r="G1100" t="str">
        <f>[1]!S_DQ_Close("000300.SH",A1100)</f>
        <v/>
      </c>
    </row>
    <row r="1101" spans="1:7" x14ac:dyDescent="0.15">
      <c r="A1101" s="1">
        <v>34481</v>
      </c>
      <c r="B1101">
        <v>571.11</v>
      </c>
      <c r="C1101">
        <f>[1]!S_DQ_Close("SPX.GI",A1101)</f>
        <v>457.33</v>
      </c>
      <c r="D1101" t="str">
        <f>[1]!S_DQ_Close("000906.SH",A1101)</f>
        <v/>
      </c>
      <c r="E1101" t="str">
        <f>[1]!S_DQ_Close("CBA00101.CS",A1101)</f>
        <v/>
      </c>
      <c r="F1101" t="str">
        <f>[1]!S_DQ_Close("881001.WI",A1101)</f>
        <v/>
      </c>
      <c r="G1101" t="str">
        <f>[1]!S_DQ_Close("000300.SH",A1101)</f>
        <v/>
      </c>
    </row>
    <row r="1102" spans="1:7" x14ac:dyDescent="0.15">
      <c r="A1102" s="1">
        <v>34485</v>
      </c>
      <c r="B1102">
        <v>570.15</v>
      </c>
      <c r="C1102">
        <f>[1]!S_DQ_Close("SPX.GI",A1102)</f>
        <v>456.5</v>
      </c>
      <c r="D1102" t="str">
        <f>[1]!S_DQ_Close("000906.SH",A1102)</f>
        <v/>
      </c>
      <c r="E1102" t="str">
        <f>[1]!S_DQ_Close("CBA00101.CS",A1102)</f>
        <v/>
      </c>
      <c r="F1102" t="str">
        <f>[1]!S_DQ_Close("881001.WI",A1102)</f>
        <v/>
      </c>
      <c r="G1102" t="str">
        <f>[1]!S_DQ_Close("000300.SH",A1102)</f>
        <v/>
      </c>
    </row>
    <row r="1103" spans="1:7" x14ac:dyDescent="0.15">
      <c r="A1103" s="1">
        <v>34486</v>
      </c>
      <c r="B1103">
        <v>571.6</v>
      </c>
      <c r="C1103">
        <f>[1]!S_DQ_Close("SPX.GI",A1103)</f>
        <v>457.63</v>
      </c>
      <c r="D1103" t="str">
        <f>[1]!S_DQ_Close("000906.SH",A1103)</f>
        <v/>
      </c>
      <c r="E1103" t="str">
        <f>[1]!S_DQ_Close("CBA00101.CS",A1103)</f>
        <v/>
      </c>
      <c r="F1103" t="str">
        <f>[1]!S_DQ_Close("881001.WI",A1103)</f>
        <v/>
      </c>
      <c r="G1103" t="str">
        <f>[1]!S_DQ_Close("000300.SH",A1103)</f>
        <v/>
      </c>
    </row>
    <row r="1104" spans="1:7" x14ac:dyDescent="0.15">
      <c r="A1104" s="1">
        <v>34487</v>
      </c>
      <c r="B1104">
        <v>573.02</v>
      </c>
      <c r="C1104">
        <f>[1]!S_DQ_Close("SPX.GI",A1104)</f>
        <v>457.65</v>
      </c>
      <c r="D1104" t="str">
        <f>[1]!S_DQ_Close("000906.SH",A1104)</f>
        <v/>
      </c>
      <c r="E1104" t="str">
        <f>[1]!S_DQ_Close("CBA00101.CS",A1104)</f>
        <v/>
      </c>
      <c r="F1104" t="str">
        <f>[1]!S_DQ_Close("881001.WI",A1104)</f>
        <v/>
      </c>
      <c r="G1104" t="str">
        <f>[1]!S_DQ_Close("000300.SH",A1104)</f>
        <v/>
      </c>
    </row>
    <row r="1105" spans="1:7" x14ac:dyDescent="0.15">
      <c r="A1105" s="1">
        <v>34488</v>
      </c>
      <c r="B1105">
        <v>575.87</v>
      </c>
      <c r="C1105">
        <f>[1]!S_DQ_Close("SPX.GI",A1105)</f>
        <v>460.13</v>
      </c>
      <c r="D1105" t="str">
        <f>[1]!S_DQ_Close("000906.SH",A1105)</f>
        <v/>
      </c>
      <c r="E1105" t="str">
        <f>[1]!S_DQ_Close("CBA00101.CS",A1105)</f>
        <v/>
      </c>
      <c r="F1105" t="str">
        <f>[1]!S_DQ_Close("881001.WI",A1105)</f>
        <v/>
      </c>
      <c r="G1105" t="str">
        <f>[1]!S_DQ_Close("000300.SH",A1105)</f>
        <v/>
      </c>
    </row>
    <row r="1106" spans="1:7" x14ac:dyDescent="0.15">
      <c r="A1106" s="1">
        <v>34491</v>
      </c>
      <c r="B1106">
        <v>578.33000000000004</v>
      </c>
      <c r="C1106">
        <f>[1]!S_DQ_Close("SPX.GI",A1106)</f>
        <v>458.88</v>
      </c>
      <c r="D1106" t="str">
        <f>[1]!S_DQ_Close("000906.SH",A1106)</f>
        <v/>
      </c>
      <c r="E1106" t="str">
        <f>[1]!S_DQ_Close("CBA00101.CS",A1106)</f>
        <v/>
      </c>
      <c r="F1106" t="str">
        <f>[1]!S_DQ_Close("881001.WI",A1106)</f>
        <v/>
      </c>
      <c r="G1106" t="str">
        <f>[1]!S_DQ_Close("000300.SH",A1106)</f>
        <v/>
      </c>
    </row>
    <row r="1107" spans="1:7" x14ac:dyDescent="0.15">
      <c r="A1107" s="1">
        <v>34492</v>
      </c>
      <c r="B1107">
        <v>577.36</v>
      </c>
      <c r="C1107">
        <f>[1]!S_DQ_Close("SPX.GI",A1107)</f>
        <v>458.21</v>
      </c>
      <c r="D1107" t="str">
        <f>[1]!S_DQ_Close("000906.SH",A1107)</f>
        <v/>
      </c>
      <c r="E1107" t="str">
        <f>[1]!S_DQ_Close("CBA00101.CS",A1107)</f>
        <v/>
      </c>
      <c r="F1107" t="str">
        <f>[1]!S_DQ_Close("881001.WI",A1107)</f>
        <v/>
      </c>
      <c r="G1107" t="str">
        <f>[1]!S_DQ_Close("000300.SH",A1107)</f>
        <v/>
      </c>
    </row>
    <row r="1108" spans="1:7" x14ac:dyDescent="0.15">
      <c r="A1108" s="1">
        <v>34493</v>
      </c>
      <c r="B1108">
        <v>577.07000000000005</v>
      </c>
      <c r="C1108">
        <f>[1]!S_DQ_Close("SPX.GI",A1108)</f>
        <v>457.06</v>
      </c>
      <c r="D1108" t="str">
        <f>[1]!S_DQ_Close("000906.SH",A1108)</f>
        <v/>
      </c>
      <c r="E1108" t="str">
        <f>[1]!S_DQ_Close("CBA00101.CS",A1108)</f>
        <v/>
      </c>
      <c r="F1108" t="str">
        <f>[1]!S_DQ_Close("881001.WI",A1108)</f>
        <v/>
      </c>
      <c r="G1108" t="str">
        <f>[1]!S_DQ_Close("000300.SH",A1108)</f>
        <v/>
      </c>
    </row>
    <row r="1109" spans="1:7" x14ac:dyDescent="0.15">
      <c r="A1109" s="1">
        <v>34494</v>
      </c>
      <c r="B1109">
        <v>577.19000000000005</v>
      </c>
      <c r="C1109">
        <f>[1]!S_DQ_Close("SPX.GI",A1109)</f>
        <v>457.86</v>
      </c>
      <c r="D1109" t="str">
        <f>[1]!S_DQ_Close("000906.SH",A1109)</f>
        <v/>
      </c>
      <c r="E1109" t="str">
        <f>[1]!S_DQ_Close("CBA00101.CS",A1109)</f>
        <v/>
      </c>
      <c r="F1109" t="str">
        <f>[1]!S_DQ_Close("881001.WI",A1109)</f>
        <v/>
      </c>
      <c r="G1109" t="str">
        <f>[1]!S_DQ_Close("000300.SH",A1109)</f>
        <v/>
      </c>
    </row>
    <row r="1110" spans="1:7" x14ac:dyDescent="0.15">
      <c r="A1110" s="1">
        <v>34495</v>
      </c>
      <c r="B1110">
        <v>575.82000000000005</v>
      </c>
      <c r="C1110">
        <f>[1]!S_DQ_Close("SPX.GI",A1110)</f>
        <v>458.67</v>
      </c>
      <c r="D1110" t="str">
        <f>[1]!S_DQ_Close("000906.SH",A1110)</f>
        <v/>
      </c>
      <c r="E1110" t="str">
        <f>[1]!S_DQ_Close("CBA00101.CS",A1110)</f>
        <v/>
      </c>
      <c r="F1110" t="str">
        <f>[1]!S_DQ_Close("881001.WI",A1110)</f>
        <v/>
      </c>
      <c r="G1110" t="str">
        <f>[1]!S_DQ_Close("000300.SH",A1110)</f>
        <v/>
      </c>
    </row>
    <row r="1111" spans="1:7" x14ac:dyDescent="0.15">
      <c r="A1111" s="1">
        <v>34498</v>
      </c>
      <c r="B1111">
        <v>574.96</v>
      </c>
      <c r="C1111">
        <f>[1]!S_DQ_Close("SPX.GI",A1111)</f>
        <v>459.1</v>
      </c>
      <c r="D1111" t="str">
        <f>[1]!S_DQ_Close("000906.SH",A1111)</f>
        <v/>
      </c>
      <c r="E1111" t="str">
        <f>[1]!S_DQ_Close("CBA00101.CS",A1111)</f>
        <v/>
      </c>
      <c r="F1111" t="str">
        <f>[1]!S_DQ_Close("881001.WI",A1111)</f>
        <v/>
      </c>
      <c r="G1111" t="str">
        <f>[1]!S_DQ_Close("000300.SH",A1111)</f>
        <v/>
      </c>
    </row>
    <row r="1112" spans="1:7" x14ac:dyDescent="0.15">
      <c r="A1112" s="1">
        <v>34499</v>
      </c>
      <c r="B1112">
        <v>577.13</v>
      </c>
      <c r="C1112">
        <f>[1]!S_DQ_Close("SPX.GI",A1112)</f>
        <v>462.37</v>
      </c>
      <c r="D1112" t="str">
        <f>[1]!S_DQ_Close("000906.SH",A1112)</f>
        <v/>
      </c>
      <c r="E1112" t="str">
        <f>[1]!S_DQ_Close("CBA00101.CS",A1112)</f>
        <v/>
      </c>
      <c r="F1112" t="str">
        <f>[1]!S_DQ_Close("881001.WI",A1112)</f>
        <v/>
      </c>
      <c r="G1112" t="str">
        <f>[1]!S_DQ_Close("000300.SH",A1112)</f>
        <v/>
      </c>
    </row>
    <row r="1113" spans="1:7" x14ac:dyDescent="0.15">
      <c r="A1113" s="1">
        <v>34500</v>
      </c>
      <c r="B1113">
        <v>574.51</v>
      </c>
      <c r="C1113">
        <f>[1]!S_DQ_Close("SPX.GI",A1113)</f>
        <v>460.61</v>
      </c>
      <c r="D1113" t="str">
        <f>[1]!S_DQ_Close("000906.SH",A1113)</f>
        <v/>
      </c>
      <c r="E1113" t="str">
        <f>[1]!S_DQ_Close("CBA00101.CS",A1113)</f>
        <v/>
      </c>
      <c r="F1113" t="str">
        <f>[1]!S_DQ_Close("881001.WI",A1113)</f>
        <v/>
      </c>
      <c r="G1113" t="str">
        <f>[1]!S_DQ_Close("000300.SH",A1113)</f>
        <v/>
      </c>
    </row>
    <row r="1114" spans="1:7" x14ac:dyDescent="0.15">
      <c r="A1114" s="1">
        <v>34501</v>
      </c>
      <c r="B1114">
        <v>575.19000000000005</v>
      </c>
      <c r="C1114">
        <f>[1]!S_DQ_Close("SPX.GI",A1114)</f>
        <v>461.93</v>
      </c>
      <c r="D1114" t="str">
        <f>[1]!S_DQ_Close("000906.SH",A1114)</f>
        <v/>
      </c>
      <c r="E1114" t="str">
        <f>[1]!S_DQ_Close("CBA00101.CS",A1114)</f>
        <v/>
      </c>
      <c r="F1114" t="str">
        <f>[1]!S_DQ_Close("881001.WI",A1114)</f>
        <v/>
      </c>
      <c r="G1114" t="str">
        <f>[1]!S_DQ_Close("000300.SH",A1114)</f>
        <v/>
      </c>
    </row>
    <row r="1115" spans="1:7" x14ac:dyDescent="0.15">
      <c r="A1115" s="1">
        <v>34502</v>
      </c>
      <c r="B1115">
        <v>573.54</v>
      </c>
      <c r="C1115">
        <f>[1]!S_DQ_Close("SPX.GI",A1115)</f>
        <v>458.45</v>
      </c>
      <c r="D1115" t="str">
        <f>[1]!S_DQ_Close("000906.SH",A1115)</f>
        <v/>
      </c>
      <c r="E1115" t="str">
        <f>[1]!S_DQ_Close("CBA00101.CS",A1115)</f>
        <v/>
      </c>
      <c r="F1115" t="str">
        <f>[1]!S_DQ_Close("881001.WI",A1115)</f>
        <v/>
      </c>
      <c r="G1115" t="str">
        <f>[1]!S_DQ_Close("000300.SH",A1115)</f>
        <v/>
      </c>
    </row>
    <row r="1116" spans="1:7" x14ac:dyDescent="0.15">
      <c r="A1116" s="1">
        <v>34505</v>
      </c>
      <c r="B1116">
        <v>573.25</v>
      </c>
      <c r="C1116">
        <f>[1]!S_DQ_Close("SPX.GI",A1116)</f>
        <v>455.48</v>
      </c>
      <c r="D1116" t="str">
        <f>[1]!S_DQ_Close("000906.SH",A1116)</f>
        <v/>
      </c>
      <c r="E1116" t="str">
        <f>[1]!S_DQ_Close("CBA00101.CS",A1116)</f>
        <v/>
      </c>
      <c r="F1116" t="str">
        <f>[1]!S_DQ_Close("881001.WI",A1116)</f>
        <v/>
      </c>
      <c r="G1116" t="str">
        <f>[1]!S_DQ_Close("000300.SH",A1116)</f>
        <v/>
      </c>
    </row>
    <row r="1117" spans="1:7" x14ac:dyDescent="0.15">
      <c r="A1117" s="1">
        <v>34506</v>
      </c>
      <c r="B1117">
        <v>571.66</v>
      </c>
      <c r="C1117">
        <f>[1]!S_DQ_Close("SPX.GI",A1117)</f>
        <v>451.34</v>
      </c>
      <c r="D1117" t="str">
        <f>[1]!S_DQ_Close("000906.SH",A1117)</f>
        <v/>
      </c>
      <c r="E1117" t="str">
        <f>[1]!S_DQ_Close("CBA00101.CS",A1117)</f>
        <v/>
      </c>
      <c r="F1117" t="str">
        <f>[1]!S_DQ_Close("881001.WI",A1117)</f>
        <v/>
      </c>
      <c r="G1117" t="str">
        <f>[1]!S_DQ_Close("000300.SH",A1117)</f>
        <v/>
      </c>
    </row>
    <row r="1118" spans="1:7" x14ac:dyDescent="0.15">
      <c r="A1118" s="1">
        <v>34507</v>
      </c>
      <c r="B1118">
        <v>574.34</v>
      </c>
      <c r="C1118">
        <f>[1]!S_DQ_Close("SPX.GI",A1118)</f>
        <v>453.09</v>
      </c>
      <c r="D1118" t="str">
        <f>[1]!S_DQ_Close("000906.SH",A1118)</f>
        <v/>
      </c>
      <c r="E1118" t="str">
        <f>[1]!S_DQ_Close("CBA00101.CS",A1118)</f>
        <v/>
      </c>
      <c r="F1118" t="str">
        <f>[1]!S_DQ_Close("881001.WI",A1118)</f>
        <v/>
      </c>
      <c r="G1118" t="str">
        <f>[1]!S_DQ_Close("000300.SH",A1118)</f>
        <v/>
      </c>
    </row>
    <row r="1119" spans="1:7" x14ac:dyDescent="0.15">
      <c r="A1119" s="1">
        <v>34508</v>
      </c>
      <c r="B1119">
        <v>575.02</v>
      </c>
      <c r="C1119">
        <f>[1]!S_DQ_Close("SPX.GI",A1119)</f>
        <v>449.63</v>
      </c>
      <c r="D1119" t="str">
        <f>[1]!S_DQ_Close("000906.SH",A1119)</f>
        <v/>
      </c>
      <c r="E1119" t="str">
        <f>[1]!S_DQ_Close("CBA00101.CS",A1119)</f>
        <v/>
      </c>
      <c r="F1119" t="str">
        <f>[1]!S_DQ_Close("881001.WI",A1119)</f>
        <v/>
      </c>
      <c r="G1119" t="str">
        <f>[1]!S_DQ_Close("000300.SH",A1119)</f>
        <v/>
      </c>
    </row>
    <row r="1120" spans="1:7" x14ac:dyDescent="0.15">
      <c r="A1120" s="1">
        <v>34509</v>
      </c>
      <c r="B1120">
        <v>571.94000000000005</v>
      </c>
      <c r="C1120">
        <f>[1]!S_DQ_Close("SPX.GI",A1120)</f>
        <v>442.8</v>
      </c>
      <c r="D1120" t="str">
        <f>[1]!S_DQ_Close("000906.SH",A1120)</f>
        <v/>
      </c>
      <c r="E1120" t="str">
        <f>[1]!S_DQ_Close("CBA00101.CS",A1120)</f>
        <v/>
      </c>
      <c r="F1120" t="str">
        <f>[1]!S_DQ_Close("881001.WI",A1120)</f>
        <v/>
      </c>
      <c r="G1120" t="str">
        <f>[1]!S_DQ_Close("000300.SH",A1120)</f>
        <v/>
      </c>
    </row>
    <row r="1121" spans="1:7" x14ac:dyDescent="0.15">
      <c r="A1121" s="1">
        <v>34512</v>
      </c>
      <c r="B1121">
        <v>573.54</v>
      </c>
      <c r="C1121">
        <f>[1]!S_DQ_Close("SPX.GI",A1121)</f>
        <v>447.31</v>
      </c>
      <c r="D1121" t="str">
        <f>[1]!S_DQ_Close("000906.SH",A1121)</f>
        <v/>
      </c>
      <c r="E1121" t="str">
        <f>[1]!S_DQ_Close("CBA00101.CS",A1121)</f>
        <v/>
      </c>
      <c r="F1121" t="str">
        <f>[1]!S_DQ_Close("881001.WI",A1121)</f>
        <v/>
      </c>
      <c r="G1121" t="str">
        <f>[1]!S_DQ_Close("000300.SH",A1121)</f>
        <v/>
      </c>
    </row>
    <row r="1122" spans="1:7" x14ac:dyDescent="0.15">
      <c r="A1122" s="1">
        <v>34513</v>
      </c>
      <c r="B1122">
        <v>571.14</v>
      </c>
      <c r="C1122">
        <f>[1]!S_DQ_Close("SPX.GI",A1122)</f>
        <v>446.07</v>
      </c>
      <c r="D1122" t="str">
        <f>[1]!S_DQ_Close("000906.SH",A1122)</f>
        <v/>
      </c>
      <c r="E1122" t="str">
        <f>[1]!S_DQ_Close("CBA00101.CS",A1122)</f>
        <v/>
      </c>
      <c r="F1122" t="str">
        <f>[1]!S_DQ_Close("881001.WI",A1122)</f>
        <v/>
      </c>
      <c r="G1122" t="str">
        <f>[1]!S_DQ_Close("000300.SH",A1122)</f>
        <v/>
      </c>
    </row>
    <row r="1123" spans="1:7" x14ac:dyDescent="0.15">
      <c r="A1123" s="1">
        <v>34514</v>
      </c>
      <c r="B1123">
        <v>571.77</v>
      </c>
      <c r="C1123">
        <f>[1]!S_DQ_Close("SPX.GI",A1123)</f>
        <v>447.63</v>
      </c>
      <c r="D1123" t="str">
        <f>[1]!S_DQ_Close("000906.SH",A1123)</f>
        <v/>
      </c>
      <c r="E1123" t="str">
        <f>[1]!S_DQ_Close("CBA00101.CS",A1123)</f>
        <v/>
      </c>
      <c r="F1123" t="str">
        <f>[1]!S_DQ_Close("881001.WI",A1123)</f>
        <v/>
      </c>
      <c r="G1123" t="str">
        <f>[1]!S_DQ_Close("000300.SH",A1123)</f>
        <v/>
      </c>
    </row>
    <row r="1124" spans="1:7" x14ac:dyDescent="0.15">
      <c r="A1124" s="1">
        <v>34515</v>
      </c>
      <c r="B1124">
        <v>568.89</v>
      </c>
      <c r="C1124">
        <f>[1]!S_DQ_Close("SPX.GI",A1124)</f>
        <v>444.27</v>
      </c>
      <c r="D1124" t="str">
        <f>[1]!S_DQ_Close("000906.SH",A1124)</f>
        <v/>
      </c>
      <c r="E1124" t="str">
        <f>[1]!S_DQ_Close("CBA00101.CS",A1124)</f>
        <v/>
      </c>
      <c r="F1124" t="str">
        <f>[1]!S_DQ_Close("881001.WI",A1124)</f>
        <v/>
      </c>
      <c r="G1124" t="str">
        <f>[1]!S_DQ_Close("000300.SH",A1124)</f>
        <v/>
      </c>
    </row>
    <row r="1125" spans="1:7" x14ac:dyDescent="0.15">
      <c r="A1125" s="1">
        <v>34516</v>
      </c>
      <c r="B1125">
        <v>569.37</v>
      </c>
      <c r="C1125">
        <f>[1]!S_DQ_Close("SPX.GI",A1125)</f>
        <v>446.2</v>
      </c>
      <c r="D1125" t="str">
        <f>[1]!S_DQ_Close("000906.SH",A1125)</f>
        <v/>
      </c>
      <c r="E1125" t="str">
        <f>[1]!S_DQ_Close("CBA00101.CS",A1125)</f>
        <v/>
      </c>
      <c r="F1125" t="str">
        <f>[1]!S_DQ_Close("881001.WI",A1125)</f>
        <v/>
      </c>
      <c r="G1125" t="str">
        <f>[1]!S_DQ_Close("000300.SH",A1125)</f>
        <v/>
      </c>
    </row>
    <row r="1126" spans="1:7" x14ac:dyDescent="0.15">
      <c r="A1126" s="1">
        <v>34520</v>
      </c>
      <c r="B1126">
        <v>570.62</v>
      </c>
      <c r="C1126">
        <f>[1]!S_DQ_Close("SPX.GI",A1126)</f>
        <v>446.37</v>
      </c>
      <c r="D1126" t="str">
        <f>[1]!S_DQ_Close("000906.SH",A1126)</f>
        <v/>
      </c>
      <c r="E1126" t="str">
        <f>[1]!S_DQ_Close("CBA00101.CS",A1126)</f>
        <v/>
      </c>
      <c r="F1126" t="str">
        <f>[1]!S_DQ_Close("881001.WI",A1126)</f>
        <v/>
      </c>
      <c r="G1126" t="str">
        <f>[1]!S_DQ_Close("000300.SH",A1126)</f>
        <v/>
      </c>
    </row>
    <row r="1127" spans="1:7" x14ac:dyDescent="0.15">
      <c r="A1127" s="1">
        <v>34521</v>
      </c>
      <c r="B1127">
        <v>570.9</v>
      </c>
      <c r="C1127">
        <f>[1]!S_DQ_Close("SPX.GI",A1127)</f>
        <v>446.13</v>
      </c>
      <c r="D1127" t="str">
        <f>[1]!S_DQ_Close("000906.SH",A1127)</f>
        <v/>
      </c>
      <c r="E1127" t="str">
        <f>[1]!S_DQ_Close("CBA00101.CS",A1127)</f>
        <v/>
      </c>
      <c r="F1127" t="str">
        <f>[1]!S_DQ_Close("881001.WI",A1127)</f>
        <v/>
      </c>
      <c r="G1127" t="str">
        <f>[1]!S_DQ_Close("000300.SH",A1127)</f>
        <v/>
      </c>
    </row>
    <row r="1128" spans="1:7" x14ac:dyDescent="0.15">
      <c r="A1128" s="1">
        <v>34522</v>
      </c>
      <c r="B1128">
        <v>571.64</v>
      </c>
      <c r="C1128">
        <f>[1]!S_DQ_Close("SPX.GI",A1128)</f>
        <v>448.38</v>
      </c>
      <c r="D1128" t="str">
        <f>[1]!S_DQ_Close("000906.SH",A1128)</f>
        <v/>
      </c>
      <c r="E1128" t="str">
        <f>[1]!S_DQ_Close("CBA00101.CS",A1128)</f>
        <v/>
      </c>
      <c r="F1128" t="str">
        <f>[1]!S_DQ_Close("881001.WI",A1128)</f>
        <v/>
      </c>
      <c r="G1128" t="str">
        <f>[1]!S_DQ_Close("000300.SH",A1128)</f>
        <v/>
      </c>
    </row>
    <row r="1129" spans="1:7" x14ac:dyDescent="0.15">
      <c r="A1129" s="1">
        <v>34523</v>
      </c>
      <c r="B1129">
        <v>568.23</v>
      </c>
      <c r="C1129">
        <f>[1]!S_DQ_Close("SPX.GI",A1129)</f>
        <v>449.55</v>
      </c>
      <c r="D1129" t="str">
        <f>[1]!S_DQ_Close("000906.SH",A1129)</f>
        <v/>
      </c>
      <c r="E1129" t="str">
        <f>[1]!S_DQ_Close("CBA00101.CS",A1129)</f>
        <v/>
      </c>
      <c r="F1129" t="str">
        <f>[1]!S_DQ_Close("881001.WI",A1129)</f>
        <v/>
      </c>
      <c r="G1129" t="str">
        <f>[1]!S_DQ_Close("000300.SH",A1129)</f>
        <v/>
      </c>
    </row>
    <row r="1130" spans="1:7" x14ac:dyDescent="0.15">
      <c r="A1130" s="1">
        <v>34526</v>
      </c>
      <c r="B1130">
        <v>567.09</v>
      </c>
      <c r="C1130">
        <f>[1]!S_DQ_Close("SPX.GI",A1130)</f>
        <v>448.06</v>
      </c>
      <c r="D1130" t="str">
        <f>[1]!S_DQ_Close("000906.SH",A1130)</f>
        <v/>
      </c>
      <c r="E1130" t="str">
        <f>[1]!S_DQ_Close("CBA00101.CS",A1130)</f>
        <v/>
      </c>
      <c r="F1130" t="str">
        <f>[1]!S_DQ_Close("881001.WI",A1130)</f>
        <v/>
      </c>
      <c r="G1130" t="str">
        <f>[1]!S_DQ_Close("000300.SH",A1130)</f>
        <v/>
      </c>
    </row>
    <row r="1131" spans="1:7" x14ac:dyDescent="0.15">
      <c r="A1131" s="1">
        <v>34527</v>
      </c>
      <c r="B1131">
        <v>568.46</v>
      </c>
      <c r="C1131">
        <f>[1]!S_DQ_Close("SPX.GI",A1131)</f>
        <v>447.95</v>
      </c>
      <c r="D1131" t="str">
        <f>[1]!S_DQ_Close("000906.SH",A1131)</f>
        <v/>
      </c>
      <c r="E1131" t="str">
        <f>[1]!S_DQ_Close("CBA00101.CS",A1131)</f>
        <v/>
      </c>
      <c r="F1131" t="str">
        <f>[1]!S_DQ_Close("881001.WI",A1131)</f>
        <v/>
      </c>
      <c r="G1131" t="str">
        <f>[1]!S_DQ_Close("000300.SH",A1131)</f>
        <v/>
      </c>
    </row>
    <row r="1132" spans="1:7" x14ac:dyDescent="0.15">
      <c r="A1132" s="1">
        <v>34528</v>
      </c>
      <c r="B1132">
        <v>569.02</v>
      </c>
      <c r="C1132">
        <f>[1]!S_DQ_Close("SPX.GI",A1132)</f>
        <v>448.73</v>
      </c>
      <c r="D1132" t="str">
        <f>[1]!S_DQ_Close("000906.SH",A1132)</f>
        <v/>
      </c>
      <c r="E1132" t="str">
        <f>[1]!S_DQ_Close("CBA00101.CS",A1132)</f>
        <v/>
      </c>
      <c r="F1132" t="str">
        <f>[1]!S_DQ_Close("881001.WI",A1132)</f>
        <v/>
      </c>
      <c r="G1132" t="str">
        <f>[1]!S_DQ_Close("000300.SH",A1132)</f>
        <v/>
      </c>
    </row>
    <row r="1133" spans="1:7" x14ac:dyDescent="0.15">
      <c r="A1133" s="1">
        <v>34529</v>
      </c>
      <c r="B1133">
        <v>573.79999999999995</v>
      </c>
      <c r="C1133">
        <f>[1]!S_DQ_Close("SPX.GI",A1133)</f>
        <v>453.41</v>
      </c>
      <c r="D1133" t="str">
        <f>[1]!S_DQ_Close("000906.SH",A1133)</f>
        <v/>
      </c>
      <c r="E1133" t="str">
        <f>[1]!S_DQ_Close("CBA00101.CS",A1133)</f>
        <v/>
      </c>
      <c r="F1133" t="str">
        <f>[1]!S_DQ_Close("881001.WI",A1133)</f>
        <v/>
      </c>
      <c r="G1133" t="str">
        <f>[1]!S_DQ_Close("000300.SH",A1133)</f>
        <v/>
      </c>
    </row>
    <row r="1134" spans="1:7" x14ac:dyDescent="0.15">
      <c r="A1134" s="1">
        <v>34530</v>
      </c>
      <c r="B1134">
        <v>573.97</v>
      </c>
      <c r="C1134">
        <f>[1]!S_DQ_Close("SPX.GI",A1134)</f>
        <v>454.16</v>
      </c>
      <c r="D1134" t="str">
        <f>[1]!S_DQ_Close("000906.SH",A1134)</f>
        <v/>
      </c>
      <c r="E1134" t="str">
        <f>[1]!S_DQ_Close("CBA00101.CS",A1134)</f>
        <v/>
      </c>
      <c r="F1134" t="str">
        <f>[1]!S_DQ_Close("881001.WI",A1134)</f>
        <v/>
      </c>
      <c r="G1134" t="str">
        <f>[1]!S_DQ_Close("000300.SH",A1134)</f>
        <v/>
      </c>
    </row>
    <row r="1135" spans="1:7" x14ac:dyDescent="0.15">
      <c r="A1135" s="1">
        <v>34533</v>
      </c>
      <c r="B1135">
        <v>575.74</v>
      </c>
      <c r="C1135">
        <f>[1]!S_DQ_Close("SPX.GI",A1135)</f>
        <v>455.22</v>
      </c>
      <c r="D1135" t="str">
        <f>[1]!S_DQ_Close("000906.SH",A1135)</f>
        <v/>
      </c>
      <c r="E1135" t="str">
        <f>[1]!S_DQ_Close("CBA00101.CS",A1135)</f>
        <v/>
      </c>
      <c r="F1135" t="str">
        <f>[1]!S_DQ_Close("881001.WI",A1135)</f>
        <v/>
      </c>
      <c r="G1135" t="str">
        <f>[1]!S_DQ_Close("000300.SH",A1135)</f>
        <v/>
      </c>
    </row>
    <row r="1136" spans="1:7" x14ac:dyDescent="0.15">
      <c r="A1136" s="1">
        <v>34534</v>
      </c>
      <c r="B1136">
        <v>577.45000000000005</v>
      </c>
      <c r="C1136">
        <f>[1]!S_DQ_Close("SPX.GI",A1136)</f>
        <v>453.86</v>
      </c>
      <c r="D1136" t="str">
        <f>[1]!S_DQ_Close("000906.SH",A1136)</f>
        <v/>
      </c>
      <c r="E1136" t="str">
        <f>[1]!S_DQ_Close("CBA00101.CS",A1136)</f>
        <v/>
      </c>
      <c r="F1136" t="str">
        <f>[1]!S_DQ_Close("881001.WI",A1136)</f>
        <v/>
      </c>
      <c r="G1136" t="str">
        <f>[1]!S_DQ_Close("000300.SH",A1136)</f>
        <v/>
      </c>
    </row>
    <row r="1137" spans="1:7" x14ac:dyDescent="0.15">
      <c r="A1137" s="1">
        <v>34535</v>
      </c>
      <c r="B1137">
        <v>574.77</v>
      </c>
      <c r="C1137">
        <f>[1]!S_DQ_Close("SPX.GI",A1137)</f>
        <v>451.6</v>
      </c>
      <c r="D1137" t="str">
        <f>[1]!S_DQ_Close("000906.SH",A1137)</f>
        <v/>
      </c>
      <c r="E1137" t="str">
        <f>[1]!S_DQ_Close("CBA00101.CS",A1137)</f>
        <v/>
      </c>
      <c r="F1137" t="str">
        <f>[1]!S_DQ_Close("881001.WI",A1137)</f>
        <v/>
      </c>
      <c r="G1137" t="str">
        <f>[1]!S_DQ_Close("000300.SH",A1137)</f>
        <v/>
      </c>
    </row>
    <row r="1138" spans="1:7" x14ac:dyDescent="0.15">
      <c r="A1138" s="1">
        <v>34536</v>
      </c>
      <c r="B1138">
        <v>574.20000000000005</v>
      </c>
      <c r="C1138">
        <f>[1]!S_DQ_Close("SPX.GI",A1138)</f>
        <v>452.61</v>
      </c>
      <c r="D1138" t="str">
        <f>[1]!S_DQ_Close("000906.SH",A1138)</f>
        <v/>
      </c>
      <c r="E1138" t="str">
        <f>[1]!S_DQ_Close("CBA00101.CS",A1138)</f>
        <v/>
      </c>
      <c r="F1138" t="str">
        <f>[1]!S_DQ_Close("881001.WI",A1138)</f>
        <v/>
      </c>
      <c r="G1138" t="str">
        <f>[1]!S_DQ_Close("000300.SH",A1138)</f>
        <v/>
      </c>
    </row>
    <row r="1139" spans="1:7" x14ac:dyDescent="0.15">
      <c r="A1139" s="1">
        <v>34537</v>
      </c>
      <c r="B1139">
        <v>573.69000000000005</v>
      </c>
      <c r="C1139">
        <f>[1]!S_DQ_Close("SPX.GI",A1139)</f>
        <v>453.11</v>
      </c>
      <c r="D1139" t="str">
        <f>[1]!S_DQ_Close("000906.SH",A1139)</f>
        <v/>
      </c>
      <c r="E1139" t="str">
        <f>[1]!S_DQ_Close("CBA00101.CS",A1139)</f>
        <v/>
      </c>
      <c r="F1139" t="str">
        <f>[1]!S_DQ_Close("881001.WI",A1139)</f>
        <v/>
      </c>
      <c r="G1139" t="str">
        <f>[1]!S_DQ_Close("000300.SH",A1139)</f>
        <v/>
      </c>
    </row>
    <row r="1140" spans="1:7" x14ac:dyDescent="0.15">
      <c r="A1140" s="1">
        <v>34540</v>
      </c>
      <c r="B1140">
        <v>574.83000000000004</v>
      </c>
      <c r="C1140">
        <f>[1]!S_DQ_Close("SPX.GI",A1140)</f>
        <v>454.25</v>
      </c>
      <c r="D1140" t="str">
        <f>[1]!S_DQ_Close("000906.SH",A1140)</f>
        <v/>
      </c>
      <c r="E1140" t="str">
        <f>[1]!S_DQ_Close("CBA00101.CS",A1140)</f>
        <v/>
      </c>
      <c r="F1140" t="str">
        <f>[1]!S_DQ_Close("881001.WI",A1140)</f>
        <v/>
      </c>
      <c r="G1140" t="str">
        <f>[1]!S_DQ_Close("000300.SH",A1140)</f>
        <v/>
      </c>
    </row>
    <row r="1141" spans="1:7" x14ac:dyDescent="0.15">
      <c r="A1141" s="1">
        <v>34541</v>
      </c>
      <c r="B1141">
        <v>574.77</v>
      </c>
      <c r="C1141">
        <f>[1]!S_DQ_Close("SPX.GI",A1141)</f>
        <v>453.36</v>
      </c>
      <c r="D1141" t="str">
        <f>[1]!S_DQ_Close("000906.SH",A1141)</f>
        <v/>
      </c>
      <c r="E1141" t="str">
        <f>[1]!S_DQ_Close("CBA00101.CS",A1141)</f>
        <v/>
      </c>
      <c r="F1141" t="str">
        <f>[1]!S_DQ_Close("881001.WI",A1141)</f>
        <v/>
      </c>
      <c r="G1141" t="str">
        <f>[1]!S_DQ_Close("000300.SH",A1141)</f>
        <v/>
      </c>
    </row>
    <row r="1142" spans="1:7" x14ac:dyDescent="0.15">
      <c r="A1142" s="1">
        <v>34542</v>
      </c>
      <c r="B1142">
        <v>573.17999999999995</v>
      </c>
      <c r="C1142">
        <f>[1]!S_DQ_Close("SPX.GI",A1142)</f>
        <v>452.57</v>
      </c>
      <c r="D1142" t="str">
        <f>[1]!S_DQ_Close("000906.SH",A1142)</f>
        <v/>
      </c>
      <c r="E1142" t="str">
        <f>[1]!S_DQ_Close("CBA00101.CS",A1142)</f>
        <v/>
      </c>
      <c r="F1142" t="str">
        <f>[1]!S_DQ_Close("881001.WI",A1142)</f>
        <v/>
      </c>
      <c r="G1142" t="str">
        <f>[1]!S_DQ_Close("000300.SH",A1142)</f>
        <v/>
      </c>
    </row>
    <row r="1143" spans="1:7" x14ac:dyDescent="0.15">
      <c r="A1143" s="1">
        <v>34543</v>
      </c>
      <c r="B1143">
        <v>574.54</v>
      </c>
      <c r="C1143">
        <f>[1]!S_DQ_Close("SPX.GI",A1143)</f>
        <v>454.23</v>
      </c>
      <c r="D1143" t="str">
        <f>[1]!S_DQ_Close("000906.SH",A1143)</f>
        <v/>
      </c>
      <c r="E1143" t="str">
        <f>[1]!S_DQ_Close("CBA00101.CS",A1143)</f>
        <v/>
      </c>
      <c r="F1143" t="str">
        <f>[1]!S_DQ_Close("881001.WI",A1143)</f>
        <v/>
      </c>
      <c r="G1143" t="str">
        <f>[1]!S_DQ_Close("000300.SH",A1143)</f>
        <v/>
      </c>
    </row>
    <row r="1144" spans="1:7" x14ac:dyDescent="0.15">
      <c r="A1144" s="1">
        <v>34544</v>
      </c>
      <c r="B1144">
        <v>580.19000000000005</v>
      </c>
      <c r="C1144">
        <f>[1]!S_DQ_Close("SPX.GI",A1144)</f>
        <v>458.26</v>
      </c>
      <c r="D1144" t="str">
        <f>[1]!S_DQ_Close("000906.SH",A1144)</f>
        <v/>
      </c>
      <c r="E1144" t="str">
        <f>[1]!S_DQ_Close("CBA00101.CS",A1144)</f>
        <v/>
      </c>
      <c r="F1144" t="str">
        <f>[1]!S_DQ_Close("881001.WI",A1144)</f>
        <v/>
      </c>
      <c r="G1144" t="str">
        <f>[1]!S_DQ_Close("000300.SH",A1144)</f>
        <v/>
      </c>
    </row>
    <row r="1145" spans="1:7" x14ac:dyDescent="0.15">
      <c r="A1145" s="1">
        <v>34547</v>
      </c>
      <c r="B1145">
        <v>579.69000000000005</v>
      </c>
      <c r="C1145">
        <f>[1]!S_DQ_Close("SPX.GI",A1145)</f>
        <v>461.01</v>
      </c>
      <c r="D1145" t="str">
        <f>[1]!S_DQ_Close("000906.SH",A1145)</f>
        <v/>
      </c>
      <c r="E1145" t="str">
        <f>[1]!S_DQ_Close("CBA00101.CS",A1145)</f>
        <v/>
      </c>
      <c r="F1145" t="str">
        <f>[1]!S_DQ_Close("881001.WI",A1145)</f>
        <v/>
      </c>
      <c r="G1145" t="str">
        <f>[1]!S_DQ_Close("000300.SH",A1145)</f>
        <v/>
      </c>
    </row>
    <row r="1146" spans="1:7" x14ac:dyDescent="0.15">
      <c r="A1146" s="1">
        <v>34548</v>
      </c>
      <c r="B1146">
        <v>580.5</v>
      </c>
      <c r="C1146">
        <f>[1]!S_DQ_Close("SPX.GI",A1146)</f>
        <v>460.56</v>
      </c>
      <c r="D1146" t="str">
        <f>[1]!S_DQ_Close("000906.SH",A1146)</f>
        <v/>
      </c>
      <c r="E1146" t="str">
        <f>[1]!S_DQ_Close("CBA00101.CS",A1146)</f>
        <v/>
      </c>
      <c r="F1146" t="str">
        <f>[1]!S_DQ_Close("881001.WI",A1146)</f>
        <v/>
      </c>
      <c r="G1146" t="str">
        <f>[1]!S_DQ_Close("000300.SH",A1146)</f>
        <v/>
      </c>
    </row>
    <row r="1147" spans="1:7" x14ac:dyDescent="0.15">
      <c r="A1147" s="1">
        <v>34549</v>
      </c>
      <c r="B1147">
        <v>580.91</v>
      </c>
      <c r="C1147">
        <f>[1]!S_DQ_Close("SPX.GI",A1147)</f>
        <v>461.45</v>
      </c>
      <c r="D1147" t="str">
        <f>[1]!S_DQ_Close("000906.SH",A1147)</f>
        <v/>
      </c>
      <c r="E1147" t="str">
        <f>[1]!S_DQ_Close("CBA00101.CS",A1147)</f>
        <v/>
      </c>
      <c r="F1147" t="str">
        <f>[1]!S_DQ_Close("881001.WI",A1147)</f>
        <v/>
      </c>
      <c r="G1147" t="str">
        <f>[1]!S_DQ_Close("000300.SH",A1147)</f>
        <v/>
      </c>
    </row>
    <row r="1148" spans="1:7" x14ac:dyDescent="0.15">
      <c r="A1148" s="1">
        <v>34550</v>
      </c>
      <c r="B1148">
        <v>580.5</v>
      </c>
      <c r="C1148">
        <f>[1]!S_DQ_Close("SPX.GI",A1148)</f>
        <v>458.4</v>
      </c>
      <c r="D1148" t="str">
        <f>[1]!S_DQ_Close("000906.SH",A1148)</f>
        <v/>
      </c>
      <c r="E1148" t="str">
        <f>[1]!S_DQ_Close("CBA00101.CS",A1148)</f>
        <v/>
      </c>
      <c r="F1148" t="str">
        <f>[1]!S_DQ_Close("881001.WI",A1148)</f>
        <v/>
      </c>
      <c r="G1148" t="str">
        <f>[1]!S_DQ_Close("000300.SH",A1148)</f>
        <v/>
      </c>
    </row>
    <row r="1149" spans="1:7" x14ac:dyDescent="0.15">
      <c r="A1149" s="1">
        <v>34551</v>
      </c>
      <c r="B1149">
        <v>575.69000000000005</v>
      </c>
      <c r="C1149">
        <f>[1]!S_DQ_Close("SPX.GI",A1149)</f>
        <v>457.09</v>
      </c>
      <c r="D1149" t="str">
        <f>[1]!S_DQ_Close("000906.SH",A1149)</f>
        <v/>
      </c>
      <c r="E1149" t="str">
        <f>[1]!S_DQ_Close("CBA00101.CS",A1149)</f>
        <v/>
      </c>
      <c r="F1149" t="str">
        <f>[1]!S_DQ_Close("881001.WI",A1149)</f>
        <v/>
      </c>
      <c r="G1149" t="str">
        <f>[1]!S_DQ_Close("000300.SH",A1149)</f>
        <v/>
      </c>
    </row>
    <row r="1150" spans="1:7" x14ac:dyDescent="0.15">
      <c r="A1150" s="1">
        <v>34554</v>
      </c>
      <c r="B1150">
        <v>576.15</v>
      </c>
      <c r="C1150">
        <f>[1]!S_DQ_Close("SPX.GI",A1150)</f>
        <v>457.89</v>
      </c>
      <c r="D1150" t="str">
        <f>[1]!S_DQ_Close("000906.SH",A1150)</f>
        <v/>
      </c>
      <c r="E1150" t="str">
        <f>[1]!S_DQ_Close("CBA00101.CS",A1150)</f>
        <v/>
      </c>
      <c r="F1150" t="str">
        <f>[1]!S_DQ_Close("881001.WI",A1150)</f>
        <v/>
      </c>
      <c r="G1150" t="str">
        <f>[1]!S_DQ_Close("000300.SH",A1150)</f>
        <v/>
      </c>
    </row>
    <row r="1151" spans="1:7" x14ac:dyDescent="0.15">
      <c r="A1151" s="1">
        <v>34555</v>
      </c>
      <c r="B1151">
        <v>575.16999999999996</v>
      </c>
      <c r="C1151">
        <f>[1]!S_DQ_Close("SPX.GI",A1151)</f>
        <v>457.93</v>
      </c>
      <c r="D1151" t="str">
        <f>[1]!S_DQ_Close("000906.SH",A1151)</f>
        <v/>
      </c>
      <c r="E1151" t="str">
        <f>[1]!S_DQ_Close("CBA00101.CS",A1151)</f>
        <v/>
      </c>
      <c r="F1151" t="str">
        <f>[1]!S_DQ_Close("881001.WI",A1151)</f>
        <v/>
      </c>
      <c r="G1151" t="str">
        <f>[1]!S_DQ_Close("000300.SH",A1151)</f>
        <v/>
      </c>
    </row>
    <row r="1152" spans="1:7" x14ac:dyDescent="0.15">
      <c r="A1152" s="1">
        <v>34556</v>
      </c>
      <c r="B1152">
        <v>575.4</v>
      </c>
      <c r="C1152">
        <f>[1]!S_DQ_Close("SPX.GI",A1152)</f>
        <v>460.3</v>
      </c>
      <c r="D1152" t="str">
        <f>[1]!S_DQ_Close("000906.SH",A1152)</f>
        <v/>
      </c>
      <c r="E1152" t="str">
        <f>[1]!S_DQ_Close("CBA00101.CS",A1152)</f>
        <v/>
      </c>
      <c r="F1152" t="str">
        <f>[1]!S_DQ_Close("881001.WI",A1152)</f>
        <v/>
      </c>
      <c r="G1152" t="str">
        <f>[1]!S_DQ_Close("000300.SH",A1152)</f>
        <v/>
      </c>
    </row>
    <row r="1153" spans="1:7" x14ac:dyDescent="0.15">
      <c r="A1153" s="1">
        <v>34557</v>
      </c>
      <c r="B1153">
        <v>574.01</v>
      </c>
      <c r="C1153">
        <f>[1]!S_DQ_Close("SPX.GI",A1153)</f>
        <v>458.88</v>
      </c>
      <c r="D1153" t="str">
        <f>[1]!S_DQ_Close("000906.SH",A1153)</f>
        <v/>
      </c>
      <c r="E1153" t="str">
        <f>[1]!S_DQ_Close("CBA00101.CS",A1153)</f>
        <v/>
      </c>
      <c r="F1153" t="str">
        <f>[1]!S_DQ_Close("881001.WI",A1153)</f>
        <v/>
      </c>
      <c r="G1153" t="str">
        <f>[1]!S_DQ_Close("000300.SH",A1153)</f>
        <v/>
      </c>
    </row>
    <row r="1154" spans="1:7" x14ac:dyDescent="0.15">
      <c r="A1154" s="1">
        <v>34558</v>
      </c>
      <c r="B1154">
        <v>575.86</v>
      </c>
      <c r="C1154">
        <f>[1]!S_DQ_Close("SPX.GI",A1154)</f>
        <v>461.94</v>
      </c>
      <c r="D1154" t="str">
        <f>[1]!S_DQ_Close("000906.SH",A1154)</f>
        <v/>
      </c>
      <c r="E1154" t="str">
        <f>[1]!S_DQ_Close("CBA00101.CS",A1154)</f>
        <v/>
      </c>
      <c r="F1154" t="str">
        <f>[1]!S_DQ_Close("881001.WI",A1154)</f>
        <v/>
      </c>
      <c r="G1154" t="str">
        <f>[1]!S_DQ_Close("000300.SH",A1154)</f>
        <v/>
      </c>
    </row>
    <row r="1155" spans="1:7" x14ac:dyDescent="0.15">
      <c r="A1155" s="1">
        <v>34561</v>
      </c>
      <c r="B1155">
        <v>575.79999999999995</v>
      </c>
      <c r="C1155">
        <f>[1]!S_DQ_Close("SPX.GI",A1155)</f>
        <v>461.23</v>
      </c>
      <c r="D1155" t="str">
        <f>[1]!S_DQ_Close("000906.SH",A1155)</f>
        <v/>
      </c>
      <c r="E1155" t="str">
        <f>[1]!S_DQ_Close("CBA00101.CS",A1155)</f>
        <v/>
      </c>
      <c r="F1155" t="str">
        <f>[1]!S_DQ_Close("881001.WI",A1155)</f>
        <v/>
      </c>
      <c r="G1155" t="str">
        <f>[1]!S_DQ_Close("000300.SH",A1155)</f>
        <v/>
      </c>
    </row>
    <row r="1156" spans="1:7" x14ac:dyDescent="0.15">
      <c r="A1156" s="1">
        <v>34562</v>
      </c>
      <c r="B1156">
        <v>578.65</v>
      </c>
      <c r="C1156">
        <f>[1]!S_DQ_Close("SPX.GI",A1156)</f>
        <v>465.01</v>
      </c>
      <c r="D1156" t="str">
        <f>[1]!S_DQ_Close("000906.SH",A1156)</f>
        <v/>
      </c>
      <c r="E1156" t="str">
        <f>[1]!S_DQ_Close("CBA00101.CS",A1156)</f>
        <v/>
      </c>
      <c r="F1156" t="str">
        <f>[1]!S_DQ_Close("881001.WI",A1156)</f>
        <v/>
      </c>
      <c r="G1156" t="str">
        <f>[1]!S_DQ_Close("000300.SH",A1156)</f>
        <v/>
      </c>
    </row>
    <row r="1157" spans="1:7" x14ac:dyDescent="0.15">
      <c r="A1157" s="1">
        <v>34563</v>
      </c>
      <c r="B1157">
        <v>579.98</v>
      </c>
      <c r="C1157">
        <f>[1]!S_DQ_Close("SPX.GI",A1157)</f>
        <v>465.17</v>
      </c>
      <c r="D1157" t="str">
        <f>[1]!S_DQ_Close("000906.SH",A1157)</f>
        <v/>
      </c>
      <c r="E1157" t="str">
        <f>[1]!S_DQ_Close("CBA00101.CS",A1157)</f>
        <v/>
      </c>
      <c r="F1157" t="str">
        <f>[1]!S_DQ_Close("881001.WI",A1157)</f>
        <v/>
      </c>
      <c r="G1157" t="str">
        <f>[1]!S_DQ_Close("000300.SH",A1157)</f>
        <v/>
      </c>
    </row>
    <row r="1158" spans="1:7" x14ac:dyDescent="0.15">
      <c r="A1158" s="1">
        <v>34564</v>
      </c>
      <c r="B1158">
        <v>576.62</v>
      </c>
      <c r="C1158">
        <f>[1]!S_DQ_Close("SPX.GI",A1158)</f>
        <v>463.17</v>
      </c>
      <c r="D1158" t="str">
        <f>[1]!S_DQ_Close("000906.SH",A1158)</f>
        <v/>
      </c>
      <c r="E1158" t="str">
        <f>[1]!S_DQ_Close("CBA00101.CS",A1158)</f>
        <v/>
      </c>
      <c r="F1158" t="str">
        <f>[1]!S_DQ_Close("881001.WI",A1158)</f>
        <v/>
      </c>
      <c r="G1158" t="str">
        <f>[1]!S_DQ_Close("000300.SH",A1158)</f>
        <v/>
      </c>
    </row>
    <row r="1159" spans="1:7" x14ac:dyDescent="0.15">
      <c r="A1159" s="1">
        <v>34565</v>
      </c>
      <c r="B1159">
        <v>576.96</v>
      </c>
      <c r="C1159">
        <f>[1]!S_DQ_Close("SPX.GI",A1159)</f>
        <v>463.68</v>
      </c>
      <c r="D1159" t="str">
        <f>[1]!S_DQ_Close("000906.SH",A1159)</f>
        <v/>
      </c>
      <c r="E1159" t="str">
        <f>[1]!S_DQ_Close("CBA00101.CS",A1159)</f>
        <v/>
      </c>
      <c r="F1159" t="str">
        <f>[1]!S_DQ_Close("881001.WI",A1159)</f>
        <v/>
      </c>
      <c r="G1159" t="str">
        <f>[1]!S_DQ_Close("000300.SH",A1159)</f>
        <v/>
      </c>
    </row>
    <row r="1160" spans="1:7" x14ac:dyDescent="0.15">
      <c r="A1160" s="1">
        <v>34568</v>
      </c>
      <c r="B1160">
        <v>575.98</v>
      </c>
      <c r="C1160">
        <f>[1]!S_DQ_Close("SPX.GI",A1160)</f>
        <v>462.32</v>
      </c>
      <c r="D1160" t="str">
        <f>[1]!S_DQ_Close("000906.SH",A1160)</f>
        <v/>
      </c>
      <c r="E1160" t="str">
        <f>[1]!S_DQ_Close("CBA00101.CS",A1160)</f>
        <v/>
      </c>
      <c r="F1160" t="str">
        <f>[1]!S_DQ_Close("881001.WI",A1160)</f>
        <v/>
      </c>
      <c r="G1160" t="str">
        <f>[1]!S_DQ_Close("000300.SH",A1160)</f>
        <v/>
      </c>
    </row>
    <row r="1161" spans="1:7" x14ac:dyDescent="0.15">
      <c r="A1161" s="1">
        <v>34569</v>
      </c>
      <c r="B1161">
        <v>576.96</v>
      </c>
      <c r="C1161">
        <f>[1]!S_DQ_Close("SPX.GI",A1161)</f>
        <v>464.51</v>
      </c>
      <c r="D1161" t="str">
        <f>[1]!S_DQ_Close("000906.SH",A1161)</f>
        <v/>
      </c>
      <c r="E1161" t="str">
        <f>[1]!S_DQ_Close("CBA00101.CS",A1161)</f>
        <v/>
      </c>
      <c r="F1161" t="str">
        <f>[1]!S_DQ_Close("881001.WI",A1161)</f>
        <v/>
      </c>
      <c r="G1161" t="str">
        <f>[1]!S_DQ_Close("000300.SH",A1161)</f>
        <v/>
      </c>
    </row>
    <row r="1162" spans="1:7" x14ac:dyDescent="0.15">
      <c r="A1162" s="1">
        <v>34570</v>
      </c>
      <c r="B1162">
        <v>579.23</v>
      </c>
      <c r="C1162">
        <f>[1]!S_DQ_Close("SPX.GI",A1162)</f>
        <v>469.03</v>
      </c>
      <c r="D1162" t="str">
        <f>[1]!S_DQ_Close("000906.SH",A1162)</f>
        <v/>
      </c>
      <c r="E1162" t="str">
        <f>[1]!S_DQ_Close("CBA00101.CS",A1162)</f>
        <v/>
      </c>
      <c r="F1162" t="str">
        <f>[1]!S_DQ_Close("881001.WI",A1162)</f>
        <v/>
      </c>
      <c r="G1162" t="str">
        <f>[1]!S_DQ_Close("000300.SH",A1162)</f>
        <v/>
      </c>
    </row>
    <row r="1163" spans="1:7" x14ac:dyDescent="0.15">
      <c r="A1163" s="1">
        <v>34571</v>
      </c>
      <c r="B1163">
        <v>577.30999999999995</v>
      </c>
      <c r="C1163">
        <f>[1]!S_DQ_Close("SPX.GI",A1163)</f>
        <v>468.08</v>
      </c>
      <c r="D1163" t="str">
        <f>[1]!S_DQ_Close("000906.SH",A1163)</f>
        <v/>
      </c>
      <c r="E1163" t="str">
        <f>[1]!S_DQ_Close("CBA00101.CS",A1163)</f>
        <v/>
      </c>
      <c r="F1163" t="str">
        <f>[1]!S_DQ_Close("881001.WI",A1163)</f>
        <v/>
      </c>
      <c r="G1163" t="str">
        <f>[1]!S_DQ_Close("000300.SH",A1163)</f>
        <v/>
      </c>
    </row>
    <row r="1164" spans="1:7" x14ac:dyDescent="0.15">
      <c r="A1164" s="1">
        <v>34572</v>
      </c>
      <c r="B1164">
        <v>578.88</v>
      </c>
      <c r="C1164">
        <f>[1]!S_DQ_Close("SPX.GI",A1164)</f>
        <v>473.8</v>
      </c>
      <c r="D1164" t="str">
        <f>[1]!S_DQ_Close("000906.SH",A1164)</f>
        <v/>
      </c>
      <c r="E1164" t="str">
        <f>[1]!S_DQ_Close("CBA00101.CS",A1164)</f>
        <v/>
      </c>
      <c r="F1164" t="str">
        <f>[1]!S_DQ_Close("881001.WI",A1164)</f>
        <v/>
      </c>
      <c r="G1164" t="str">
        <f>[1]!S_DQ_Close("000300.SH",A1164)</f>
        <v/>
      </c>
    </row>
    <row r="1165" spans="1:7" x14ac:dyDescent="0.15">
      <c r="A1165" s="1">
        <v>34575</v>
      </c>
      <c r="B1165">
        <v>579.04999999999995</v>
      </c>
      <c r="C1165">
        <f>[1]!S_DQ_Close("SPX.GI",A1165)</f>
        <v>474.59</v>
      </c>
      <c r="D1165" t="str">
        <f>[1]!S_DQ_Close("000906.SH",A1165)</f>
        <v/>
      </c>
      <c r="E1165" t="str">
        <f>[1]!S_DQ_Close("CBA00101.CS",A1165)</f>
        <v/>
      </c>
      <c r="F1165" t="str">
        <f>[1]!S_DQ_Close("881001.WI",A1165)</f>
        <v/>
      </c>
      <c r="G1165" t="str">
        <f>[1]!S_DQ_Close("000300.SH",A1165)</f>
        <v/>
      </c>
    </row>
    <row r="1166" spans="1:7" x14ac:dyDescent="0.15">
      <c r="A1166" s="1">
        <v>34576</v>
      </c>
      <c r="B1166">
        <v>580.21</v>
      </c>
      <c r="C1166">
        <f>[1]!S_DQ_Close("SPX.GI",A1166)</f>
        <v>476.07</v>
      </c>
      <c r="D1166" t="str">
        <f>[1]!S_DQ_Close("000906.SH",A1166)</f>
        <v/>
      </c>
      <c r="E1166" t="str">
        <f>[1]!S_DQ_Close("CBA00101.CS",A1166)</f>
        <v/>
      </c>
      <c r="F1166" t="str">
        <f>[1]!S_DQ_Close("881001.WI",A1166)</f>
        <v/>
      </c>
      <c r="G1166" t="str">
        <f>[1]!S_DQ_Close("000300.SH",A1166)</f>
        <v/>
      </c>
    </row>
    <row r="1167" spans="1:7" x14ac:dyDescent="0.15">
      <c r="A1167" s="1">
        <v>34577</v>
      </c>
      <c r="B1167">
        <v>580.91</v>
      </c>
      <c r="C1167">
        <f>[1]!S_DQ_Close("SPX.GI",A1167)</f>
        <v>475.49</v>
      </c>
      <c r="D1167" t="str">
        <f>[1]!S_DQ_Close("000906.SH",A1167)</f>
        <v/>
      </c>
      <c r="E1167" t="str">
        <f>[1]!S_DQ_Close("CBA00101.CS",A1167)</f>
        <v/>
      </c>
      <c r="F1167" t="str">
        <f>[1]!S_DQ_Close("881001.WI",A1167)</f>
        <v/>
      </c>
      <c r="G1167" t="str">
        <f>[1]!S_DQ_Close("000300.SH",A1167)</f>
        <v/>
      </c>
    </row>
    <row r="1168" spans="1:7" x14ac:dyDescent="0.15">
      <c r="A1168" s="1">
        <v>34578</v>
      </c>
      <c r="B1168">
        <v>580.92999999999995</v>
      </c>
      <c r="C1168">
        <f>[1]!S_DQ_Close("SPX.GI",A1168)</f>
        <v>473.17</v>
      </c>
      <c r="D1168" t="str">
        <f>[1]!S_DQ_Close("000906.SH",A1168)</f>
        <v/>
      </c>
      <c r="E1168" t="str">
        <f>[1]!S_DQ_Close("CBA00101.CS",A1168)</f>
        <v/>
      </c>
      <c r="F1168" t="str">
        <f>[1]!S_DQ_Close("881001.WI",A1168)</f>
        <v/>
      </c>
      <c r="G1168" t="str">
        <f>[1]!S_DQ_Close("000300.SH",A1168)</f>
        <v/>
      </c>
    </row>
    <row r="1169" spans="1:7" x14ac:dyDescent="0.15">
      <c r="A1169" s="1">
        <v>34579</v>
      </c>
      <c r="B1169">
        <v>580.29</v>
      </c>
      <c r="C1169">
        <f>[1]!S_DQ_Close("SPX.GI",A1169)</f>
        <v>470.99</v>
      </c>
      <c r="D1169" t="str">
        <f>[1]!S_DQ_Close("000906.SH",A1169)</f>
        <v/>
      </c>
      <c r="E1169" t="str">
        <f>[1]!S_DQ_Close("CBA00101.CS",A1169)</f>
        <v/>
      </c>
      <c r="F1169" t="str">
        <f>[1]!S_DQ_Close("881001.WI",A1169)</f>
        <v/>
      </c>
      <c r="G1169" t="str">
        <f>[1]!S_DQ_Close("000300.SH",A1169)</f>
        <v/>
      </c>
    </row>
    <row r="1170" spans="1:7" x14ac:dyDescent="0.15">
      <c r="A1170" s="1">
        <v>34583</v>
      </c>
      <c r="B1170">
        <v>579.25</v>
      </c>
      <c r="C1170">
        <f>[1]!S_DQ_Close("SPX.GI",A1170)</f>
        <v>471.86</v>
      </c>
      <c r="D1170" t="str">
        <f>[1]!S_DQ_Close("000906.SH",A1170)</f>
        <v/>
      </c>
      <c r="E1170" t="str">
        <f>[1]!S_DQ_Close("CBA00101.CS",A1170)</f>
        <v/>
      </c>
      <c r="F1170" t="str">
        <f>[1]!S_DQ_Close("881001.WI",A1170)</f>
        <v/>
      </c>
      <c r="G1170" t="str">
        <f>[1]!S_DQ_Close("000300.SH",A1170)</f>
        <v/>
      </c>
    </row>
    <row r="1171" spans="1:7" x14ac:dyDescent="0.15">
      <c r="A1171" s="1">
        <v>34584</v>
      </c>
      <c r="B1171">
        <v>578.54999999999995</v>
      </c>
      <c r="C1171">
        <f>[1]!S_DQ_Close("SPX.GI",A1171)</f>
        <v>470.96</v>
      </c>
      <c r="D1171" t="str">
        <f>[1]!S_DQ_Close("000906.SH",A1171)</f>
        <v/>
      </c>
      <c r="E1171" t="str">
        <f>[1]!S_DQ_Close("CBA00101.CS",A1171)</f>
        <v/>
      </c>
      <c r="F1171" t="str">
        <f>[1]!S_DQ_Close("881001.WI",A1171)</f>
        <v/>
      </c>
      <c r="G1171" t="str">
        <f>[1]!S_DQ_Close("000300.SH",A1171)</f>
        <v/>
      </c>
    </row>
    <row r="1172" spans="1:7" x14ac:dyDescent="0.15">
      <c r="A1172" s="1">
        <v>34585</v>
      </c>
      <c r="B1172">
        <v>578.72</v>
      </c>
      <c r="C1172">
        <f>[1]!S_DQ_Close("SPX.GI",A1172)</f>
        <v>473.14</v>
      </c>
      <c r="D1172" t="str">
        <f>[1]!S_DQ_Close("000906.SH",A1172)</f>
        <v/>
      </c>
      <c r="E1172" t="str">
        <f>[1]!S_DQ_Close("CBA00101.CS",A1172)</f>
        <v/>
      </c>
      <c r="F1172" t="str">
        <f>[1]!S_DQ_Close("881001.WI",A1172)</f>
        <v/>
      </c>
      <c r="G1172" t="str">
        <f>[1]!S_DQ_Close("000300.SH",A1172)</f>
        <v/>
      </c>
    </row>
    <row r="1173" spans="1:7" x14ac:dyDescent="0.15">
      <c r="A1173" s="1">
        <v>34586</v>
      </c>
      <c r="B1173">
        <v>574.89</v>
      </c>
      <c r="C1173">
        <f>[1]!S_DQ_Close("SPX.GI",A1173)</f>
        <v>468.18</v>
      </c>
      <c r="D1173" t="str">
        <f>[1]!S_DQ_Close("000906.SH",A1173)</f>
        <v/>
      </c>
      <c r="E1173" t="str">
        <f>[1]!S_DQ_Close("CBA00101.CS",A1173)</f>
        <v/>
      </c>
      <c r="F1173" t="str">
        <f>[1]!S_DQ_Close("881001.WI",A1173)</f>
        <v/>
      </c>
      <c r="G1173" t="str">
        <f>[1]!S_DQ_Close("000300.SH",A1173)</f>
        <v/>
      </c>
    </row>
    <row r="1174" spans="1:7" x14ac:dyDescent="0.15">
      <c r="A1174" s="1">
        <v>34589</v>
      </c>
      <c r="B1174">
        <v>574.83000000000004</v>
      </c>
      <c r="C1174">
        <f>[1]!S_DQ_Close("SPX.GI",A1174)</f>
        <v>466.21</v>
      </c>
      <c r="D1174" t="str">
        <f>[1]!S_DQ_Close("000906.SH",A1174)</f>
        <v/>
      </c>
      <c r="E1174" t="str">
        <f>[1]!S_DQ_Close("CBA00101.CS",A1174)</f>
        <v/>
      </c>
      <c r="F1174" t="str">
        <f>[1]!S_DQ_Close("881001.WI",A1174)</f>
        <v/>
      </c>
      <c r="G1174" t="str">
        <f>[1]!S_DQ_Close("000300.SH",A1174)</f>
        <v/>
      </c>
    </row>
    <row r="1175" spans="1:7" x14ac:dyDescent="0.15">
      <c r="A1175" s="1">
        <v>34590</v>
      </c>
      <c r="B1175">
        <v>575.41</v>
      </c>
      <c r="C1175">
        <f>[1]!S_DQ_Close("SPX.GI",A1175)</f>
        <v>467.51</v>
      </c>
      <c r="D1175" t="str">
        <f>[1]!S_DQ_Close("000906.SH",A1175)</f>
        <v/>
      </c>
      <c r="E1175" t="str">
        <f>[1]!S_DQ_Close("CBA00101.CS",A1175)</f>
        <v/>
      </c>
      <c r="F1175" t="str">
        <f>[1]!S_DQ_Close("881001.WI",A1175)</f>
        <v/>
      </c>
      <c r="G1175" t="str">
        <f>[1]!S_DQ_Close("000300.SH",A1175)</f>
        <v/>
      </c>
    </row>
    <row r="1176" spans="1:7" x14ac:dyDescent="0.15">
      <c r="A1176" s="1">
        <v>34591</v>
      </c>
      <c r="B1176">
        <v>576.51</v>
      </c>
      <c r="C1176">
        <f>[1]!S_DQ_Close("SPX.GI",A1176)</f>
        <v>468.8</v>
      </c>
      <c r="D1176" t="str">
        <f>[1]!S_DQ_Close("000906.SH",A1176)</f>
        <v/>
      </c>
      <c r="E1176" t="str">
        <f>[1]!S_DQ_Close("CBA00101.CS",A1176)</f>
        <v/>
      </c>
      <c r="F1176" t="str">
        <f>[1]!S_DQ_Close("881001.WI",A1176)</f>
        <v/>
      </c>
      <c r="G1176" t="str">
        <f>[1]!S_DQ_Close("000300.SH",A1176)</f>
        <v/>
      </c>
    </row>
    <row r="1177" spans="1:7" x14ac:dyDescent="0.15">
      <c r="A1177" s="1">
        <v>34592</v>
      </c>
      <c r="B1177">
        <v>577.97</v>
      </c>
      <c r="C1177">
        <f>[1]!S_DQ_Close("SPX.GI",A1177)</f>
        <v>474.81</v>
      </c>
      <c r="D1177" t="str">
        <f>[1]!S_DQ_Close("000906.SH",A1177)</f>
        <v/>
      </c>
      <c r="E1177" t="str">
        <f>[1]!S_DQ_Close("CBA00101.CS",A1177)</f>
        <v/>
      </c>
      <c r="F1177" t="str">
        <f>[1]!S_DQ_Close("881001.WI",A1177)</f>
        <v/>
      </c>
      <c r="G1177" t="str">
        <f>[1]!S_DQ_Close("000300.SH",A1177)</f>
        <v/>
      </c>
    </row>
    <row r="1178" spans="1:7" x14ac:dyDescent="0.15">
      <c r="A1178" s="1">
        <v>34593</v>
      </c>
      <c r="B1178">
        <v>573.73</v>
      </c>
      <c r="C1178">
        <f>[1]!S_DQ_Close("SPX.GI",A1178)</f>
        <v>471.19</v>
      </c>
      <c r="D1178" t="str">
        <f>[1]!S_DQ_Close("000906.SH",A1178)</f>
        <v/>
      </c>
      <c r="E1178" t="str">
        <f>[1]!S_DQ_Close("CBA00101.CS",A1178)</f>
        <v/>
      </c>
      <c r="F1178" t="str">
        <f>[1]!S_DQ_Close("881001.WI",A1178)</f>
        <v/>
      </c>
      <c r="G1178" t="str">
        <f>[1]!S_DQ_Close("000300.SH",A1178)</f>
        <v/>
      </c>
    </row>
    <row r="1179" spans="1:7" x14ac:dyDescent="0.15">
      <c r="A1179" s="1">
        <v>34596</v>
      </c>
      <c r="B1179">
        <v>575</v>
      </c>
      <c r="C1179">
        <f>[1]!S_DQ_Close("SPX.GI",A1179)</f>
        <v>470.85</v>
      </c>
      <c r="D1179" t="str">
        <f>[1]!S_DQ_Close("000906.SH",A1179)</f>
        <v/>
      </c>
      <c r="E1179" t="str">
        <f>[1]!S_DQ_Close("CBA00101.CS",A1179)</f>
        <v/>
      </c>
      <c r="F1179" t="str">
        <f>[1]!S_DQ_Close("881001.WI",A1179)</f>
        <v/>
      </c>
      <c r="G1179" t="str">
        <f>[1]!S_DQ_Close("000300.SH",A1179)</f>
        <v/>
      </c>
    </row>
    <row r="1180" spans="1:7" x14ac:dyDescent="0.15">
      <c r="A1180" s="1">
        <v>34597</v>
      </c>
      <c r="B1180">
        <v>574.02</v>
      </c>
      <c r="C1180">
        <f>[1]!S_DQ_Close("SPX.GI",A1180)</f>
        <v>463.36</v>
      </c>
      <c r="D1180" t="str">
        <f>[1]!S_DQ_Close("000906.SH",A1180)</f>
        <v/>
      </c>
      <c r="E1180" t="str">
        <f>[1]!S_DQ_Close("CBA00101.CS",A1180)</f>
        <v/>
      </c>
      <c r="F1180" t="str">
        <f>[1]!S_DQ_Close("881001.WI",A1180)</f>
        <v/>
      </c>
      <c r="G1180" t="str">
        <f>[1]!S_DQ_Close("000300.SH",A1180)</f>
        <v/>
      </c>
    </row>
    <row r="1181" spans="1:7" x14ac:dyDescent="0.15">
      <c r="A1181" s="1">
        <v>34598</v>
      </c>
      <c r="B1181">
        <v>573.03</v>
      </c>
      <c r="C1181">
        <f>[1]!S_DQ_Close("SPX.GI",A1181)</f>
        <v>461.46</v>
      </c>
      <c r="D1181" t="str">
        <f>[1]!S_DQ_Close("000906.SH",A1181)</f>
        <v/>
      </c>
      <c r="E1181" t="str">
        <f>[1]!S_DQ_Close("CBA00101.CS",A1181)</f>
        <v/>
      </c>
      <c r="F1181" t="str">
        <f>[1]!S_DQ_Close("881001.WI",A1181)</f>
        <v/>
      </c>
      <c r="G1181" t="str">
        <f>[1]!S_DQ_Close("000300.SH",A1181)</f>
        <v/>
      </c>
    </row>
    <row r="1182" spans="1:7" x14ac:dyDescent="0.15">
      <c r="A1182" s="1">
        <v>34599</v>
      </c>
      <c r="B1182">
        <v>573.38</v>
      </c>
      <c r="C1182">
        <f>[1]!S_DQ_Close("SPX.GI",A1182)</f>
        <v>461.27</v>
      </c>
      <c r="D1182" t="str">
        <f>[1]!S_DQ_Close("000906.SH",A1182)</f>
        <v/>
      </c>
      <c r="E1182" t="str">
        <f>[1]!S_DQ_Close("CBA00101.CS",A1182)</f>
        <v/>
      </c>
      <c r="F1182" t="str">
        <f>[1]!S_DQ_Close("881001.WI",A1182)</f>
        <v/>
      </c>
      <c r="G1182" t="str">
        <f>[1]!S_DQ_Close("000300.SH",A1182)</f>
        <v/>
      </c>
    </row>
    <row r="1183" spans="1:7" x14ac:dyDescent="0.15">
      <c r="A1183" s="1">
        <v>34600</v>
      </c>
      <c r="B1183">
        <v>573.15</v>
      </c>
      <c r="C1183">
        <f>[1]!S_DQ_Close("SPX.GI",A1183)</f>
        <v>459.67</v>
      </c>
      <c r="D1183" t="str">
        <f>[1]!S_DQ_Close("000906.SH",A1183)</f>
        <v/>
      </c>
      <c r="E1183" t="str">
        <f>[1]!S_DQ_Close("CBA00101.CS",A1183)</f>
        <v/>
      </c>
      <c r="F1183" t="str">
        <f>[1]!S_DQ_Close("881001.WI",A1183)</f>
        <v/>
      </c>
      <c r="G1183" t="str">
        <f>[1]!S_DQ_Close("000300.SH",A1183)</f>
        <v/>
      </c>
    </row>
    <row r="1184" spans="1:7" x14ac:dyDescent="0.15">
      <c r="A1184" s="1">
        <v>34603</v>
      </c>
      <c r="B1184">
        <v>573.26</v>
      </c>
      <c r="C1184">
        <f>[1]!S_DQ_Close("SPX.GI",A1184)</f>
        <v>460.82</v>
      </c>
      <c r="D1184" t="str">
        <f>[1]!S_DQ_Close("000906.SH",A1184)</f>
        <v/>
      </c>
      <c r="E1184" t="str">
        <f>[1]!S_DQ_Close("CBA00101.CS",A1184)</f>
        <v/>
      </c>
      <c r="F1184" t="str">
        <f>[1]!S_DQ_Close("881001.WI",A1184)</f>
        <v/>
      </c>
      <c r="G1184" t="str">
        <f>[1]!S_DQ_Close("000300.SH",A1184)</f>
        <v/>
      </c>
    </row>
    <row r="1185" spans="1:7" x14ac:dyDescent="0.15">
      <c r="A1185" s="1">
        <v>34604</v>
      </c>
      <c r="B1185">
        <v>572.39</v>
      </c>
      <c r="C1185">
        <f>[1]!S_DQ_Close("SPX.GI",A1185)</f>
        <v>462.05</v>
      </c>
      <c r="D1185" t="str">
        <f>[1]!S_DQ_Close("000906.SH",A1185)</f>
        <v/>
      </c>
      <c r="E1185" t="str">
        <f>[1]!S_DQ_Close("CBA00101.CS",A1185)</f>
        <v/>
      </c>
      <c r="F1185" t="str">
        <f>[1]!S_DQ_Close("881001.WI",A1185)</f>
        <v/>
      </c>
      <c r="G1185" t="str">
        <f>[1]!S_DQ_Close("000300.SH",A1185)</f>
        <v/>
      </c>
    </row>
    <row r="1186" spans="1:7" x14ac:dyDescent="0.15">
      <c r="A1186" s="1">
        <v>34605</v>
      </c>
      <c r="B1186">
        <v>573.44000000000005</v>
      </c>
      <c r="C1186">
        <f>[1]!S_DQ_Close("SPX.GI",A1186)</f>
        <v>464.84</v>
      </c>
      <c r="D1186" t="str">
        <f>[1]!S_DQ_Close("000906.SH",A1186)</f>
        <v/>
      </c>
      <c r="E1186" t="str">
        <f>[1]!S_DQ_Close("CBA00101.CS",A1186)</f>
        <v/>
      </c>
      <c r="F1186" t="str">
        <f>[1]!S_DQ_Close("881001.WI",A1186)</f>
        <v/>
      </c>
      <c r="G1186" t="str">
        <f>[1]!S_DQ_Close("000300.SH",A1186)</f>
        <v/>
      </c>
    </row>
    <row r="1187" spans="1:7" x14ac:dyDescent="0.15">
      <c r="A1187" s="1">
        <v>34606</v>
      </c>
      <c r="B1187">
        <v>571.87</v>
      </c>
      <c r="C1187">
        <f>[1]!S_DQ_Close("SPX.GI",A1187)</f>
        <v>462.24</v>
      </c>
      <c r="D1187" t="str">
        <f>[1]!S_DQ_Close("000906.SH",A1187)</f>
        <v/>
      </c>
      <c r="E1187" t="str">
        <f>[1]!S_DQ_Close("CBA00101.CS",A1187)</f>
        <v/>
      </c>
      <c r="F1187" t="str">
        <f>[1]!S_DQ_Close("881001.WI",A1187)</f>
        <v/>
      </c>
      <c r="G1187" t="str">
        <f>[1]!S_DQ_Close("000300.SH",A1187)</f>
        <v/>
      </c>
    </row>
    <row r="1188" spans="1:7" x14ac:dyDescent="0.15">
      <c r="A1188" s="1">
        <v>34607</v>
      </c>
      <c r="B1188">
        <v>572.36</v>
      </c>
      <c r="C1188">
        <f>[1]!S_DQ_Close("SPX.GI",A1188)</f>
        <v>462.69</v>
      </c>
      <c r="D1188" t="str">
        <f>[1]!S_DQ_Close("000906.SH",A1188)</f>
        <v/>
      </c>
      <c r="E1188" t="str">
        <f>[1]!S_DQ_Close("CBA00101.CS",A1188)</f>
        <v/>
      </c>
      <c r="F1188" t="str">
        <f>[1]!S_DQ_Close("881001.WI",A1188)</f>
        <v/>
      </c>
      <c r="G1188" t="str">
        <f>[1]!S_DQ_Close("000300.SH",A1188)</f>
        <v/>
      </c>
    </row>
    <row r="1189" spans="1:7" x14ac:dyDescent="0.15">
      <c r="A1189" s="1">
        <v>34610</v>
      </c>
      <c r="B1189">
        <v>571.24</v>
      </c>
      <c r="C1189">
        <f>[1]!S_DQ_Close("SPX.GI",A1189)</f>
        <v>461.74</v>
      </c>
      <c r="D1189" t="str">
        <f>[1]!S_DQ_Close("000906.SH",A1189)</f>
        <v/>
      </c>
      <c r="E1189" t="str">
        <f>[1]!S_DQ_Close("CBA00101.CS",A1189)</f>
        <v/>
      </c>
      <c r="F1189" t="str">
        <f>[1]!S_DQ_Close("881001.WI",A1189)</f>
        <v/>
      </c>
      <c r="G1189" t="str">
        <f>[1]!S_DQ_Close("000300.SH",A1189)</f>
        <v/>
      </c>
    </row>
    <row r="1190" spans="1:7" x14ac:dyDescent="0.15">
      <c r="A1190" s="1">
        <v>34611</v>
      </c>
      <c r="B1190">
        <v>570.66</v>
      </c>
      <c r="C1190">
        <f>[1]!S_DQ_Close("SPX.GI",A1190)</f>
        <v>454.59</v>
      </c>
      <c r="D1190" t="str">
        <f>[1]!S_DQ_Close("000906.SH",A1190)</f>
        <v/>
      </c>
      <c r="E1190" t="str">
        <f>[1]!S_DQ_Close("CBA00101.CS",A1190)</f>
        <v/>
      </c>
      <c r="F1190" t="str">
        <f>[1]!S_DQ_Close("881001.WI",A1190)</f>
        <v/>
      </c>
      <c r="G1190" t="str">
        <f>[1]!S_DQ_Close("000300.SH",A1190)</f>
        <v/>
      </c>
    </row>
    <row r="1191" spans="1:7" x14ac:dyDescent="0.15">
      <c r="A1191" s="1">
        <v>34612</v>
      </c>
      <c r="B1191">
        <v>568.95000000000005</v>
      </c>
      <c r="C1191">
        <f>[1]!S_DQ_Close("SPX.GI",A1191)</f>
        <v>453.52</v>
      </c>
      <c r="D1191" t="str">
        <f>[1]!S_DQ_Close("000906.SH",A1191)</f>
        <v/>
      </c>
      <c r="E1191" t="str">
        <f>[1]!S_DQ_Close("CBA00101.CS",A1191)</f>
        <v/>
      </c>
      <c r="F1191" t="str">
        <f>[1]!S_DQ_Close("881001.WI",A1191)</f>
        <v/>
      </c>
      <c r="G1191" t="str">
        <f>[1]!S_DQ_Close("000300.SH",A1191)</f>
        <v/>
      </c>
    </row>
    <row r="1192" spans="1:7" x14ac:dyDescent="0.15">
      <c r="A1192" s="1">
        <v>34613</v>
      </c>
      <c r="B1192">
        <v>568.83000000000004</v>
      </c>
      <c r="C1192">
        <f>[1]!S_DQ_Close("SPX.GI",A1192)</f>
        <v>452.36</v>
      </c>
      <c r="D1192" t="str">
        <f>[1]!S_DQ_Close("000906.SH",A1192)</f>
        <v/>
      </c>
      <c r="E1192" t="str">
        <f>[1]!S_DQ_Close("CBA00101.CS",A1192)</f>
        <v/>
      </c>
      <c r="F1192" t="str">
        <f>[1]!S_DQ_Close("881001.WI",A1192)</f>
        <v/>
      </c>
      <c r="G1192" t="str">
        <f>[1]!S_DQ_Close("000300.SH",A1192)</f>
        <v/>
      </c>
    </row>
    <row r="1193" spans="1:7" x14ac:dyDescent="0.15">
      <c r="A1193" s="1">
        <v>34614</v>
      </c>
      <c r="B1193">
        <v>570.84</v>
      </c>
      <c r="C1193">
        <f>[1]!S_DQ_Close("SPX.GI",A1193)</f>
        <v>455.1</v>
      </c>
      <c r="D1193" t="str">
        <f>[1]!S_DQ_Close("000906.SH",A1193)</f>
        <v/>
      </c>
      <c r="E1193" t="str">
        <f>[1]!S_DQ_Close("CBA00101.CS",A1193)</f>
        <v/>
      </c>
      <c r="F1193" t="str">
        <f>[1]!S_DQ_Close("881001.WI",A1193)</f>
        <v/>
      </c>
      <c r="G1193" t="str">
        <f>[1]!S_DQ_Close("000300.SH",A1193)</f>
        <v/>
      </c>
    </row>
    <row r="1194" spans="1:7" x14ac:dyDescent="0.15">
      <c r="A1194" s="1">
        <v>34618</v>
      </c>
      <c r="B1194">
        <v>572.66999999999996</v>
      </c>
      <c r="C1194">
        <f>[1]!S_DQ_Close("SPX.GI",A1194)</f>
        <v>465.79</v>
      </c>
      <c r="D1194" t="str">
        <f>[1]!S_DQ_Close("000906.SH",A1194)</f>
        <v/>
      </c>
      <c r="E1194" t="str">
        <f>[1]!S_DQ_Close("CBA00101.CS",A1194)</f>
        <v/>
      </c>
      <c r="F1194" t="str">
        <f>[1]!S_DQ_Close("881001.WI",A1194)</f>
        <v/>
      </c>
      <c r="G1194" t="str">
        <f>[1]!S_DQ_Close("000300.SH",A1194)</f>
        <v/>
      </c>
    </row>
    <row r="1195" spans="1:7" x14ac:dyDescent="0.15">
      <c r="A1195" s="1">
        <v>34619</v>
      </c>
      <c r="B1195">
        <v>571.87</v>
      </c>
      <c r="C1195">
        <f>[1]!S_DQ_Close("SPX.GI",A1195)</f>
        <v>465.47</v>
      </c>
      <c r="D1195" t="str">
        <f>[1]!S_DQ_Close("000906.SH",A1195)</f>
        <v/>
      </c>
      <c r="E1195" t="str">
        <f>[1]!S_DQ_Close("CBA00101.CS",A1195)</f>
        <v/>
      </c>
      <c r="F1195" t="str">
        <f>[1]!S_DQ_Close("881001.WI",A1195)</f>
        <v/>
      </c>
      <c r="G1195" t="str">
        <f>[1]!S_DQ_Close("000300.SH",A1195)</f>
        <v/>
      </c>
    </row>
    <row r="1196" spans="1:7" x14ac:dyDescent="0.15">
      <c r="A1196" s="1">
        <v>34620</v>
      </c>
      <c r="B1196">
        <v>573.47</v>
      </c>
      <c r="C1196">
        <f>[1]!S_DQ_Close("SPX.GI",A1196)</f>
        <v>467.77</v>
      </c>
      <c r="D1196" t="str">
        <f>[1]!S_DQ_Close("000906.SH",A1196)</f>
        <v/>
      </c>
      <c r="E1196" t="str">
        <f>[1]!S_DQ_Close("CBA00101.CS",A1196)</f>
        <v/>
      </c>
      <c r="F1196" t="str">
        <f>[1]!S_DQ_Close("881001.WI",A1196)</f>
        <v/>
      </c>
      <c r="G1196" t="str">
        <f>[1]!S_DQ_Close("000300.SH",A1196)</f>
        <v/>
      </c>
    </row>
    <row r="1197" spans="1:7" x14ac:dyDescent="0.15">
      <c r="A1197" s="1">
        <v>34621</v>
      </c>
      <c r="B1197">
        <v>574.5</v>
      </c>
      <c r="C1197">
        <f>[1]!S_DQ_Close("SPX.GI",A1197)</f>
        <v>469.1</v>
      </c>
      <c r="D1197" t="str">
        <f>[1]!S_DQ_Close("000906.SH",A1197)</f>
        <v/>
      </c>
      <c r="E1197" t="str">
        <f>[1]!S_DQ_Close("CBA00101.CS",A1197)</f>
        <v/>
      </c>
      <c r="F1197" t="str">
        <f>[1]!S_DQ_Close("881001.WI",A1197)</f>
        <v/>
      </c>
      <c r="G1197" t="str">
        <f>[1]!S_DQ_Close("000300.SH",A1197)</f>
        <v/>
      </c>
    </row>
    <row r="1198" spans="1:7" x14ac:dyDescent="0.15">
      <c r="A1198" s="1">
        <v>34624</v>
      </c>
      <c r="B1198">
        <v>574.5</v>
      </c>
      <c r="C1198">
        <f>[1]!S_DQ_Close("SPX.GI",A1198)</f>
        <v>468.96</v>
      </c>
      <c r="D1198" t="str">
        <f>[1]!S_DQ_Close("000906.SH",A1198)</f>
        <v/>
      </c>
      <c r="E1198" t="str">
        <f>[1]!S_DQ_Close("CBA00101.CS",A1198)</f>
        <v/>
      </c>
      <c r="F1198" t="str">
        <f>[1]!S_DQ_Close("881001.WI",A1198)</f>
        <v/>
      </c>
      <c r="G1198" t="str">
        <f>[1]!S_DQ_Close("000300.SH",A1198)</f>
        <v/>
      </c>
    </row>
    <row r="1199" spans="1:7" x14ac:dyDescent="0.15">
      <c r="A1199" s="1">
        <v>34625</v>
      </c>
      <c r="B1199">
        <v>574.21</v>
      </c>
      <c r="C1199">
        <f>[1]!S_DQ_Close("SPX.GI",A1199)</f>
        <v>467.66</v>
      </c>
      <c r="D1199" t="str">
        <f>[1]!S_DQ_Close("000906.SH",A1199)</f>
        <v/>
      </c>
      <c r="E1199" t="str">
        <f>[1]!S_DQ_Close("CBA00101.CS",A1199)</f>
        <v/>
      </c>
      <c r="F1199" t="str">
        <f>[1]!S_DQ_Close("881001.WI",A1199)</f>
        <v/>
      </c>
      <c r="G1199" t="str">
        <f>[1]!S_DQ_Close("000300.SH",A1199)</f>
        <v/>
      </c>
    </row>
    <row r="1200" spans="1:7" x14ac:dyDescent="0.15">
      <c r="A1200" s="1">
        <v>34626</v>
      </c>
      <c r="B1200">
        <v>573.13</v>
      </c>
      <c r="C1200">
        <f>[1]!S_DQ_Close("SPX.GI",A1200)</f>
        <v>470.28</v>
      </c>
      <c r="D1200" t="str">
        <f>[1]!S_DQ_Close("000906.SH",A1200)</f>
        <v/>
      </c>
      <c r="E1200" t="str">
        <f>[1]!S_DQ_Close("CBA00101.CS",A1200)</f>
        <v/>
      </c>
      <c r="F1200" t="str">
        <f>[1]!S_DQ_Close("881001.WI",A1200)</f>
        <v/>
      </c>
      <c r="G1200" t="str">
        <f>[1]!S_DQ_Close("000300.SH",A1200)</f>
        <v/>
      </c>
    </row>
    <row r="1201" spans="1:7" x14ac:dyDescent="0.15">
      <c r="A1201" s="1">
        <v>34627</v>
      </c>
      <c r="B1201">
        <v>570.09</v>
      </c>
      <c r="C1201">
        <f>[1]!S_DQ_Close("SPX.GI",A1201)</f>
        <v>466.85</v>
      </c>
      <c r="D1201" t="str">
        <f>[1]!S_DQ_Close("000906.SH",A1201)</f>
        <v/>
      </c>
      <c r="E1201" t="str">
        <f>[1]!S_DQ_Close("CBA00101.CS",A1201)</f>
        <v/>
      </c>
      <c r="F1201" t="str">
        <f>[1]!S_DQ_Close("881001.WI",A1201)</f>
        <v/>
      </c>
      <c r="G1201" t="str">
        <f>[1]!S_DQ_Close("000300.SH",A1201)</f>
        <v/>
      </c>
    </row>
    <row r="1202" spans="1:7" x14ac:dyDescent="0.15">
      <c r="A1202" s="1">
        <v>34628</v>
      </c>
      <c r="B1202">
        <v>570.42999999999995</v>
      </c>
      <c r="C1202">
        <f>[1]!S_DQ_Close("SPX.GI",A1202)</f>
        <v>464.89</v>
      </c>
      <c r="D1202" t="str">
        <f>[1]!S_DQ_Close("000906.SH",A1202)</f>
        <v/>
      </c>
      <c r="E1202" t="str">
        <f>[1]!S_DQ_Close("CBA00101.CS",A1202)</f>
        <v/>
      </c>
      <c r="F1202" t="str">
        <f>[1]!S_DQ_Close("881001.WI",A1202)</f>
        <v/>
      </c>
      <c r="G1202" t="str">
        <f>[1]!S_DQ_Close("000300.SH",A1202)</f>
        <v/>
      </c>
    </row>
    <row r="1203" spans="1:7" x14ac:dyDescent="0.15">
      <c r="A1203" s="1">
        <v>34631</v>
      </c>
      <c r="B1203">
        <v>569.35</v>
      </c>
      <c r="C1203">
        <f>[1]!S_DQ_Close("SPX.GI",A1203)</f>
        <v>460.83</v>
      </c>
      <c r="D1203" t="str">
        <f>[1]!S_DQ_Close("000906.SH",A1203)</f>
        <v/>
      </c>
      <c r="E1203" t="str">
        <f>[1]!S_DQ_Close("CBA00101.CS",A1203)</f>
        <v/>
      </c>
      <c r="F1203" t="str">
        <f>[1]!S_DQ_Close("881001.WI",A1203)</f>
        <v/>
      </c>
      <c r="G1203" t="str">
        <f>[1]!S_DQ_Close("000300.SH",A1203)</f>
        <v/>
      </c>
    </row>
    <row r="1204" spans="1:7" x14ac:dyDescent="0.15">
      <c r="A1204" s="1">
        <v>34632</v>
      </c>
      <c r="B1204">
        <v>568.95000000000005</v>
      </c>
      <c r="C1204">
        <f>[1]!S_DQ_Close("SPX.GI",A1204)</f>
        <v>461.53</v>
      </c>
      <c r="D1204" t="str">
        <f>[1]!S_DQ_Close("000906.SH",A1204)</f>
        <v/>
      </c>
      <c r="E1204" t="str">
        <f>[1]!S_DQ_Close("CBA00101.CS",A1204)</f>
        <v/>
      </c>
      <c r="F1204" t="str">
        <f>[1]!S_DQ_Close("881001.WI",A1204)</f>
        <v/>
      </c>
      <c r="G1204" t="str">
        <f>[1]!S_DQ_Close("000300.SH",A1204)</f>
        <v/>
      </c>
    </row>
    <row r="1205" spans="1:7" x14ac:dyDescent="0.15">
      <c r="A1205" s="1">
        <v>34633</v>
      </c>
      <c r="B1205">
        <v>569</v>
      </c>
      <c r="C1205">
        <f>[1]!S_DQ_Close("SPX.GI",A1205)</f>
        <v>462.62</v>
      </c>
      <c r="D1205" t="str">
        <f>[1]!S_DQ_Close("000906.SH",A1205)</f>
        <v/>
      </c>
      <c r="E1205" t="str">
        <f>[1]!S_DQ_Close("CBA00101.CS",A1205)</f>
        <v/>
      </c>
      <c r="F1205" t="str">
        <f>[1]!S_DQ_Close("881001.WI",A1205)</f>
        <v/>
      </c>
      <c r="G1205" t="str">
        <f>[1]!S_DQ_Close("000300.SH",A1205)</f>
        <v/>
      </c>
    </row>
    <row r="1206" spans="1:7" x14ac:dyDescent="0.15">
      <c r="A1206" s="1">
        <v>34634</v>
      </c>
      <c r="B1206">
        <v>569.35</v>
      </c>
      <c r="C1206">
        <f>[1]!S_DQ_Close("SPX.GI",A1206)</f>
        <v>465.85</v>
      </c>
      <c r="D1206" t="str">
        <f>[1]!S_DQ_Close("000906.SH",A1206)</f>
        <v/>
      </c>
      <c r="E1206" t="str">
        <f>[1]!S_DQ_Close("CBA00101.CS",A1206)</f>
        <v/>
      </c>
      <c r="F1206" t="str">
        <f>[1]!S_DQ_Close("881001.WI",A1206)</f>
        <v/>
      </c>
      <c r="G1206" t="str">
        <f>[1]!S_DQ_Close("000300.SH",A1206)</f>
        <v/>
      </c>
    </row>
    <row r="1207" spans="1:7" x14ac:dyDescent="0.15">
      <c r="A1207" s="1">
        <v>34635</v>
      </c>
      <c r="B1207">
        <v>571.58000000000004</v>
      </c>
      <c r="C1207">
        <f>[1]!S_DQ_Close("SPX.GI",A1207)</f>
        <v>473.77</v>
      </c>
      <c r="D1207" t="str">
        <f>[1]!S_DQ_Close("000906.SH",A1207)</f>
        <v/>
      </c>
      <c r="E1207" t="str">
        <f>[1]!S_DQ_Close("CBA00101.CS",A1207)</f>
        <v/>
      </c>
      <c r="F1207" t="str">
        <f>[1]!S_DQ_Close("881001.WI",A1207)</f>
        <v/>
      </c>
      <c r="G1207" t="str">
        <f>[1]!S_DQ_Close("000300.SH",A1207)</f>
        <v/>
      </c>
    </row>
    <row r="1208" spans="1:7" x14ac:dyDescent="0.15">
      <c r="A1208" s="1">
        <v>34638</v>
      </c>
      <c r="B1208">
        <v>571.85</v>
      </c>
      <c r="C1208">
        <f>[1]!S_DQ_Close("SPX.GI",A1208)</f>
        <v>472.35</v>
      </c>
      <c r="D1208" t="str">
        <f>[1]!S_DQ_Close("000906.SH",A1208)</f>
        <v/>
      </c>
      <c r="E1208" t="str">
        <f>[1]!S_DQ_Close("CBA00101.CS",A1208)</f>
        <v/>
      </c>
      <c r="F1208" t="str">
        <f>[1]!S_DQ_Close("881001.WI",A1208)</f>
        <v/>
      </c>
      <c r="G1208" t="str">
        <f>[1]!S_DQ_Close("000300.SH",A1208)</f>
        <v/>
      </c>
    </row>
    <row r="1209" spans="1:7" x14ac:dyDescent="0.15">
      <c r="A1209" s="1">
        <v>34639</v>
      </c>
      <c r="B1209">
        <v>569.17999999999995</v>
      </c>
      <c r="C1209">
        <f>[1]!S_DQ_Close("SPX.GI",A1209)</f>
        <v>468.42</v>
      </c>
      <c r="D1209" t="str">
        <f>[1]!S_DQ_Close("000906.SH",A1209)</f>
        <v/>
      </c>
      <c r="E1209" t="str">
        <f>[1]!S_DQ_Close("CBA00101.CS",A1209)</f>
        <v/>
      </c>
      <c r="F1209" t="str">
        <f>[1]!S_DQ_Close("881001.WI",A1209)</f>
        <v/>
      </c>
      <c r="G1209" t="str">
        <f>[1]!S_DQ_Close("000300.SH",A1209)</f>
        <v/>
      </c>
    </row>
    <row r="1210" spans="1:7" x14ac:dyDescent="0.15">
      <c r="A1210" s="1">
        <v>34640</v>
      </c>
      <c r="B1210">
        <v>568.27</v>
      </c>
      <c r="C1210">
        <f>[1]!S_DQ_Close("SPX.GI",A1210)</f>
        <v>466.5</v>
      </c>
      <c r="D1210" t="str">
        <f>[1]!S_DQ_Close("000906.SH",A1210)</f>
        <v/>
      </c>
      <c r="E1210" t="str">
        <f>[1]!S_DQ_Close("CBA00101.CS",A1210)</f>
        <v/>
      </c>
      <c r="F1210" t="str">
        <f>[1]!S_DQ_Close("881001.WI",A1210)</f>
        <v/>
      </c>
      <c r="G1210" t="str">
        <f>[1]!S_DQ_Close("000300.SH",A1210)</f>
        <v/>
      </c>
    </row>
    <row r="1211" spans="1:7" x14ac:dyDescent="0.15">
      <c r="A1211" s="1">
        <v>34641</v>
      </c>
      <c r="B1211">
        <v>567.86</v>
      </c>
      <c r="C1211">
        <f>[1]!S_DQ_Close("SPX.GI",A1211)</f>
        <v>467.91</v>
      </c>
      <c r="D1211" t="str">
        <f>[1]!S_DQ_Close("000906.SH",A1211)</f>
        <v/>
      </c>
      <c r="E1211" t="str">
        <f>[1]!S_DQ_Close("CBA00101.CS",A1211)</f>
        <v/>
      </c>
      <c r="F1211" t="str">
        <f>[1]!S_DQ_Close("881001.WI",A1211)</f>
        <v/>
      </c>
      <c r="G1211" t="str">
        <f>[1]!S_DQ_Close("000300.SH",A1211)</f>
        <v/>
      </c>
    </row>
    <row r="1212" spans="1:7" x14ac:dyDescent="0.15">
      <c r="A1212" s="1">
        <v>34642</v>
      </c>
      <c r="B1212">
        <v>566.15</v>
      </c>
      <c r="C1212">
        <f>[1]!S_DQ_Close("SPX.GI",A1212)</f>
        <v>462.28</v>
      </c>
      <c r="D1212" t="str">
        <f>[1]!S_DQ_Close("000906.SH",A1212)</f>
        <v/>
      </c>
      <c r="E1212" t="str">
        <f>[1]!S_DQ_Close("CBA00101.CS",A1212)</f>
        <v/>
      </c>
      <c r="F1212" t="str">
        <f>[1]!S_DQ_Close("881001.WI",A1212)</f>
        <v/>
      </c>
      <c r="G1212" t="str">
        <f>[1]!S_DQ_Close("000300.SH",A1212)</f>
        <v/>
      </c>
    </row>
    <row r="1213" spans="1:7" x14ac:dyDescent="0.15">
      <c r="A1213" s="1">
        <v>34645</v>
      </c>
      <c r="B1213">
        <v>566.38</v>
      </c>
      <c r="C1213">
        <f>[1]!S_DQ_Close("SPX.GI",A1213)</f>
        <v>463.07</v>
      </c>
      <c r="D1213" t="str">
        <f>[1]!S_DQ_Close("000906.SH",A1213)</f>
        <v/>
      </c>
      <c r="E1213" t="str">
        <f>[1]!S_DQ_Close("CBA00101.CS",A1213)</f>
        <v/>
      </c>
      <c r="F1213" t="str">
        <f>[1]!S_DQ_Close("881001.WI",A1213)</f>
        <v/>
      </c>
      <c r="G1213" t="str">
        <f>[1]!S_DQ_Close("000300.SH",A1213)</f>
        <v/>
      </c>
    </row>
    <row r="1214" spans="1:7" x14ac:dyDescent="0.15">
      <c r="A1214" s="1">
        <v>34646</v>
      </c>
      <c r="B1214">
        <v>567.69000000000005</v>
      </c>
      <c r="C1214">
        <f>[1]!S_DQ_Close("SPX.GI",A1214)</f>
        <v>465.65</v>
      </c>
      <c r="D1214" t="str">
        <f>[1]!S_DQ_Close("000906.SH",A1214)</f>
        <v/>
      </c>
      <c r="E1214" t="str">
        <f>[1]!S_DQ_Close("CBA00101.CS",A1214)</f>
        <v/>
      </c>
      <c r="F1214" t="str">
        <f>[1]!S_DQ_Close("881001.WI",A1214)</f>
        <v/>
      </c>
      <c r="G1214" t="str">
        <f>[1]!S_DQ_Close("000300.SH",A1214)</f>
        <v/>
      </c>
    </row>
    <row r="1215" spans="1:7" x14ac:dyDescent="0.15">
      <c r="A1215" s="1">
        <v>34647</v>
      </c>
      <c r="B1215">
        <v>569.17999999999995</v>
      </c>
      <c r="C1215">
        <f>[1]!S_DQ_Close("SPX.GI",A1215)</f>
        <v>465.4</v>
      </c>
      <c r="D1215" t="str">
        <f>[1]!S_DQ_Close("000906.SH",A1215)</f>
        <v/>
      </c>
      <c r="E1215" t="str">
        <f>[1]!S_DQ_Close("CBA00101.CS",A1215)</f>
        <v/>
      </c>
      <c r="F1215" t="str">
        <f>[1]!S_DQ_Close("881001.WI",A1215)</f>
        <v/>
      </c>
      <c r="G1215" t="str">
        <f>[1]!S_DQ_Close("000300.SH",A1215)</f>
        <v/>
      </c>
    </row>
    <row r="1216" spans="1:7" x14ac:dyDescent="0.15">
      <c r="A1216" s="1">
        <v>34648</v>
      </c>
      <c r="B1216">
        <v>568.04</v>
      </c>
      <c r="C1216">
        <f>[1]!S_DQ_Close("SPX.GI",A1216)</f>
        <v>464.37</v>
      </c>
      <c r="D1216" t="str">
        <f>[1]!S_DQ_Close("000906.SH",A1216)</f>
        <v/>
      </c>
      <c r="E1216" t="str">
        <f>[1]!S_DQ_Close("CBA00101.CS",A1216)</f>
        <v/>
      </c>
      <c r="F1216" t="str">
        <f>[1]!S_DQ_Close("881001.WI",A1216)</f>
        <v/>
      </c>
      <c r="G1216" t="str">
        <f>[1]!S_DQ_Close("000300.SH",A1216)</f>
        <v/>
      </c>
    </row>
    <row r="1217" spans="1:7" x14ac:dyDescent="0.15">
      <c r="A1217" s="1">
        <v>34652</v>
      </c>
      <c r="B1217">
        <v>569.41</v>
      </c>
      <c r="C1217">
        <f>[1]!S_DQ_Close("SPX.GI",A1217)</f>
        <v>466.04</v>
      </c>
      <c r="D1217" t="str">
        <f>[1]!S_DQ_Close("000906.SH",A1217)</f>
        <v/>
      </c>
      <c r="E1217" t="str">
        <f>[1]!S_DQ_Close("CBA00101.CS",A1217)</f>
        <v/>
      </c>
      <c r="F1217" t="str">
        <f>[1]!S_DQ_Close("881001.WI",A1217)</f>
        <v/>
      </c>
      <c r="G1217" t="str">
        <f>[1]!S_DQ_Close("000300.SH",A1217)</f>
        <v/>
      </c>
    </row>
    <row r="1218" spans="1:7" x14ac:dyDescent="0.15">
      <c r="A1218" s="1">
        <v>34653</v>
      </c>
      <c r="B1218">
        <v>570.1</v>
      </c>
      <c r="C1218">
        <f>[1]!S_DQ_Close("SPX.GI",A1218)</f>
        <v>465.03</v>
      </c>
      <c r="D1218" t="str">
        <f>[1]!S_DQ_Close("000906.SH",A1218)</f>
        <v/>
      </c>
      <c r="E1218" t="str">
        <f>[1]!S_DQ_Close("CBA00101.CS",A1218)</f>
        <v/>
      </c>
      <c r="F1218" t="str">
        <f>[1]!S_DQ_Close("881001.WI",A1218)</f>
        <v/>
      </c>
      <c r="G1218" t="str">
        <f>[1]!S_DQ_Close("000300.SH",A1218)</f>
        <v/>
      </c>
    </row>
    <row r="1219" spans="1:7" x14ac:dyDescent="0.15">
      <c r="A1219" s="1">
        <v>34654</v>
      </c>
      <c r="B1219">
        <v>568.54999999999995</v>
      </c>
      <c r="C1219">
        <f>[1]!S_DQ_Close("SPX.GI",A1219)</f>
        <v>465.6</v>
      </c>
      <c r="D1219" t="str">
        <f>[1]!S_DQ_Close("000906.SH",A1219)</f>
        <v/>
      </c>
      <c r="E1219" t="str">
        <f>[1]!S_DQ_Close("CBA00101.CS",A1219)</f>
        <v/>
      </c>
      <c r="F1219" t="str">
        <f>[1]!S_DQ_Close("881001.WI",A1219)</f>
        <v/>
      </c>
      <c r="G1219" t="str">
        <f>[1]!S_DQ_Close("000300.SH",A1219)</f>
        <v/>
      </c>
    </row>
    <row r="1220" spans="1:7" x14ac:dyDescent="0.15">
      <c r="A1220" s="1">
        <v>34655</v>
      </c>
      <c r="B1220">
        <v>567.35</v>
      </c>
      <c r="C1220">
        <f>[1]!S_DQ_Close("SPX.GI",A1220)</f>
        <v>463.56</v>
      </c>
      <c r="D1220" t="str">
        <f>[1]!S_DQ_Close("000906.SH",A1220)</f>
        <v/>
      </c>
      <c r="E1220" t="str">
        <f>[1]!S_DQ_Close("CBA00101.CS",A1220)</f>
        <v/>
      </c>
      <c r="F1220" t="str">
        <f>[1]!S_DQ_Close("881001.WI",A1220)</f>
        <v/>
      </c>
      <c r="G1220" t="str">
        <f>[1]!S_DQ_Close("000300.SH",A1220)</f>
        <v/>
      </c>
    </row>
    <row r="1221" spans="1:7" x14ac:dyDescent="0.15">
      <c r="A1221" s="1">
        <v>34656</v>
      </c>
      <c r="B1221">
        <v>567.52</v>
      </c>
      <c r="C1221">
        <f>[1]!S_DQ_Close("SPX.GI",A1221)</f>
        <v>461.47</v>
      </c>
      <c r="D1221" t="str">
        <f>[1]!S_DQ_Close("000906.SH",A1221)</f>
        <v/>
      </c>
      <c r="E1221" t="str">
        <f>[1]!S_DQ_Close("CBA00101.CS",A1221)</f>
        <v/>
      </c>
      <c r="F1221" t="str">
        <f>[1]!S_DQ_Close("881001.WI",A1221)</f>
        <v/>
      </c>
      <c r="G1221" t="str">
        <f>[1]!S_DQ_Close("000300.SH",A1221)</f>
        <v/>
      </c>
    </row>
    <row r="1222" spans="1:7" x14ac:dyDescent="0.15">
      <c r="A1222" s="1">
        <v>34659</v>
      </c>
      <c r="B1222">
        <v>567.46</v>
      </c>
      <c r="C1222">
        <f>[1]!S_DQ_Close("SPX.GI",A1222)</f>
        <v>458.3</v>
      </c>
      <c r="D1222" t="str">
        <f>[1]!S_DQ_Close("000906.SH",A1222)</f>
        <v/>
      </c>
      <c r="E1222" t="str">
        <f>[1]!S_DQ_Close("CBA00101.CS",A1222)</f>
        <v/>
      </c>
      <c r="F1222" t="str">
        <f>[1]!S_DQ_Close("881001.WI",A1222)</f>
        <v/>
      </c>
      <c r="G1222" t="str">
        <f>[1]!S_DQ_Close("000300.SH",A1222)</f>
        <v/>
      </c>
    </row>
    <row r="1223" spans="1:7" x14ac:dyDescent="0.15">
      <c r="A1223" s="1">
        <v>34660</v>
      </c>
      <c r="B1223">
        <v>568.27</v>
      </c>
      <c r="C1223">
        <f>[1]!S_DQ_Close("SPX.GI",A1223)</f>
        <v>450.09</v>
      </c>
      <c r="D1223" t="str">
        <f>[1]!S_DQ_Close("000906.SH",A1223)</f>
        <v/>
      </c>
      <c r="E1223" t="str">
        <f>[1]!S_DQ_Close("CBA00101.CS",A1223)</f>
        <v/>
      </c>
      <c r="F1223" t="str">
        <f>[1]!S_DQ_Close("881001.WI",A1223)</f>
        <v/>
      </c>
      <c r="G1223" t="str">
        <f>[1]!S_DQ_Close("000300.SH",A1223)</f>
        <v/>
      </c>
    </row>
    <row r="1224" spans="1:7" x14ac:dyDescent="0.15">
      <c r="A1224" s="1">
        <v>34661</v>
      </c>
      <c r="B1224">
        <v>572.84</v>
      </c>
      <c r="C1224">
        <f>[1]!S_DQ_Close("SPX.GI",A1224)</f>
        <v>449.93</v>
      </c>
      <c r="D1224" t="str">
        <f>[1]!S_DQ_Close("000906.SH",A1224)</f>
        <v/>
      </c>
      <c r="E1224" t="str">
        <f>[1]!S_DQ_Close("CBA00101.CS",A1224)</f>
        <v/>
      </c>
      <c r="F1224" t="str">
        <f>[1]!S_DQ_Close("881001.WI",A1224)</f>
        <v/>
      </c>
      <c r="G1224" t="str">
        <f>[1]!S_DQ_Close("000300.SH",A1224)</f>
        <v/>
      </c>
    </row>
    <row r="1225" spans="1:7" x14ac:dyDescent="0.15">
      <c r="A1225" s="1">
        <v>34663</v>
      </c>
      <c r="B1225">
        <v>573.17999999999995</v>
      </c>
      <c r="C1225">
        <f>[1]!S_DQ_Close("SPX.GI",A1225)</f>
        <v>452.29</v>
      </c>
      <c r="D1225" t="str">
        <f>[1]!S_DQ_Close("000906.SH",A1225)</f>
        <v/>
      </c>
      <c r="E1225" t="str">
        <f>[1]!S_DQ_Close("CBA00101.CS",A1225)</f>
        <v/>
      </c>
      <c r="F1225" t="str">
        <f>[1]!S_DQ_Close("881001.WI",A1225)</f>
        <v/>
      </c>
      <c r="G1225" t="str">
        <f>[1]!S_DQ_Close("000300.SH",A1225)</f>
        <v/>
      </c>
    </row>
    <row r="1226" spans="1:7" x14ac:dyDescent="0.15">
      <c r="A1226" s="1">
        <v>34666</v>
      </c>
      <c r="B1226">
        <v>571.24</v>
      </c>
      <c r="C1226">
        <f>[1]!S_DQ_Close("SPX.GI",A1226)</f>
        <v>454.16</v>
      </c>
      <c r="D1226" t="str">
        <f>[1]!S_DQ_Close("000906.SH",A1226)</f>
        <v/>
      </c>
      <c r="E1226" t="str">
        <f>[1]!S_DQ_Close("CBA00101.CS",A1226)</f>
        <v/>
      </c>
      <c r="F1226" t="str">
        <f>[1]!S_DQ_Close("881001.WI",A1226)</f>
        <v/>
      </c>
      <c r="G1226" t="str">
        <f>[1]!S_DQ_Close("000300.SH",A1226)</f>
        <v/>
      </c>
    </row>
    <row r="1227" spans="1:7" x14ac:dyDescent="0.15">
      <c r="A1227" s="1">
        <v>34667</v>
      </c>
      <c r="B1227">
        <v>569.12</v>
      </c>
      <c r="C1227">
        <f>[1]!S_DQ_Close("SPX.GI",A1227)</f>
        <v>455.17</v>
      </c>
      <c r="D1227" t="str">
        <f>[1]!S_DQ_Close("000906.SH",A1227)</f>
        <v/>
      </c>
      <c r="E1227" t="str">
        <f>[1]!S_DQ_Close("CBA00101.CS",A1227)</f>
        <v/>
      </c>
      <c r="F1227" t="str">
        <f>[1]!S_DQ_Close("881001.WI",A1227)</f>
        <v/>
      </c>
      <c r="G1227" t="str">
        <f>[1]!S_DQ_Close("000300.SH",A1227)</f>
        <v/>
      </c>
    </row>
    <row r="1228" spans="1:7" x14ac:dyDescent="0.15">
      <c r="A1228" s="1">
        <v>34668</v>
      </c>
      <c r="B1228">
        <v>570.58000000000004</v>
      </c>
      <c r="C1228">
        <f>[1]!S_DQ_Close("SPX.GI",A1228)</f>
        <v>453.69</v>
      </c>
      <c r="D1228" t="str">
        <f>[1]!S_DQ_Close("000906.SH",A1228)</f>
        <v/>
      </c>
      <c r="E1228" t="str">
        <f>[1]!S_DQ_Close("CBA00101.CS",A1228)</f>
        <v/>
      </c>
      <c r="F1228" t="str">
        <f>[1]!S_DQ_Close("881001.WI",A1228)</f>
        <v/>
      </c>
      <c r="G1228" t="str">
        <f>[1]!S_DQ_Close("000300.SH",A1228)</f>
        <v/>
      </c>
    </row>
    <row r="1229" spans="1:7" x14ac:dyDescent="0.15">
      <c r="A1229" s="1">
        <v>34669</v>
      </c>
      <c r="B1229">
        <v>569.91999999999996</v>
      </c>
      <c r="C1229">
        <f>[1]!S_DQ_Close("SPX.GI",A1229)</f>
        <v>448.92</v>
      </c>
      <c r="D1229" t="str">
        <f>[1]!S_DQ_Close("000906.SH",A1229)</f>
        <v/>
      </c>
      <c r="E1229" t="str">
        <f>[1]!S_DQ_Close("CBA00101.CS",A1229)</f>
        <v/>
      </c>
      <c r="F1229" t="str">
        <f>[1]!S_DQ_Close("881001.WI",A1229)</f>
        <v/>
      </c>
      <c r="G1229" t="str">
        <f>[1]!S_DQ_Close("000300.SH",A1229)</f>
        <v/>
      </c>
    </row>
    <row r="1230" spans="1:7" x14ac:dyDescent="0.15">
      <c r="A1230" s="1">
        <v>34670</v>
      </c>
      <c r="B1230">
        <v>572.71</v>
      </c>
      <c r="C1230">
        <f>[1]!S_DQ_Close("SPX.GI",A1230)</f>
        <v>453.3</v>
      </c>
      <c r="D1230" t="str">
        <f>[1]!S_DQ_Close("000906.SH",A1230)</f>
        <v/>
      </c>
      <c r="E1230" t="str">
        <f>[1]!S_DQ_Close("CBA00101.CS",A1230)</f>
        <v/>
      </c>
      <c r="F1230" t="str">
        <f>[1]!S_DQ_Close("881001.WI",A1230)</f>
        <v/>
      </c>
      <c r="G1230" t="str">
        <f>[1]!S_DQ_Close("000300.SH",A1230)</f>
        <v/>
      </c>
    </row>
    <row r="1231" spans="1:7" x14ac:dyDescent="0.15">
      <c r="A1231" s="1">
        <v>34673</v>
      </c>
      <c r="B1231">
        <v>571.74</v>
      </c>
      <c r="C1231">
        <f>[1]!S_DQ_Close("SPX.GI",A1231)</f>
        <v>453.32</v>
      </c>
      <c r="D1231" t="str">
        <f>[1]!S_DQ_Close("000906.SH",A1231)</f>
        <v/>
      </c>
      <c r="E1231" t="str">
        <f>[1]!S_DQ_Close("CBA00101.CS",A1231)</f>
        <v/>
      </c>
      <c r="F1231" t="str">
        <f>[1]!S_DQ_Close("881001.WI",A1231)</f>
        <v/>
      </c>
      <c r="G1231" t="str">
        <f>[1]!S_DQ_Close("000300.SH",A1231)</f>
        <v/>
      </c>
    </row>
    <row r="1232" spans="1:7" x14ac:dyDescent="0.15">
      <c r="A1232" s="1">
        <v>34674</v>
      </c>
      <c r="B1232">
        <v>574.88</v>
      </c>
      <c r="C1232">
        <f>[1]!S_DQ_Close("SPX.GI",A1232)</f>
        <v>453.11</v>
      </c>
      <c r="D1232" t="str">
        <f>[1]!S_DQ_Close("000906.SH",A1232)</f>
        <v/>
      </c>
      <c r="E1232" t="str">
        <f>[1]!S_DQ_Close("CBA00101.CS",A1232)</f>
        <v/>
      </c>
      <c r="F1232" t="str">
        <f>[1]!S_DQ_Close("881001.WI",A1232)</f>
        <v/>
      </c>
      <c r="G1232" t="str">
        <f>[1]!S_DQ_Close("000300.SH",A1232)</f>
        <v/>
      </c>
    </row>
    <row r="1233" spans="1:7" x14ac:dyDescent="0.15">
      <c r="A1233" s="1">
        <v>34675</v>
      </c>
      <c r="B1233">
        <v>572.6</v>
      </c>
      <c r="C1233">
        <f>[1]!S_DQ_Close("SPX.GI",A1233)</f>
        <v>451.23</v>
      </c>
      <c r="D1233" t="str">
        <f>[1]!S_DQ_Close("000906.SH",A1233)</f>
        <v/>
      </c>
      <c r="E1233" t="str">
        <f>[1]!S_DQ_Close("CBA00101.CS",A1233)</f>
        <v/>
      </c>
      <c r="F1233" t="str">
        <f>[1]!S_DQ_Close("881001.WI",A1233)</f>
        <v/>
      </c>
      <c r="G1233" t="str">
        <f>[1]!S_DQ_Close("000300.SH",A1233)</f>
        <v/>
      </c>
    </row>
    <row r="1234" spans="1:7" x14ac:dyDescent="0.15">
      <c r="A1234" s="1">
        <v>34676</v>
      </c>
      <c r="B1234">
        <v>572.20000000000005</v>
      </c>
      <c r="C1234">
        <f>[1]!S_DQ_Close("SPX.GI",A1234)</f>
        <v>445.45</v>
      </c>
      <c r="D1234" t="str">
        <f>[1]!S_DQ_Close("000906.SH",A1234)</f>
        <v/>
      </c>
      <c r="E1234" t="str">
        <f>[1]!S_DQ_Close("CBA00101.CS",A1234)</f>
        <v/>
      </c>
      <c r="F1234" t="str">
        <f>[1]!S_DQ_Close("881001.WI",A1234)</f>
        <v/>
      </c>
      <c r="G1234" t="str">
        <f>[1]!S_DQ_Close("000300.SH",A1234)</f>
        <v/>
      </c>
    </row>
    <row r="1235" spans="1:7" x14ac:dyDescent="0.15">
      <c r="A1235" s="1">
        <v>34677</v>
      </c>
      <c r="B1235">
        <v>573.04999999999995</v>
      </c>
      <c r="C1235">
        <f>[1]!S_DQ_Close("SPX.GI",A1235)</f>
        <v>446.96</v>
      </c>
      <c r="D1235" t="str">
        <f>[1]!S_DQ_Close("000906.SH",A1235)</f>
        <v/>
      </c>
      <c r="E1235" t="str">
        <f>[1]!S_DQ_Close("CBA00101.CS",A1235)</f>
        <v/>
      </c>
      <c r="F1235" t="str">
        <f>[1]!S_DQ_Close("881001.WI",A1235)</f>
        <v/>
      </c>
      <c r="G1235" t="str">
        <f>[1]!S_DQ_Close("000300.SH",A1235)</f>
        <v/>
      </c>
    </row>
    <row r="1236" spans="1:7" x14ac:dyDescent="0.15">
      <c r="A1236" s="1">
        <v>34680</v>
      </c>
      <c r="B1236">
        <v>571.51</v>
      </c>
      <c r="C1236">
        <f>[1]!S_DQ_Close("SPX.GI",A1236)</f>
        <v>449.47</v>
      </c>
      <c r="D1236" t="str">
        <f>[1]!S_DQ_Close("000906.SH",A1236)</f>
        <v/>
      </c>
      <c r="E1236" t="str">
        <f>[1]!S_DQ_Close("CBA00101.CS",A1236)</f>
        <v/>
      </c>
      <c r="F1236" t="str">
        <f>[1]!S_DQ_Close("881001.WI",A1236)</f>
        <v/>
      </c>
      <c r="G1236" t="str">
        <f>[1]!S_DQ_Close("000300.SH",A1236)</f>
        <v/>
      </c>
    </row>
    <row r="1237" spans="1:7" x14ac:dyDescent="0.15">
      <c r="A1237" s="1">
        <v>34681</v>
      </c>
      <c r="B1237">
        <v>572.08000000000004</v>
      </c>
      <c r="C1237">
        <f>[1]!S_DQ_Close("SPX.GI",A1237)</f>
        <v>450.15</v>
      </c>
      <c r="D1237" t="str">
        <f>[1]!S_DQ_Close("000906.SH",A1237)</f>
        <v/>
      </c>
      <c r="E1237" t="str">
        <f>[1]!S_DQ_Close("CBA00101.CS",A1237)</f>
        <v/>
      </c>
      <c r="F1237" t="str">
        <f>[1]!S_DQ_Close("881001.WI",A1237)</f>
        <v/>
      </c>
      <c r="G1237" t="str">
        <f>[1]!S_DQ_Close("000300.SH",A1237)</f>
        <v/>
      </c>
    </row>
    <row r="1238" spans="1:7" x14ac:dyDescent="0.15">
      <c r="A1238" s="1">
        <v>34682</v>
      </c>
      <c r="B1238">
        <v>573.45000000000005</v>
      </c>
      <c r="C1238">
        <f>[1]!S_DQ_Close("SPX.GI",A1238)</f>
        <v>454.97</v>
      </c>
      <c r="D1238" t="str">
        <f>[1]!S_DQ_Close("000906.SH",A1238)</f>
        <v/>
      </c>
      <c r="E1238" t="str">
        <f>[1]!S_DQ_Close("CBA00101.CS",A1238)</f>
        <v/>
      </c>
      <c r="F1238" t="str">
        <f>[1]!S_DQ_Close("881001.WI",A1238)</f>
        <v/>
      </c>
      <c r="G1238" t="str">
        <f>[1]!S_DQ_Close("000300.SH",A1238)</f>
        <v/>
      </c>
    </row>
    <row r="1239" spans="1:7" x14ac:dyDescent="0.15">
      <c r="A1239" s="1">
        <v>34683</v>
      </c>
      <c r="B1239">
        <v>574.08000000000004</v>
      </c>
      <c r="C1239">
        <f>[1]!S_DQ_Close("SPX.GI",A1239)</f>
        <v>455.34</v>
      </c>
      <c r="D1239" t="str">
        <f>[1]!S_DQ_Close("000906.SH",A1239)</f>
        <v/>
      </c>
      <c r="E1239" t="str">
        <f>[1]!S_DQ_Close("CBA00101.CS",A1239)</f>
        <v/>
      </c>
      <c r="F1239" t="str">
        <f>[1]!S_DQ_Close("881001.WI",A1239)</f>
        <v/>
      </c>
      <c r="G1239" t="str">
        <f>[1]!S_DQ_Close("000300.SH",A1239)</f>
        <v/>
      </c>
    </row>
    <row r="1240" spans="1:7" x14ac:dyDescent="0.15">
      <c r="A1240" s="1">
        <v>34684</v>
      </c>
      <c r="B1240">
        <v>573.79999999999995</v>
      </c>
      <c r="C1240">
        <f>[1]!S_DQ_Close("SPX.GI",A1240)</f>
        <v>458.8</v>
      </c>
      <c r="D1240" t="str">
        <f>[1]!S_DQ_Close("000906.SH",A1240)</f>
        <v/>
      </c>
      <c r="E1240" t="str">
        <f>[1]!S_DQ_Close("CBA00101.CS",A1240)</f>
        <v/>
      </c>
      <c r="F1240" t="str">
        <f>[1]!S_DQ_Close("881001.WI",A1240)</f>
        <v/>
      </c>
      <c r="G1240" t="str">
        <f>[1]!S_DQ_Close("000300.SH",A1240)</f>
        <v/>
      </c>
    </row>
    <row r="1241" spans="1:7" x14ac:dyDescent="0.15">
      <c r="A1241" s="1">
        <v>34687</v>
      </c>
      <c r="B1241">
        <v>574.30999999999995</v>
      </c>
      <c r="C1241">
        <f>[1]!S_DQ_Close("SPX.GI",A1241)</f>
        <v>457.91</v>
      </c>
      <c r="D1241" t="str">
        <f>[1]!S_DQ_Close("000906.SH",A1241)</f>
        <v/>
      </c>
      <c r="E1241" t="str">
        <f>[1]!S_DQ_Close("CBA00101.CS",A1241)</f>
        <v/>
      </c>
      <c r="F1241" t="str">
        <f>[1]!S_DQ_Close("881001.WI",A1241)</f>
        <v/>
      </c>
      <c r="G1241" t="str">
        <f>[1]!S_DQ_Close("000300.SH",A1241)</f>
        <v/>
      </c>
    </row>
    <row r="1242" spans="1:7" x14ac:dyDescent="0.15">
      <c r="A1242" s="1">
        <v>34688</v>
      </c>
      <c r="B1242">
        <v>574.37</v>
      </c>
      <c r="C1242">
        <f>[1]!S_DQ_Close("SPX.GI",A1242)</f>
        <v>457.1</v>
      </c>
      <c r="D1242" t="str">
        <f>[1]!S_DQ_Close("000906.SH",A1242)</f>
        <v/>
      </c>
      <c r="E1242" t="str">
        <f>[1]!S_DQ_Close("CBA00101.CS",A1242)</f>
        <v/>
      </c>
      <c r="F1242" t="str">
        <f>[1]!S_DQ_Close("881001.WI",A1242)</f>
        <v/>
      </c>
      <c r="G1242" t="str">
        <f>[1]!S_DQ_Close("000300.SH",A1242)</f>
        <v/>
      </c>
    </row>
    <row r="1243" spans="1:7" x14ac:dyDescent="0.15">
      <c r="A1243" s="1">
        <v>34689</v>
      </c>
      <c r="B1243">
        <v>574.82000000000005</v>
      </c>
      <c r="C1243">
        <f>[1]!S_DQ_Close("SPX.GI",A1243)</f>
        <v>459.61</v>
      </c>
      <c r="D1243" t="str">
        <f>[1]!S_DQ_Close("000906.SH",A1243)</f>
        <v/>
      </c>
      <c r="E1243" t="str">
        <f>[1]!S_DQ_Close("CBA00101.CS",A1243)</f>
        <v/>
      </c>
      <c r="F1243" t="str">
        <f>[1]!S_DQ_Close("881001.WI",A1243)</f>
        <v/>
      </c>
      <c r="G1243" t="str">
        <f>[1]!S_DQ_Close("000300.SH",A1243)</f>
        <v/>
      </c>
    </row>
    <row r="1244" spans="1:7" x14ac:dyDescent="0.15">
      <c r="A1244" s="1">
        <v>34690</v>
      </c>
      <c r="B1244">
        <v>573.57000000000005</v>
      </c>
      <c r="C1244">
        <f>[1]!S_DQ_Close("SPX.GI",A1244)</f>
        <v>459.67</v>
      </c>
      <c r="D1244" t="str">
        <f>[1]!S_DQ_Close("000906.SH",A1244)</f>
        <v/>
      </c>
      <c r="E1244" t="str">
        <f>[1]!S_DQ_Close("CBA00101.CS",A1244)</f>
        <v/>
      </c>
      <c r="F1244" t="str">
        <f>[1]!S_DQ_Close("881001.WI",A1244)</f>
        <v/>
      </c>
      <c r="G1244" t="str">
        <f>[1]!S_DQ_Close("000300.SH",A1244)</f>
        <v/>
      </c>
    </row>
    <row r="1245" spans="1:7" x14ac:dyDescent="0.15">
      <c r="A1245" s="1">
        <v>34691</v>
      </c>
      <c r="B1245">
        <v>573.67999999999995</v>
      </c>
      <c r="C1245">
        <f>[1]!S_DQ_Close("SPX.GI",A1245)</f>
        <v>459.83</v>
      </c>
      <c r="D1245" t="str">
        <f>[1]!S_DQ_Close("000906.SH",A1245)</f>
        <v/>
      </c>
      <c r="E1245" t="str">
        <f>[1]!S_DQ_Close("CBA00101.CS",A1245)</f>
        <v/>
      </c>
      <c r="F1245" t="str">
        <f>[1]!S_DQ_Close("881001.WI",A1245)</f>
        <v/>
      </c>
      <c r="G1245" t="str">
        <f>[1]!S_DQ_Close("000300.SH",A1245)</f>
        <v/>
      </c>
    </row>
    <row r="1246" spans="1:7" x14ac:dyDescent="0.15">
      <c r="A1246" s="1">
        <v>34695</v>
      </c>
      <c r="B1246">
        <v>576.36</v>
      </c>
      <c r="C1246">
        <f>[1]!S_DQ_Close("SPX.GI",A1246)</f>
        <v>462.47</v>
      </c>
      <c r="D1246" t="str">
        <f>[1]!S_DQ_Close("000906.SH",A1246)</f>
        <v/>
      </c>
      <c r="E1246" t="str">
        <f>[1]!S_DQ_Close("CBA00101.CS",A1246)</f>
        <v/>
      </c>
      <c r="F1246" t="str">
        <f>[1]!S_DQ_Close("881001.WI",A1246)</f>
        <v/>
      </c>
      <c r="G1246" t="str">
        <f>[1]!S_DQ_Close("000300.SH",A1246)</f>
        <v/>
      </c>
    </row>
    <row r="1247" spans="1:7" x14ac:dyDescent="0.15">
      <c r="A1247" s="1">
        <v>34696</v>
      </c>
      <c r="B1247">
        <v>575.11</v>
      </c>
      <c r="C1247">
        <f>[1]!S_DQ_Close("SPX.GI",A1247)</f>
        <v>460.86</v>
      </c>
      <c r="D1247" t="str">
        <f>[1]!S_DQ_Close("000906.SH",A1247)</f>
        <v/>
      </c>
      <c r="E1247" t="str">
        <f>[1]!S_DQ_Close("CBA00101.CS",A1247)</f>
        <v/>
      </c>
      <c r="F1247" t="str">
        <f>[1]!S_DQ_Close("881001.WI",A1247)</f>
        <v/>
      </c>
      <c r="G1247" t="str">
        <f>[1]!S_DQ_Close("000300.SH",A1247)</f>
        <v/>
      </c>
    </row>
    <row r="1248" spans="1:7" x14ac:dyDescent="0.15">
      <c r="A1248" s="1">
        <v>34697</v>
      </c>
      <c r="B1248">
        <v>574.82000000000005</v>
      </c>
      <c r="C1248">
        <f>[1]!S_DQ_Close("SPX.GI",A1248)</f>
        <v>461.16</v>
      </c>
      <c r="D1248" t="str">
        <f>[1]!S_DQ_Close("000906.SH",A1248)</f>
        <v/>
      </c>
      <c r="E1248" t="str">
        <f>[1]!S_DQ_Close("CBA00101.CS",A1248)</f>
        <v/>
      </c>
      <c r="F1248" t="str">
        <f>[1]!S_DQ_Close("881001.WI",A1248)</f>
        <v/>
      </c>
      <c r="G1248" t="str">
        <f>[1]!S_DQ_Close("000300.SH",A1248)</f>
        <v/>
      </c>
    </row>
    <row r="1249" spans="1:7" x14ac:dyDescent="0.15">
      <c r="A1249" s="1">
        <v>34698</v>
      </c>
      <c r="B1249">
        <v>574.52</v>
      </c>
      <c r="C1249">
        <f>[1]!S_DQ_Close("SPX.GI",A1249)</f>
        <v>459.27</v>
      </c>
      <c r="D1249" t="str">
        <f>[1]!S_DQ_Close("000906.SH",A1249)</f>
        <v/>
      </c>
      <c r="E1249" t="str">
        <f>[1]!S_DQ_Close("CBA00101.CS",A1249)</f>
        <v/>
      </c>
      <c r="F1249">
        <f>[1]!S_DQ_Close("881001.WI",A1249)</f>
        <v>379.34019999999998</v>
      </c>
      <c r="G1249" t="str">
        <f>[1]!S_DQ_Close("000300.SH",A1249)</f>
        <v/>
      </c>
    </row>
    <row r="1250" spans="1:7" x14ac:dyDescent="0.15">
      <c r="A1250" s="1">
        <v>34702</v>
      </c>
      <c r="B1250">
        <v>573.74</v>
      </c>
      <c r="C1250">
        <f>[1]!S_DQ_Close("SPX.GI",A1250)</f>
        <v>459.11</v>
      </c>
      <c r="D1250" t="str">
        <f>[1]!S_DQ_Close("000906.SH",A1250)</f>
        <v/>
      </c>
      <c r="E1250" t="str">
        <f>[1]!S_DQ_Close("CBA00101.CS",A1250)</f>
        <v/>
      </c>
      <c r="F1250">
        <f>[1]!S_DQ_Close("881001.WI",A1250)</f>
        <v>375.99520000000001</v>
      </c>
      <c r="G1250" t="str">
        <f>[1]!S_DQ_Close("000300.SH",A1250)</f>
        <v/>
      </c>
    </row>
    <row r="1251" spans="1:7" x14ac:dyDescent="0.15">
      <c r="A1251" s="1">
        <v>34703</v>
      </c>
      <c r="B1251">
        <v>576.04</v>
      </c>
      <c r="C1251">
        <f>[1]!S_DQ_Close("SPX.GI",A1251)</f>
        <v>460.71</v>
      </c>
      <c r="D1251" t="str">
        <f>[1]!S_DQ_Close("000906.SH",A1251)</f>
        <v/>
      </c>
      <c r="E1251" t="str">
        <f>[1]!S_DQ_Close("CBA00101.CS",A1251)</f>
        <v/>
      </c>
      <c r="F1251">
        <f>[1]!S_DQ_Close("881001.WI",A1251)</f>
        <v>385.77050000000003</v>
      </c>
      <c r="G1251" t="str">
        <f>[1]!S_DQ_Close("000300.SH",A1251)</f>
        <v/>
      </c>
    </row>
    <row r="1252" spans="1:7" x14ac:dyDescent="0.15">
      <c r="A1252" s="1">
        <v>34704</v>
      </c>
      <c r="B1252">
        <v>574.37</v>
      </c>
      <c r="C1252">
        <f>[1]!S_DQ_Close("SPX.GI",A1252)</f>
        <v>460.34</v>
      </c>
      <c r="D1252" t="str">
        <f>[1]!S_DQ_Close("000906.SH",A1252)</f>
        <v/>
      </c>
      <c r="E1252" t="str">
        <f>[1]!S_DQ_Close("CBA00101.CS",A1252)</f>
        <v/>
      </c>
      <c r="F1252">
        <f>[1]!S_DQ_Close("881001.WI",A1252)</f>
        <v>381.61509999999998</v>
      </c>
      <c r="G1252" t="str">
        <f>[1]!S_DQ_Close("000300.SH",A1252)</f>
        <v/>
      </c>
    </row>
    <row r="1253" spans="1:7" x14ac:dyDescent="0.15">
      <c r="A1253" s="1">
        <v>34705</v>
      </c>
      <c r="B1253">
        <v>575.05999999999995</v>
      </c>
      <c r="C1253">
        <f>[1]!S_DQ_Close("SPX.GI",A1253)</f>
        <v>460.68</v>
      </c>
      <c r="D1253" t="str">
        <f>[1]!S_DQ_Close("000906.SH",A1253)</f>
        <v/>
      </c>
      <c r="E1253" t="str">
        <f>[1]!S_DQ_Close("CBA00101.CS",A1253)</f>
        <v/>
      </c>
      <c r="F1253">
        <f>[1]!S_DQ_Close("881001.WI",A1253)</f>
        <v>379.36329999999998</v>
      </c>
      <c r="G1253" t="str">
        <f>[1]!S_DQ_Close("000300.SH",A1253)</f>
        <v/>
      </c>
    </row>
    <row r="1254" spans="1:7" x14ac:dyDescent="0.15">
      <c r="A1254" s="1">
        <v>34709</v>
      </c>
      <c r="B1254">
        <v>576.1</v>
      </c>
      <c r="C1254">
        <f>[1]!S_DQ_Close("SPX.GI",A1254)</f>
        <v>461.68</v>
      </c>
      <c r="D1254" t="str">
        <f>[1]!S_DQ_Close("000906.SH",A1254)</f>
        <v/>
      </c>
      <c r="E1254" t="str">
        <f>[1]!S_DQ_Close("CBA00101.CS",A1254)</f>
        <v/>
      </c>
      <c r="F1254">
        <f>[1]!S_DQ_Close("881001.WI",A1254)</f>
        <v>360.16930000000002</v>
      </c>
      <c r="G1254" t="str">
        <f>[1]!S_DQ_Close("000300.SH",A1254)</f>
        <v/>
      </c>
    </row>
    <row r="1255" spans="1:7" x14ac:dyDescent="0.15">
      <c r="A1255" s="1">
        <v>34710</v>
      </c>
      <c r="B1255">
        <v>577.25</v>
      </c>
      <c r="C1255">
        <f>[1]!S_DQ_Close("SPX.GI",A1255)</f>
        <v>461.66</v>
      </c>
      <c r="D1255" t="str">
        <f>[1]!S_DQ_Close("000906.SH",A1255)</f>
        <v/>
      </c>
      <c r="E1255" t="str">
        <f>[1]!S_DQ_Close("CBA00101.CS",A1255)</f>
        <v/>
      </c>
      <c r="F1255">
        <f>[1]!S_DQ_Close("881001.WI",A1255)</f>
        <v>362.14100000000002</v>
      </c>
      <c r="G1255" t="str">
        <f>[1]!S_DQ_Close("000300.SH",A1255)</f>
        <v/>
      </c>
    </row>
    <row r="1256" spans="1:7" x14ac:dyDescent="0.15">
      <c r="A1256" s="1">
        <v>34711</v>
      </c>
      <c r="B1256">
        <v>576.73</v>
      </c>
      <c r="C1256">
        <f>[1]!S_DQ_Close("SPX.GI",A1256)</f>
        <v>461.64</v>
      </c>
      <c r="D1256" t="str">
        <f>[1]!S_DQ_Close("000906.SH",A1256)</f>
        <v/>
      </c>
      <c r="E1256" t="str">
        <f>[1]!S_DQ_Close("CBA00101.CS",A1256)</f>
        <v/>
      </c>
      <c r="F1256">
        <f>[1]!S_DQ_Close("881001.WI",A1256)</f>
        <v>356.26069999999999</v>
      </c>
      <c r="G1256" t="str">
        <f>[1]!S_DQ_Close("000300.SH",A1256)</f>
        <v/>
      </c>
    </row>
    <row r="1257" spans="1:7" x14ac:dyDescent="0.15">
      <c r="A1257" s="1">
        <v>34712</v>
      </c>
      <c r="B1257">
        <v>580.41</v>
      </c>
      <c r="C1257">
        <f>[1]!S_DQ_Close("SPX.GI",A1257)</f>
        <v>465.97</v>
      </c>
      <c r="D1257" t="str">
        <f>[1]!S_DQ_Close("000906.SH",A1257)</f>
        <v/>
      </c>
      <c r="E1257" t="str">
        <f>[1]!S_DQ_Close("CBA00101.CS",A1257)</f>
        <v/>
      </c>
      <c r="F1257">
        <f>[1]!S_DQ_Close("881001.WI",A1257)</f>
        <v>353.2525</v>
      </c>
      <c r="G1257" t="str">
        <f>[1]!S_DQ_Close("000300.SH",A1257)</f>
        <v/>
      </c>
    </row>
    <row r="1258" spans="1:7" x14ac:dyDescent="0.15">
      <c r="A1258" s="1">
        <v>34716</v>
      </c>
      <c r="B1258">
        <v>580.75</v>
      </c>
      <c r="C1258">
        <f>[1]!S_DQ_Close("SPX.GI",A1258)</f>
        <v>470.05</v>
      </c>
      <c r="D1258" t="str">
        <f>[1]!S_DQ_Close("000906.SH",A1258)</f>
        <v/>
      </c>
      <c r="E1258" t="str">
        <f>[1]!S_DQ_Close("CBA00101.CS",A1258)</f>
        <v/>
      </c>
      <c r="F1258">
        <f>[1]!S_DQ_Close("881001.WI",A1258)</f>
        <v>344.36270000000002</v>
      </c>
      <c r="G1258" t="str">
        <f>[1]!S_DQ_Close("000300.SH",A1258)</f>
        <v/>
      </c>
    </row>
    <row r="1259" spans="1:7" x14ac:dyDescent="0.15">
      <c r="A1259" s="1">
        <v>34717</v>
      </c>
      <c r="B1259">
        <v>580.41</v>
      </c>
      <c r="C1259">
        <f>[1]!S_DQ_Close("SPX.GI",A1259)</f>
        <v>469.72</v>
      </c>
      <c r="D1259" t="str">
        <f>[1]!S_DQ_Close("000906.SH",A1259)</f>
        <v/>
      </c>
      <c r="E1259" t="str">
        <f>[1]!S_DQ_Close("CBA00101.CS",A1259)</f>
        <v/>
      </c>
      <c r="F1259">
        <f>[1]!S_DQ_Close("881001.WI",A1259)</f>
        <v>349.1979</v>
      </c>
      <c r="G1259" t="str">
        <f>[1]!S_DQ_Close("000300.SH",A1259)</f>
        <v/>
      </c>
    </row>
    <row r="1260" spans="1:7" x14ac:dyDescent="0.15">
      <c r="A1260" s="1">
        <v>34718</v>
      </c>
      <c r="B1260">
        <v>579.77</v>
      </c>
      <c r="C1260">
        <f>[1]!S_DQ_Close("SPX.GI",A1260)</f>
        <v>466.95</v>
      </c>
      <c r="D1260" t="str">
        <f>[1]!S_DQ_Close("000906.SH",A1260)</f>
        <v/>
      </c>
      <c r="E1260" t="str">
        <f>[1]!S_DQ_Close("CBA00101.CS",A1260)</f>
        <v/>
      </c>
      <c r="F1260">
        <f>[1]!S_DQ_Close("881001.WI",A1260)</f>
        <v>336.02030000000002</v>
      </c>
      <c r="G1260" t="str">
        <f>[1]!S_DQ_Close("000300.SH",A1260)</f>
        <v/>
      </c>
    </row>
    <row r="1261" spans="1:7" x14ac:dyDescent="0.15">
      <c r="A1261" s="1">
        <v>34719</v>
      </c>
      <c r="B1261">
        <v>577.94000000000005</v>
      </c>
      <c r="C1261">
        <f>[1]!S_DQ_Close("SPX.GI",A1261)</f>
        <v>464.78</v>
      </c>
      <c r="D1261" t="str">
        <f>[1]!S_DQ_Close("000906.SH",A1261)</f>
        <v/>
      </c>
      <c r="E1261" t="str">
        <f>[1]!S_DQ_Close("CBA00101.CS",A1261)</f>
        <v/>
      </c>
      <c r="F1261">
        <f>[1]!S_DQ_Close("881001.WI",A1261)</f>
        <v>336.22469999999998</v>
      </c>
      <c r="G1261" t="str">
        <f>[1]!S_DQ_Close("000300.SH",A1261)</f>
        <v/>
      </c>
    </row>
    <row r="1262" spans="1:7" x14ac:dyDescent="0.15">
      <c r="A1262" s="1">
        <v>34722</v>
      </c>
      <c r="B1262">
        <v>578.11</v>
      </c>
      <c r="C1262">
        <f>[1]!S_DQ_Close("SPX.GI",A1262)</f>
        <v>465.81</v>
      </c>
      <c r="D1262" t="str">
        <f>[1]!S_DQ_Close("000906.SH",A1262)</f>
        <v/>
      </c>
      <c r="E1262" t="str">
        <f>[1]!S_DQ_Close("CBA00101.CS",A1262)</f>
        <v/>
      </c>
      <c r="F1262">
        <f>[1]!S_DQ_Close("881001.WI",A1262)</f>
        <v>328.12509999999997</v>
      </c>
      <c r="G1262" t="str">
        <f>[1]!S_DQ_Close("000300.SH",A1262)</f>
        <v/>
      </c>
    </row>
    <row r="1263" spans="1:7" x14ac:dyDescent="0.15">
      <c r="A1263" s="1">
        <v>34723</v>
      </c>
      <c r="B1263">
        <v>577.65</v>
      </c>
      <c r="C1263">
        <f>[1]!S_DQ_Close("SPX.GI",A1263)</f>
        <v>465.86</v>
      </c>
      <c r="D1263" t="str">
        <f>[1]!S_DQ_Close("000906.SH",A1263)</f>
        <v/>
      </c>
      <c r="E1263" t="str">
        <f>[1]!S_DQ_Close("CBA00101.CS",A1263)</f>
        <v/>
      </c>
      <c r="F1263">
        <f>[1]!S_DQ_Close("881001.WI",A1263)</f>
        <v>326.91480000000001</v>
      </c>
      <c r="G1263" t="str">
        <f>[1]!S_DQ_Close("000300.SH",A1263)</f>
        <v/>
      </c>
    </row>
    <row r="1264" spans="1:7" x14ac:dyDescent="0.15">
      <c r="A1264" s="1">
        <v>34724</v>
      </c>
      <c r="B1264">
        <v>579.72</v>
      </c>
      <c r="C1264">
        <f>[1]!S_DQ_Close("SPX.GI",A1264)</f>
        <v>467.44</v>
      </c>
      <c r="D1264" t="str">
        <f>[1]!S_DQ_Close("000906.SH",A1264)</f>
        <v/>
      </c>
      <c r="E1264" t="str">
        <f>[1]!S_DQ_Close("CBA00101.CS",A1264)</f>
        <v/>
      </c>
      <c r="F1264">
        <f>[1]!S_DQ_Close("881001.WI",A1264)</f>
        <v>331.97519999999997</v>
      </c>
      <c r="G1264" t="str">
        <f>[1]!S_DQ_Close("000300.SH",A1264)</f>
        <v/>
      </c>
    </row>
    <row r="1265" spans="1:7" x14ac:dyDescent="0.15">
      <c r="A1265" s="1">
        <v>34725</v>
      </c>
      <c r="B1265">
        <v>581.1</v>
      </c>
      <c r="C1265">
        <f>[1]!S_DQ_Close("SPX.GI",A1265)</f>
        <v>468.32</v>
      </c>
      <c r="D1265" t="str">
        <f>[1]!S_DQ_Close("000906.SH",A1265)</f>
        <v/>
      </c>
      <c r="E1265" t="str">
        <f>[1]!S_DQ_Close("CBA00101.CS",A1265)</f>
        <v/>
      </c>
      <c r="F1265">
        <f>[1]!S_DQ_Close("881001.WI",A1265)</f>
        <v>329.63929999999999</v>
      </c>
      <c r="G1265" t="str">
        <f>[1]!S_DQ_Close("000300.SH",A1265)</f>
        <v/>
      </c>
    </row>
    <row r="1266" spans="1:7" x14ac:dyDescent="0.15">
      <c r="A1266" s="1">
        <v>34726</v>
      </c>
      <c r="B1266">
        <v>584.72</v>
      </c>
      <c r="C1266">
        <f>[1]!S_DQ_Close("SPX.GI",A1266)</f>
        <v>470.39</v>
      </c>
      <c r="D1266" t="str">
        <f>[1]!S_DQ_Close("000906.SH",A1266)</f>
        <v/>
      </c>
      <c r="E1266" t="str">
        <f>[1]!S_DQ_Close("CBA00101.CS",A1266)</f>
        <v/>
      </c>
      <c r="F1266">
        <f>[1]!S_DQ_Close("881001.WI",A1266)</f>
        <v>334.39659999999998</v>
      </c>
      <c r="G1266" t="str">
        <f>[1]!S_DQ_Close("000300.SH",A1266)</f>
        <v/>
      </c>
    </row>
    <row r="1267" spans="1:7" x14ac:dyDescent="0.15">
      <c r="A1267" s="1">
        <v>34729</v>
      </c>
      <c r="B1267">
        <v>584.95000000000005</v>
      </c>
      <c r="C1267">
        <f>[1]!S_DQ_Close("SPX.GI",A1267)</f>
        <v>468.51</v>
      </c>
      <c r="D1267" t="str">
        <f>[1]!S_DQ_Close("000906.SH",A1267)</f>
        <v/>
      </c>
      <c r="E1267" t="str">
        <f>[1]!S_DQ_Close("CBA00101.CS",A1267)</f>
        <v/>
      </c>
      <c r="F1267">
        <f>[1]!S_DQ_Close("881001.WI",A1267)</f>
        <v>334.39659999999998</v>
      </c>
      <c r="G1267" t="str">
        <f>[1]!S_DQ_Close("000300.SH",A1267)</f>
        <v/>
      </c>
    </row>
    <row r="1268" spans="1:7" x14ac:dyDescent="0.15">
      <c r="A1268" s="1">
        <v>34730</v>
      </c>
      <c r="B1268">
        <v>585.89</v>
      </c>
      <c r="C1268">
        <f>[1]!S_DQ_Close("SPX.GI",A1268)</f>
        <v>470.42</v>
      </c>
      <c r="D1268" t="str">
        <f>[1]!S_DQ_Close("000906.SH",A1268)</f>
        <v/>
      </c>
      <c r="E1268" t="str">
        <f>[1]!S_DQ_Close("CBA00101.CS",A1268)</f>
        <v/>
      </c>
      <c r="F1268">
        <f>[1]!S_DQ_Close("881001.WI",A1268)</f>
        <v>334.39659999999998</v>
      </c>
      <c r="G1268" t="str">
        <f>[1]!S_DQ_Close("000300.SH",A1268)</f>
        <v/>
      </c>
    </row>
    <row r="1269" spans="1:7" x14ac:dyDescent="0.15">
      <c r="A1269" s="1">
        <v>34731</v>
      </c>
      <c r="B1269">
        <v>584.91999999999996</v>
      </c>
      <c r="C1269">
        <f>[1]!S_DQ_Close("SPX.GI",A1269)</f>
        <v>470.4</v>
      </c>
      <c r="D1269" t="str">
        <f>[1]!S_DQ_Close("000906.SH",A1269)</f>
        <v/>
      </c>
      <c r="E1269" t="str">
        <f>[1]!S_DQ_Close("CBA00101.CS",A1269)</f>
        <v/>
      </c>
      <c r="F1269">
        <f>[1]!S_DQ_Close("881001.WI",A1269)</f>
        <v>334.39659999999998</v>
      </c>
      <c r="G1269" t="str">
        <f>[1]!S_DQ_Close("000300.SH",A1269)</f>
        <v/>
      </c>
    </row>
    <row r="1270" spans="1:7" x14ac:dyDescent="0.15">
      <c r="A1270" s="1">
        <v>34732</v>
      </c>
      <c r="B1270">
        <v>584.04</v>
      </c>
      <c r="C1270">
        <f>[1]!S_DQ_Close("SPX.GI",A1270)</f>
        <v>472.78</v>
      </c>
      <c r="D1270" t="str">
        <f>[1]!S_DQ_Close("000906.SH",A1270)</f>
        <v/>
      </c>
      <c r="E1270" t="str">
        <f>[1]!S_DQ_Close("CBA00101.CS",A1270)</f>
        <v/>
      </c>
      <c r="F1270">
        <f>[1]!S_DQ_Close("881001.WI",A1270)</f>
        <v>334.39659999999998</v>
      </c>
      <c r="G1270" t="str">
        <f>[1]!S_DQ_Close("000300.SH",A1270)</f>
        <v/>
      </c>
    </row>
    <row r="1271" spans="1:7" x14ac:dyDescent="0.15">
      <c r="A1271" s="1">
        <v>34733</v>
      </c>
      <c r="B1271">
        <v>589.9</v>
      </c>
      <c r="C1271">
        <f>[1]!S_DQ_Close("SPX.GI",A1271)</f>
        <v>478.64</v>
      </c>
      <c r="D1271" t="str">
        <f>[1]!S_DQ_Close("000906.SH",A1271)</f>
        <v/>
      </c>
      <c r="E1271" t="str">
        <f>[1]!S_DQ_Close("CBA00101.CS",A1271)</f>
        <v/>
      </c>
      <c r="F1271">
        <f>[1]!S_DQ_Close("881001.WI",A1271)</f>
        <v>334.39659999999998</v>
      </c>
      <c r="G1271" t="str">
        <f>[1]!S_DQ_Close("000300.SH",A1271)</f>
        <v/>
      </c>
    </row>
    <row r="1272" spans="1:7" x14ac:dyDescent="0.15">
      <c r="A1272" s="1">
        <v>34736</v>
      </c>
      <c r="B1272">
        <v>588.96</v>
      </c>
      <c r="C1272">
        <f>[1]!S_DQ_Close("SPX.GI",A1272)</f>
        <v>481.14</v>
      </c>
      <c r="D1272" t="str">
        <f>[1]!S_DQ_Close("000906.SH",A1272)</f>
        <v/>
      </c>
      <c r="E1272" t="str">
        <f>[1]!S_DQ_Close("CBA00101.CS",A1272)</f>
        <v/>
      </c>
      <c r="F1272">
        <f>[1]!S_DQ_Close("881001.WI",A1272)</f>
        <v>324.49970000000002</v>
      </c>
      <c r="G1272" t="str">
        <f>[1]!S_DQ_Close("000300.SH",A1272)</f>
        <v/>
      </c>
    </row>
    <row r="1273" spans="1:7" x14ac:dyDescent="0.15">
      <c r="A1273" s="1">
        <v>34737</v>
      </c>
      <c r="B1273">
        <v>588.96</v>
      </c>
      <c r="C1273">
        <f>[1]!S_DQ_Close("SPX.GI",A1273)</f>
        <v>480.81</v>
      </c>
      <c r="D1273" t="str">
        <f>[1]!S_DQ_Close("000906.SH",A1273)</f>
        <v/>
      </c>
      <c r="E1273" t="str">
        <f>[1]!S_DQ_Close("CBA00101.CS",A1273)</f>
        <v/>
      </c>
      <c r="F1273">
        <f>[1]!S_DQ_Close("881001.WI",A1273)</f>
        <v>324.01780000000002</v>
      </c>
      <c r="G1273" t="str">
        <f>[1]!S_DQ_Close("000300.SH",A1273)</f>
        <v/>
      </c>
    </row>
    <row r="1274" spans="1:7" x14ac:dyDescent="0.15">
      <c r="A1274" s="1">
        <v>34738</v>
      </c>
      <c r="B1274">
        <v>588.96</v>
      </c>
      <c r="C1274">
        <f>[1]!S_DQ_Close("SPX.GI",A1274)</f>
        <v>481.19</v>
      </c>
      <c r="D1274" t="str">
        <f>[1]!S_DQ_Close("000906.SH",A1274)</f>
        <v/>
      </c>
      <c r="E1274" t="str">
        <f>[1]!S_DQ_Close("CBA00101.CS",A1274)</f>
        <v/>
      </c>
      <c r="F1274">
        <f>[1]!S_DQ_Close("881001.WI",A1274)</f>
        <v>324.5428</v>
      </c>
      <c r="G1274" t="str">
        <f>[1]!S_DQ_Close("000300.SH",A1274)</f>
        <v/>
      </c>
    </row>
    <row r="1275" spans="1:7" x14ac:dyDescent="0.15">
      <c r="A1275" s="1">
        <v>34739</v>
      </c>
      <c r="B1275">
        <v>587.66999999999996</v>
      </c>
      <c r="C1275">
        <f>[1]!S_DQ_Close("SPX.GI",A1275)</f>
        <v>480.19</v>
      </c>
      <c r="D1275" t="str">
        <f>[1]!S_DQ_Close("000906.SH",A1275)</f>
        <v/>
      </c>
      <c r="E1275" t="str">
        <f>[1]!S_DQ_Close("CBA00101.CS",A1275)</f>
        <v/>
      </c>
      <c r="F1275">
        <f>[1]!S_DQ_Close("881001.WI",A1275)</f>
        <v>330.7509</v>
      </c>
      <c r="G1275" t="str">
        <f>[1]!S_DQ_Close("000300.SH",A1275)</f>
        <v/>
      </c>
    </row>
    <row r="1276" spans="1:7" x14ac:dyDescent="0.15">
      <c r="A1276" s="1">
        <v>34740</v>
      </c>
      <c r="B1276">
        <v>586.44000000000005</v>
      </c>
      <c r="C1276">
        <f>[1]!S_DQ_Close("SPX.GI",A1276)</f>
        <v>481.46</v>
      </c>
      <c r="D1276" t="str">
        <f>[1]!S_DQ_Close("000906.SH",A1276)</f>
        <v/>
      </c>
      <c r="E1276" t="str">
        <f>[1]!S_DQ_Close("CBA00101.CS",A1276)</f>
        <v/>
      </c>
      <c r="F1276">
        <f>[1]!S_DQ_Close("881001.WI",A1276)</f>
        <v>326.20409999999998</v>
      </c>
      <c r="G1276" t="str">
        <f>[1]!S_DQ_Close("000300.SH",A1276)</f>
        <v/>
      </c>
    </row>
    <row r="1277" spans="1:7" x14ac:dyDescent="0.15">
      <c r="A1277" s="1">
        <v>34743</v>
      </c>
      <c r="B1277">
        <v>587.09</v>
      </c>
      <c r="C1277">
        <f>[1]!S_DQ_Close("SPX.GI",A1277)</f>
        <v>481.65</v>
      </c>
      <c r="D1277" t="str">
        <f>[1]!S_DQ_Close("000906.SH",A1277)</f>
        <v/>
      </c>
      <c r="E1277" t="str">
        <f>[1]!S_DQ_Close("CBA00101.CS",A1277)</f>
        <v/>
      </c>
      <c r="F1277">
        <f>[1]!S_DQ_Close("881001.WI",A1277)</f>
        <v>327.97210000000001</v>
      </c>
      <c r="G1277" t="str">
        <f>[1]!S_DQ_Close("000300.SH",A1277)</f>
        <v/>
      </c>
    </row>
    <row r="1278" spans="1:7" x14ac:dyDescent="0.15">
      <c r="A1278" s="1">
        <v>34744</v>
      </c>
      <c r="B1278">
        <v>589.73</v>
      </c>
      <c r="C1278">
        <f>[1]!S_DQ_Close("SPX.GI",A1278)</f>
        <v>482.55</v>
      </c>
      <c r="D1278" t="str">
        <f>[1]!S_DQ_Close("000906.SH",A1278)</f>
        <v/>
      </c>
      <c r="E1278" t="str">
        <f>[1]!S_DQ_Close("CBA00101.CS",A1278)</f>
        <v/>
      </c>
      <c r="F1278">
        <f>[1]!S_DQ_Close("881001.WI",A1278)</f>
        <v>327.38330000000002</v>
      </c>
      <c r="G1278" t="str">
        <f>[1]!S_DQ_Close("000300.SH",A1278)</f>
        <v/>
      </c>
    </row>
    <row r="1279" spans="1:7" x14ac:dyDescent="0.15">
      <c r="A1279" s="1">
        <v>34745</v>
      </c>
      <c r="B1279">
        <v>591.72</v>
      </c>
      <c r="C1279">
        <f>[1]!S_DQ_Close("SPX.GI",A1279)</f>
        <v>484.54</v>
      </c>
      <c r="D1279" t="str">
        <f>[1]!S_DQ_Close("000906.SH",A1279)</f>
        <v/>
      </c>
      <c r="E1279" t="str">
        <f>[1]!S_DQ_Close("CBA00101.CS",A1279)</f>
        <v/>
      </c>
      <c r="F1279">
        <f>[1]!S_DQ_Close("881001.WI",A1279)</f>
        <v>325.07960000000003</v>
      </c>
      <c r="G1279" t="str">
        <f>[1]!S_DQ_Close("000300.SH",A1279)</f>
        <v/>
      </c>
    </row>
    <row r="1280" spans="1:7" x14ac:dyDescent="0.15">
      <c r="A1280" s="1">
        <v>34746</v>
      </c>
      <c r="B1280">
        <v>593.12</v>
      </c>
      <c r="C1280">
        <f>[1]!S_DQ_Close("SPX.GI",A1280)</f>
        <v>485.22</v>
      </c>
      <c r="D1280" t="str">
        <f>[1]!S_DQ_Close("000906.SH",A1280)</f>
        <v/>
      </c>
      <c r="E1280" t="str">
        <f>[1]!S_DQ_Close("CBA00101.CS",A1280)</f>
        <v/>
      </c>
      <c r="F1280">
        <f>[1]!S_DQ_Close("881001.WI",A1280)</f>
        <v>322.79450000000003</v>
      </c>
      <c r="G1280" t="str">
        <f>[1]!S_DQ_Close("000300.SH",A1280)</f>
        <v/>
      </c>
    </row>
    <row r="1281" spans="1:7" x14ac:dyDescent="0.15">
      <c r="A1281" s="1">
        <v>34747</v>
      </c>
      <c r="B1281">
        <v>592.66</v>
      </c>
      <c r="C1281">
        <f>[1]!S_DQ_Close("SPX.GI",A1281)</f>
        <v>481.97</v>
      </c>
      <c r="D1281" t="str">
        <f>[1]!S_DQ_Close("000906.SH",A1281)</f>
        <v/>
      </c>
      <c r="E1281" t="str">
        <f>[1]!S_DQ_Close("CBA00101.CS",A1281)</f>
        <v/>
      </c>
      <c r="F1281">
        <f>[1]!S_DQ_Close("881001.WI",A1281)</f>
        <v>321.6044</v>
      </c>
      <c r="G1281" t="str">
        <f>[1]!S_DQ_Close("000300.SH",A1281)</f>
        <v/>
      </c>
    </row>
    <row r="1282" spans="1:7" x14ac:dyDescent="0.15">
      <c r="A1282" s="1">
        <v>34751</v>
      </c>
      <c r="B1282">
        <v>592.6</v>
      </c>
      <c r="C1282">
        <f>[1]!S_DQ_Close("SPX.GI",A1282)</f>
        <v>482.74</v>
      </c>
      <c r="D1282" t="str">
        <f>[1]!S_DQ_Close("000906.SH",A1282)</f>
        <v/>
      </c>
      <c r="E1282" t="str">
        <f>[1]!S_DQ_Close("CBA00101.CS",A1282)</f>
        <v/>
      </c>
      <c r="F1282">
        <f>[1]!S_DQ_Close("881001.WI",A1282)</f>
        <v>324.02019999999999</v>
      </c>
      <c r="G1282" t="str">
        <f>[1]!S_DQ_Close("000300.SH",A1282)</f>
        <v/>
      </c>
    </row>
    <row r="1283" spans="1:7" x14ac:dyDescent="0.15">
      <c r="A1283" s="1">
        <v>34752</v>
      </c>
      <c r="B1283">
        <v>596.04999999999995</v>
      </c>
      <c r="C1283">
        <f>[1]!S_DQ_Close("SPX.GI",A1283)</f>
        <v>485.07</v>
      </c>
      <c r="D1283" t="str">
        <f>[1]!S_DQ_Close("000906.SH",A1283)</f>
        <v/>
      </c>
      <c r="E1283" t="str">
        <f>[1]!S_DQ_Close("CBA00101.CS",A1283)</f>
        <v/>
      </c>
      <c r="F1283">
        <f>[1]!S_DQ_Close("881001.WI",A1283)</f>
        <v>359.07569999999998</v>
      </c>
      <c r="G1283" t="str">
        <f>[1]!S_DQ_Close("000300.SH",A1283)</f>
        <v/>
      </c>
    </row>
    <row r="1284" spans="1:7" x14ac:dyDescent="0.15">
      <c r="A1284" s="1">
        <v>34753</v>
      </c>
      <c r="B1284">
        <v>595.82000000000005</v>
      </c>
      <c r="C1284">
        <f>[1]!S_DQ_Close("SPX.GI",A1284)</f>
        <v>486.91</v>
      </c>
      <c r="D1284" t="str">
        <f>[1]!S_DQ_Close("000906.SH",A1284)</f>
        <v/>
      </c>
      <c r="E1284" t="str">
        <f>[1]!S_DQ_Close("CBA00101.CS",A1284)</f>
        <v/>
      </c>
      <c r="F1284">
        <f>[1]!S_DQ_Close("881001.WI",A1284)</f>
        <v>351.59010000000001</v>
      </c>
      <c r="G1284" t="str">
        <f>[1]!S_DQ_Close("000300.SH",A1284)</f>
        <v/>
      </c>
    </row>
    <row r="1285" spans="1:7" x14ac:dyDescent="0.15">
      <c r="A1285" s="1">
        <v>34754</v>
      </c>
      <c r="B1285">
        <v>596.41</v>
      </c>
      <c r="C1285">
        <f>[1]!S_DQ_Close("SPX.GI",A1285)</f>
        <v>488.11</v>
      </c>
      <c r="D1285" t="str">
        <f>[1]!S_DQ_Close("000906.SH",A1285)</f>
        <v/>
      </c>
      <c r="E1285" t="str">
        <f>[1]!S_DQ_Close("CBA00101.CS",A1285)</f>
        <v/>
      </c>
      <c r="F1285">
        <f>[1]!S_DQ_Close("881001.WI",A1285)</f>
        <v>333.86130000000003</v>
      </c>
      <c r="G1285" t="str">
        <f>[1]!S_DQ_Close("000300.SH",A1285)</f>
        <v/>
      </c>
    </row>
    <row r="1286" spans="1:7" x14ac:dyDescent="0.15">
      <c r="A1286" s="1">
        <v>34757</v>
      </c>
      <c r="B1286">
        <v>598.92999999999995</v>
      </c>
      <c r="C1286">
        <f>[1]!S_DQ_Close("SPX.GI",A1286)</f>
        <v>483.81</v>
      </c>
      <c r="D1286" t="str">
        <f>[1]!S_DQ_Close("000906.SH",A1286)</f>
        <v/>
      </c>
      <c r="E1286" t="str">
        <f>[1]!S_DQ_Close("CBA00101.CS",A1286)</f>
        <v/>
      </c>
      <c r="F1286">
        <f>[1]!S_DQ_Close("881001.WI",A1286)</f>
        <v>335.34109999999998</v>
      </c>
      <c r="G1286" t="str">
        <f>[1]!S_DQ_Close("000300.SH",A1286)</f>
        <v/>
      </c>
    </row>
    <row r="1287" spans="1:7" x14ac:dyDescent="0.15">
      <c r="A1287" s="1">
        <v>34758</v>
      </c>
      <c r="B1287">
        <v>599.82000000000005</v>
      </c>
      <c r="C1287">
        <f>[1]!S_DQ_Close("SPX.GI",A1287)</f>
        <v>487.39</v>
      </c>
      <c r="D1287" t="str">
        <f>[1]!S_DQ_Close("000906.SH",A1287)</f>
        <v/>
      </c>
      <c r="E1287" t="str">
        <f>[1]!S_DQ_Close("CBA00101.CS",A1287)</f>
        <v/>
      </c>
      <c r="F1287">
        <f>[1]!S_DQ_Close("881001.WI",A1287)</f>
        <v>330.25069999999999</v>
      </c>
      <c r="G1287" t="str">
        <f>[1]!S_DQ_Close("000300.SH",A1287)</f>
        <v/>
      </c>
    </row>
    <row r="1288" spans="1:7" x14ac:dyDescent="0.15">
      <c r="A1288" s="1">
        <v>34759</v>
      </c>
      <c r="B1288">
        <v>599.79</v>
      </c>
      <c r="C1288">
        <f>[1]!S_DQ_Close("SPX.GI",A1288)</f>
        <v>485.65</v>
      </c>
      <c r="D1288" t="str">
        <f>[1]!S_DQ_Close("000906.SH",A1288)</f>
        <v/>
      </c>
      <c r="E1288" t="str">
        <f>[1]!S_DQ_Close("CBA00101.CS",A1288)</f>
        <v/>
      </c>
      <c r="F1288">
        <f>[1]!S_DQ_Close("881001.WI",A1288)</f>
        <v>335.46120000000002</v>
      </c>
      <c r="G1288" t="str">
        <f>[1]!S_DQ_Close("000300.SH",A1288)</f>
        <v/>
      </c>
    </row>
    <row r="1289" spans="1:7" x14ac:dyDescent="0.15">
      <c r="A1289" s="1">
        <v>34760</v>
      </c>
      <c r="B1289">
        <v>597.87</v>
      </c>
      <c r="C1289">
        <f>[1]!S_DQ_Close("SPX.GI",A1289)</f>
        <v>485.13</v>
      </c>
      <c r="D1289" t="str">
        <f>[1]!S_DQ_Close("000906.SH",A1289)</f>
        <v/>
      </c>
      <c r="E1289" t="str">
        <f>[1]!S_DQ_Close("CBA00101.CS",A1289)</f>
        <v/>
      </c>
      <c r="F1289">
        <f>[1]!S_DQ_Close("881001.WI",A1289)</f>
        <v>337.52319999999997</v>
      </c>
      <c r="G1289" t="str">
        <f>[1]!S_DQ_Close("000300.SH",A1289)</f>
        <v/>
      </c>
    </row>
    <row r="1290" spans="1:7" x14ac:dyDescent="0.15">
      <c r="A1290" s="1">
        <v>34761</v>
      </c>
      <c r="B1290">
        <v>596.49</v>
      </c>
      <c r="C1290">
        <f>[1]!S_DQ_Close("SPX.GI",A1290)</f>
        <v>485.42</v>
      </c>
      <c r="D1290" t="str">
        <f>[1]!S_DQ_Close("000906.SH",A1290)</f>
        <v/>
      </c>
      <c r="E1290" t="str">
        <f>[1]!S_DQ_Close("CBA00101.CS",A1290)</f>
        <v/>
      </c>
      <c r="F1290">
        <f>[1]!S_DQ_Close("881001.WI",A1290)</f>
        <v>346.8322</v>
      </c>
      <c r="G1290" t="str">
        <f>[1]!S_DQ_Close("000300.SH",A1290)</f>
        <v/>
      </c>
    </row>
    <row r="1291" spans="1:7" x14ac:dyDescent="0.15">
      <c r="A1291" s="1">
        <v>34764</v>
      </c>
      <c r="B1291">
        <v>595.59</v>
      </c>
      <c r="C1291">
        <f>[1]!S_DQ_Close("SPX.GI",A1291)</f>
        <v>485.63</v>
      </c>
      <c r="D1291" t="str">
        <f>[1]!S_DQ_Close("000906.SH",A1291)</f>
        <v/>
      </c>
      <c r="E1291" t="str">
        <f>[1]!S_DQ_Close("CBA00101.CS",A1291)</f>
        <v/>
      </c>
      <c r="F1291">
        <f>[1]!S_DQ_Close("881001.WI",A1291)</f>
        <v>368.6823</v>
      </c>
      <c r="G1291" t="str">
        <f>[1]!S_DQ_Close("000300.SH",A1291)</f>
        <v/>
      </c>
    </row>
    <row r="1292" spans="1:7" x14ac:dyDescent="0.15">
      <c r="A1292" s="1">
        <v>34765</v>
      </c>
      <c r="B1292">
        <v>594.80999999999995</v>
      </c>
      <c r="C1292">
        <f>[1]!S_DQ_Close("SPX.GI",A1292)</f>
        <v>482.12</v>
      </c>
      <c r="D1292" t="str">
        <f>[1]!S_DQ_Close("000906.SH",A1292)</f>
        <v/>
      </c>
      <c r="E1292" t="str">
        <f>[1]!S_DQ_Close("CBA00101.CS",A1292)</f>
        <v/>
      </c>
      <c r="F1292">
        <f>[1]!S_DQ_Close("881001.WI",A1292)</f>
        <v>378.4769</v>
      </c>
      <c r="G1292" t="str">
        <f>[1]!S_DQ_Close("000300.SH",A1292)</f>
        <v/>
      </c>
    </row>
    <row r="1293" spans="1:7" x14ac:dyDescent="0.15">
      <c r="A1293" s="1">
        <v>34766</v>
      </c>
      <c r="B1293">
        <v>596.97</v>
      </c>
      <c r="C1293">
        <f>[1]!S_DQ_Close("SPX.GI",A1293)</f>
        <v>483.14</v>
      </c>
      <c r="D1293" t="str">
        <f>[1]!S_DQ_Close("000906.SH",A1293)</f>
        <v/>
      </c>
      <c r="E1293" t="str">
        <f>[1]!S_DQ_Close("CBA00101.CS",A1293)</f>
        <v/>
      </c>
      <c r="F1293">
        <f>[1]!S_DQ_Close("881001.WI",A1293)</f>
        <v>374.53730000000002</v>
      </c>
      <c r="G1293" t="str">
        <f>[1]!S_DQ_Close("000300.SH",A1293)</f>
        <v/>
      </c>
    </row>
    <row r="1294" spans="1:7" x14ac:dyDescent="0.15">
      <c r="A1294" s="1">
        <v>34767</v>
      </c>
      <c r="B1294">
        <v>599.13</v>
      </c>
      <c r="C1294">
        <f>[1]!S_DQ_Close("SPX.GI",A1294)</f>
        <v>483.16</v>
      </c>
      <c r="D1294" t="str">
        <f>[1]!S_DQ_Close("000906.SH",A1294)</f>
        <v/>
      </c>
      <c r="E1294" t="str">
        <f>[1]!S_DQ_Close("CBA00101.CS",A1294)</f>
        <v/>
      </c>
      <c r="F1294">
        <f>[1]!S_DQ_Close("881001.WI",A1294)</f>
        <v>363.62459999999999</v>
      </c>
      <c r="G1294" t="str">
        <f>[1]!S_DQ_Close("000300.SH",A1294)</f>
        <v/>
      </c>
    </row>
    <row r="1295" spans="1:7" x14ac:dyDescent="0.15">
      <c r="A1295" s="1">
        <v>34768</v>
      </c>
      <c r="B1295">
        <v>600.69000000000005</v>
      </c>
      <c r="C1295">
        <f>[1]!S_DQ_Close("SPX.GI",A1295)</f>
        <v>489.57</v>
      </c>
      <c r="D1295" t="str">
        <f>[1]!S_DQ_Close("000906.SH",A1295)</f>
        <v/>
      </c>
      <c r="E1295" t="str">
        <f>[1]!S_DQ_Close("CBA00101.CS",A1295)</f>
        <v/>
      </c>
      <c r="F1295">
        <f>[1]!S_DQ_Close("881001.WI",A1295)</f>
        <v>353.40429999999998</v>
      </c>
      <c r="G1295" t="str">
        <f>[1]!S_DQ_Close("000300.SH",A1295)</f>
        <v/>
      </c>
    </row>
    <row r="1296" spans="1:7" x14ac:dyDescent="0.15">
      <c r="A1296" s="1">
        <v>34771</v>
      </c>
      <c r="B1296">
        <v>602.19000000000005</v>
      </c>
      <c r="C1296">
        <f>[1]!S_DQ_Close("SPX.GI",A1296)</f>
        <v>490.05</v>
      </c>
      <c r="D1296" t="str">
        <f>[1]!S_DQ_Close("000906.SH",A1296)</f>
        <v/>
      </c>
      <c r="E1296" t="str">
        <f>[1]!S_DQ_Close("CBA00101.CS",A1296)</f>
        <v/>
      </c>
      <c r="F1296">
        <f>[1]!S_DQ_Close("881001.WI",A1296)</f>
        <v>352.39460000000003</v>
      </c>
      <c r="G1296" t="str">
        <f>[1]!S_DQ_Close("000300.SH",A1296)</f>
        <v/>
      </c>
    </row>
    <row r="1297" spans="1:7" x14ac:dyDescent="0.15">
      <c r="A1297" s="1">
        <v>34772</v>
      </c>
      <c r="B1297">
        <v>605.12</v>
      </c>
      <c r="C1297">
        <f>[1]!S_DQ_Close("SPX.GI",A1297)</f>
        <v>492.89</v>
      </c>
      <c r="D1297" t="str">
        <f>[1]!S_DQ_Close("000906.SH",A1297)</f>
        <v/>
      </c>
      <c r="E1297" t="str">
        <f>[1]!S_DQ_Close("CBA00101.CS",A1297)</f>
        <v/>
      </c>
      <c r="F1297">
        <f>[1]!S_DQ_Close("881001.WI",A1297)</f>
        <v>353.279</v>
      </c>
      <c r="G1297" t="str">
        <f>[1]!S_DQ_Close("000300.SH",A1297)</f>
        <v/>
      </c>
    </row>
    <row r="1298" spans="1:7" x14ac:dyDescent="0.15">
      <c r="A1298" s="1">
        <v>34773</v>
      </c>
      <c r="B1298">
        <v>605</v>
      </c>
      <c r="C1298">
        <f>[1]!S_DQ_Close("SPX.GI",A1298)</f>
        <v>491.88</v>
      </c>
      <c r="D1298" t="str">
        <f>[1]!S_DQ_Close("000906.SH",A1298)</f>
        <v/>
      </c>
      <c r="E1298" t="str">
        <f>[1]!S_DQ_Close("CBA00101.CS",A1298)</f>
        <v/>
      </c>
      <c r="F1298">
        <f>[1]!S_DQ_Close("881001.WI",A1298)</f>
        <v>344.50259999999997</v>
      </c>
      <c r="G1298" t="str">
        <f>[1]!S_DQ_Close("000300.SH",A1298)</f>
        <v/>
      </c>
    </row>
    <row r="1299" spans="1:7" x14ac:dyDescent="0.15">
      <c r="A1299" s="1">
        <v>34774</v>
      </c>
      <c r="B1299">
        <v>605.72</v>
      </c>
      <c r="C1299">
        <f>[1]!S_DQ_Close("SPX.GI",A1299)</f>
        <v>495.41</v>
      </c>
      <c r="D1299" t="str">
        <f>[1]!S_DQ_Close("000906.SH",A1299)</f>
        <v/>
      </c>
      <c r="E1299" t="str">
        <f>[1]!S_DQ_Close("CBA00101.CS",A1299)</f>
        <v/>
      </c>
      <c r="F1299">
        <f>[1]!S_DQ_Close("881001.WI",A1299)</f>
        <v>348.72750000000002</v>
      </c>
      <c r="G1299" t="str">
        <f>[1]!S_DQ_Close("000300.SH",A1299)</f>
        <v/>
      </c>
    </row>
    <row r="1300" spans="1:7" x14ac:dyDescent="0.15">
      <c r="A1300" s="1">
        <v>34775</v>
      </c>
      <c r="B1300">
        <v>604.53</v>
      </c>
      <c r="C1300">
        <f>[1]!S_DQ_Close("SPX.GI",A1300)</f>
        <v>495.52</v>
      </c>
      <c r="D1300" t="str">
        <f>[1]!S_DQ_Close("000906.SH",A1300)</f>
        <v/>
      </c>
      <c r="E1300" t="str">
        <f>[1]!S_DQ_Close("CBA00101.CS",A1300)</f>
        <v/>
      </c>
      <c r="F1300">
        <f>[1]!S_DQ_Close("881001.WI",A1300)</f>
        <v>355.35559999999998</v>
      </c>
      <c r="G1300" t="str">
        <f>[1]!S_DQ_Close("000300.SH",A1300)</f>
        <v/>
      </c>
    </row>
    <row r="1301" spans="1:7" x14ac:dyDescent="0.15">
      <c r="A1301" s="1">
        <v>34778</v>
      </c>
      <c r="B1301">
        <v>604.35</v>
      </c>
      <c r="C1301">
        <f>[1]!S_DQ_Close("SPX.GI",A1301)</f>
        <v>496.15</v>
      </c>
      <c r="D1301" t="str">
        <f>[1]!S_DQ_Close("000906.SH",A1301)</f>
        <v/>
      </c>
      <c r="E1301" t="str">
        <f>[1]!S_DQ_Close("CBA00101.CS",A1301)</f>
        <v/>
      </c>
      <c r="F1301">
        <f>[1]!S_DQ_Close("881001.WI",A1301)</f>
        <v>349.29219999999998</v>
      </c>
      <c r="G1301" t="str">
        <f>[1]!S_DQ_Close("000300.SH",A1301)</f>
        <v/>
      </c>
    </row>
    <row r="1302" spans="1:7" x14ac:dyDescent="0.15">
      <c r="A1302" s="1">
        <v>34779</v>
      </c>
      <c r="B1302">
        <v>603.39</v>
      </c>
      <c r="C1302">
        <f>[1]!S_DQ_Close("SPX.GI",A1302)</f>
        <v>495.07</v>
      </c>
      <c r="D1302" t="str">
        <f>[1]!S_DQ_Close("000906.SH",A1302)</f>
        <v/>
      </c>
      <c r="E1302" t="str">
        <f>[1]!S_DQ_Close("CBA00101.CS",A1302)</f>
        <v/>
      </c>
      <c r="F1302">
        <f>[1]!S_DQ_Close("881001.WI",A1302)</f>
        <v>353.13310000000001</v>
      </c>
      <c r="G1302" t="str">
        <f>[1]!S_DQ_Close("000300.SH",A1302)</f>
        <v/>
      </c>
    </row>
    <row r="1303" spans="1:7" x14ac:dyDescent="0.15">
      <c r="A1303" s="1">
        <v>34780</v>
      </c>
      <c r="B1303">
        <v>602.61</v>
      </c>
      <c r="C1303">
        <f>[1]!S_DQ_Close("SPX.GI",A1303)</f>
        <v>495.67</v>
      </c>
      <c r="D1303" t="str">
        <f>[1]!S_DQ_Close("000906.SH",A1303)</f>
        <v/>
      </c>
      <c r="E1303" t="str">
        <f>[1]!S_DQ_Close("CBA00101.CS",A1303)</f>
        <v/>
      </c>
      <c r="F1303">
        <f>[1]!S_DQ_Close("881001.WI",A1303)</f>
        <v>364.64499999999998</v>
      </c>
      <c r="G1303" t="str">
        <f>[1]!S_DQ_Close("000300.SH",A1303)</f>
        <v/>
      </c>
    </row>
    <row r="1304" spans="1:7" x14ac:dyDescent="0.15">
      <c r="A1304" s="1">
        <v>34781</v>
      </c>
      <c r="B1304">
        <v>602.61</v>
      </c>
      <c r="C1304">
        <f>[1]!S_DQ_Close("SPX.GI",A1304)</f>
        <v>495.95</v>
      </c>
      <c r="D1304" t="str">
        <f>[1]!S_DQ_Close("000906.SH",A1304)</f>
        <v/>
      </c>
      <c r="E1304" t="str">
        <f>[1]!S_DQ_Close("CBA00101.CS",A1304)</f>
        <v/>
      </c>
      <c r="F1304">
        <f>[1]!S_DQ_Close("881001.WI",A1304)</f>
        <v>361.28339999999997</v>
      </c>
      <c r="G1304" t="str">
        <f>[1]!S_DQ_Close("000300.SH",A1304)</f>
        <v/>
      </c>
    </row>
    <row r="1305" spans="1:7" x14ac:dyDescent="0.15">
      <c r="A1305" s="1">
        <v>34782</v>
      </c>
      <c r="B1305">
        <v>605.78</v>
      </c>
      <c r="C1305">
        <f>[1]!S_DQ_Close("SPX.GI",A1305)</f>
        <v>500.97</v>
      </c>
      <c r="D1305" t="str">
        <f>[1]!S_DQ_Close("000906.SH",A1305)</f>
        <v/>
      </c>
      <c r="E1305" t="str">
        <f>[1]!S_DQ_Close("CBA00101.CS",A1305)</f>
        <v/>
      </c>
      <c r="F1305">
        <f>[1]!S_DQ_Close("881001.WI",A1305)</f>
        <v>363.34890000000001</v>
      </c>
      <c r="G1305" t="str">
        <f>[1]!S_DQ_Close("000300.SH",A1305)</f>
        <v/>
      </c>
    </row>
    <row r="1306" spans="1:7" x14ac:dyDescent="0.15">
      <c r="A1306" s="1">
        <v>34785</v>
      </c>
      <c r="B1306">
        <v>607.34</v>
      </c>
      <c r="C1306">
        <f>[1]!S_DQ_Close("SPX.GI",A1306)</f>
        <v>503.2</v>
      </c>
      <c r="D1306" t="str">
        <f>[1]!S_DQ_Close("000906.SH",A1306)</f>
        <v/>
      </c>
      <c r="E1306" t="str">
        <f>[1]!S_DQ_Close("CBA00101.CS",A1306)</f>
        <v/>
      </c>
      <c r="F1306">
        <f>[1]!S_DQ_Close("881001.WI",A1306)</f>
        <v>370.92219999999998</v>
      </c>
      <c r="G1306" t="str">
        <f>[1]!S_DQ_Close("000300.SH",A1306)</f>
        <v/>
      </c>
    </row>
    <row r="1307" spans="1:7" x14ac:dyDescent="0.15">
      <c r="A1307" s="1">
        <v>34786</v>
      </c>
      <c r="B1307">
        <v>604.47</v>
      </c>
      <c r="C1307">
        <f>[1]!S_DQ_Close("SPX.GI",A1307)</f>
        <v>503.9</v>
      </c>
      <c r="D1307" t="str">
        <f>[1]!S_DQ_Close("000906.SH",A1307)</f>
        <v/>
      </c>
      <c r="E1307" t="str">
        <f>[1]!S_DQ_Close("CBA00101.CS",A1307)</f>
        <v/>
      </c>
      <c r="F1307">
        <f>[1]!S_DQ_Close("881001.WI",A1307)</f>
        <v>368.44540000000001</v>
      </c>
      <c r="G1307" t="str">
        <f>[1]!S_DQ_Close("000300.SH",A1307)</f>
        <v/>
      </c>
    </row>
    <row r="1308" spans="1:7" x14ac:dyDescent="0.15">
      <c r="A1308" s="1">
        <v>34787</v>
      </c>
      <c r="B1308">
        <v>604.95000000000005</v>
      </c>
      <c r="C1308">
        <f>[1]!S_DQ_Close("SPX.GI",A1308)</f>
        <v>503.12</v>
      </c>
      <c r="D1308" t="str">
        <f>[1]!S_DQ_Close("000906.SH",A1308)</f>
        <v/>
      </c>
      <c r="E1308" t="str">
        <f>[1]!S_DQ_Close("CBA00101.CS",A1308)</f>
        <v/>
      </c>
      <c r="F1308">
        <f>[1]!S_DQ_Close("881001.WI",A1308)</f>
        <v>373.58609999999999</v>
      </c>
      <c r="G1308" t="str">
        <f>[1]!S_DQ_Close("000300.SH",A1308)</f>
        <v/>
      </c>
    </row>
    <row r="1309" spans="1:7" x14ac:dyDescent="0.15">
      <c r="A1309" s="1">
        <v>34788</v>
      </c>
      <c r="B1309">
        <v>604.16999999999996</v>
      </c>
      <c r="C1309">
        <f>[1]!S_DQ_Close("SPX.GI",A1309)</f>
        <v>502.22</v>
      </c>
      <c r="D1309" t="str">
        <f>[1]!S_DQ_Close("000906.SH",A1309)</f>
        <v/>
      </c>
      <c r="E1309" t="str">
        <f>[1]!S_DQ_Close("CBA00101.CS",A1309)</f>
        <v/>
      </c>
      <c r="F1309">
        <f>[1]!S_DQ_Close("881001.WI",A1309)</f>
        <v>368.8929</v>
      </c>
      <c r="G1309" t="str">
        <f>[1]!S_DQ_Close("000300.SH",A1309)</f>
        <v/>
      </c>
    </row>
    <row r="1310" spans="1:7" x14ac:dyDescent="0.15">
      <c r="A1310" s="1">
        <v>34789</v>
      </c>
      <c r="B1310">
        <v>603.5</v>
      </c>
      <c r="C1310">
        <f>[1]!S_DQ_Close("SPX.GI",A1310)</f>
        <v>500.71</v>
      </c>
      <c r="D1310" t="str">
        <f>[1]!S_DQ_Close("000906.SH",A1310)</f>
        <v/>
      </c>
      <c r="E1310" t="str">
        <f>[1]!S_DQ_Close("CBA00101.CS",A1310)</f>
        <v/>
      </c>
      <c r="F1310">
        <f>[1]!S_DQ_Close("881001.WI",A1310)</f>
        <v>375.91890000000001</v>
      </c>
      <c r="G1310" t="str">
        <f>[1]!S_DQ_Close("000300.SH",A1310)</f>
        <v/>
      </c>
    </row>
    <row r="1311" spans="1:7" x14ac:dyDescent="0.15">
      <c r="A1311" s="1">
        <v>34792</v>
      </c>
      <c r="B1311">
        <v>605.76</v>
      </c>
      <c r="C1311">
        <f>[1]!S_DQ_Close("SPX.GI",A1311)</f>
        <v>501.85</v>
      </c>
      <c r="D1311" t="str">
        <f>[1]!S_DQ_Close("000906.SH",A1311)</f>
        <v/>
      </c>
      <c r="E1311" t="str">
        <f>[1]!S_DQ_Close("CBA00101.CS",A1311)</f>
        <v/>
      </c>
      <c r="F1311">
        <f>[1]!S_DQ_Close("881001.WI",A1311)</f>
        <v>379.74400000000003</v>
      </c>
      <c r="G1311" t="str">
        <f>[1]!S_DQ_Close("000300.SH",A1311)</f>
        <v/>
      </c>
    </row>
    <row r="1312" spans="1:7" x14ac:dyDescent="0.15">
      <c r="A1312" s="1">
        <v>34793</v>
      </c>
      <c r="B1312">
        <v>606.48</v>
      </c>
      <c r="C1312">
        <f>[1]!S_DQ_Close("SPX.GI",A1312)</f>
        <v>505.24</v>
      </c>
      <c r="D1312" t="str">
        <f>[1]!S_DQ_Close("000906.SH",A1312)</f>
        <v/>
      </c>
      <c r="E1312" t="str">
        <f>[1]!S_DQ_Close("CBA00101.CS",A1312)</f>
        <v/>
      </c>
      <c r="F1312">
        <f>[1]!S_DQ_Close("881001.WI",A1312)</f>
        <v>380.39159999999998</v>
      </c>
      <c r="G1312" t="str">
        <f>[1]!S_DQ_Close("000300.SH",A1312)</f>
        <v/>
      </c>
    </row>
    <row r="1313" spans="1:7" x14ac:dyDescent="0.15">
      <c r="A1313" s="1">
        <v>34794</v>
      </c>
      <c r="B1313">
        <v>606.6</v>
      </c>
      <c r="C1313">
        <f>[1]!S_DQ_Close("SPX.GI",A1313)</f>
        <v>505.57</v>
      </c>
      <c r="D1313" t="str">
        <f>[1]!S_DQ_Close("000906.SH",A1313)</f>
        <v/>
      </c>
      <c r="E1313" t="str">
        <f>[1]!S_DQ_Close("CBA00101.CS",A1313)</f>
        <v/>
      </c>
      <c r="F1313">
        <f>[1]!S_DQ_Close("881001.WI",A1313)</f>
        <v>374.53070000000002</v>
      </c>
      <c r="G1313" t="str">
        <f>[1]!S_DQ_Close("000300.SH",A1313)</f>
        <v/>
      </c>
    </row>
    <row r="1314" spans="1:7" x14ac:dyDescent="0.15">
      <c r="A1314" s="1">
        <v>34795</v>
      </c>
      <c r="B1314">
        <v>607.75</v>
      </c>
      <c r="C1314">
        <f>[1]!S_DQ_Close("SPX.GI",A1314)</f>
        <v>506.08</v>
      </c>
      <c r="D1314" t="str">
        <f>[1]!S_DQ_Close("000906.SH",A1314)</f>
        <v/>
      </c>
      <c r="E1314" t="str">
        <f>[1]!S_DQ_Close("CBA00101.CS",A1314)</f>
        <v/>
      </c>
      <c r="F1314">
        <f>[1]!S_DQ_Close("881001.WI",A1314)</f>
        <v>378.85649999999998</v>
      </c>
      <c r="G1314" t="str">
        <f>[1]!S_DQ_Close("000300.SH",A1314)</f>
        <v/>
      </c>
    </row>
    <row r="1315" spans="1:7" x14ac:dyDescent="0.15">
      <c r="A1315" s="1">
        <v>34796</v>
      </c>
      <c r="B1315">
        <v>607.27</v>
      </c>
      <c r="C1315">
        <f>[1]!S_DQ_Close("SPX.GI",A1315)</f>
        <v>506.42</v>
      </c>
      <c r="D1315" t="str">
        <f>[1]!S_DQ_Close("000906.SH",A1315)</f>
        <v/>
      </c>
      <c r="E1315" t="str">
        <f>[1]!S_DQ_Close("CBA00101.CS",A1315)</f>
        <v/>
      </c>
      <c r="F1315">
        <f>[1]!S_DQ_Close("881001.WI",A1315)</f>
        <v>387.18060000000003</v>
      </c>
      <c r="G1315" t="str">
        <f>[1]!S_DQ_Close("000300.SH",A1315)</f>
        <v/>
      </c>
    </row>
    <row r="1316" spans="1:7" x14ac:dyDescent="0.15">
      <c r="A1316" s="1">
        <v>34799</v>
      </c>
      <c r="B1316">
        <v>607.39</v>
      </c>
      <c r="C1316">
        <f>[1]!S_DQ_Close("SPX.GI",A1316)</f>
        <v>507.01</v>
      </c>
      <c r="D1316" t="str">
        <f>[1]!S_DQ_Close("000906.SH",A1316)</f>
        <v/>
      </c>
      <c r="E1316" t="str">
        <f>[1]!S_DQ_Close("CBA00101.CS",A1316)</f>
        <v/>
      </c>
      <c r="F1316">
        <f>[1]!S_DQ_Close("881001.WI",A1316)</f>
        <v>386.61790000000002</v>
      </c>
      <c r="G1316" t="str">
        <f>[1]!S_DQ_Close("000300.SH",A1316)</f>
        <v/>
      </c>
    </row>
    <row r="1317" spans="1:7" x14ac:dyDescent="0.15">
      <c r="A1317" s="1">
        <v>34800</v>
      </c>
      <c r="B1317">
        <v>608.29</v>
      </c>
      <c r="C1317">
        <f>[1]!S_DQ_Close("SPX.GI",A1317)</f>
        <v>505.53</v>
      </c>
      <c r="D1317" t="str">
        <f>[1]!S_DQ_Close("000906.SH",A1317)</f>
        <v/>
      </c>
      <c r="E1317" t="str">
        <f>[1]!S_DQ_Close("CBA00101.CS",A1317)</f>
        <v/>
      </c>
      <c r="F1317">
        <f>[1]!S_DQ_Close("881001.WI",A1317)</f>
        <v>372.17689999999999</v>
      </c>
      <c r="G1317" t="str">
        <f>[1]!S_DQ_Close("000300.SH",A1317)</f>
        <v/>
      </c>
    </row>
    <row r="1318" spans="1:7" x14ac:dyDescent="0.15">
      <c r="A1318" s="1">
        <v>34801</v>
      </c>
      <c r="B1318">
        <v>609.02</v>
      </c>
      <c r="C1318">
        <f>[1]!S_DQ_Close("SPX.GI",A1318)</f>
        <v>507.17</v>
      </c>
      <c r="D1318" t="str">
        <f>[1]!S_DQ_Close("000906.SH",A1318)</f>
        <v/>
      </c>
      <c r="E1318" t="str">
        <f>[1]!S_DQ_Close("CBA00101.CS",A1318)</f>
        <v/>
      </c>
      <c r="F1318">
        <f>[1]!S_DQ_Close("881001.WI",A1318)</f>
        <v>373.79950000000002</v>
      </c>
      <c r="G1318" t="str">
        <f>[1]!S_DQ_Close("000300.SH",A1318)</f>
        <v/>
      </c>
    </row>
    <row r="1319" spans="1:7" x14ac:dyDescent="0.15">
      <c r="A1319" s="1">
        <v>34802</v>
      </c>
      <c r="B1319">
        <v>610.83000000000004</v>
      </c>
      <c r="C1319">
        <f>[1]!S_DQ_Close("SPX.GI",A1319)</f>
        <v>509.23</v>
      </c>
      <c r="D1319" t="str">
        <f>[1]!S_DQ_Close("000906.SH",A1319)</f>
        <v/>
      </c>
      <c r="E1319" t="str">
        <f>[1]!S_DQ_Close("CBA00101.CS",A1319)</f>
        <v/>
      </c>
      <c r="F1319">
        <f>[1]!S_DQ_Close("881001.WI",A1319)</f>
        <v>367.92649999999998</v>
      </c>
      <c r="G1319" t="str">
        <f>[1]!S_DQ_Close("000300.SH",A1319)</f>
        <v/>
      </c>
    </row>
    <row r="1320" spans="1:7" x14ac:dyDescent="0.15">
      <c r="A1320" s="1">
        <v>34806</v>
      </c>
      <c r="B1320">
        <v>610.65</v>
      </c>
      <c r="C1320">
        <f>[1]!S_DQ_Close("SPX.GI",A1320)</f>
        <v>506.13</v>
      </c>
      <c r="D1320" t="str">
        <f>[1]!S_DQ_Close("000906.SH",A1320)</f>
        <v/>
      </c>
      <c r="E1320" t="str">
        <f>[1]!S_DQ_Close("CBA00101.CS",A1320)</f>
        <v/>
      </c>
      <c r="F1320">
        <f>[1]!S_DQ_Close("881001.WI",A1320)</f>
        <v>368.33019999999999</v>
      </c>
      <c r="G1320" t="str">
        <f>[1]!S_DQ_Close("000300.SH",A1320)</f>
        <v/>
      </c>
    </row>
    <row r="1321" spans="1:7" x14ac:dyDescent="0.15">
      <c r="A1321" s="1">
        <v>34807</v>
      </c>
      <c r="B1321">
        <v>611.13</v>
      </c>
      <c r="C1321">
        <f>[1]!S_DQ_Close("SPX.GI",A1321)</f>
        <v>505.37</v>
      </c>
      <c r="D1321" t="str">
        <f>[1]!S_DQ_Close("000906.SH",A1321)</f>
        <v/>
      </c>
      <c r="E1321" t="str">
        <f>[1]!S_DQ_Close("CBA00101.CS",A1321)</f>
        <v/>
      </c>
      <c r="F1321">
        <f>[1]!S_DQ_Close("881001.WI",A1321)</f>
        <v>366.01839999999999</v>
      </c>
      <c r="G1321" t="str">
        <f>[1]!S_DQ_Close("000300.SH",A1321)</f>
        <v/>
      </c>
    </row>
    <row r="1322" spans="1:7" x14ac:dyDescent="0.15">
      <c r="A1322" s="1">
        <v>34808</v>
      </c>
      <c r="B1322">
        <v>611.07000000000005</v>
      </c>
      <c r="C1322">
        <f>[1]!S_DQ_Close("SPX.GI",A1322)</f>
        <v>504.92</v>
      </c>
      <c r="D1322" t="str">
        <f>[1]!S_DQ_Close("000906.SH",A1322)</f>
        <v/>
      </c>
      <c r="E1322" t="str">
        <f>[1]!S_DQ_Close("CBA00101.CS",A1322)</f>
        <v/>
      </c>
      <c r="F1322">
        <f>[1]!S_DQ_Close("881001.WI",A1322)</f>
        <v>369.01299999999998</v>
      </c>
      <c r="G1322" t="str">
        <f>[1]!S_DQ_Close("000300.SH",A1322)</f>
        <v/>
      </c>
    </row>
    <row r="1323" spans="1:7" x14ac:dyDescent="0.15">
      <c r="A1323" s="1">
        <v>34809</v>
      </c>
      <c r="B1323">
        <v>612.15</v>
      </c>
      <c r="C1323">
        <f>[1]!S_DQ_Close("SPX.GI",A1323)</f>
        <v>505.29</v>
      </c>
      <c r="D1323" t="str">
        <f>[1]!S_DQ_Close("000906.SH",A1323)</f>
        <v/>
      </c>
      <c r="E1323" t="str">
        <f>[1]!S_DQ_Close("CBA00101.CS",A1323)</f>
        <v/>
      </c>
      <c r="F1323">
        <f>[1]!S_DQ_Close("881001.WI",A1323)</f>
        <v>374.64389999999997</v>
      </c>
      <c r="G1323" t="str">
        <f>[1]!S_DQ_Close("000300.SH",A1323)</f>
        <v/>
      </c>
    </row>
    <row r="1324" spans="1:7" x14ac:dyDescent="0.15">
      <c r="A1324" s="1">
        <v>34810</v>
      </c>
      <c r="B1324">
        <v>612.46</v>
      </c>
      <c r="C1324">
        <f>[1]!S_DQ_Close("SPX.GI",A1324)</f>
        <v>508.49</v>
      </c>
      <c r="D1324" t="str">
        <f>[1]!S_DQ_Close("000906.SH",A1324)</f>
        <v/>
      </c>
      <c r="E1324" t="str">
        <f>[1]!S_DQ_Close("CBA00101.CS",A1324)</f>
        <v/>
      </c>
      <c r="F1324">
        <f>[1]!S_DQ_Close("881001.WI",A1324)</f>
        <v>369.83960000000002</v>
      </c>
      <c r="G1324" t="str">
        <f>[1]!S_DQ_Close("000300.SH",A1324)</f>
        <v/>
      </c>
    </row>
    <row r="1325" spans="1:7" x14ac:dyDescent="0.15">
      <c r="A1325" s="1">
        <v>34813</v>
      </c>
      <c r="B1325">
        <v>613</v>
      </c>
      <c r="C1325">
        <f>[1]!S_DQ_Close("SPX.GI",A1325)</f>
        <v>512.89</v>
      </c>
      <c r="D1325" t="str">
        <f>[1]!S_DQ_Close("000906.SH",A1325)</f>
        <v/>
      </c>
      <c r="E1325" t="str">
        <f>[1]!S_DQ_Close("CBA00101.CS",A1325)</f>
        <v/>
      </c>
      <c r="F1325">
        <f>[1]!S_DQ_Close("881001.WI",A1325)</f>
        <v>360.16</v>
      </c>
      <c r="G1325" t="str">
        <f>[1]!S_DQ_Close("000300.SH",A1325)</f>
        <v/>
      </c>
    </row>
    <row r="1326" spans="1:7" x14ac:dyDescent="0.15">
      <c r="A1326" s="1">
        <v>34814</v>
      </c>
      <c r="B1326">
        <v>612.82000000000005</v>
      </c>
      <c r="C1326">
        <f>[1]!S_DQ_Close("SPX.GI",A1326)</f>
        <v>512.1</v>
      </c>
      <c r="D1326" t="str">
        <f>[1]!S_DQ_Close("000906.SH",A1326)</f>
        <v/>
      </c>
      <c r="E1326" t="str">
        <f>[1]!S_DQ_Close("CBA00101.CS",A1326)</f>
        <v/>
      </c>
      <c r="F1326">
        <f>[1]!S_DQ_Close("881001.WI",A1326)</f>
        <v>359.96469999999999</v>
      </c>
      <c r="G1326" t="str">
        <f>[1]!S_DQ_Close("000300.SH",A1326)</f>
        <v/>
      </c>
    </row>
    <row r="1327" spans="1:7" x14ac:dyDescent="0.15">
      <c r="A1327" s="1">
        <v>34815</v>
      </c>
      <c r="B1327">
        <v>612.88</v>
      </c>
      <c r="C1327">
        <f>[1]!S_DQ_Close("SPX.GI",A1327)</f>
        <v>512.66</v>
      </c>
      <c r="D1327" t="str">
        <f>[1]!S_DQ_Close("000906.SH",A1327)</f>
        <v/>
      </c>
      <c r="E1327" t="str">
        <f>[1]!S_DQ_Close("CBA00101.CS",A1327)</f>
        <v/>
      </c>
      <c r="F1327">
        <f>[1]!S_DQ_Close("881001.WI",A1327)</f>
        <v>348.31639999999999</v>
      </c>
      <c r="G1327" t="str">
        <f>[1]!S_DQ_Close("000300.SH",A1327)</f>
        <v/>
      </c>
    </row>
    <row r="1328" spans="1:7" x14ac:dyDescent="0.15">
      <c r="A1328" s="1">
        <v>34816</v>
      </c>
      <c r="B1328">
        <v>612.09</v>
      </c>
      <c r="C1328">
        <f>[1]!S_DQ_Close("SPX.GI",A1328)</f>
        <v>513.54999999999995</v>
      </c>
      <c r="D1328" t="str">
        <f>[1]!S_DQ_Close("000906.SH",A1328)</f>
        <v/>
      </c>
      <c r="E1328" t="str">
        <f>[1]!S_DQ_Close("CBA00101.CS",A1328)</f>
        <v/>
      </c>
      <c r="F1328">
        <f>[1]!S_DQ_Close("881001.WI",A1328)</f>
        <v>332.09960000000001</v>
      </c>
      <c r="G1328" t="str">
        <f>[1]!S_DQ_Close("000300.SH",A1328)</f>
        <v/>
      </c>
    </row>
    <row r="1329" spans="1:7" x14ac:dyDescent="0.15">
      <c r="A1329" s="1">
        <v>34817</v>
      </c>
      <c r="B1329">
        <v>611.92999999999995</v>
      </c>
      <c r="C1329">
        <f>[1]!S_DQ_Close("SPX.GI",A1329)</f>
        <v>514.71</v>
      </c>
      <c r="D1329" t="str">
        <f>[1]!S_DQ_Close("000906.SH",A1329)</f>
        <v/>
      </c>
      <c r="E1329" t="str">
        <f>[1]!S_DQ_Close("CBA00101.CS",A1329)</f>
        <v/>
      </c>
      <c r="F1329">
        <f>[1]!S_DQ_Close("881001.WI",A1329)</f>
        <v>338.12139999999999</v>
      </c>
      <c r="G1329" t="str">
        <f>[1]!S_DQ_Close("000300.SH",A1329)</f>
        <v/>
      </c>
    </row>
    <row r="1330" spans="1:7" x14ac:dyDescent="0.15">
      <c r="A1330" s="1">
        <v>34820</v>
      </c>
      <c r="B1330">
        <v>611.65</v>
      </c>
      <c r="C1330">
        <f>[1]!S_DQ_Close("SPX.GI",A1330)</f>
        <v>514.26</v>
      </c>
      <c r="D1330" t="str">
        <f>[1]!S_DQ_Close("000906.SH",A1330)</f>
        <v/>
      </c>
      <c r="E1330" t="str">
        <f>[1]!S_DQ_Close("CBA00101.CS",A1330)</f>
        <v/>
      </c>
      <c r="F1330">
        <f>[1]!S_DQ_Close("881001.WI",A1330)</f>
        <v>338.12139999999999</v>
      </c>
      <c r="G1330" t="str">
        <f>[1]!S_DQ_Close("000300.SH",A1330)</f>
        <v/>
      </c>
    </row>
    <row r="1331" spans="1:7" x14ac:dyDescent="0.15">
      <c r="A1331" s="1">
        <v>34821</v>
      </c>
      <c r="B1331">
        <v>612.94000000000005</v>
      </c>
      <c r="C1331">
        <f>[1]!S_DQ_Close("SPX.GI",A1331)</f>
        <v>514.86</v>
      </c>
      <c r="D1331" t="str">
        <f>[1]!S_DQ_Close("000906.SH",A1331)</f>
        <v/>
      </c>
      <c r="E1331" t="str">
        <f>[1]!S_DQ_Close("CBA00101.CS",A1331)</f>
        <v/>
      </c>
      <c r="F1331">
        <f>[1]!S_DQ_Close("881001.WI",A1331)</f>
        <v>336.73820000000001</v>
      </c>
      <c r="G1331" t="str">
        <f>[1]!S_DQ_Close("000300.SH",A1331)</f>
        <v/>
      </c>
    </row>
    <row r="1332" spans="1:7" x14ac:dyDescent="0.15">
      <c r="A1332" s="1">
        <v>34822</v>
      </c>
      <c r="B1332">
        <v>615.69000000000005</v>
      </c>
      <c r="C1332">
        <f>[1]!S_DQ_Close("SPX.GI",A1332)</f>
        <v>520.48</v>
      </c>
      <c r="D1332" t="str">
        <f>[1]!S_DQ_Close("000906.SH",A1332)</f>
        <v/>
      </c>
      <c r="E1332" t="str">
        <f>[1]!S_DQ_Close("CBA00101.CS",A1332)</f>
        <v/>
      </c>
      <c r="F1332">
        <f>[1]!S_DQ_Close("881001.WI",A1332)</f>
        <v>336.04340000000002</v>
      </c>
      <c r="G1332" t="str">
        <f>[1]!S_DQ_Close("000300.SH",A1332)</f>
        <v/>
      </c>
    </row>
    <row r="1333" spans="1:7" x14ac:dyDescent="0.15">
      <c r="A1333" s="1">
        <v>34823</v>
      </c>
      <c r="B1333">
        <v>618.80999999999995</v>
      </c>
      <c r="C1333">
        <f>[1]!S_DQ_Close("SPX.GI",A1333)</f>
        <v>520.54</v>
      </c>
      <c r="D1333" t="str">
        <f>[1]!S_DQ_Close("000906.SH",A1333)</f>
        <v/>
      </c>
      <c r="E1333" t="str">
        <f>[1]!S_DQ_Close("CBA00101.CS",A1333)</f>
        <v/>
      </c>
      <c r="F1333">
        <f>[1]!S_DQ_Close("881001.WI",A1333)</f>
        <v>331.75049999999999</v>
      </c>
      <c r="G1333" t="str">
        <f>[1]!S_DQ_Close("000300.SH",A1333)</f>
        <v/>
      </c>
    </row>
    <row r="1334" spans="1:7" x14ac:dyDescent="0.15">
      <c r="A1334" s="1">
        <v>34824</v>
      </c>
      <c r="B1334">
        <v>623.95000000000005</v>
      </c>
      <c r="C1334">
        <f>[1]!S_DQ_Close("SPX.GI",A1334)</f>
        <v>520.12</v>
      </c>
      <c r="D1334" t="str">
        <f>[1]!S_DQ_Close("000906.SH",A1334)</f>
        <v/>
      </c>
      <c r="E1334" t="str">
        <f>[1]!S_DQ_Close("CBA00101.CS",A1334)</f>
        <v/>
      </c>
      <c r="F1334">
        <f>[1]!S_DQ_Close("881001.WI",A1334)</f>
        <v>333.23630000000003</v>
      </c>
      <c r="G1334" t="str">
        <f>[1]!S_DQ_Close("000300.SH",A1334)</f>
        <v/>
      </c>
    </row>
    <row r="1335" spans="1:7" x14ac:dyDescent="0.15">
      <c r="A1335" s="1">
        <v>34827</v>
      </c>
      <c r="B1335">
        <v>623.71</v>
      </c>
      <c r="C1335">
        <f>[1]!S_DQ_Close("SPX.GI",A1335)</f>
        <v>523.96</v>
      </c>
      <c r="D1335" t="str">
        <f>[1]!S_DQ_Close("000906.SH",A1335)</f>
        <v/>
      </c>
      <c r="E1335" t="str">
        <f>[1]!S_DQ_Close("CBA00101.CS",A1335)</f>
        <v/>
      </c>
      <c r="F1335">
        <f>[1]!S_DQ_Close("881001.WI",A1335)</f>
        <v>332.21469999999999</v>
      </c>
      <c r="G1335" t="str">
        <f>[1]!S_DQ_Close("000300.SH",A1335)</f>
        <v/>
      </c>
    </row>
    <row r="1336" spans="1:7" x14ac:dyDescent="0.15">
      <c r="A1336" s="1">
        <v>34828</v>
      </c>
      <c r="B1336">
        <v>626.16</v>
      </c>
      <c r="C1336">
        <f>[1]!S_DQ_Close("SPX.GI",A1336)</f>
        <v>523.55999999999995</v>
      </c>
      <c r="D1336" t="str">
        <f>[1]!S_DQ_Close("000906.SH",A1336)</f>
        <v/>
      </c>
      <c r="E1336" t="str">
        <f>[1]!S_DQ_Close("CBA00101.CS",A1336)</f>
        <v/>
      </c>
      <c r="F1336">
        <f>[1]!S_DQ_Close("881001.WI",A1336)</f>
        <v>335.96359999999999</v>
      </c>
      <c r="G1336" t="str">
        <f>[1]!S_DQ_Close("000300.SH",A1336)</f>
        <v/>
      </c>
    </row>
    <row r="1337" spans="1:7" x14ac:dyDescent="0.15">
      <c r="A1337" s="1">
        <v>34829</v>
      </c>
      <c r="B1337">
        <v>624.87</v>
      </c>
      <c r="C1337">
        <f>[1]!S_DQ_Close("SPX.GI",A1337)</f>
        <v>524.36</v>
      </c>
      <c r="D1337" t="str">
        <f>[1]!S_DQ_Close("000906.SH",A1337)</f>
        <v/>
      </c>
      <c r="E1337" t="str">
        <f>[1]!S_DQ_Close("CBA00101.CS",A1337)</f>
        <v/>
      </c>
      <c r="F1337">
        <f>[1]!S_DQ_Close("881001.WI",A1337)</f>
        <v>327.67630000000003</v>
      </c>
      <c r="G1337" t="str">
        <f>[1]!S_DQ_Close("000300.SH",A1337)</f>
        <v/>
      </c>
    </row>
    <row r="1338" spans="1:7" x14ac:dyDescent="0.15">
      <c r="A1338" s="1">
        <v>34830</v>
      </c>
      <c r="B1338">
        <v>624.01</v>
      </c>
      <c r="C1338">
        <f>[1]!S_DQ_Close("SPX.GI",A1338)</f>
        <v>524.37</v>
      </c>
      <c r="D1338" t="str">
        <f>[1]!S_DQ_Close("000906.SH",A1338)</f>
        <v/>
      </c>
      <c r="E1338" t="str">
        <f>[1]!S_DQ_Close("CBA00101.CS",A1338)</f>
        <v/>
      </c>
      <c r="F1338">
        <f>[1]!S_DQ_Close("881001.WI",A1338)</f>
        <v>329.2294</v>
      </c>
      <c r="G1338" t="str">
        <f>[1]!S_DQ_Close("000300.SH",A1338)</f>
        <v/>
      </c>
    </row>
    <row r="1339" spans="1:7" x14ac:dyDescent="0.15">
      <c r="A1339" s="1">
        <v>34831</v>
      </c>
      <c r="B1339">
        <v>623.89</v>
      </c>
      <c r="C1339">
        <f>[1]!S_DQ_Close("SPX.GI",A1339)</f>
        <v>525.54999999999995</v>
      </c>
      <c r="D1339" t="str">
        <f>[1]!S_DQ_Close("000906.SH",A1339)</f>
        <v/>
      </c>
      <c r="E1339" t="str">
        <f>[1]!S_DQ_Close("CBA00101.CS",A1339)</f>
        <v/>
      </c>
      <c r="F1339">
        <f>[1]!S_DQ_Close("881001.WI",A1339)</f>
        <v>336.92939999999999</v>
      </c>
      <c r="G1339" t="str">
        <f>[1]!S_DQ_Close("000300.SH",A1339)</f>
        <v/>
      </c>
    </row>
    <row r="1340" spans="1:7" x14ac:dyDescent="0.15">
      <c r="A1340" s="1">
        <v>34834</v>
      </c>
      <c r="B1340">
        <v>625.73</v>
      </c>
      <c r="C1340">
        <f>[1]!S_DQ_Close("SPX.GI",A1340)</f>
        <v>527.74</v>
      </c>
      <c r="D1340" t="str">
        <f>[1]!S_DQ_Close("000906.SH",A1340)</f>
        <v/>
      </c>
      <c r="E1340" t="str">
        <f>[1]!S_DQ_Close("CBA00101.CS",A1340)</f>
        <v/>
      </c>
      <c r="F1340">
        <f>[1]!S_DQ_Close("881001.WI",A1340)</f>
        <v>335.41800000000001</v>
      </c>
      <c r="G1340" t="str">
        <f>[1]!S_DQ_Close("000300.SH",A1340)</f>
        <v/>
      </c>
    </row>
    <row r="1341" spans="1:7" x14ac:dyDescent="0.15">
      <c r="A1341" s="1">
        <v>34835</v>
      </c>
      <c r="B1341">
        <v>627.75</v>
      </c>
      <c r="C1341">
        <f>[1]!S_DQ_Close("SPX.GI",A1341)</f>
        <v>528.19000000000005</v>
      </c>
      <c r="D1341" t="str">
        <f>[1]!S_DQ_Close("000906.SH",A1341)</f>
        <v/>
      </c>
      <c r="E1341" t="str">
        <f>[1]!S_DQ_Close("CBA00101.CS",A1341)</f>
        <v/>
      </c>
      <c r="F1341">
        <f>[1]!S_DQ_Close("881001.WI",A1341)</f>
        <v>333.8329</v>
      </c>
      <c r="G1341" t="str">
        <f>[1]!S_DQ_Close("000300.SH",A1341)</f>
        <v/>
      </c>
    </row>
    <row r="1342" spans="1:7" x14ac:dyDescent="0.15">
      <c r="A1342" s="1">
        <v>34836</v>
      </c>
      <c r="B1342">
        <v>628.24</v>
      </c>
      <c r="C1342">
        <f>[1]!S_DQ_Close("SPX.GI",A1342)</f>
        <v>527.07000000000005</v>
      </c>
      <c r="D1342" t="str">
        <f>[1]!S_DQ_Close("000906.SH",A1342)</f>
        <v/>
      </c>
      <c r="E1342" t="str">
        <f>[1]!S_DQ_Close("CBA00101.CS",A1342)</f>
        <v/>
      </c>
      <c r="F1342">
        <f>[1]!S_DQ_Close("881001.WI",A1342)</f>
        <v>336.2122</v>
      </c>
      <c r="G1342" t="str">
        <f>[1]!S_DQ_Close("000300.SH",A1342)</f>
        <v/>
      </c>
    </row>
    <row r="1343" spans="1:7" x14ac:dyDescent="0.15">
      <c r="A1343" s="1">
        <v>34837</v>
      </c>
      <c r="B1343">
        <v>626.34</v>
      </c>
      <c r="C1343">
        <f>[1]!S_DQ_Close("SPX.GI",A1343)</f>
        <v>519.58000000000004</v>
      </c>
      <c r="D1343" t="str">
        <f>[1]!S_DQ_Close("000906.SH",A1343)</f>
        <v/>
      </c>
      <c r="E1343" t="str">
        <f>[1]!S_DQ_Close("CBA00101.CS",A1343)</f>
        <v/>
      </c>
      <c r="F1343">
        <f>[1]!S_DQ_Close("881001.WI",A1343)</f>
        <v>435.66489999999999</v>
      </c>
      <c r="G1343" t="str">
        <f>[1]!S_DQ_Close("000300.SH",A1343)</f>
        <v/>
      </c>
    </row>
    <row r="1344" spans="1:7" x14ac:dyDescent="0.15">
      <c r="A1344" s="1">
        <v>34838</v>
      </c>
      <c r="B1344">
        <v>626.46</v>
      </c>
      <c r="C1344">
        <f>[1]!S_DQ_Close("SPX.GI",A1344)</f>
        <v>519.19000000000005</v>
      </c>
      <c r="D1344" t="str">
        <f>[1]!S_DQ_Close("000906.SH",A1344)</f>
        <v/>
      </c>
      <c r="E1344" t="str">
        <f>[1]!S_DQ_Close("CBA00101.CS",A1344)</f>
        <v/>
      </c>
      <c r="F1344">
        <f>[1]!S_DQ_Close("881001.WI",A1344)</f>
        <v>491.6893</v>
      </c>
      <c r="G1344" t="str">
        <f>[1]!S_DQ_Close("000300.SH",A1344)</f>
        <v/>
      </c>
    </row>
    <row r="1345" spans="1:7" x14ac:dyDescent="0.15">
      <c r="A1345" s="1">
        <v>34841</v>
      </c>
      <c r="B1345">
        <v>626.28</v>
      </c>
      <c r="C1345">
        <f>[1]!S_DQ_Close("SPX.GI",A1345)</f>
        <v>523.65</v>
      </c>
      <c r="D1345" t="str">
        <f>[1]!S_DQ_Close("000906.SH",A1345)</f>
        <v/>
      </c>
      <c r="E1345" t="str">
        <f>[1]!S_DQ_Close("CBA00101.CS",A1345)</f>
        <v/>
      </c>
      <c r="F1345">
        <f>[1]!S_DQ_Close("881001.WI",A1345)</f>
        <v>516.92359999999996</v>
      </c>
      <c r="G1345" t="str">
        <f>[1]!S_DQ_Close("000300.SH",A1345)</f>
        <v/>
      </c>
    </row>
    <row r="1346" spans="1:7" x14ac:dyDescent="0.15">
      <c r="A1346" s="1">
        <v>34842</v>
      </c>
      <c r="B1346">
        <v>628.11</v>
      </c>
      <c r="C1346">
        <f>[1]!S_DQ_Close("SPX.GI",A1346)</f>
        <v>528.59</v>
      </c>
      <c r="D1346" t="str">
        <f>[1]!S_DQ_Close("000906.SH",A1346)</f>
        <v/>
      </c>
      <c r="E1346" t="str">
        <f>[1]!S_DQ_Close("CBA00101.CS",A1346)</f>
        <v/>
      </c>
      <c r="F1346">
        <f>[1]!S_DQ_Close("881001.WI",A1346)</f>
        <v>427.69529999999997</v>
      </c>
      <c r="G1346" t="str">
        <f>[1]!S_DQ_Close("000300.SH",A1346)</f>
        <v/>
      </c>
    </row>
    <row r="1347" spans="1:7" x14ac:dyDescent="0.15">
      <c r="A1347" s="1">
        <v>34843</v>
      </c>
      <c r="B1347">
        <v>631.79</v>
      </c>
      <c r="C1347">
        <f>[1]!S_DQ_Close("SPX.GI",A1347)</f>
        <v>528.61</v>
      </c>
      <c r="D1347" t="str">
        <f>[1]!S_DQ_Close("000906.SH",A1347)</f>
        <v/>
      </c>
      <c r="E1347" t="str">
        <f>[1]!S_DQ_Close("CBA00101.CS",A1347)</f>
        <v/>
      </c>
      <c r="F1347">
        <f>[1]!S_DQ_Close("881001.WI",A1347)</f>
        <v>426.49380000000002</v>
      </c>
      <c r="G1347" t="str">
        <f>[1]!S_DQ_Close("000300.SH",A1347)</f>
        <v/>
      </c>
    </row>
    <row r="1348" spans="1:7" x14ac:dyDescent="0.15">
      <c r="A1348" s="1">
        <v>34844</v>
      </c>
      <c r="B1348">
        <v>632.77</v>
      </c>
      <c r="C1348">
        <f>[1]!S_DQ_Close("SPX.GI",A1348)</f>
        <v>528.59</v>
      </c>
      <c r="D1348" t="str">
        <f>[1]!S_DQ_Close("000906.SH",A1348)</f>
        <v/>
      </c>
      <c r="E1348" t="str">
        <f>[1]!S_DQ_Close("CBA00101.CS",A1348)</f>
        <v/>
      </c>
      <c r="F1348">
        <f>[1]!S_DQ_Close("881001.WI",A1348)</f>
        <v>402.91629999999998</v>
      </c>
      <c r="G1348" t="str">
        <f>[1]!S_DQ_Close("000300.SH",A1348)</f>
        <v/>
      </c>
    </row>
    <row r="1349" spans="1:7" x14ac:dyDescent="0.15">
      <c r="A1349" s="1">
        <v>34845</v>
      </c>
      <c r="B1349">
        <v>632.64</v>
      </c>
      <c r="C1349">
        <f>[1]!S_DQ_Close("SPX.GI",A1349)</f>
        <v>523.65</v>
      </c>
      <c r="D1349" t="str">
        <f>[1]!S_DQ_Close("000906.SH",A1349)</f>
        <v/>
      </c>
      <c r="E1349" t="str">
        <f>[1]!S_DQ_Close("CBA00101.CS",A1349)</f>
        <v/>
      </c>
      <c r="F1349">
        <f>[1]!S_DQ_Close("881001.WI",A1349)</f>
        <v>417.52460000000002</v>
      </c>
      <c r="G1349" t="str">
        <f>[1]!S_DQ_Close("000300.SH",A1349)</f>
        <v/>
      </c>
    </row>
    <row r="1350" spans="1:7" x14ac:dyDescent="0.15">
      <c r="A1350" s="1">
        <v>34849</v>
      </c>
      <c r="B1350">
        <v>635.52</v>
      </c>
      <c r="C1350">
        <f>[1]!S_DQ_Close("SPX.GI",A1350)</f>
        <v>523.58000000000004</v>
      </c>
      <c r="D1350" t="str">
        <f>[1]!S_DQ_Close("000906.SH",A1350)</f>
        <v/>
      </c>
      <c r="E1350" t="str">
        <f>[1]!S_DQ_Close("CBA00101.CS",A1350)</f>
        <v/>
      </c>
      <c r="F1350">
        <f>[1]!S_DQ_Close("881001.WI",A1350)</f>
        <v>410.33</v>
      </c>
      <c r="G1350" t="str">
        <f>[1]!S_DQ_Close("000300.SH",A1350)</f>
        <v/>
      </c>
    </row>
    <row r="1351" spans="1:7" x14ac:dyDescent="0.15">
      <c r="A1351" s="1">
        <v>34850</v>
      </c>
      <c r="B1351">
        <v>635.61</v>
      </c>
      <c r="C1351">
        <f>[1]!S_DQ_Close("SPX.GI",A1351)</f>
        <v>533.4</v>
      </c>
      <c r="D1351" t="str">
        <f>[1]!S_DQ_Close("000906.SH",A1351)</f>
        <v/>
      </c>
      <c r="E1351" t="str">
        <f>[1]!S_DQ_Close("CBA00101.CS",A1351)</f>
        <v/>
      </c>
      <c r="F1351">
        <f>[1]!S_DQ_Close("881001.WI",A1351)</f>
        <v>404.09010000000001</v>
      </c>
      <c r="G1351" t="str">
        <f>[1]!S_DQ_Close("000300.SH",A1351)</f>
        <v/>
      </c>
    </row>
    <row r="1352" spans="1:7" x14ac:dyDescent="0.15">
      <c r="A1352" s="1">
        <v>34851</v>
      </c>
      <c r="B1352">
        <v>638.63</v>
      </c>
      <c r="C1352">
        <f>[1]!S_DQ_Close("SPX.GI",A1352)</f>
        <v>533.49</v>
      </c>
      <c r="D1352" t="str">
        <f>[1]!S_DQ_Close("000906.SH",A1352)</f>
        <v/>
      </c>
      <c r="E1352" t="str">
        <f>[1]!S_DQ_Close("CBA00101.CS",A1352)</f>
        <v/>
      </c>
      <c r="F1352">
        <f>[1]!S_DQ_Close("881001.WI",A1352)</f>
        <v>409.18779999999998</v>
      </c>
      <c r="G1352" t="str">
        <f>[1]!S_DQ_Close("000300.SH",A1352)</f>
        <v/>
      </c>
    </row>
    <row r="1353" spans="1:7" x14ac:dyDescent="0.15">
      <c r="A1353" s="1">
        <v>34852</v>
      </c>
      <c r="B1353">
        <v>641.49</v>
      </c>
      <c r="C1353">
        <f>[1]!S_DQ_Close("SPX.GI",A1353)</f>
        <v>532.51</v>
      </c>
      <c r="D1353" t="str">
        <f>[1]!S_DQ_Close("000906.SH",A1353)</f>
        <v/>
      </c>
      <c r="E1353" t="str">
        <f>[1]!S_DQ_Close("CBA00101.CS",A1353)</f>
        <v/>
      </c>
      <c r="F1353">
        <f>[1]!S_DQ_Close("881001.WI",A1353)</f>
        <v>412.06950000000001</v>
      </c>
      <c r="G1353" t="str">
        <f>[1]!S_DQ_Close("000300.SH",A1353)</f>
        <v/>
      </c>
    </row>
    <row r="1354" spans="1:7" x14ac:dyDescent="0.15">
      <c r="A1354" s="1">
        <v>34855</v>
      </c>
      <c r="B1354">
        <v>642.05999999999995</v>
      </c>
      <c r="C1354">
        <f>[1]!S_DQ_Close("SPX.GI",A1354)</f>
        <v>535.6</v>
      </c>
      <c r="D1354" t="str">
        <f>[1]!S_DQ_Close("000906.SH",A1354)</f>
        <v/>
      </c>
      <c r="E1354" t="str">
        <f>[1]!S_DQ_Close("CBA00101.CS",A1354)</f>
        <v/>
      </c>
      <c r="F1354">
        <f>[1]!S_DQ_Close("881001.WI",A1354)</f>
        <v>398.7962</v>
      </c>
      <c r="G1354" t="str">
        <f>[1]!S_DQ_Close("000300.SH",A1354)</f>
        <v/>
      </c>
    </row>
    <row r="1355" spans="1:7" x14ac:dyDescent="0.15">
      <c r="A1355" s="1">
        <v>34856</v>
      </c>
      <c r="B1355">
        <v>641.54999999999995</v>
      </c>
      <c r="C1355">
        <f>[1]!S_DQ_Close("SPX.GI",A1355)</f>
        <v>535.54999999999995</v>
      </c>
      <c r="D1355" t="str">
        <f>[1]!S_DQ_Close("000906.SH",A1355)</f>
        <v/>
      </c>
      <c r="E1355" t="str">
        <f>[1]!S_DQ_Close("CBA00101.CS",A1355)</f>
        <v/>
      </c>
      <c r="F1355">
        <f>[1]!S_DQ_Close("881001.WI",A1355)</f>
        <v>397.73340000000002</v>
      </c>
      <c r="G1355" t="str">
        <f>[1]!S_DQ_Close("000300.SH",A1355)</f>
        <v/>
      </c>
    </row>
    <row r="1356" spans="1:7" x14ac:dyDescent="0.15">
      <c r="A1356" s="1">
        <v>34857</v>
      </c>
      <c r="B1356">
        <v>639.39</v>
      </c>
      <c r="C1356">
        <f>[1]!S_DQ_Close("SPX.GI",A1356)</f>
        <v>533.13</v>
      </c>
      <c r="D1356" t="str">
        <f>[1]!S_DQ_Close("000906.SH",A1356)</f>
        <v/>
      </c>
      <c r="E1356" t="str">
        <f>[1]!S_DQ_Close("CBA00101.CS",A1356)</f>
        <v/>
      </c>
      <c r="F1356">
        <f>[1]!S_DQ_Close("881001.WI",A1356)</f>
        <v>413.70069999999998</v>
      </c>
      <c r="G1356" t="str">
        <f>[1]!S_DQ_Close("000300.SH",A1356)</f>
        <v/>
      </c>
    </row>
    <row r="1357" spans="1:7" x14ac:dyDescent="0.15">
      <c r="A1357" s="1">
        <v>34858</v>
      </c>
      <c r="B1357">
        <v>638.30999999999995</v>
      </c>
      <c r="C1357">
        <f>[1]!S_DQ_Close("SPX.GI",A1357)</f>
        <v>532.35</v>
      </c>
      <c r="D1357" t="str">
        <f>[1]!S_DQ_Close("000906.SH",A1357)</f>
        <v/>
      </c>
      <c r="E1357" t="str">
        <f>[1]!S_DQ_Close("CBA00101.CS",A1357)</f>
        <v/>
      </c>
      <c r="F1357">
        <f>[1]!S_DQ_Close("881001.WI",A1357)</f>
        <v>401.83690000000001</v>
      </c>
      <c r="G1357" t="str">
        <f>[1]!S_DQ_Close("000300.SH",A1357)</f>
        <v/>
      </c>
    </row>
    <row r="1358" spans="1:7" x14ac:dyDescent="0.15">
      <c r="A1358" s="1">
        <v>34859</v>
      </c>
      <c r="B1358">
        <v>633.6</v>
      </c>
      <c r="C1358">
        <f>[1]!S_DQ_Close("SPX.GI",A1358)</f>
        <v>527.94000000000005</v>
      </c>
      <c r="D1358" t="str">
        <f>[1]!S_DQ_Close("000906.SH",A1358)</f>
        <v/>
      </c>
      <c r="E1358" t="str">
        <f>[1]!S_DQ_Close("CBA00101.CS",A1358)</f>
        <v/>
      </c>
      <c r="F1358">
        <f>[1]!S_DQ_Close("881001.WI",A1358)</f>
        <v>405.51650000000001</v>
      </c>
      <c r="G1358" t="str">
        <f>[1]!S_DQ_Close("000300.SH",A1358)</f>
        <v/>
      </c>
    </row>
    <row r="1359" spans="1:7" x14ac:dyDescent="0.15">
      <c r="A1359" s="1">
        <v>34862</v>
      </c>
      <c r="B1359">
        <v>634.42999999999995</v>
      </c>
      <c r="C1359">
        <f>[1]!S_DQ_Close("SPX.GI",A1359)</f>
        <v>530.88</v>
      </c>
      <c r="D1359" t="str">
        <f>[1]!S_DQ_Close("000906.SH",A1359)</f>
        <v/>
      </c>
      <c r="E1359" t="str">
        <f>[1]!S_DQ_Close("CBA00101.CS",A1359)</f>
        <v/>
      </c>
      <c r="F1359">
        <f>[1]!S_DQ_Close("881001.WI",A1359)</f>
        <v>402.9015</v>
      </c>
      <c r="G1359" t="str">
        <f>[1]!S_DQ_Close("000300.SH",A1359)</f>
        <v/>
      </c>
    </row>
    <row r="1360" spans="1:7" x14ac:dyDescent="0.15">
      <c r="A1360" s="1">
        <v>34863</v>
      </c>
      <c r="B1360">
        <v>641.23</v>
      </c>
      <c r="C1360">
        <f>[1]!S_DQ_Close("SPX.GI",A1360)</f>
        <v>536.04999999999995</v>
      </c>
      <c r="D1360" t="str">
        <f>[1]!S_DQ_Close("000906.SH",A1360)</f>
        <v/>
      </c>
      <c r="E1360" t="str">
        <f>[1]!S_DQ_Close("CBA00101.CS",A1360)</f>
        <v/>
      </c>
      <c r="F1360">
        <f>[1]!S_DQ_Close("881001.WI",A1360)</f>
        <v>403.6739</v>
      </c>
      <c r="G1360" t="str">
        <f>[1]!S_DQ_Close("000300.SH",A1360)</f>
        <v/>
      </c>
    </row>
    <row r="1361" spans="1:7" x14ac:dyDescent="0.15">
      <c r="A1361" s="1">
        <v>34864</v>
      </c>
      <c r="B1361">
        <v>641.16999999999996</v>
      </c>
      <c r="C1361">
        <f>[1]!S_DQ_Close("SPX.GI",A1361)</f>
        <v>536.47</v>
      </c>
      <c r="D1361" t="str">
        <f>[1]!S_DQ_Close("000906.SH",A1361)</f>
        <v/>
      </c>
      <c r="E1361" t="str">
        <f>[1]!S_DQ_Close("CBA00101.CS",A1361)</f>
        <v/>
      </c>
      <c r="F1361">
        <f>[1]!S_DQ_Close("881001.WI",A1361)</f>
        <v>397.59870000000001</v>
      </c>
      <c r="G1361" t="str">
        <f>[1]!S_DQ_Close("000300.SH",A1361)</f>
        <v/>
      </c>
    </row>
    <row r="1362" spans="1:7" x14ac:dyDescent="0.15">
      <c r="A1362" s="1">
        <v>34865</v>
      </c>
      <c r="B1362">
        <v>639.77</v>
      </c>
      <c r="C1362">
        <f>[1]!S_DQ_Close("SPX.GI",A1362)</f>
        <v>537.12</v>
      </c>
      <c r="D1362" t="str">
        <f>[1]!S_DQ_Close("000906.SH",A1362)</f>
        <v/>
      </c>
      <c r="E1362" t="str">
        <f>[1]!S_DQ_Close("CBA00101.CS",A1362)</f>
        <v/>
      </c>
      <c r="F1362">
        <f>[1]!S_DQ_Close("881001.WI",A1362)</f>
        <v>373.47519999999997</v>
      </c>
      <c r="G1362" t="str">
        <f>[1]!S_DQ_Close("000300.SH",A1362)</f>
        <v/>
      </c>
    </row>
    <row r="1363" spans="1:7" x14ac:dyDescent="0.15">
      <c r="A1363" s="1">
        <v>34866</v>
      </c>
      <c r="B1363">
        <v>639.26</v>
      </c>
      <c r="C1363">
        <f>[1]!S_DQ_Close("SPX.GI",A1363)</f>
        <v>539.83000000000004</v>
      </c>
      <c r="D1363" t="str">
        <f>[1]!S_DQ_Close("000906.SH",A1363)</f>
        <v/>
      </c>
      <c r="E1363" t="str">
        <f>[1]!S_DQ_Close("CBA00101.CS",A1363)</f>
        <v/>
      </c>
      <c r="F1363">
        <f>[1]!S_DQ_Close("881001.WI",A1363)</f>
        <v>374.93380000000002</v>
      </c>
      <c r="G1363" t="str">
        <f>[1]!S_DQ_Close("000300.SH",A1363)</f>
        <v/>
      </c>
    </row>
    <row r="1364" spans="1:7" x14ac:dyDescent="0.15">
      <c r="A1364" s="1">
        <v>34869</v>
      </c>
      <c r="B1364">
        <v>641.79999999999995</v>
      </c>
      <c r="C1364">
        <f>[1]!S_DQ_Close("SPX.GI",A1364)</f>
        <v>545.22</v>
      </c>
      <c r="D1364" t="str">
        <f>[1]!S_DQ_Close("000906.SH",A1364)</f>
        <v/>
      </c>
      <c r="E1364" t="str">
        <f>[1]!S_DQ_Close("CBA00101.CS",A1364)</f>
        <v/>
      </c>
      <c r="F1364">
        <f>[1]!S_DQ_Close("881001.WI",A1364)</f>
        <v>371.5104</v>
      </c>
      <c r="G1364" t="str">
        <f>[1]!S_DQ_Close("000300.SH",A1364)</f>
        <v/>
      </c>
    </row>
    <row r="1365" spans="1:7" x14ac:dyDescent="0.15">
      <c r="A1365" s="1">
        <v>34870</v>
      </c>
      <c r="B1365">
        <v>641.04</v>
      </c>
      <c r="C1365">
        <f>[1]!S_DQ_Close("SPX.GI",A1365)</f>
        <v>544.98</v>
      </c>
      <c r="D1365" t="str">
        <f>[1]!S_DQ_Close("000906.SH",A1365)</f>
        <v/>
      </c>
      <c r="E1365" t="str">
        <f>[1]!S_DQ_Close("CBA00101.CS",A1365)</f>
        <v/>
      </c>
      <c r="F1365">
        <f>[1]!S_DQ_Close("881001.WI",A1365)</f>
        <v>372.60239999999999</v>
      </c>
      <c r="G1365" t="str">
        <f>[1]!S_DQ_Close("000300.SH",A1365)</f>
        <v/>
      </c>
    </row>
    <row r="1366" spans="1:7" x14ac:dyDescent="0.15">
      <c r="A1366" s="1">
        <v>34871</v>
      </c>
      <c r="B1366">
        <v>641.79999999999995</v>
      </c>
      <c r="C1366">
        <f>[1]!S_DQ_Close("SPX.GI",A1366)</f>
        <v>543.98</v>
      </c>
      <c r="D1366" t="str">
        <f>[1]!S_DQ_Close("000906.SH",A1366)</f>
        <v/>
      </c>
      <c r="E1366" t="str">
        <f>[1]!S_DQ_Close("CBA00101.CS",A1366)</f>
        <v/>
      </c>
      <c r="F1366">
        <f>[1]!S_DQ_Close("881001.WI",A1366)</f>
        <v>379.43369999999999</v>
      </c>
      <c r="G1366" t="str">
        <f>[1]!S_DQ_Close("000300.SH",A1366)</f>
        <v/>
      </c>
    </row>
    <row r="1367" spans="1:7" x14ac:dyDescent="0.15">
      <c r="A1367" s="1">
        <v>34872</v>
      </c>
      <c r="B1367">
        <v>644.73</v>
      </c>
      <c r="C1367">
        <f>[1]!S_DQ_Close("SPX.GI",A1367)</f>
        <v>551.07000000000005</v>
      </c>
      <c r="D1367" t="str">
        <f>[1]!S_DQ_Close("000906.SH",A1367)</f>
        <v/>
      </c>
      <c r="E1367" t="str">
        <f>[1]!S_DQ_Close("CBA00101.CS",A1367)</f>
        <v/>
      </c>
      <c r="F1367">
        <f>[1]!S_DQ_Close("881001.WI",A1367)</f>
        <v>375.69529999999997</v>
      </c>
      <c r="G1367" t="str">
        <f>[1]!S_DQ_Close("000300.SH",A1367)</f>
        <v/>
      </c>
    </row>
    <row r="1368" spans="1:7" x14ac:dyDescent="0.15">
      <c r="A1368" s="1">
        <v>34873</v>
      </c>
      <c r="B1368">
        <v>643.77</v>
      </c>
      <c r="C1368">
        <f>[1]!S_DQ_Close("SPX.GI",A1368)</f>
        <v>549.71</v>
      </c>
      <c r="D1368" t="str">
        <f>[1]!S_DQ_Close("000906.SH",A1368)</f>
        <v/>
      </c>
      <c r="E1368" t="str">
        <f>[1]!S_DQ_Close("CBA00101.CS",A1368)</f>
        <v/>
      </c>
      <c r="F1368">
        <f>[1]!S_DQ_Close("881001.WI",A1368)</f>
        <v>379.3519</v>
      </c>
      <c r="G1368" t="str">
        <f>[1]!S_DQ_Close("000300.SH",A1368)</f>
        <v/>
      </c>
    </row>
    <row r="1369" spans="1:7" x14ac:dyDescent="0.15">
      <c r="A1369" s="1">
        <v>34876</v>
      </c>
      <c r="B1369">
        <v>642.63</v>
      </c>
      <c r="C1369">
        <f>[1]!S_DQ_Close("SPX.GI",A1369)</f>
        <v>544.13</v>
      </c>
      <c r="D1369" t="str">
        <f>[1]!S_DQ_Close("000906.SH",A1369)</f>
        <v/>
      </c>
      <c r="E1369" t="str">
        <f>[1]!S_DQ_Close("CBA00101.CS",A1369)</f>
        <v/>
      </c>
      <c r="F1369">
        <f>[1]!S_DQ_Close("881001.WI",A1369)</f>
        <v>383.10700000000003</v>
      </c>
      <c r="G1369" t="str">
        <f>[1]!S_DQ_Close("000300.SH",A1369)</f>
        <v/>
      </c>
    </row>
    <row r="1370" spans="1:7" x14ac:dyDescent="0.15">
      <c r="A1370" s="1">
        <v>34877</v>
      </c>
      <c r="B1370">
        <v>641.67999999999995</v>
      </c>
      <c r="C1370">
        <f>[1]!S_DQ_Close("SPX.GI",A1370)</f>
        <v>542.42999999999995</v>
      </c>
      <c r="D1370" t="str">
        <f>[1]!S_DQ_Close("000906.SH",A1370)</f>
        <v/>
      </c>
      <c r="E1370" t="str">
        <f>[1]!S_DQ_Close("CBA00101.CS",A1370)</f>
        <v/>
      </c>
      <c r="F1370">
        <f>[1]!S_DQ_Close("881001.WI",A1370)</f>
        <v>379.6952</v>
      </c>
      <c r="G1370" t="str">
        <f>[1]!S_DQ_Close("000300.SH",A1370)</f>
        <v/>
      </c>
    </row>
    <row r="1371" spans="1:7" x14ac:dyDescent="0.15">
      <c r="A1371" s="1">
        <v>34878</v>
      </c>
      <c r="B1371">
        <v>643.20000000000005</v>
      </c>
      <c r="C1371">
        <f>[1]!S_DQ_Close("SPX.GI",A1371)</f>
        <v>544.73</v>
      </c>
      <c r="D1371" t="str">
        <f>[1]!S_DQ_Close("000906.SH",A1371)</f>
        <v/>
      </c>
      <c r="E1371" t="str">
        <f>[1]!S_DQ_Close("CBA00101.CS",A1371)</f>
        <v/>
      </c>
      <c r="F1371">
        <f>[1]!S_DQ_Close("881001.WI",A1371)</f>
        <v>378.8621</v>
      </c>
      <c r="G1371" t="str">
        <f>[1]!S_DQ_Close("000300.SH",A1371)</f>
        <v/>
      </c>
    </row>
    <row r="1372" spans="1:7" x14ac:dyDescent="0.15">
      <c r="A1372" s="1">
        <v>34879</v>
      </c>
      <c r="B1372">
        <v>638.55999999999995</v>
      </c>
      <c r="C1372">
        <f>[1]!S_DQ_Close("SPX.GI",A1372)</f>
        <v>543.87</v>
      </c>
      <c r="D1372" t="str">
        <f>[1]!S_DQ_Close("000906.SH",A1372)</f>
        <v/>
      </c>
      <c r="E1372" t="str">
        <f>[1]!S_DQ_Close("CBA00101.CS",A1372)</f>
        <v/>
      </c>
      <c r="F1372">
        <f>[1]!S_DQ_Close("881001.WI",A1372)</f>
        <v>376.66160000000002</v>
      </c>
      <c r="G1372" t="str">
        <f>[1]!S_DQ_Close("000300.SH",A1372)</f>
        <v/>
      </c>
    </row>
    <row r="1373" spans="1:7" x14ac:dyDescent="0.15">
      <c r="A1373" s="1">
        <v>34880</v>
      </c>
      <c r="B1373">
        <v>640.27</v>
      </c>
      <c r="C1373">
        <f>[1]!S_DQ_Close("SPX.GI",A1373)</f>
        <v>544.75</v>
      </c>
      <c r="D1373" t="str">
        <f>[1]!S_DQ_Close("000906.SH",A1373)</f>
        <v/>
      </c>
      <c r="E1373" t="str">
        <f>[1]!S_DQ_Close("CBA00101.CS",A1373)</f>
        <v/>
      </c>
      <c r="F1373">
        <f>[1]!S_DQ_Close("881001.WI",A1373)</f>
        <v>369.8218</v>
      </c>
      <c r="G1373" t="str">
        <f>[1]!S_DQ_Close("000300.SH",A1373)</f>
        <v/>
      </c>
    </row>
    <row r="1374" spans="1:7" x14ac:dyDescent="0.15">
      <c r="A1374" s="1">
        <v>34883</v>
      </c>
      <c r="B1374">
        <v>640.74</v>
      </c>
      <c r="C1374">
        <f>[1]!S_DQ_Close("SPX.GI",A1374)</f>
        <v>547.09</v>
      </c>
      <c r="D1374" t="str">
        <f>[1]!S_DQ_Close("000906.SH",A1374)</f>
        <v/>
      </c>
      <c r="E1374" t="str">
        <f>[1]!S_DQ_Close("CBA00101.CS",A1374)</f>
        <v/>
      </c>
      <c r="F1374">
        <f>[1]!S_DQ_Close("881001.WI",A1374)</f>
        <v>359.90980000000002</v>
      </c>
      <c r="G1374" t="str">
        <f>[1]!S_DQ_Close("000300.SH",A1374)</f>
        <v/>
      </c>
    </row>
    <row r="1375" spans="1:7" x14ac:dyDescent="0.15">
      <c r="A1375" s="1">
        <v>34885</v>
      </c>
      <c r="B1375">
        <v>641.64</v>
      </c>
      <c r="C1375">
        <f>[1]!S_DQ_Close("SPX.GI",A1375)</f>
        <v>547.26</v>
      </c>
      <c r="D1375" t="str">
        <f>[1]!S_DQ_Close("000906.SH",A1375)</f>
        <v/>
      </c>
      <c r="E1375" t="str">
        <f>[1]!S_DQ_Close("CBA00101.CS",A1375)</f>
        <v/>
      </c>
      <c r="F1375">
        <f>[1]!S_DQ_Close("881001.WI",A1375)</f>
        <v>370.91660000000002</v>
      </c>
      <c r="G1375" t="str">
        <f>[1]!S_DQ_Close("000300.SH",A1375)</f>
        <v/>
      </c>
    </row>
    <row r="1376" spans="1:7" x14ac:dyDescent="0.15">
      <c r="A1376" s="1">
        <v>34886</v>
      </c>
      <c r="B1376">
        <v>646.51</v>
      </c>
      <c r="C1376">
        <f>[1]!S_DQ_Close("SPX.GI",A1376)</f>
        <v>553.99</v>
      </c>
      <c r="D1376" t="str">
        <f>[1]!S_DQ_Close("000906.SH",A1376)</f>
        <v/>
      </c>
      <c r="E1376" t="str">
        <f>[1]!S_DQ_Close("CBA00101.CS",A1376)</f>
        <v/>
      </c>
      <c r="F1376">
        <f>[1]!S_DQ_Close("881001.WI",A1376)</f>
        <v>371.68380000000002</v>
      </c>
      <c r="G1376" t="str">
        <f>[1]!S_DQ_Close("000300.SH",A1376)</f>
        <v/>
      </c>
    </row>
    <row r="1377" spans="1:7" x14ac:dyDescent="0.15">
      <c r="A1377" s="1">
        <v>34887</v>
      </c>
      <c r="B1377">
        <v>647.08000000000004</v>
      </c>
      <c r="C1377">
        <f>[1]!S_DQ_Close("SPX.GI",A1377)</f>
        <v>556.37</v>
      </c>
      <c r="D1377" t="str">
        <f>[1]!S_DQ_Close("000906.SH",A1377)</f>
        <v/>
      </c>
      <c r="E1377" t="str">
        <f>[1]!S_DQ_Close("CBA00101.CS",A1377)</f>
        <v/>
      </c>
      <c r="F1377">
        <f>[1]!S_DQ_Close("881001.WI",A1377)</f>
        <v>389.88299999999998</v>
      </c>
      <c r="G1377" t="str">
        <f>[1]!S_DQ_Close("000300.SH",A1377)</f>
        <v/>
      </c>
    </row>
    <row r="1378" spans="1:7" x14ac:dyDescent="0.15">
      <c r="A1378" s="1">
        <v>34890</v>
      </c>
      <c r="B1378">
        <v>647.72</v>
      </c>
      <c r="C1378">
        <f>[1]!S_DQ_Close("SPX.GI",A1378)</f>
        <v>557.19000000000005</v>
      </c>
      <c r="D1378" t="str">
        <f>[1]!S_DQ_Close("000906.SH",A1378)</f>
        <v/>
      </c>
      <c r="E1378" t="str">
        <f>[1]!S_DQ_Close("CBA00101.CS",A1378)</f>
        <v/>
      </c>
      <c r="F1378">
        <f>[1]!S_DQ_Close("881001.WI",A1378)</f>
        <v>390.64699999999999</v>
      </c>
      <c r="G1378" t="str">
        <f>[1]!S_DQ_Close("000300.SH",A1378)</f>
        <v/>
      </c>
    </row>
    <row r="1379" spans="1:7" x14ac:dyDescent="0.15">
      <c r="A1379" s="1">
        <v>34891</v>
      </c>
      <c r="B1379">
        <v>645.92999999999995</v>
      </c>
      <c r="C1379">
        <f>[1]!S_DQ_Close("SPX.GI",A1379)</f>
        <v>554.78</v>
      </c>
      <c r="D1379" t="str">
        <f>[1]!S_DQ_Close("000906.SH",A1379)</f>
        <v/>
      </c>
      <c r="E1379" t="str">
        <f>[1]!S_DQ_Close("CBA00101.CS",A1379)</f>
        <v/>
      </c>
      <c r="F1379">
        <f>[1]!S_DQ_Close("881001.WI",A1379)</f>
        <v>380.53</v>
      </c>
      <c r="G1379" t="str">
        <f>[1]!S_DQ_Close("000300.SH",A1379)</f>
        <v/>
      </c>
    </row>
    <row r="1380" spans="1:7" x14ac:dyDescent="0.15">
      <c r="A1380" s="1">
        <v>34892</v>
      </c>
      <c r="B1380">
        <v>646.44000000000005</v>
      </c>
      <c r="C1380">
        <f>[1]!S_DQ_Close("SPX.GI",A1380)</f>
        <v>560.89</v>
      </c>
      <c r="D1380" t="str">
        <f>[1]!S_DQ_Close("000906.SH",A1380)</f>
        <v/>
      </c>
      <c r="E1380" t="str">
        <f>[1]!S_DQ_Close("CBA00101.CS",A1380)</f>
        <v/>
      </c>
      <c r="F1380">
        <f>[1]!S_DQ_Close("881001.WI",A1380)</f>
        <v>381.35329999999999</v>
      </c>
      <c r="G1380" t="str">
        <f>[1]!S_DQ_Close("000300.SH",A1380)</f>
        <v/>
      </c>
    </row>
    <row r="1381" spans="1:7" x14ac:dyDescent="0.15">
      <c r="A1381" s="1">
        <v>34893</v>
      </c>
      <c r="B1381">
        <v>646.44000000000005</v>
      </c>
      <c r="C1381">
        <f>[1]!S_DQ_Close("SPX.GI",A1381)</f>
        <v>561</v>
      </c>
      <c r="D1381" t="str">
        <f>[1]!S_DQ_Close("000906.SH",A1381)</f>
        <v/>
      </c>
      <c r="E1381" t="str">
        <f>[1]!S_DQ_Close("CBA00101.CS",A1381)</f>
        <v/>
      </c>
      <c r="F1381">
        <f>[1]!S_DQ_Close("881001.WI",A1381)</f>
        <v>387.00659999999999</v>
      </c>
      <c r="G1381" t="str">
        <f>[1]!S_DQ_Close("000300.SH",A1381)</f>
        <v/>
      </c>
    </row>
    <row r="1382" spans="1:7" x14ac:dyDescent="0.15">
      <c r="A1382" s="1">
        <v>34894</v>
      </c>
      <c r="B1382">
        <v>644.71</v>
      </c>
      <c r="C1382">
        <f>[1]!S_DQ_Close("SPX.GI",A1382)</f>
        <v>559.89</v>
      </c>
      <c r="D1382" t="str">
        <f>[1]!S_DQ_Close("000906.SH",A1382)</f>
        <v/>
      </c>
      <c r="E1382" t="str">
        <f>[1]!S_DQ_Close("CBA00101.CS",A1382)</f>
        <v/>
      </c>
      <c r="F1382">
        <f>[1]!S_DQ_Close("881001.WI",A1382)</f>
        <v>384.32409999999999</v>
      </c>
      <c r="G1382" t="str">
        <f>[1]!S_DQ_Close("000300.SH",A1382)</f>
        <v/>
      </c>
    </row>
    <row r="1383" spans="1:7" x14ac:dyDescent="0.15">
      <c r="A1383" s="1">
        <v>34897</v>
      </c>
      <c r="B1383">
        <v>642.66999999999996</v>
      </c>
      <c r="C1383">
        <f>[1]!S_DQ_Close("SPX.GI",A1383)</f>
        <v>562.72</v>
      </c>
      <c r="D1383" t="str">
        <f>[1]!S_DQ_Close("000906.SH",A1383)</f>
        <v/>
      </c>
      <c r="E1383" t="str">
        <f>[1]!S_DQ_Close("CBA00101.CS",A1383)</f>
        <v/>
      </c>
      <c r="F1383">
        <f>[1]!S_DQ_Close("881001.WI",A1383)</f>
        <v>402.9753</v>
      </c>
      <c r="G1383" t="str">
        <f>[1]!S_DQ_Close("000300.SH",A1383)</f>
        <v/>
      </c>
    </row>
    <row r="1384" spans="1:7" x14ac:dyDescent="0.15">
      <c r="A1384" s="1">
        <v>34898</v>
      </c>
      <c r="B1384">
        <v>641.32000000000005</v>
      </c>
      <c r="C1384">
        <f>[1]!S_DQ_Close("SPX.GI",A1384)</f>
        <v>558.46</v>
      </c>
      <c r="D1384" t="str">
        <f>[1]!S_DQ_Close("000906.SH",A1384)</f>
        <v/>
      </c>
      <c r="E1384" t="str">
        <f>[1]!S_DQ_Close("CBA00101.CS",A1384)</f>
        <v/>
      </c>
      <c r="F1384">
        <f>[1]!S_DQ_Close("881001.WI",A1384)</f>
        <v>406.89150000000001</v>
      </c>
      <c r="G1384" t="str">
        <f>[1]!S_DQ_Close("000300.SH",A1384)</f>
        <v/>
      </c>
    </row>
    <row r="1385" spans="1:7" x14ac:dyDescent="0.15">
      <c r="A1385" s="1">
        <v>34899</v>
      </c>
      <c r="B1385">
        <v>637.03</v>
      </c>
      <c r="C1385">
        <f>[1]!S_DQ_Close("SPX.GI",A1385)</f>
        <v>550.98</v>
      </c>
      <c r="D1385" t="str">
        <f>[1]!S_DQ_Close("000906.SH",A1385)</f>
        <v/>
      </c>
      <c r="E1385" t="str">
        <f>[1]!S_DQ_Close("CBA00101.CS",A1385)</f>
        <v/>
      </c>
      <c r="F1385">
        <f>[1]!S_DQ_Close("881001.WI",A1385)</f>
        <v>393.49860000000001</v>
      </c>
      <c r="G1385" t="str">
        <f>[1]!S_DQ_Close("000300.SH",A1385)</f>
        <v/>
      </c>
    </row>
    <row r="1386" spans="1:7" x14ac:dyDescent="0.15">
      <c r="A1386" s="1">
        <v>34900</v>
      </c>
      <c r="B1386">
        <v>637.54</v>
      </c>
      <c r="C1386">
        <f>[1]!S_DQ_Close("SPX.GI",A1386)</f>
        <v>553.54</v>
      </c>
      <c r="D1386" t="str">
        <f>[1]!S_DQ_Close("000906.SH",A1386)</f>
        <v/>
      </c>
      <c r="E1386" t="str">
        <f>[1]!S_DQ_Close("CBA00101.CS",A1386)</f>
        <v/>
      </c>
      <c r="F1386">
        <f>[1]!S_DQ_Close("881001.WI",A1386)</f>
        <v>395.92430000000002</v>
      </c>
      <c r="G1386" t="str">
        <f>[1]!S_DQ_Close("000300.SH",A1386)</f>
        <v/>
      </c>
    </row>
    <row r="1387" spans="1:7" x14ac:dyDescent="0.15">
      <c r="A1387" s="1">
        <v>34901</v>
      </c>
      <c r="B1387">
        <v>634.98</v>
      </c>
      <c r="C1387">
        <f>[1]!S_DQ_Close("SPX.GI",A1387)</f>
        <v>553.62</v>
      </c>
      <c r="D1387" t="str">
        <f>[1]!S_DQ_Close("000906.SH",A1387)</f>
        <v/>
      </c>
      <c r="E1387" t="str">
        <f>[1]!S_DQ_Close("CBA00101.CS",A1387)</f>
        <v/>
      </c>
      <c r="F1387">
        <f>[1]!S_DQ_Close("881001.WI",A1387)</f>
        <v>398.5231</v>
      </c>
      <c r="G1387" t="str">
        <f>[1]!S_DQ_Close("000300.SH",A1387)</f>
        <v/>
      </c>
    </row>
    <row r="1388" spans="1:7" x14ac:dyDescent="0.15">
      <c r="A1388" s="1">
        <v>34904</v>
      </c>
      <c r="B1388">
        <v>637.03</v>
      </c>
      <c r="C1388">
        <f>[1]!S_DQ_Close("SPX.GI",A1388)</f>
        <v>556.63</v>
      </c>
      <c r="D1388" t="str">
        <f>[1]!S_DQ_Close("000906.SH",A1388)</f>
        <v/>
      </c>
      <c r="E1388" t="str">
        <f>[1]!S_DQ_Close("CBA00101.CS",A1388)</f>
        <v/>
      </c>
      <c r="F1388">
        <f>[1]!S_DQ_Close("881001.WI",A1388)</f>
        <v>404.87549999999999</v>
      </c>
      <c r="G1388" t="str">
        <f>[1]!S_DQ_Close("000300.SH",A1388)</f>
        <v/>
      </c>
    </row>
    <row r="1389" spans="1:7" x14ac:dyDescent="0.15">
      <c r="A1389" s="1">
        <v>34905</v>
      </c>
      <c r="B1389">
        <v>637.99</v>
      </c>
      <c r="C1389">
        <f>[1]!S_DQ_Close("SPX.GI",A1389)</f>
        <v>561.1</v>
      </c>
      <c r="D1389" t="str">
        <f>[1]!S_DQ_Close("000906.SH",A1389)</f>
        <v/>
      </c>
      <c r="E1389" t="str">
        <f>[1]!S_DQ_Close("CBA00101.CS",A1389)</f>
        <v/>
      </c>
      <c r="F1389">
        <f>[1]!S_DQ_Close("881001.WI",A1389)</f>
        <v>400.67</v>
      </c>
      <c r="G1389" t="str">
        <f>[1]!S_DQ_Close("000300.SH",A1389)</f>
        <v/>
      </c>
    </row>
    <row r="1390" spans="1:7" x14ac:dyDescent="0.15">
      <c r="A1390" s="1">
        <v>34906</v>
      </c>
      <c r="B1390">
        <v>636.65</v>
      </c>
      <c r="C1390">
        <f>[1]!S_DQ_Close("SPX.GI",A1390)</f>
        <v>561.61</v>
      </c>
      <c r="D1390" t="str">
        <f>[1]!S_DQ_Close("000906.SH",A1390)</f>
        <v/>
      </c>
      <c r="E1390" t="str">
        <f>[1]!S_DQ_Close("CBA00101.CS",A1390)</f>
        <v/>
      </c>
      <c r="F1390">
        <f>[1]!S_DQ_Close("881001.WI",A1390)</f>
        <v>394.80610000000001</v>
      </c>
      <c r="G1390" t="str">
        <f>[1]!S_DQ_Close("000300.SH",A1390)</f>
        <v/>
      </c>
    </row>
    <row r="1391" spans="1:7" x14ac:dyDescent="0.15">
      <c r="A1391" s="1">
        <v>34907</v>
      </c>
      <c r="B1391">
        <v>638.5</v>
      </c>
      <c r="C1391">
        <f>[1]!S_DQ_Close("SPX.GI",A1391)</f>
        <v>565.22</v>
      </c>
      <c r="D1391" t="str">
        <f>[1]!S_DQ_Close("000906.SH",A1391)</f>
        <v/>
      </c>
      <c r="E1391" t="str">
        <f>[1]!S_DQ_Close("CBA00101.CS",A1391)</f>
        <v/>
      </c>
      <c r="F1391">
        <f>[1]!S_DQ_Close("881001.WI",A1391)</f>
        <v>398.07900000000001</v>
      </c>
      <c r="G1391" t="str">
        <f>[1]!S_DQ_Close("000300.SH",A1391)</f>
        <v/>
      </c>
    </row>
    <row r="1392" spans="1:7" x14ac:dyDescent="0.15">
      <c r="A1392" s="1">
        <v>34908</v>
      </c>
      <c r="B1392">
        <v>637.16</v>
      </c>
      <c r="C1392">
        <f>[1]!S_DQ_Close("SPX.GI",A1392)</f>
        <v>562.92999999999995</v>
      </c>
      <c r="D1392" t="str">
        <f>[1]!S_DQ_Close("000906.SH",A1392)</f>
        <v/>
      </c>
      <c r="E1392" t="str">
        <f>[1]!S_DQ_Close("CBA00101.CS",A1392)</f>
        <v/>
      </c>
      <c r="F1392">
        <f>[1]!S_DQ_Close("881001.WI",A1392)</f>
        <v>397.70670000000001</v>
      </c>
      <c r="G1392" t="str">
        <f>[1]!S_DQ_Close("000300.SH",A1392)</f>
        <v/>
      </c>
    </row>
    <row r="1393" spans="1:7" x14ac:dyDescent="0.15">
      <c r="A1393" s="1">
        <v>34911</v>
      </c>
      <c r="B1393">
        <v>638.84</v>
      </c>
      <c r="C1393">
        <f>[1]!S_DQ_Close("SPX.GI",A1393)</f>
        <v>562.05999999999995</v>
      </c>
      <c r="D1393" t="str">
        <f>[1]!S_DQ_Close("000906.SH",A1393)</f>
        <v/>
      </c>
      <c r="E1393" t="str">
        <f>[1]!S_DQ_Close("CBA00101.CS",A1393)</f>
        <v/>
      </c>
      <c r="F1393">
        <f>[1]!S_DQ_Close("881001.WI",A1393)</f>
        <v>397.68470000000002</v>
      </c>
      <c r="G1393" t="str">
        <f>[1]!S_DQ_Close("000300.SH",A1393)</f>
        <v/>
      </c>
    </row>
    <row r="1394" spans="1:7" x14ac:dyDescent="0.15">
      <c r="A1394" s="1">
        <v>34912</v>
      </c>
      <c r="B1394">
        <v>637.27</v>
      </c>
      <c r="C1394">
        <f>[1]!S_DQ_Close("SPX.GI",A1394)</f>
        <v>559.64</v>
      </c>
      <c r="D1394" t="str">
        <f>[1]!S_DQ_Close("000906.SH",A1394)</f>
        <v/>
      </c>
      <c r="E1394" t="str">
        <f>[1]!S_DQ_Close("CBA00101.CS",A1394)</f>
        <v/>
      </c>
      <c r="F1394">
        <f>[1]!S_DQ_Close("881001.WI",A1394)</f>
        <v>407.42860000000002</v>
      </c>
      <c r="G1394" t="str">
        <f>[1]!S_DQ_Close("000300.SH",A1394)</f>
        <v/>
      </c>
    </row>
    <row r="1395" spans="1:7" x14ac:dyDescent="0.15">
      <c r="A1395" s="1">
        <v>34913</v>
      </c>
      <c r="B1395">
        <v>639.19000000000005</v>
      </c>
      <c r="C1395">
        <f>[1]!S_DQ_Close("SPX.GI",A1395)</f>
        <v>558.79999999999995</v>
      </c>
      <c r="D1395" t="str">
        <f>[1]!S_DQ_Close("000906.SH",A1395)</f>
        <v/>
      </c>
      <c r="E1395" t="str">
        <f>[1]!S_DQ_Close("CBA00101.CS",A1395)</f>
        <v/>
      </c>
      <c r="F1395">
        <f>[1]!S_DQ_Close("881001.WI",A1395)</f>
        <v>399.90339999999998</v>
      </c>
      <c r="G1395" t="str">
        <f>[1]!S_DQ_Close("000300.SH",A1395)</f>
        <v/>
      </c>
    </row>
    <row r="1396" spans="1:7" x14ac:dyDescent="0.15">
      <c r="A1396" s="1">
        <v>34914</v>
      </c>
      <c r="B1396">
        <v>637.21</v>
      </c>
      <c r="C1396">
        <f>[1]!S_DQ_Close("SPX.GI",A1396)</f>
        <v>558.75</v>
      </c>
      <c r="D1396" t="str">
        <f>[1]!S_DQ_Close("000906.SH",A1396)</f>
        <v/>
      </c>
      <c r="E1396" t="str">
        <f>[1]!S_DQ_Close("CBA00101.CS",A1396)</f>
        <v/>
      </c>
      <c r="F1396">
        <f>[1]!S_DQ_Close("881001.WI",A1396)</f>
        <v>402.38</v>
      </c>
      <c r="G1396" t="str">
        <f>[1]!S_DQ_Close("000300.SH",A1396)</f>
        <v/>
      </c>
    </row>
    <row r="1397" spans="1:7" x14ac:dyDescent="0.15">
      <c r="A1397" s="1">
        <v>34915</v>
      </c>
      <c r="B1397">
        <v>638.36</v>
      </c>
      <c r="C1397">
        <f>[1]!S_DQ_Close("SPX.GI",A1397)</f>
        <v>558.94000000000005</v>
      </c>
      <c r="D1397" t="str">
        <f>[1]!S_DQ_Close("000906.SH",A1397)</f>
        <v/>
      </c>
      <c r="E1397" t="str">
        <f>[1]!S_DQ_Close("CBA00101.CS",A1397)</f>
        <v/>
      </c>
      <c r="F1397">
        <f>[1]!S_DQ_Close("881001.WI",A1397)</f>
        <v>405.01960000000003</v>
      </c>
      <c r="G1397" t="str">
        <f>[1]!S_DQ_Close("000300.SH",A1397)</f>
        <v/>
      </c>
    </row>
    <row r="1398" spans="1:7" x14ac:dyDescent="0.15">
      <c r="A1398" s="1">
        <v>34918</v>
      </c>
      <c r="B1398">
        <v>639.19000000000005</v>
      </c>
      <c r="C1398">
        <f>[1]!S_DQ_Close("SPX.GI",A1398)</f>
        <v>560.03</v>
      </c>
      <c r="D1398" t="str">
        <f>[1]!S_DQ_Close("000906.SH",A1398)</f>
        <v/>
      </c>
      <c r="E1398" t="str">
        <f>[1]!S_DQ_Close("CBA00101.CS",A1398)</f>
        <v/>
      </c>
      <c r="F1398">
        <f>[1]!S_DQ_Close("881001.WI",A1398)</f>
        <v>411.61489999999998</v>
      </c>
      <c r="G1398" t="str">
        <f>[1]!S_DQ_Close("000300.SH",A1398)</f>
        <v/>
      </c>
    </row>
    <row r="1399" spans="1:7" x14ac:dyDescent="0.15">
      <c r="A1399" s="1">
        <v>34919</v>
      </c>
      <c r="B1399">
        <v>639.57000000000005</v>
      </c>
      <c r="C1399">
        <f>[1]!S_DQ_Close("SPX.GI",A1399)</f>
        <v>560.39</v>
      </c>
      <c r="D1399" t="str">
        <f>[1]!S_DQ_Close("000906.SH",A1399)</f>
        <v/>
      </c>
      <c r="E1399" t="str">
        <f>[1]!S_DQ_Close("CBA00101.CS",A1399)</f>
        <v/>
      </c>
      <c r="F1399">
        <f>[1]!S_DQ_Close("881001.WI",A1399)</f>
        <v>409.30489999999998</v>
      </c>
      <c r="G1399" t="str">
        <f>[1]!S_DQ_Close("000300.SH",A1399)</f>
        <v/>
      </c>
    </row>
    <row r="1400" spans="1:7" x14ac:dyDescent="0.15">
      <c r="A1400" s="1">
        <v>34920</v>
      </c>
      <c r="B1400">
        <v>638.67999999999995</v>
      </c>
      <c r="C1400">
        <f>[1]!S_DQ_Close("SPX.GI",A1400)</f>
        <v>559.71</v>
      </c>
      <c r="D1400" t="str">
        <f>[1]!S_DQ_Close("000906.SH",A1400)</f>
        <v/>
      </c>
      <c r="E1400" t="str">
        <f>[1]!S_DQ_Close("CBA00101.CS",A1400)</f>
        <v/>
      </c>
      <c r="F1400">
        <f>[1]!S_DQ_Close("881001.WI",A1400)</f>
        <v>412.8897</v>
      </c>
      <c r="G1400" t="str">
        <f>[1]!S_DQ_Close("000300.SH",A1400)</f>
        <v/>
      </c>
    </row>
    <row r="1401" spans="1:7" x14ac:dyDescent="0.15">
      <c r="A1401" s="1">
        <v>34921</v>
      </c>
      <c r="B1401">
        <v>637.53</v>
      </c>
      <c r="C1401">
        <f>[1]!S_DQ_Close("SPX.GI",A1401)</f>
        <v>557.45000000000005</v>
      </c>
      <c r="D1401" t="str">
        <f>[1]!S_DQ_Close("000906.SH",A1401)</f>
        <v/>
      </c>
      <c r="E1401" t="str">
        <f>[1]!S_DQ_Close("CBA00101.CS",A1401)</f>
        <v/>
      </c>
      <c r="F1401">
        <f>[1]!S_DQ_Close("881001.WI",A1401)</f>
        <v>422.0564</v>
      </c>
      <c r="G1401" t="str">
        <f>[1]!S_DQ_Close("000300.SH",A1401)</f>
        <v/>
      </c>
    </row>
    <row r="1402" spans="1:7" x14ac:dyDescent="0.15">
      <c r="A1402" s="1">
        <v>34922</v>
      </c>
      <c r="B1402">
        <v>634.71</v>
      </c>
      <c r="C1402">
        <f>[1]!S_DQ_Close("SPX.GI",A1402)</f>
        <v>555.11</v>
      </c>
      <c r="D1402" t="str">
        <f>[1]!S_DQ_Close("000906.SH",A1402)</f>
        <v/>
      </c>
      <c r="E1402" t="str">
        <f>[1]!S_DQ_Close("CBA00101.CS",A1402)</f>
        <v/>
      </c>
      <c r="F1402">
        <f>[1]!S_DQ_Close("881001.WI",A1402)</f>
        <v>427.952</v>
      </c>
      <c r="G1402" t="str">
        <f>[1]!S_DQ_Close("000300.SH",A1402)</f>
        <v/>
      </c>
    </row>
    <row r="1403" spans="1:7" x14ac:dyDescent="0.15">
      <c r="A1403" s="1">
        <v>34925</v>
      </c>
      <c r="B1403">
        <v>635.41999999999996</v>
      </c>
      <c r="C1403">
        <f>[1]!S_DQ_Close("SPX.GI",A1403)</f>
        <v>559.74</v>
      </c>
      <c r="D1403" t="str">
        <f>[1]!S_DQ_Close("000906.SH",A1403)</f>
        <v/>
      </c>
      <c r="E1403" t="str">
        <f>[1]!S_DQ_Close("CBA00101.CS",A1403)</f>
        <v/>
      </c>
      <c r="F1403">
        <f>[1]!S_DQ_Close("881001.WI",A1403)</f>
        <v>448.59690000000001</v>
      </c>
      <c r="G1403" t="str">
        <f>[1]!S_DQ_Close("000300.SH",A1403)</f>
        <v/>
      </c>
    </row>
    <row r="1404" spans="1:7" x14ac:dyDescent="0.15">
      <c r="A1404" s="1">
        <v>34926</v>
      </c>
      <c r="B1404">
        <v>636.30999999999995</v>
      </c>
      <c r="C1404">
        <f>[1]!S_DQ_Close("SPX.GI",A1404)</f>
        <v>558.57000000000005</v>
      </c>
      <c r="D1404" t="str">
        <f>[1]!S_DQ_Close("000906.SH",A1404)</f>
        <v/>
      </c>
      <c r="E1404" t="str">
        <f>[1]!S_DQ_Close("CBA00101.CS",A1404)</f>
        <v/>
      </c>
      <c r="F1404">
        <f>[1]!S_DQ_Close("881001.WI",A1404)</f>
        <v>437.34309999999999</v>
      </c>
      <c r="G1404" t="str">
        <f>[1]!S_DQ_Close("000300.SH",A1404)</f>
        <v/>
      </c>
    </row>
    <row r="1405" spans="1:7" x14ac:dyDescent="0.15">
      <c r="A1405" s="1">
        <v>34927</v>
      </c>
      <c r="B1405">
        <v>637.53</v>
      </c>
      <c r="C1405">
        <f>[1]!S_DQ_Close("SPX.GI",A1405)</f>
        <v>559.97</v>
      </c>
      <c r="D1405" t="str">
        <f>[1]!S_DQ_Close("000906.SH",A1405)</f>
        <v/>
      </c>
      <c r="E1405" t="str">
        <f>[1]!S_DQ_Close("CBA00101.CS",A1405)</f>
        <v/>
      </c>
      <c r="F1405">
        <f>[1]!S_DQ_Close("881001.WI",A1405)</f>
        <v>448.62799999999999</v>
      </c>
      <c r="G1405" t="str">
        <f>[1]!S_DQ_Close("000300.SH",A1405)</f>
        <v/>
      </c>
    </row>
    <row r="1406" spans="1:7" x14ac:dyDescent="0.15">
      <c r="A1406" s="1">
        <v>34928</v>
      </c>
      <c r="B1406">
        <v>636.95000000000005</v>
      </c>
      <c r="C1406">
        <f>[1]!S_DQ_Close("SPX.GI",A1406)</f>
        <v>559.04</v>
      </c>
      <c r="D1406" t="str">
        <f>[1]!S_DQ_Close("000906.SH",A1406)</f>
        <v/>
      </c>
      <c r="E1406" t="str">
        <f>[1]!S_DQ_Close("CBA00101.CS",A1406)</f>
        <v/>
      </c>
      <c r="F1406">
        <f>[1]!S_DQ_Close("881001.WI",A1406)</f>
        <v>452.16520000000003</v>
      </c>
      <c r="G1406" t="str">
        <f>[1]!S_DQ_Close("000300.SH",A1406)</f>
        <v/>
      </c>
    </row>
    <row r="1407" spans="1:7" x14ac:dyDescent="0.15">
      <c r="A1407" s="1">
        <v>34929</v>
      </c>
      <c r="B1407">
        <v>637.27</v>
      </c>
      <c r="C1407">
        <f>[1]!S_DQ_Close("SPX.GI",A1407)</f>
        <v>559.21</v>
      </c>
      <c r="D1407" t="str">
        <f>[1]!S_DQ_Close("000906.SH",A1407)</f>
        <v/>
      </c>
      <c r="E1407" t="str">
        <f>[1]!S_DQ_Close("CBA00101.CS",A1407)</f>
        <v/>
      </c>
      <c r="F1407">
        <f>[1]!S_DQ_Close("881001.WI",A1407)</f>
        <v>453.86099999999999</v>
      </c>
      <c r="G1407" t="str">
        <f>[1]!S_DQ_Close("000300.SH",A1407)</f>
        <v/>
      </c>
    </row>
    <row r="1408" spans="1:7" x14ac:dyDescent="0.15">
      <c r="A1408" s="1">
        <v>34932</v>
      </c>
      <c r="B1408">
        <v>638.87</v>
      </c>
      <c r="C1408">
        <f>[1]!S_DQ_Close("SPX.GI",A1408)</f>
        <v>558.11</v>
      </c>
      <c r="D1408" t="str">
        <f>[1]!S_DQ_Close("000906.SH",A1408)</f>
        <v/>
      </c>
      <c r="E1408" t="str">
        <f>[1]!S_DQ_Close("CBA00101.CS",A1408)</f>
        <v/>
      </c>
      <c r="F1408">
        <f>[1]!S_DQ_Close("881001.WI",A1408)</f>
        <v>440.66590000000002</v>
      </c>
      <c r="G1408" t="str">
        <f>[1]!S_DQ_Close("000300.SH",A1408)</f>
        <v/>
      </c>
    </row>
    <row r="1409" spans="1:7" x14ac:dyDescent="0.15">
      <c r="A1409" s="1">
        <v>34933</v>
      </c>
      <c r="B1409">
        <v>638.04</v>
      </c>
      <c r="C1409">
        <f>[1]!S_DQ_Close("SPX.GI",A1409)</f>
        <v>559.52</v>
      </c>
      <c r="D1409" t="str">
        <f>[1]!S_DQ_Close("000906.SH",A1409)</f>
        <v/>
      </c>
      <c r="E1409" t="str">
        <f>[1]!S_DQ_Close("CBA00101.CS",A1409)</f>
        <v/>
      </c>
      <c r="F1409">
        <f>[1]!S_DQ_Close("881001.WI",A1409)</f>
        <v>435.70569999999998</v>
      </c>
      <c r="G1409" t="str">
        <f>[1]!S_DQ_Close("000300.SH",A1409)</f>
        <v/>
      </c>
    </row>
    <row r="1410" spans="1:7" x14ac:dyDescent="0.15">
      <c r="A1410" s="1">
        <v>34934</v>
      </c>
      <c r="B1410">
        <v>637.53</v>
      </c>
      <c r="C1410">
        <f>[1]!S_DQ_Close("SPX.GI",A1410)</f>
        <v>557.14</v>
      </c>
      <c r="D1410" t="str">
        <f>[1]!S_DQ_Close("000906.SH",A1410)</f>
        <v/>
      </c>
      <c r="E1410" t="str">
        <f>[1]!S_DQ_Close("CBA00101.CS",A1410)</f>
        <v/>
      </c>
      <c r="F1410">
        <f>[1]!S_DQ_Close("881001.WI",A1410)</f>
        <v>426.21820000000002</v>
      </c>
      <c r="G1410" t="str">
        <f>[1]!S_DQ_Close("000300.SH",A1410)</f>
        <v/>
      </c>
    </row>
    <row r="1411" spans="1:7" x14ac:dyDescent="0.15">
      <c r="A1411" s="1">
        <v>34935</v>
      </c>
      <c r="B1411">
        <v>640.34</v>
      </c>
      <c r="C1411">
        <f>[1]!S_DQ_Close("SPX.GI",A1411)</f>
        <v>557.46</v>
      </c>
      <c r="D1411" t="str">
        <f>[1]!S_DQ_Close("000906.SH",A1411)</f>
        <v/>
      </c>
      <c r="E1411" t="str">
        <f>[1]!S_DQ_Close("CBA00101.CS",A1411)</f>
        <v/>
      </c>
      <c r="F1411">
        <f>[1]!S_DQ_Close("881001.WI",A1411)</f>
        <v>426.61450000000002</v>
      </c>
      <c r="G1411" t="str">
        <f>[1]!S_DQ_Close("000300.SH",A1411)</f>
        <v/>
      </c>
    </row>
    <row r="1412" spans="1:7" x14ac:dyDescent="0.15">
      <c r="A1412" s="1">
        <v>34936</v>
      </c>
      <c r="B1412">
        <v>644.11</v>
      </c>
      <c r="C1412">
        <f>[1]!S_DQ_Close("SPX.GI",A1412)</f>
        <v>560.1</v>
      </c>
      <c r="D1412" t="str">
        <f>[1]!S_DQ_Close("000906.SH",A1412)</f>
        <v/>
      </c>
      <c r="E1412" t="str">
        <f>[1]!S_DQ_Close("CBA00101.CS",A1412)</f>
        <v/>
      </c>
      <c r="F1412">
        <f>[1]!S_DQ_Close("881001.WI",A1412)</f>
        <v>420.83159999999998</v>
      </c>
      <c r="G1412" t="str">
        <f>[1]!S_DQ_Close("000300.SH",A1412)</f>
        <v/>
      </c>
    </row>
    <row r="1413" spans="1:7" x14ac:dyDescent="0.15">
      <c r="A1413" s="1">
        <v>34939</v>
      </c>
      <c r="B1413">
        <v>645</v>
      </c>
      <c r="C1413">
        <f>[1]!S_DQ_Close("SPX.GI",A1413)</f>
        <v>559.04999999999995</v>
      </c>
      <c r="D1413" t="str">
        <f>[1]!S_DQ_Close("000906.SH",A1413)</f>
        <v/>
      </c>
      <c r="E1413" t="str">
        <f>[1]!S_DQ_Close("CBA00101.CS",A1413)</f>
        <v/>
      </c>
      <c r="F1413">
        <f>[1]!S_DQ_Close("881001.WI",A1413)</f>
        <v>420.11559999999997</v>
      </c>
      <c r="G1413" t="str">
        <f>[1]!S_DQ_Close("000300.SH",A1413)</f>
        <v/>
      </c>
    </row>
    <row r="1414" spans="1:7" x14ac:dyDescent="0.15">
      <c r="A1414" s="1">
        <v>34940</v>
      </c>
      <c r="B1414">
        <v>644.23</v>
      </c>
      <c r="C1414">
        <f>[1]!S_DQ_Close("SPX.GI",A1414)</f>
        <v>560</v>
      </c>
      <c r="D1414" t="str">
        <f>[1]!S_DQ_Close("000906.SH",A1414)</f>
        <v/>
      </c>
      <c r="E1414" t="str">
        <f>[1]!S_DQ_Close("CBA00101.CS",A1414)</f>
        <v/>
      </c>
      <c r="F1414">
        <f>[1]!S_DQ_Close("881001.WI",A1414)</f>
        <v>416.69409999999999</v>
      </c>
      <c r="G1414" t="str">
        <f>[1]!S_DQ_Close("000300.SH",A1414)</f>
        <v/>
      </c>
    </row>
    <row r="1415" spans="1:7" x14ac:dyDescent="0.15">
      <c r="A1415" s="1">
        <v>34941</v>
      </c>
      <c r="B1415">
        <v>645.26</v>
      </c>
      <c r="C1415">
        <f>[1]!S_DQ_Close("SPX.GI",A1415)</f>
        <v>560.91999999999996</v>
      </c>
      <c r="D1415" t="str">
        <f>[1]!S_DQ_Close("000906.SH",A1415)</f>
        <v/>
      </c>
      <c r="E1415" t="str">
        <f>[1]!S_DQ_Close("CBA00101.CS",A1415)</f>
        <v/>
      </c>
      <c r="F1415">
        <f>[1]!S_DQ_Close("881001.WI",A1415)</f>
        <v>413.48309999999998</v>
      </c>
      <c r="G1415" t="str">
        <f>[1]!S_DQ_Close("000300.SH",A1415)</f>
        <v/>
      </c>
    </row>
    <row r="1416" spans="1:7" x14ac:dyDescent="0.15">
      <c r="A1416" s="1">
        <v>34942</v>
      </c>
      <c r="B1416">
        <v>646.54999999999995</v>
      </c>
      <c r="C1416">
        <f>[1]!S_DQ_Close("SPX.GI",A1416)</f>
        <v>561.88</v>
      </c>
      <c r="D1416" t="str">
        <f>[1]!S_DQ_Close("000906.SH",A1416)</f>
        <v/>
      </c>
      <c r="E1416" t="str">
        <f>[1]!S_DQ_Close("CBA00101.CS",A1416)</f>
        <v/>
      </c>
      <c r="F1416">
        <f>[1]!S_DQ_Close("881001.WI",A1416)</f>
        <v>419.18860000000001</v>
      </c>
      <c r="G1416" t="str">
        <f>[1]!S_DQ_Close("000300.SH",A1416)</f>
        <v/>
      </c>
    </row>
    <row r="1417" spans="1:7" x14ac:dyDescent="0.15">
      <c r="A1417" s="1">
        <v>34943</v>
      </c>
      <c r="B1417">
        <v>648.12</v>
      </c>
      <c r="C1417">
        <f>[1]!S_DQ_Close("SPX.GI",A1417)</f>
        <v>563.84</v>
      </c>
      <c r="D1417" t="str">
        <f>[1]!S_DQ_Close("000906.SH",A1417)</f>
        <v/>
      </c>
      <c r="E1417" t="str">
        <f>[1]!S_DQ_Close("CBA00101.CS",A1417)</f>
        <v/>
      </c>
      <c r="F1417">
        <f>[1]!S_DQ_Close("881001.WI",A1417)</f>
        <v>421.71929999999998</v>
      </c>
      <c r="G1417" t="str">
        <f>[1]!S_DQ_Close("000300.SH",A1417)</f>
        <v/>
      </c>
    </row>
    <row r="1418" spans="1:7" x14ac:dyDescent="0.15">
      <c r="A1418" s="1">
        <v>34947</v>
      </c>
      <c r="B1418">
        <v>650</v>
      </c>
      <c r="C1418">
        <f>[1]!S_DQ_Close("SPX.GI",A1418)</f>
        <v>569.16999999999996</v>
      </c>
      <c r="D1418" t="str">
        <f>[1]!S_DQ_Close("000906.SH",A1418)</f>
        <v/>
      </c>
      <c r="E1418" t="str">
        <f>[1]!S_DQ_Close("CBA00101.CS",A1418)</f>
        <v/>
      </c>
      <c r="F1418">
        <f>[1]!S_DQ_Close("881001.WI",A1418)</f>
        <v>424.58850000000001</v>
      </c>
      <c r="G1418" t="str">
        <f>[1]!S_DQ_Close("000300.SH",A1418)</f>
        <v/>
      </c>
    </row>
    <row r="1419" spans="1:7" x14ac:dyDescent="0.15">
      <c r="A1419" s="1">
        <v>34948</v>
      </c>
      <c r="B1419">
        <v>650.05999999999995</v>
      </c>
      <c r="C1419">
        <f>[1]!S_DQ_Close("SPX.GI",A1419)</f>
        <v>570.16999999999996</v>
      </c>
      <c r="D1419" t="str">
        <f>[1]!S_DQ_Close("000906.SH",A1419)</f>
        <v/>
      </c>
      <c r="E1419" t="str">
        <f>[1]!S_DQ_Close("CBA00101.CS",A1419)</f>
        <v/>
      </c>
      <c r="F1419">
        <f>[1]!S_DQ_Close("881001.WI",A1419)</f>
        <v>433.42720000000003</v>
      </c>
      <c r="G1419" t="str">
        <f>[1]!S_DQ_Close("000300.SH",A1419)</f>
        <v/>
      </c>
    </row>
    <row r="1420" spans="1:7" x14ac:dyDescent="0.15">
      <c r="A1420" s="1">
        <v>34949</v>
      </c>
      <c r="B1420">
        <v>649.09</v>
      </c>
      <c r="C1420">
        <f>[1]!S_DQ_Close("SPX.GI",A1420)</f>
        <v>570.29</v>
      </c>
      <c r="D1420" t="str">
        <f>[1]!S_DQ_Close("000906.SH",A1420)</f>
        <v/>
      </c>
      <c r="E1420" t="str">
        <f>[1]!S_DQ_Close("CBA00101.CS",A1420)</f>
        <v/>
      </c>
      <c r="F1420">
        <f>[1]!S_DQ_Close("881001.WI",A1420)</f>
        <v>432.41570000000002</v>
      </c>
      <c r="G1420" t="str">
        <f>[1]!S_DQ_Close("000300.SH",A1420)</f>
        <v/>
      </c>
    </row>
    <row r="1421" spans="1:7" x14ac:dyDescent="0.15">
      <c r="A1421" s="1">
        <v>34950</v>
      </c>
      <c r="B1421">
        <v>648.51</v>
      </c>
      <c r="C1421">
        <f>[1]!S_DQ_Close("SPX.GI",A1421)</f>
        <v>572.67999999999995</v>
      </c>
      <c r="D1421" t="str">
        <f>[1]!S_DQ_Close("000906.SH",A1421)</f>
        <v/>
      </c>
      <c r="E1421" t="str">
        <f>[1]!S_DQ_Close("CBA00101.CS",A1421)</f>
        <v/>
      </c>
      <c r="F1421">
        <f>[1]!S_DQ_Close("881001.WI",A1421)</f>
        <v>430.0985</v>
      </c>
      <c r="G1421" t="str">
        <f>[1]!S_DQ_Close("000300.SH",A1421)</f>
        <v/>
      </c>
    </row>
    <row r="1422" spans="1:7" x14ac:dyDescent="0.15">
      <c r="A1422" s="1">
        <v>34953</v>
      </c>
      <c r="B1422">
        <v>649.03</v>
      </c>
      <c r="C1422">
        <f>[1]!S_DQ_Close("SPX.GI",A1422)</f>
        <v>573.91</v>
      </c>
      <c r="D1422" t="str">
        <f>[1]!S_DQ_Close("000906.SH",A1422)</f>
        <v/>
      </c>
      <c r="E1422" t="str">
        <f>[1]!S_DQ_Close("CBA00101.CS",A1422)</f>
        <v/>
      </c>
      <c r="F1422">
        <f>[1]!S_DQ_Close("881001.WI",A1422)</f>
        <v>439.36450000000002</v>
      </c>
      <c r="G1422" t="str">
        <f>[1]!S_DQ_Close("000300.SH",A1422)</f>
        <v/>
      </c>
    </row>
    <row r="1423" spans="1:7" x14ac:dyDescent="0.15">
      <c r="A1423" s="1">
        <v>34954</v>
      </c>
      <c r="B1423">
        <v>651.29</v>
      </c>
      <c r="C1423">
        <f>[1]!S_DQ_Close("SPX.GI",A1423)</f>
        <v>576.51</v>
      </c>
      <c r="D1423" t="str">
        <f>[1]!S_DQ_Close("000906.SH",A1423)</f>
        <v/>
      </c>
      <c r="E1423" t="str">
        <f>[1]!S_DQ_Close("CBA00101.CS",A1423)</f>
        <v/>
      </c>
      <c r="F1423">
        <f>[1]!S_DQ_Close("881001.WI",A1423)</f>
        <v>435.12490000000003</v>
      </c>
      <c r="G1423" t="str">
        <f>[1]!S_DQ_Close("000300.SH",A1423)</f>
        <v/>
      </c>
    </row>
    <row r="1424" spans="1:7" x14ac:dyDescent="0.15">
      <c r="A1424" s="1">
        <v>34955</v>
      </c>
      <c r="B1424">
        <v>650.51</v>
      </c>
      <c r="C1424">
        <f>[1]!S_DQ_Close("SPX.GI",A1424)</f>
        <v>578.77</v>
      </c>
      <c r="D1424" t="str">
        <f>[1]!S_DQ_Close("000906.SH",A1424)</f>
        <v/>
      </c>
      <c r="E1424" t="str">
        <f>[1]!S_DQ_Close("CBA00101.CS",A1424)</f>
        <v/>
      </c>
      <c r="F1424">
        <f>[1]!S_DQ_Close("881001.WI",A1424)</f>
        <v>436.32339999999999</v>
      </c>
      <c r="G1424" t="str">
        <f>[1]!S_DQ_Close("000300.SH",A1424)</f>
        <v/>
      </c>
    </row>
    <row r="1425" spans="1:7" x14ac:dyDescent="0.15">
      <c r="A1425" s="1">
        <v>34956</v>
      </c>
      <c r="B1425">
        <v>653.36</v>
      </c>
      <c r="C1425">
        <f>[1]!S_DQ_Close("SPX.GI",A1425)</f>
        <v>583.61</v>
      </c>
      <c r="D1425" t="str">
        <f>[1]!S_DQ_Close("000906.SH",A1425)</f>
        <v/>
      </c>
      <c r="E1425" t="str">
        <f>[1]!S_DQ_Close("CBA00101.CS",A1425)</f>
        <v/>
      </c>
      <c r="F1425">
        <f>[1]!S_DQ_Close("881001.WI",A1425)</f>
        <v>435.90109999999999</v>
      </c>
      <c r="G1425" t="str">
        <f>[1]!S_DQ_Close("000300.SH",A1425)</f>
        <v/>
      </c>
    </row>
    <row r="1426" spans="1:7" x14ac:dyDescent="0.15">
      <c r="A1426" s="1">
        <v>34957</v>
      </c>
      <c r="B1426">
        <v>652.45000000000005</v>
      </c>
      <c r="C1426">
        <f>[1]!S_DQ_Close("SPX.GI",A1426)</f>
        <v>583.35</v>
      </c>
      <c r="D1426" t="str">
        <f>[1]!S_DQ_Close("000906.SH",A1426)</f>
        <v/>
      </c>
      <c r="E1426" t="str">
        <f>[1]!S_DQ_Close("CBA00101.CS",A1426)</f>
        <v/>
      </c>
      <c r="F1426">
        <f>[1]!S_DQ_Close("881001.WI",A1426)</f>
        <v>434.7398</v>
      </c>
      <c r="G1426" t="str">
        <f>[1]!S_DQ_Close("000300.SH",A1426)</f>
        <v/>
      </c>
    </row>
    <row r="1427" spans="1:7" x14ac:dyDescent="0.15">
      <c r="A1427" s="1">
        <v>34960</v>
      </c>
      <c r="B1427">
        <v>650.97</v>
      </c>
      <c r="C1427">
        <f>[1]!S_DQ_Close("SPX.GI",A1427)</f>
        <v>582.77</v>
      </c>
      <c r="D1427" t="str">
        <f>[1]!S_DQ_Close("000906.SH",A1427)</f>
        <v/>
      </c>
      <c r="E1427" t="str">
        <f>[1]!S_DQ_Close("CBA00101.CS",A1427)</f>
        <v/>
      </c>
      <c r="F1427">
        <f>[1]!S_DQ_Close("881001.WI",A1427)</f>
        <v>435.70089999999999</v>
      </c>
      <c r="G1427" t="str">
        <f>[1]!S_DQ_Close("000300.SH",A1427)</f>
        <v/>
      </c>
    </row>
    <row r="1428" spans="1:7" x14ac:dyDescent="0.15">
      <c r="A1428" s="1">
        <v>34961</v>
      </c>
      <c r="B1428">
        <v>652.13</v>
      </c>
      <c r="C1428">
        <f>[1]!S_DQ_Close("SPX.GI",A1428)</f>
        <v>584.20000000000005</v>
      </c>
      <c r="D1428" t="str">
        <f>[1]!S_DQ_Close("000906.SH",A1428)</f>
        <v/>
      </c>
      <c r="E1428" t="str">
        <f>[1]!S_DQ_Close("CBA00101.CS",A1428)</f>
        <v/>
      </c>
      <c r="F1428">
        <f>[1]!S_DQ_Close("881001.WI",A1428)</f>
        <v>423.23669999999998</v>
      </c>
      <c r="G1428" t="str">
        <f>[1]!S_DQ_Close("000300.SH",A1428)</f>
        <v/>
      </c>
    </row>
    <row r="1429" spans="1:7" x14ac:dyDescent="0.15">
      <c r="A1429" s="1">
        <v>34962</v>
      </c>
      <c r="B1429">
        <v>653.23</v>
      </c>
      <c r="C1429">
        <f>[1]!S_DQ_Close("SPX.GI",A1429)</f>
        <v>586.77</v>
      </c>
      <c r="D1429" t="str">
        <f>[1]!S_DQ_Close("000906.SH",A1429)</f>
        <v/>
      </c>
      <c r="E1429" t="str">
        <f>[1]!S_DQ_Close("CBA00101.CS",A1429)</f>
        <v/>
      </c>
      <c r="F1429">
        <f>[1]!S_DQ_Close("881001.WI",A1429)</f>
        <v>417.5566</v>
      </c>
      <c r="G1429" t="str">
        <f>[1]!S_DQ_Close("000300.SH",A1429)</f>
        <v/>
      </c>
    </row>
    <row r="1430" spans="1:7" x14ac:dyDescent="0.15">
      <c r="A1430" s="1">
        <v>34963</v>
      </c>
      <c r="B1430">
        <v>650.13</v>
      </c>
      <c r="C1430">
        <f>[1]!S_DQ_Close("SPX.GI",A1430)</f>
        <v>583</v>
      </c>
      <c r="D1430" t="str">
        <f>[1]!S_DQ_Close("000906.SH",A1430)</f>
        <v/>
      </c>
      <c r="E1430" t="str">
        <f>[1]!S_DQ_Close("CBA00101.CS",A1430)</f>
        <v/>
      </c>
      <c r="F1430">
        <f>[1]!S_DQ_Close("881001.WI",A1430)</f>
        <v>421.03410000000002</v>
      </c>
      <c r="G1430" t="str">
        <f>[1]!S_DQ_Close("000300.SH",A1430)</f>
        <v/>
      </c>
    </row>
    <row r="1431" spans="1:7" x14ac:dyDescent="0.15">
      <c r="A1431" s="1">
        <v>34964</v>
      </c>
      <c r="B1431">
        <v>649.54</v>
      </c>
      <c r="C1431">
        <f>[1]!S_DQ_Close("SPX.GI",A1431)</f>
        <v>581.73</v>
      </c>
      <c r="D1431" t="str">
        <f>[1]!S_DQ_Close("000906.SH",A1431)</f>
        <v/>
      </c>
      <c r="E1431" t="str">
        <f>[1]!S_DQ_Close("CBA00101.CS",A1431)</f>
        <v/>
      </c>
      <c r="F1431">
        <f>[1]!S_DQ_Close("881001.WI",A1431)</f>
        <v>420.65460000000002</v>
      </c>
      <c r="G1431" t="str">
        <f>[1]!S_DQ_Close("000300.SH",A1431)</f>
        <v/>
      </c>
    </row>
    <row r="1432" spans="1:7" x14ac:dyDescent="0.15">
      <c r="A1432" s="1">
        <v>34967</v>
      </c>
      <c r="B1432">
        <v>649.92999999999995</v>
      </c>
      <c r="C1432">
        <f>[1]!S_DQ_Close("SPX.GI",A1432)</f>
        <v>581.80999999999995</v>
      </c>
      <c r="D1432" t="str">
        <f>[1]!S_DQ_Close("000906.SH",A1432)</f>
        <v/>
      </c>
      <c r="E1432" t="str">
        <f>[1]!S_DQ_Close("CBA00101.CS",A1432)</f>
        <v/>
      </c>
      <c r="F1432">
        <f>[1]!S_DQ_Close("881001.WI",A1432)</f>
        <v>417.3263</v>
      </c>
      <c r="G1432" t="str">
        <f>[1]!S_DQ_Close("000300.SH",A1432)</f>
        <v/>
      </c>
    </row>
    <row r="1433" spans="1:7" x14ac:dyDescent="0.15">
      <c r="A1433" s="1">
        <v>34968</v>
      </c>
      <c r="B1433">
        <v>649.35</v>
      </c>
      <c r="C1433">
        <f>[1]!S_DQ_Close("SPX.GI",A1433)</f>
        <v>581.41</v>
      </c>
      <c r="D1433" t="str">
        <f>[1]!S_DQ_Close("000906.SH",A1433)</f>
        <v/>
      </c>
      <c r="E1433" t="str">
        <f>[1]!S_DQ_Close("CBA00101.CS",A1433)</f>
        <v/>
      </c>
      <c r="F1433">
        <f>[1]!S_DQ_Close("881001.WI",A1433)</f>
        <v>419.97340000000003</v>
      </c>
      <c r="G1433" t="str">
        <f>[1]!S_DQ_Close("000300.SH",A1433)</f>
        <v/>
      </c>
    </row>
    <row r="1434" spans="1:7" x14ac:dyDescent="0.15">
      <c r="A1434" s="1">
        <v>34969</v>
      </c>
      <c r="B1434">
        <v>649.22</v>
      </c>
      <c r="C1434">
        <f>[1]!S_DQ_Close("SPX.GI",A1434)</f>
        <v>581.04</v>
      </c>
      <c r="D1434" t="str">
        <f>[1]!S_DQ_Close("000906.SH",A1434)</f>
        <v/>
      </c>
      <c r="E1434" t="str">
        <f>[1]!S_DQ_Close("CBA00101.CS",A1434)</f>
        <v/>
      </c>
      <c r="F1434">
        <f>[1]!S_DQ_Close("881001.WI",A1434)</f>
        <v>410.02699999999999</v>
      </c>
      <c r="G1434" t="str">
        <f>[1]!S_DQ_Close("000300.SH",A1434)</f>
        <v/>
      </c>
    </row>
    <row r="1435" spans="1:7" x14ac:dyDescent="0.15">
      <c r="A1435" s="1">
        <v>34970</v>
      </c>
      <c r="B1435">
        <v>649.48</v>
      </c>
      <c r="C1435">
        <f>[1]!S_DQ_Close("SPX.GI",A1435)</f>
        <v>585.87</v>
      </c>
      <c r="D1435" t="str">
        <f>[1]!S_DQ_Close("000906.SH",A1435)</f>
        <v/>
      </c>
      <c r="E1435" t="str">
        <f>[1]!S_DQ_Close("CBA00101.CS",A1435)</f>
        <v/>
      </c>
      <c r="F1435">
        <f>[1]!S_DQ_Close("881001.WI",A1435)</f>
        <v>411.25319999999999</v>
      </c>
      <c r="G1435" t="str">
        <f>[1]!S_DQ_Close("000300.SH",A1435)</f>
        <v/>
      </c>
    </row>
    <row r="1436" spans="1:7" x14ac:dyDescent="0.15">
      <c r="A1436" s="1">
        <v>34971</v>
      </c>
      <c r="B1436">
        <v>652.84</v>
      </c>
      <c r="C1436">
        <f>[1]!S_DQ_Close("SPX.GI",A1436)</f>
        <v>584.41</v>
      </c>
      <c r="D1436" t="str">
        <f>[1]!S_DQ_Close("000906.SH",A1436)</f>
        <v/>
      </c>
      <c r="E1436" t="str">
        <f>[1]!S_DQ_Close("CBA00101.CS",A1436)</f>
        <v/>
      </c>
      <c r="F1436">
        <f>[1]!S_DQ_Close("881001.WI",A1436)</f>
        <v>418.17970000000003</v>
      </c>
      <c r="G1436" t="str">
        <f>[1]!S_DQ_Close("000300.SH",A1436)</f>
        <v/>
      </c>
    </row>
    <row r="1437" spans="1:7" x14ac:dyDescent="0.15">
      <c r="A1437" s="1">
        <v>34974</v>
      </c>
      <c r="B1437">
        <v>653.19000000000005</v>
      </c>
      <c r="C1437">
        <f>[1]!S_DQ_Close("SPX.GI",A1437)</f>
        <v>581.72</v>
      </c>
      <c r="D1437" t="str">
        <f>[1]!S_DQ_Close("000906.SH",A1437)</f>
        <v/>
      </c>
      <c r="E1437" t="str">
        <f>[1]!S_DQ_Close("CBA00101.CS",A1437)</f>
        <v/>
      </c>
      <c r="F1437">
        <f>[1]!S_DQ_Close("881001.WI",A1437)</f>
        <v>418.17970000000003</v>
      </c>
      <c r="G1437" t="str">
        <f>[1]!S_DQ_Close("000300.SH",A1437)</f>
        <v/>
      </c>
    </row>
    <row r="1438" spans="1:7" x14ac:dyDescent="0.15">
      <c r="A1438" s="1">
        <v>34975</v>
      </c>
      <c r="B1438">
        <v>654.37</v>
      </c>
      <c r="C1438">
        <f>[1]!S_DQ_Close("SPX.GI",A1438)</f>
        <v>582.34</v>
      </c>
      <c r="D1438" t="str">
        <f>[1]!S_DQ_Close("000906.SH",A1438)</f>
        <v/>
      </c>
      <c r="E1438" t="str">
        <f>[1]!S_DQ_Close("CBA00101.CS",A1438)</f>
        <v/>
      </c>
      <c r="F1438">
        <f>[1]!S_DQ_Close("881001.WI",A1438)</f>
        <v>418.17970000000003</v>
      </c>
      <c r="G1438" t="str">
        <f>[1]!S_DQ_Close("000300.SH",A1438)</f>
        <v/>
      </c>
    </row>
    <row r="1439" spans="1:7" x14ac:dyDescent="0.15">
      <c r="A1439" s="1">
        <v>34976</v>
      </c>
      <c r="B1439">
        <v>655.61</v>
      </c>
      <c r="C1439">
        <f>[1]!S_DQ_Close("SPX.GI",A1439)</f>
        <v>581.47</v>
      </c>
      <c r="D1439" t="str">
        <f>[1]!S_DQ_Close("000906.SH",A1439)</f>
        <v/>
      </c>
      <c r="E1439" t="str">
        <f>[1]!S_DQ_Close("CBA00101.CS",A1439)</f>
        <v/>
      </c>
      <c r="F1439">
        <f>[1]!S_DQ_Close("881001.WI",A1439)</f>
        <v>415.8689</v>
      </c>
      <c r="G1439" t="str">
        <f>[1]!S_DQ_Close("000300.SH",A1439)</f>
        <v/>
      </c>
    </row>
    <row r="1440" spans="1:7" x14ac:dyDescent="0.15">
      <c r="A1440" s="1">
        <v>34977</v>
      </c>
      <c r="B1440">
        <v>656.13</v>
      </c>
      <c r="C1440">
        <f>[1]!S_DQ_Close("SPX.GI",A1440)</f>
        <v>582.63</v>
      </c>
      <c r="D1440" t="str">
        <f>[1]!S_DQ_Close("000906.SH",A1440)</f>
        <v/>
      </c>
      <c r="E1440" t="str">
        <f>[1]!S_DQ_Close("CBA00101.CS",A1440)</f>
        <v/>
      </c>
      <c r="F1440">
        <f>[1]!S_DQ_Close("881001.WI",A1440)</f>
        <v>418.87990000000002</v>
      </c>
      <c r="G1440" t="str">
        <f>[1]!S_DQ_Close("000300.SH",A1440)</f>
        <v/>
      </c>
    </row>
    <row r="1441" spans="1:7" x14ac:dyDescent="0.15">
      <c r="A1441" s="1">
        <v>34978</v>
      </c>
      <c r="B1441">
        <v>656.52</v>
      </c>
      <c r="C1441">
        <f>[1]!S_DQ_Close("SPX.GI",A1441)</f>
        <v>582.49</v>
      </c>
      <c r="D1441" t="str">
        <f>[1]!S_DQ_Close("000906.SH",A1441)</f>
        <v/>
      </c>
      <c r="E1441" t="str">
        <f>[1]!S_DQ_Close("CBA00101.CS",A1441)</f>
        <v/>
      </c>
      <c r="F1441">
        <f>[1]!S_DQ_Close("881001.WI",A1441)</f>
        <v>416.01960000000003</v>
      </c>
      <c r="G1441" t="str">
        <f>[1]!S_DQ_Close("000300.SH",A1441)</f>
        <v/>
      </c>
    </row>
    <row r="1442" spans="1:7" x14ac:dyDescent="0.15">
      <c r="A1442" s="1">
        <v>34982</v>
      </c>
      <c r="B1442">
        <v>656.85</v>
      </c>
      <c r="C1442">
        <f>[1]!S_DQ_Close("SPX.GI",A1442)</f>
        <v>577.52</v>
      </c>
      <c r="D1442" t="str">
        <f>[1]!S_DQ_Close("000906.SH",A1442)</f>
        <v/>
      </c>
      <c r="E1442" t="str">
        <f>[1]!S_DQ_Close("CBA00101.CS",A1442)</f>
        <v/>
      </c>
      <c r="F1442">
        <f>[1]!S_DQ_Close("881001.WI",A1442)</f>
        <v>408.7115</v>
      </c>
      <c r="G1442" t="str">
        <f>[1]!S_DQ_Close("000300.SH",A1442)</f>
        <v/>
      </c>
    </row>
    <row r="1443" spans="1:7" x14ac:dyDescent="0.15">
      <c r="A1443" s="1">
        <v>34983</v>
      </c>
      <c r="B1443">
        <v>656.65</v>
      </c>
      <c r="C1443">
        <f>[1]!S_DQ_Close("SPX.GI",A1443)</f>
        <v>579.46</v>
      </c>
      <c r="D1443" t="str">
        <f>[1]!S_DQ_Close("000906.SH",A1443)</f>
        <v/>
      </c>
      <c r="E1443" t="str">
        <f>[1]!S_DQ_Close("CBA00101.CS",A1443)</f>
        <v/>
      </c>
      <c r="F1443">
        <f>[1]!S_DQ_Close("881001.WI",A1443)</f>
        <v>410.64100000000002</v>
      </c>
      <c r="G1443" t="str">
        <f>[1]!S_DQ_Close("000300.SH",A1443)</f>
        <v/>
      </c>
    </row>
    <row r="1444" spans="1:7" x14ac:dyDescent="0.15">
      <c r="A1444" s="1">
        <v>34984</v>
      </c>
      <c r="B1444">
        <v>657.63</v>
      </c>
      <c r="C1444">
        <f>[1]!S_DQ_Close("SPX.GI",A1444)</f>
        <v>583.1</v>
      </c>
      <c r="D1444" t="str">
        <f>[1]!S_DQ_Close("000906.SH",A1444)</f>
        <v/>
      </c>
      <c r="E1444" t="str">
        <f>[1]!S_DQ_Close("CBA00101.CS",A1444)</f>
        <v/>
      </c>
      <c r="F1444">
        <f>[1]!S_DQ_Close("881001.WI",A1444)</f>
        <v>407.91129999999998</v>
      </c>
      <c r="G1444" t="str">
        <f>[1]!S_DQ_Close("000300.SH",A1444)</f>
        <v/>
      </c>
    </row>
    <row r="1445" spans="1:7" x14ac:dyDescent="0.15">
      <c r="A1445" s="1">
        <v>34985</v>
      </c>
      <c r="B1445">
        <v>660.57</v>
      </c>
      <c r="C1445">
        <f>[1]!S_DQ_Close("SPX.GI",A1445)</f>
        <v>584.5</v>
      </c>
      <c r="D1445" t="str">
        <f>[1]!S_DQ_Close("000906.SH",A1445)</f>
        <v/>
      </c>
      <c r="E1445" t="str">
        <f>[1]!S_DQ_Close("CBA00101.CS",A1445)</f>
        <v/>
      </c>
      <c r="F1445">
        <f>[1]!S_DQ_Close("881001.WI",A1445)</f>
        <v>407.1216</v>
      </c>
      <c r="G1445" t="str">
        <f>[1]!S_DQ_Close("000300.SH",A1445)</f>
        <v/>
      </c>
    </row>
    <row r="1446" spans="1:7" x14ac:dyDescent="0.15">
      <c r="A1446" s="1">
        <v>34988</v>
      </c>
      <c r="B1446">
        <v>660.31</v>
      </c>
      <c r="C1446">
        <f>[1]!S_DQ_Close("SPX.GI",A1446)</f>
        <v>583.03</v>
      </c>
      <c r="D1446" t="str">
        <f>[1]!S_DQ_Close("000906.SH",A1446)</f>
        <v/>
      </c>
      <c r="E1446" t="str">
        <f>[1]!S_DQ_Close("CBA00101.CS",A1446)</f>
        <v/>
      </c>
      <c r="F1446">
        <f>[1]!S_DQ_Close("881001.WI",A1446)</f>
        <v>405.56670000000003</v>
      </c>
      <c r="G1446" t="str">
        <f>[1]!S_DQ_Close("000300.SH",A1446)</f>
        <v/>
      </c>
    </row>
    <row r="1447" spans="1:7" x14ac:dyDescent="0.15">
      <c r="A1447" s="1">
        <v>34989</v>
      </c>
      <c r="B1447">
        <v>660.77</v>
      </c>
      <c r="C1447">
        <f>[1]!S_DQ_Close("SPX.GI",A1447)</f>
        <v>586.78</v>
      </c>
      <c r="D1447" t="str">
        <f>[1]!S_DQ_Close("000906.SH",A1447)</f>
        <v/>
      </c>
      <c r="E1447" t="str">
        <f>[1]!S_DQ_Close("CBA00101.CS",A1447)</f>
        <v/>
      </c>
      <c r="F1447">
        <f>[1]!S_DQ_Close("881001.WI",A1447)</f>
        <v>407.14859999999999</v>
      </c>
      <c r="G1447" t="str">
        <f>[1]!S_DQ_Close("000300.SH",A1447)</f>
        <v/>
      </c>
    </row>
    <row r="1448" spans="1:7" x14ac:dyDescent="0.15">
      <c r="A1448" s="1">
        <v>34990</v>
      </c>
      <c r="B1448">
        <v>660.05</v>
      </c>
      <c r="C1448">
        <f>[1]!S_DQ_Close("SPX.GI",A1448)</f>
        <v>587.44000000000005</v>
      </c>
      <c r="D1448" t="str">
        <f>[1]!S_DQ_Close("000906.SH",A1448)</f>
        <v/>
      </c>
      <c r="E1448" t="str">
        <f>[1]!S_DQ_Close("CBA00101.CS",A1448)</f>
        <v/>
      </c>
      <c r="F1448">
        <f>[1]!S_DQ_Close("881001.WI",A1448)</f>
        <v>415.29509999999999</v>
      </c>
      <c r="G1448" t="str">
        <f>[1]!S_DQ_Close("000300.SH",A1448)</f>
        <v/>
      </c>
    </row>
    <row r="1449" spans="1:7" x14ac:dyDescent="0.15">
      <c r="A1449" s="1">
        <v>34991</v>
      </c>
      <c r="B1449">
        <v>660.57</v>
      </c>
      <c r="C1449">
        <f>[1]!S_DQ_Close("SPX.GI",A1449)</f>
        <v>590.65</v>
      </c>
      <c r="D1449" t="str">
        <f>[1]!S_DQ_Close("000906.SH",A1449)</f>
        <v/>
      </c>
      <c r="E1449" t="str">
        <f>[1]!S_DQ_Close("CBA00101.CS",A1449)</f>
        <v/>
      </c>
      <c r="F1449">
        <f>[1]!S_DQ_Close("881001.WI",A1449)</f>
        <v>407.36559999999997</v>
      </c>
      <c r="G1449" t="str">
        <f>[1]!S_DQ_Close("000300.SH",A1449)</f>
        <v/>
      </c>
    </row>
    <row r="1450" spans="1:7" x14ac:dyDescent="0.15">
      <c r="A1450" s="1">
        <v>34992</v>
      </c>
      <c r="B1450">
        <v>659</v>
      </c>
      <c r="C1450">
        <f>[1]!S_DQ_Close("SPX.GI",A1450)</f>
        <v>587.46</v>
      </c>
      <c r="D1450" t="str">
        <f>[1]!S_DQ_Close("000906.SH",A1450)</f>
        <v/>
      </c>
      <c r="E1450" t="str">
        <f>[1]!S_DQ_Close("CBA00101.CS",A1450)</f>
        <v/>
      </c>
      <c r="F1450">
        <f>[1]!S_DQ_Close("881001.WI",A1450)</f>
        <v>422.8021</v>
      </c>
      <c r="G1450" t="str">
        <f>[1]!S_DQ_Close("000300.SH",A1450)</f>
        <v/>
      </c>
    </row>
    <row r="1451" spans="1:7" x14ac:dyDescent="0.15">
      <c r="A1451" s="1">
        <v>34995</v>
      </c>
      <c r="B1451">
        <v>658.68</v>
      </c>
      <c r="C1451">
        <f>[1]!S_DQ_Close("SPX.GI",A1451)</f>
        <v>585.05999999999995</v>
      </c>
      <c r="D1451" t="str">
        <f>[1]!S_DQ_Close("000906.SH",A1451)</f>
        <v/>
      </c>
      <c r="E1451" t="str">
        <f>[1]!S_DQ_Close("CBA00101.CS",A1451)</f>
        <v/>
      </c>
      <c r="F1451">
        <f>[1]!S_DQ_Close("881001.WI",A1451)</f>
        <v>422.69319999999999</v>
      </c>
      <c r="G1451" t="str">
        <f>[1]!S_DQ_Close("000300.SH",A1451)</f>
        <v/>
      </c>
    </row>
    <row r="1452" spans="1:7" x14ac:dyDescent="0.15">
      <c r="A1452" s="1">
        <v>34996</v>
      </c>
      <c r="B1452">
        <v>660.57</v>
      </c>
      <c r="C1452">
        <f>[1]!S_DQ_Close("SPX.GI",A1452)</f>
        <v>586.54</v>
      </c>
      <c r="D1452" t="str">
        <f>[1]!S_DQ_Close("000906.SH",A1452)</f>
        <v/>
      </c>
      <c r="E1452" t="str">
        <f>[1]!S_DQ_Close("CBA00101.CS",A1452)</f>
        <v/>
      </c>
      <c r="F1452">
        <f>[1]!S_DQ_Close("881001.WI",A1452)</f>
        <v>424.81909999999999</v>
      </c>
      <c r="G1452" t="str">
        <f>[1]!S_DQ_Close("000300.SH",A1452)</f>
        <v/>
      </c>
    </row>
    <row r="1453" spans="1:7" x14ac:dyDescent="0.15">
      <c r="A1453" s="1">
        <v>34997</v>
      </c>
      <c r="B1453">
        <v>661.03</v>
      </c>
      <c r="C1453">
        <f>[1]!S_DQ_Close("SPX.GI",A1453)</f>
        <v>582.47</v>
      </c>
      <c r="D1453" t="str">
        <f>[1]!S_DQ_Close("000906.SH",A1453)</f>
        <v/>
      </c>
      <c r="E1453" t="str">
        <f>[1]!S_DQ_Close("CBA00101.CS",A1453)</f>
        <v/>
      </c>
      <c r="F1453">
        <f>[1]!S_DQ_Close("881001.WI",A1453)</f>
        <v>444.79599999999999</v>
      </c>
      <c r="G1453" t="str">
        <f>[1]!S_DQ_Close("000300.SH",A1453)</f>
        <v/>
      </c>
    </row>
    <row r="1454" spans="1:7" x14ac:dyDescent="0.15">
      <c r="A1454" s="1">
        <v>34998</v>
      </c>
      <c r="B1454">
        <v>659.72</v>
      </c>
      <c r="C1454">
        <f>[1]!S_DQ_Close("SPX.GI",A1454)</f>
        <v>576.72</v>
      </c>
      <c r="D1454" t="str">
        <f>[1]!S_DQ_Close("000906.SH",A1454)</f>
        <v/>
      </c>
      <c r="E1454" t="str">
        <f>[1]!S_DQ_Close("CBA00101.CS",A1454)</f>
        <v/>
      </c>
      <c r="F1454">
        <f>[1]!S_DQ_Close("881001.WI",A1454)</f>
        <v>430.06509999999997</v>
      </c>
      <c r="G1454" t="str">
        <f>[1]!S_DQ_Close("000300.SH",A1454)</f>
        <v/>
      </c>
    </row>
    <row r="1455" spans="1:7" x14ac:dyDescent="0.15">
      <c r="A1455" s="1">
        <v>34999</v>
      </c>
      <c r="B1455">
        <v>660.37</v>
      </c>
      <c r="C1455">
        <f>[1]!S_DQ_Close("SPX.GI",A1455)</f>
        <v>579.70000000000005</v>
      </c>
      <c r="D1455" t="str">
        <f>[1]!S_DQ_Close("000906.SH",A1455)</f>
        <v/>
      </c>
      <c r="E1455" t="str">
        <f>[1]!S_DQ_Close("CBA00101.CS",A1455)</f>
        <v/>
      </c>
      <c r="F1455">
        <f>[1]!S_DQ_Close("881001.WI",A1455)</f>
        <v>422.7133</v>
      </c>
      <c r="G1455" t="str">
        <f>[1]!S_DQ_Close("000300.SH",A1455)</f>
        <v/>
      </c>
    </row>
    <row r="1456" spans="1:7" x14ac:dyDescent="0.15">
      <c r="A1456" s="1">
        <v>35002</v>
      </c>
      <c r="B1456">
        <v>661.03</v>
      </c>
      <c r="C1456">
        <f>[1]!S_DQ_Close("SPX.GI",A1456)</f>
        <v>583.25</v>
      </c>
      <c r="D1456" t="str">
        <f>[1]!S_DQ_Close("000906.SH",A1456)</f>
        <v/>
      </c>
      <c r="E1456" t="str">
        <f>[1]!S_DQ_Close("CBA00101.CS",A1456)</f>
        <v/>
      </c>
      <c r="F1456">
        <f>[1]!S_DQ_Close("881001.WI",A1456)</f>
        <v>420.93650000000002</v>
      </c>
      <c r="G1456" t="str">
        <f>[1]!S_DQ_Close("000300.SH",A1456)</f>
        <v/>
      </c>
    </row>
    <row r="1457" spans="1:7" x14ac:dyDescent="0.15">
      <c r="A1457" s="1">
        <v>35003</v>
      </c>
      <c r="B1457">
        <v>661.33</v>
      </c>
      <c r="C1457">
        <f>[1]!S_DQ_Close("SPX.GI",A1457)</f>
        <v>581.5</v>
      </c>
      <c r="D1457" t="str">
        <f>[1]!S_DQ_Close("000906.SH",A1457)</f>
        <v/>
      </c>
      <c r="E1457" t="str">
        <f>[1]!S_DQ_Close("CBA00101.CS",A1457)</f>
        <v/>
      </c>
      <c r="F1457">
        <f>[1]!S_DQ_Close("881001.WI",A1457)</f>
        <v>417.54750000000001</v>
      </c>
      <c r="G1457" t="str">
        <f>[1]!S_DQ_Close("000300.SH",A1457)</f>
        <v/>
      </c>
    </row>
    <row r="1458" spans="1:7" x14ac:dyDescent="0.15">
      <c r="A1458" s="1">
        <v>35004</v>
      </c>
      <c r="B1458">
        <v>663.07</v>
      </c>
      <c r="C1458">
        <f>[1]!S_DQ_Close("SPX.GI",A1458)</f>
        <v>584.22</v>
      </c>
      <c r="D1458" t="str">
        <f>[1]!S_DQ_Close("000906.SH",A1458)</f>
        <v/>
      </c>
      <c r="E1458" t="str">
        <f>[1]!S_DQ_Close("CBA00101.CS",A1458)</f>
        <v/>
      </c>
      <c r="F1458">
        <f>[1]!S_DQ_Close("881001.WI",A1458)</f>
        <v>420.39819999999997</v>
      </c>
      <c r="G1458" t="str">
        <f>[1]!S_DQ_Close("000300.SH",A1458)</f>
        <v/>
      </c>
    </row>
    <row r="1459" spans="1:7" x14ac:dyDescent="0.15">
      <c r="A1459" s="1">
        <v>35005</v>
      </c>
      <c r="B1459">
        <v>664.66</v>
      </c>
      <c r="C1459">
        <f>[1]!S_DQ_Close("SPX.GI",A1459)</f>
        <v>589.72</v>
      </c>
      <c r="D1459" t="str">
        <f>[1]!S_DQ_Close("000906.SH",A1459)</f>
        <v/>
      </c>
      <c r="E1459" t="str">
        <f>[1]!S_DQ_Close("CBA00101.CS",A1459)</f>
        <v/>
      </c>
      <c r="F1459">
        <f>[1]!S_DQ_Close("881001.WI",A1459)</f>
        <v>419.2833</v>
      </c>
      <c r="G1459" t="str">
        <f>[1]!S_DQ_Close("000300.SH",A1459)</f>
        <v/>
      </c>
    </row>
    <row r="1460" spans="1:7" x14ac:dyDescent="0.15">
      <c r="A1460" s="1">
        <v>35006</v>
      </c>
      <c r="B1460">
        <v>664.33</v>
      </c>
      <c r="C1460">
        <f>[1]!S_DQ_Close("SPX.GI",A1460)</f>
        <v>590.57000000000005</v>
      </c>
      <c r="D1460" t="str">
        <f>[1]!S_DQ_Close("000906.SH",A1460)</f>
        <v/>
      </c>
      <c r="E1460" t="str">
        <f>[1]!S_DQ_Close("CBA00101.CS",A1460)</f>
        <v/>
      </c>
      <c r="F1460">
        <f>[1]!S_DQ_Close("881001.WI",A1460)</f>
        <v>423.68090000000001</v>
      </c>
      <c r="G1460" t="str">
        <f>[1]!S_DQ_Close("000300.SH",A1460)</f>
        <v/>
      </c>
    </row>
    <row r="1461" spans="1:7" x14ac:dyDescent="0.15">
      <c r="A1461" s="1">
        <v>35009</v>
      </c>
      <c r="B1461">
        <v>664.07</v>
      </c>
      <c r="C1461">
        <f>[1]!S_DQ_Close("SPX.GI",A1461)</f>
        <v>588.46</v>
      </c>
      <c r="D1461" t="str">
        <f>[1]!S_DQ_Close("000906.SH",A1461)</f>
        <v/>
      </c>
      <c r="E1461" t="str">
        <f>[1]!S_DQ_Close("CBA00101.CS",A1461)</f>
        <v/>
      </c>
      <c r="F1461">
        <f>[1]!S_DQ_Close("881001.WI",A1461)</f>
        <v>426.92230000000001</v>
      </c>
      <c r="G1461" t="str">
        <f>[1]!S_DQ_Close("000300.SH",A1461)</f>
        <v/>
      </c>
    </row>
    <row r="1462" spans="1:7" x14ac:dyDescent="0.15">
      <c r="A1462" s="1">
        <v>35010</v>
      </c>
      <c r="B1462">
        <v>663.27</v>
      </c>
      <c r="C1462">
        <f>[1]!S_DQ_Close("SPX.GI",A1462)</f>
        <v>586.32000000000005</v>
      </c>
      <c r="D1462" t="str">
        <f>[1]!S_DQ_Close("000906.SH",A1462)</f>
        <v/>
      </c>
      <c r="E1462" t="str">
        <f>[1]!S_DQ_Close("CBA00101.CS",A1462)</f>
        <v/>
      </c>
      <c r="F1462">
        <f>[1]!S_DQ_Close("881001.WI",A1462)</f>
        <v>423.75319999999999</v>
      </c>
      <c r="G1462" t="str">
        <f>[1]!S_DQ_Close("000300.SH",A1462)</f>
        <v/>
      </c>
    </row>
    <row r="1463" spans="1:7" x14ac:dyDescent="0.15">
      <c r="A1463" s="1">
        <v>35011</v>
      </c>
      <c r="B1463">
        <v>665.39</v>
      </c>
      <c r="C1463">
        <f>[1]!S_DQ_Close("SPX.GI",A1463)</f>
        <v>591.71</v>
      </c>
      <c r="D1463" t="str">
        <f>[1]!S_DQ_Close("000906.SH",A1463)</f>
        <v/>
      </c>
      <c r="E1463" t="str">
        <f>[1]!S_DQ_Close("CBA00101.CS",A1463)</f>
        <v/>
      </c>
      <c r="F1463">
        <f>[1]!S_DQ_Close("881001.WI",A1463)</f>
        <v>414.75110000000001</v>
      </c>
      <c r="G1463" t="str">
        <f>[1]!S_DQ_Close("000300.SH",A1463)</f>
        <v/>
      </c>
    </row>
    <row r="1464" spans="1:7" x14ac:dyDescent="0.15">
      <c r="A1464" s="1">
        <v>35012</v>
      </c>
      <c r="B1464">
        <v>664.46</v>
      </c>
      <c r="C1464">
        <f>[1]!S_DQ_Close("SPX.GI",A1464)</f>
        <v>593.26</v>
      </c>
      <c r="D1464" t="str">
        <f>[1]!S_DQ_Close("000906.SH",A1464)</f>
        <v/>
      </c>
      <c r="E1464" t="str">
        <f>[1]!S_DQ_Close("CBA00101.CS",A1464)</f>
        <v/>
      </c>
      <c r="F1464">
        <f>[1]!S_DQ_Close("881001.WI",A1464)</f>
        <v>414.12119999999999</v>
      </c>
      <c r="G1464" t="str">
        <f>[1]!S_DQ_Close("000300.SH",A1464)</f>
        <v/>
      </c>
    </row>
    <row r="1465" spans="1:7" x14ac:dyDescent="0.15">
      <c r="A1465" s="1">
        <v>35013</v>
      </c>
      <c r="B1465">
        <v>663.4</v>
      </c>
      <c r="C1465">
        <f>[1]!S_DQ_Close("SPX.GI",A1465)</f>
        <v>592.72</v>
      </c>
      <c r="D1465" t="str">
        <f>[1]!S_DQ_Close("000906.SH",A1465)</f>
        <v/>
      </c>
      <c r="E1465" t="str">
        <f>[1]!S_DQ_Close("CBA00101.CS",A1465)</f>
        <v/>
      </c>
      <c r="F1465">
        <f>[1]!S_DQ_Close("881001.WI",A1465)</f>
        <v>412.94499999999999</v>
      </c>
      <c r="G1465" t="str">
        <f>[1]!S_DQ_Close("000300.SH",A1465)</f>
        <v/>
      </c>
    </row>
    <row r="1466" spans="1:7" x14ac:dyDescent="0.15">
      <c r="A1466" s="1">
        <v>35016</v>
      </c>
      <c r="B1466">
        <v>664.86</v>
      </c>
      <c r="C1466">
        <f>[1]!S_DQ_Close("SPX.GI",A1466)</f>
        <v>592.29999999999995</v>
      </c>
      <c r="D1466" t="str">
        <f>[1]!S_DQ_Close("000906.SH",A1466)</f>
        <v/>
      </c>
      <c r="E1466" t="str">
        <f>[1]!S_DQ_Close("CBA00101.CS",A1466)</f>
        <v/>
      </c>
      <c r="F1466">
        <f>[1]!S_DQ_Close("881001.WI",A1466)</f>
        <v>402.6404</v>
      </c>
      <c r="G1466" t="str">
        <f>[1]!S_DQ_Close("000300.SH",A1466)</f>
        <v/>
      </c>
    </row>
    <row r="1467" spans="1:7" x14ac:dyDescent="0.15">
      <c r="A1467" s="1">
        <v>35017</v>
      </c>
      <c r="B1467">
        <v>664.86</v>
      </c>
      <c r="C1467">
        <f>[1]!S_DQ_Close("SPX.GI",A1467)</f>
        <v>589.29</v>
      </c>
      <c r="D1467" t="str">
        <f>[1]!S_DQ_Close("000906.SH",A1467)</f>
        <v/>
      </c>
      <c r="E1467" t="str">
        <f>[1]!S_DQ_Close("CBA00101.CS",A1467)</f>
        <v/>
      </c>
      <c r="F1467">
        <f>[1]!S_DQ_Close("881001.WI",A1467)</f>
        <v>403.11189999999999</v>
      </c>
      <c r="G1467" t="str">
        <f>[1]!S_DQ_Close("000300.SH",A1467)</f>
        <v/>
      </c>
    </row>
    <row r="1468" spans="1:7" x14ac:dyDescent="0.15">
      <c r="A1468" s="1">
        <v>35018</v>
      </c>
      <c r="B1468">
        <v>664</v>
      </c>
      <c r="C1468">
        <f>[1]!S_DQ_Close("SPX.GI",A1468)</f>
        <v>593.96</v>
      </c>
      <c r="D1468" t="str">
        <f>[1]!S_DQ_Close("000906.SH",A1468)</f>
        <v/>
      </c>
      <c r="E1468" t="str">
        <f>[1]!S_DQ_Close("CBA00101.CS",A1468)</f>
        <v/>
      </c>
      <c r="F1468">
        <f>[1]!S_DQ_Close("881001.WI",A1468)</f>
        <v>405.20519999999999</v>
      </c>
      <c r="G1468" t="str">
        <f>[1]!S_DQ_Close("000300.SH",A1468)</f>
        <v/>
      </c>
    </row>
    <row r="1469" spans="1:7" x14ac:dyDescent="0.15">
      <c r="A1469" s="1">
        <v>35019</v>
      </c>
      <c r="B1469">
        <v>665.78</v>
      </c>
      <c r="C1469">
        <f>[1]!S_DQ_Close("SPX.GI",A1469)</f>
        <v>597.34</v>
      </c>
      <c r="D1469" t="str">
        <f>[1]!S_DQ_Close("000906.SH",A1469)</f>
        <v/>
      </c>
      <c r="E1469" t="str">
        <f>[1]!S_DQ_Close("CBA00101.CS",A1469)</f>
        <v/>
      </c>
      <c r="F1469">
        <f>[1]!S_DQ_Close("881001.WI",A1469)</f>
        <v>400.57499999999999</v>
      </c>
      <c r="G1469" t="str">
        <f>[1]!S_DQ_Close("000300.SH",A1469)</f>
        <v/>
      </c>
    </row>
    <row r="1470" spans="1:7" x14ac:dyDescent="0.15">
      <c r="A1470" s="1">
        <v>35020</v>
      </c>
      <c r="B1470">
        <v>666.38</v>
      </c>
      <c r="C1470">
        <f>[1]!S_DQ_Close("SPX.GI",A1470)</f>
        <v>600.07000000000005</v>
      </c>
      <c r="D1470" t="str">
        <f>[1]!S_DQ_Close("000906.SH",A1470)</f>
        <v/>
      </c>
      <c r="E1470" t="str">
        <f>[1]!S_DQ_Close("CBA00101.CS",A1470)</f>
        <v/>
      </c>
      <c r="F1470">
        <f>[1]!S_DQ_Close("881001.WI",A1470)</f>
        <v>398.49130000000002</v>
      </c>
      <c r="G1470" t="str">
        <f>[1]!S_DQ_Close("000300.SH",A1470)</f>
        <v/>
      </c>
    </row>
    <row r="1471" spans="1:7" x14ac:dyDescent="0.15">
      <c r="A1471" s="1">
        <v>35023</v>
      </c>
      <c r="B1471">
        <v>666.18</v>
      </c>
      <c r="C1471">
        <f>[1]!S_DQ_Close("SPX.GI",A1471)</f>
        <v>596.85</v>
      </c>
      <c r="D1471" t="str">
        <f>[1]!S_DQ_Close("000906.SH",A1471)</f>
        <v/>
      </c>
      <c r="E1471" t="str">
        <f>[1]!S_DQ_Close("CBA00101.CS",A1471)</f>
        <v/>
      </c>
      <c r="F1471">
        <f>[1]!S_DQ_Close("881001.WI",A1471)</f>
        <v>398.42039999999997</v>
      </c>
      <c r="G1471" t="str">
        <f>[1]!S_DQ_Close("000300.SH",A1471)</f>
        <v/>
      </c>
    </row>
    <row r="1472" spans="1:7" x14ac:dyDescent="0.15">
      <c r="A1472" s="1">
        <v>35024</v>
      </c>
      <c r="B1472">
        <v>665.39</v>
      </c>
      <c r="C1472">
        <f>[1]!S_DQ_Close("SPX.GI",A1472)</f>
        <v>600.24</v>
      </c>
      <c r="D1472" t="str">
        <f>[1]!S_DQ_Close("000906.SH",A1472)</f>
        <v/>
      </c>
      <c r="E1472" t="str">
        <f>[1]!S_DQ_Close("CBA00101.CS",A1472)</f>
        <v/>
      </c>
      <c r="F1472">
        <f>[1]!S_DQ_Close("881001.WI",A1472)</f>
        <v>400.8766</v>
      </c>
      <c r="G1472" t="str">
        <f>[1]!S_DQ_Close("000300.SH",A1472)</f>
        <v/>
      </c>
    </row>
    <row r="1473" spans="1:7" x14ac:dyDescent="0.15">
      <c r="A1473" s="1">
        <v>35025</v>
      </c>
      <c r="B1473">
        <v>665.32</v>
      </c>
      <c r="C1473">
        <f>[1]!S_DQ_Close("SPX.GI",A1473)</f>
        <v>598.4</v>
      </c>
      <c r="D1473" t="str">
        <f>[1]!S_DQ_Close("000906.SH",A1473)</f>
        <v/>
      </c>
      <c r="E1473" t="str">
        <f>[1]!S_DQ_Close("CBA00101.CS",A1473)</f>
        <v/>
      </c>
      <c r="F1473">
        <f>[1]!S_DQ_Close("881001.WI",A1473)</f>
        <v>391.62610000000001</v>
      </c>
      <c r="G1473" t="str">
        <f>[1]!S_DQ_Close("000300.SH",A1473)</f>
        <v/>
      </c>
    </row>
    <row r="1474" spans="1:7" x14ac:dyDescent="0.15">
      <c r="A1474" s="1">
        <v>35027</v>
      </c>
      <c r="B1474">
        <v>666.51</v>
      </c>
      <c r="C1474">
        <f>[1]!S_DQ_Close("SPX.GI",A1474)</f>
        <v>599.97</v>
      </c>
      <c r="D1474" t="str">
        <f>[1]!S_DQ_Close("000906.SH",A1474)</f>
        <v/>
      </c>
      <c r="E1474" t="str">
        <f>[1]!S_DQ_Close("CBA00101.CS",A1474)</f>
        <v/>
      </c>
      <c r="F1474">
        <f>[1]!S_DQ_Close("881001.WI",A1474)</f>
        <v>390.34440000000001</v>
      </c>
      <c r="G1474" t="str">
        <f>[1]!S_DQ_Close("000300.SH",A1474)</f>
        <v/>
      </c>
    </row>
    <row r="1475" spans="1:7" x14ac:dyDescent="0.15">
      <c r="A1475" s="1">
        <v>35030</v>
      </c>
      <c r="B1475">
        <v>667.7</v>
      </c>
      <c r="C1475">
        <f>[1]!S_DQ_Close("SPX.GI",A1475)</f>
        <v>601.32000000000005</v>
      </c>
      <c r="D1475" t="str">
        <f>[1]!S_DQ_Close("000906.SH",A1475)</f>
        <v/>
      </c>
      <c r="E1475" t="str">
        <f>[1]!S_DQ_Close("CBA00101.CS",A1475)</f>
        <v/>
      </c>
      <c r="F1475">
        <f>[1]!S_DQ_Close("881001.WI",A1475)</f>
        <v>382.029</v>
      </c>
      <c r="G1475" t="str">
        <f>[1]!S_DQ_Close("000300.SH",A1475)</f>
        <v/>
      </c>
    </row>
    <row r="1476" spans="1:7" x14ac:dyDescent="0.15">
      <c r="A1476" s="1">
        <v>35031</v>
      </c>
      <c r="B1476">
        <v>667.57</v>
      </c>
      <c r="C1476">
        <f>[1]!S_DQ_Close("SPX.GI",A1476)</f>
        <v>606.45000000000005</v>
      </c>
      <c r="D1476" t="str">
        <f>[1]!S_DQ_Close("000906.SH",A1476)</f>
        <v/>
      </c>
      <c r="E1476" t="str">
        <f>[1]!S_DQ_Close("CBA00101.CS",A1476)</f>
        <v/>
      </c>
      <c r="F1476">
        <f>[1]!S_DQ_Close("881001.WI",A1476)</f>
        <v>384.4194</v>
      </c>
      <c r="G1476" t="str">
        <f>[1]!S_DQ_Close("000300.SH",A1476)</f>
        <v/>
      </c>
    </row>
    <row r="1477" spans="1:7" x14ac:dyDescent="0.15">
      <c r="A1477" s="1">
        <v>35032</v>
      </c>
      <c r="B1477">
        <v>668.7</v>
      </c>
      <c r="C1477">
        <f>[1]!S_DQ_Close("SPX.GI",A1477)</f>
        <v>607.64</v>
      </c>
      <c r="D1477" t="str">
        <f>[1]!S_DQ_Close("000906.SH",A1477)</f>
        <v/>
      </c>
      <c r="E1477" t="str">
        <f>[1]!S_DQ_Close("CBA00101.CS",A1477)</f>
        <v/>
      </c>
      <c r="F1477">
        <f>[1]!S_DQ_Close("881001.WI",A1477)</f>
        <v>377.77080000000001</v>
      </c>
      <c r="G1477" t="str">
        <f>[1]!S_DQ_Close("000300.SH",A1477)</f>
        <v/>
      </c>
    </row>
    <row r="1478" spans="1:7" x14ac:dyDescent="0.15">
      <c r="A1478" s="1">
        <v>35033</v>
      </c>
      <c r="B1478">
        <v>671.24</v>
      </c>
      <c r="C1478">
        <f>[1]!S_DQ_Close("SPX.GI",A1478)</f>
        <v>605.37</v>
      </c>
      <c r="D1478" t="str">
        <f>[1]!S_DQ_Close("000906.SH",A1478)</f>
        <v/>
      </c>
      <c r="E1478" t="str">
        <f>[1]!S_DQ_Close("CBA00101.CS",A1478)</f>
        <v/>
      </c>
      <c r="F1478">
        <f>[1]!S_DQ_Close("881001.WI",A1478)</f>
        <v>376.05509999999998</v>
      </c>
      <c r="G1478" t="str">
        <f>[1]!S_DQ_Close("000300.SH",A1478)</f>
        <v/>
      </c>
    </row>
    <row r="1479" spans="1:7" x14ac:dyDescent="0.15">
      <c r="A1479" s="1">
        <v>35034</v>
      </c>
      <c r="B1479">
        <v>672.54</v>
      </c>
      <c r="C1479">
        <f>[1]!S_DQ_Close("SPX.GI",A1479)</f>
        <v>606.98</v>
      </c>
      <c r="D1479" t="str">
        <f>[1]!S_DQ_Close("000906.SH",A1479)</f>
        <v/>
      </c>
      <c r="E1479" t="str">
        <f>[1]!S_DQ_Close("CBA00101.CS",A1479)</f>
        <v/>
      </c>
      <c r="F1479">
        <f>[1]!S_DQ_Close("881001.WI",A1479)</f>
        <v>371.85250000000002</v>
      </c>
      <c r="G1479" t="str">
        <f>[1]!S_DQ_Close("000300.SH",A1479)</f>
        <v/>
      </c>
    </row>
    <row r="1480" spans="1:7" x14ac:dyDescent="0.15">
      <c r="A1480" s="1">
        <v>35037</v>
      </c>
      <c r="B1480">
        <v>675.22</v>
      </c>
      <c r="C1480">
        <f>[1]!S_DQ_Close("SPX.GI",A1480)</f>
        <v>613.67999999999995</v>
      </c>
      <c r="D1480" t="str">
        <f>[1]!S_DQ_Close("000906.SH",A1480)</f>
        <v/>
      </c>
      <c r="E1480" t="str">
        <f>[1]!S_DQ_Close("CBA00101.CS",A1480)</f>
        <v/>
      </c>
      <c r="F1480">
        <f>[1]!S_DQ_Close("881001.WI",A1480)</f>
        <v>372.24990000000003</v>
      </c>
      <c r="G1480" t="str">
        <f>[1]!S_DQ_Close("000300.SH",A1480)</f>
        <v/>
      </c>
    </row>
    <row r="1481" spans="1:7" x14ac:dyDescent="0.15">
      <c r="A1481" s="1">
        <v>35038</v>
      </c>
      <c r="B1481">
        <v>674.42</v>
      </c>
      <c r="C1481">
        <f>[1]!S_DQ_Close("SPX.GI",A1481)</f>
        <v>617.67999999999995</v>
      </c>
      <c r="D1481" t="str">
        <f>[1]!S_DQ_Close("000906.SH",A1481)</f>
        <v/>
      </c>
      <c r="E1481" t="str">
        <f>[1]!S_DQ_Close("CBA00101.CS",A1481)</f>
        <v/>
      </c>
      <c r="F1481">
        <f>[1]!S_DQ_Close("881001.WI",A1481)</f>
        <v>373.67329999999998</v>
      </c>
      <c r="G1481" t="str">
        <f>[1]!S_DQ_Close("000300.SH",A1481)</f>
        <v/>
      </c>
    </row>
    <row r="1482" spans="1:7" x14ac:dyDescent="0.15">
      <c r="A1482" s="1">
        <v>35039</v>
      </c>
      <c r="B1482">
        <v>674.42</v>
      </c>
      <c r="C1482">
        <f>[1]!S_DQ_Close("SPX.GI",A1482)</f>
        <v>620.17999999999995</v>
      </c>
      <c r="D1482" t="str">
        <f>[1]!S_DQ_Close("000906.SH",A1482)</f>
        <v/>
      </c>
      <c r="E1482" t="str">
        <f>[1]!S_DQ_Close("CBA00101.CS",A1482)</f>
        <v/>
      </c>
      <c r="F1482">
        <f>[1]!S_DQ_Close("881001.WI",A1482)</f>
        <v>368.74020000000002</v>
      </c>
      <c r="G1482" t="str">
        <f>[1]!S_DQ_Close("000300.SH",A1482)</f>
        <v/>
      </c>
    </row>
    <row r="1483" spans="1:7" x14ac:dyDescent="0.15">
      <c r="A1483" s="1">
        <v>35040</v>
      </c>
      <c r="B1483">
        <v>673.21</v>
      </c>
      <c r="C1483">
        <f>[1]!S_DQ_Close("SPX.GI",A1483)</f>
        <v>616.16999999999996</v>
      </c>
      <c r="D1483" t="str">
        <f>[1]!S_DQ_Close("000906.SH",A1483)</f>
        <v/>
      </c>
      <c r="E1483" t="str">
        <f>[1]!S_DQ_Close("CBA00101.CS",A1483)</f>
        <v/>
      </c>
      <c r="F1483">
        <f>[1]!S_DQ_Close("881001.WI",A1483)</f>
        <v>370.4513</v>
      </c>
      <c r="G1483" t="str">
        <f>[1]!S_DQ_Close("000300.SH",A1483)</f>
        <v/>
      </c>
    </row>
    <row r="1484" spans="1:7" x14ac:dyDescent="0.15">
      <c r="A1484" s="1">
        <v>35041</v>
      </c>
      <c r="B1484">
        <v>673.28</v>
      </c>
      <c r="C1484">
        <f>[1]!S_DQ_Close("SPX.GI",A1484)</f>
        <v>617.48</v>
      </c>
      <c r="D1484" t="str">
        <f>[1]!S_DQ_Close("000906.SH",A1484)</f>
        <v/>
      </c>
      <c r="E1484" t="str">
        <f>[1]!S_DQ_Close("CBA00101.CS",A1484)</f>
        <v/>
      </c>
      <c r="F1484">
        <f>[1]!S_DQ_Close("881001.WI",A1484)</f>
        <v>373.44940000000003</v>
      </c>
      <c r="G1484" t="str">
        <f>[1]!S_DQ_Close("000300.SH",A1484)</f>
        <v/>
      </c>
    </row>
    <row r="1485" spans="1:7" x14ac:dyDescent="0.15">
      <c r="A1485" s="1">
        <v>35044</v>
      </c>
      <c r="B1485">
        <v>674.48</v>
      </c>
      <c r="C1485">
        <f>[1]!S_DQ_Close("SPX.GI",A1485)</f>
        <v>619.52</v>
      </c>
      <c r="D1485" t="str">
        <f>[1]!S_DQ_Close("000906.SH",A1485)</f>
        <v/>
      </c>
      <c r="E1485" t="str">
        <f>[1]!S_DQ_Close("CBA00101.CS",A1485)</f>
        <v/>
      </c>
      <c r="F1485">
        <f>[1]!S_DQ_Close("881001.WI",A1485)</f>
        <v>362.94479999999999</v>
      </c>
      <c r="G1485" t="str">
        <f>[1]!S_DQ_Close("000300.SH",A1485)</f>
        <v/>
      </c>
    </row>
    <row r="1486" spans="1:7" x14ac:dyDescent="0.15">
      <c r="A1486" s="1">
        <v>35045</v>
      </c>
      <c r="B1486">
        <v>674.28</v>
      </c>
      <c r="C1486">
        <f>[1]!S_DQ_Close("SPX.GI",A1486)</f>
        <v>618.78</v>
      </c>
      <c r="D1486" t="str">
        <f>[1]!S_DQ_Close("000906.SH",A1486)</f>
        <v/>
      </c>
      <c r="E1486" t="str">
        <f>[1]!S_DQ_Close("CBA00101.CS",A1486)</f>
        <v/>
      </c>
      <c r="F1486">
        <f>[1]!S_DQ_Close("881001.WI",A1486)</f>
        <v>367.6275</v>
      </c>
      <c r="G1486" t="str">
        <f>[1]!S_DQ_Close("000300.SH",A1486)</f>
        <v/>
      </c>
    </row>
    <row r="1487" spans="1:7" x14ac:dyDescent="0.15">
      <c r="A1487" s="1">
        <v>35046</v>
      </c>
      <c r="B1487">
        <v>674.01</v>
      </c>
      <c r="C1487">
        <f>[1]!S_DQ_Close("SPX.GI",A1487)</f>
        <v>621.69000000000005</v>
      </c>
      <c r="D1487" t="str">
        <f>[1]!S_DQ_Close("000906.SH",A1487)</f>
        <v/>
      </c>
      <c r="E1487" t="str">
        <f>[1]!S_DQ_Close("CBA00101.CS",A1487)</f>
        <v/>
      </c>
      <c r="F1487">
        <f>[1]!S_DQ_Close("881001.WI",A1487)</f>
        <v>360.20819999999998</v>
      </c>
      <c r="G1487" t="str">
        <f>[1]!S_DQ_Close("000300.SH",A1487)</f>
        <v/>
      </c>
    </row>
    <row r="1488" spans="1:7" x14ac:dyDescent="0.15">
      <c r="A1488" s="1">
        <v>35047</v>
      </c>
      <c r="B1488">
        <v>674.08</v>
      </c>
      <c r="C1488">
        <f>[1]!S_DQ_Close("SPX.GI",A1488)</f>
        <v>616.91999999999996</v>
      </c>
      <c r="D1488" t="str">
        <f>[1]!S_DQ_Close("000906.SH",A1488)</f>
        <v/>
      </c>
      <c r="E1488" t="str">
        <f>[1]!S_DQ_Close("CBA00101.CS",A1488)</f>
        <v/>
      </c>
      <c r="F1488">
        <f>[1]!S_DQ_Close("881001.WI",A1488)</f>
        <v>359.40940000000001</v>
      </c>
      <c r="G1488" t="str">
        <f>[1]!S_DQ_Close("000300.SH",A1488)</f>
        <v/>
      </c>
    </row>
    <row r="1489" spans="1:7" x14ac:dyDescent="0.15">
      <c r="A1489" s="1">
        <v>35048</v>
      </c>
      <c r="B1489">
        <v>674.22</v>
      </c>
      <c r="C1489">
        <f>[1]!S_DQ_Close("SPX.GI",A1489)</f>
        <v>616.34</v>
      </c>
      <c r="D1489" t="str">
        <f>[1]!S_DQ_Close("000906.SH",A1489)</f>
        <v/>
      </c>
      <c r="E1489" t="str">
        <f>[1]!S_DQ_Close("CBA00101.CS",A1489)</f>
        <v/>
      </c>
      <c r="F1489">
        <f>[1]!S_DQ_Close("881001.WI",A1489)</f>
        <v>353.54349999999999</v>
      </c>
      <c r="G1489" t="str">
        <f>[1]!S_DQ_Close("000300.SH",A1489)</f>
        <v/>
      </c>
    </row>
    <row r="1490" spans="1:7" x14ac:dyDescent="0.15">
      <c r="A1490" s="1">
        <v>35052</v>
      </c>
      <c r="B1490">
        <v>674.48</v>
      </c>
      <c r="C1490">
        <f>[1]!S_DQ_Close("SPX.GI",A1490)</f>
        <v>611.92999999999995</v>
      </c>
      <c r="D1490" t="str">
        <f>[1]!S_DQ_Close("000906.SH",A1490)</f>
        <v/>
      </c>
      <c r="E1490" t="str">
        <f>[1]!S_DQ_Close("CBA00101.CS",A1490)</f>
        <v/>
      </c>
      <c r="F1490">
        <f>[1]!S_DQ_Close("881001.WI",A1490)</f>
        <v>346.65469999999999</v>
      </c>
      <c r="G1490" t="str">
        <f>[1]!S_DQ_Close("000300.SH",A1490)</f>
        <v/>
      </c>
    </row>
    <row r="1491" spans="1:7" x14ac:dyDescent="0.15">
      <c r="A1491" s="1">
        <v>35053</v>
      </c>
      <c r="B1491">
        <v>674.48</v>
      </c>
      <c r="C1491">
        <f>[1]!S_DQ_Close("SPX.GI",A1491)</f>
        <v>605.94000000000005</v>
      </c>
      <c r="D1491" t="str">
        <f>[1]!S_DQ_Close("000906.SH",A1491)</f>
        <v/>
      </c>
      <c r="E1491" t="str">
        <f>[1]!S_DQ_Close("CBA00101.CS",A1491)</f>
        <v/>
      </c>
      <c r="F1491">
        <f>[1]!S_DQ_Close("881001.WI",A1491)</f>
        <v>351.35849999999999</v>
      </c>
      <c r="G1491" t="str">
        <f>[1]!S_DQ_Close("000300.SH",A1491)</f>
        <v/>
      </c>
    </row>
    <row r="1492" spans="1:7" x14ac:dyDescent="0.15">
      <c r="A1492" s="1">
        <v>35054</v>
      </c>
      <c r="B1492">
        <v>674.55</v>
      </c>
      <c r="C1492">
        <f>[1]!S_DQ_Close("SPX.GI",A1492)</f>
        <v>610.49</v>
      </c>
      <c r="D1492" t="str">
        <f>[1]!S_DQ_Close("000906.SH",A1492)</f>
        <v/>
      </c>
      <c r="E1492" t="str">
        <f>[1]!S_DQ_Close("CBA00101.CS",A1492)</f>
        <v/>
      </c>
      <c r="F1492">
        <f>[1]!S_DQ_Close("881001.WI",A1492)</f>
        <v>348.7654</v>
      </c>
      <c r="G1492" t="str">
        <f>[1]!S_DQ_Close("000300.SH",A1492)</f>
        <v/>
      </c>
    </row>
    <row r="1493" spans="1:7" x14ac:dyDescent="0.15">
      <c r="A1493" s="1">
        <v>35055</v>
      </c>
      <c r="B1493">
        <v>676.16</v>
      </c>
      <c r="C1493">
        <f>[1]!S_DQ_Close("SPX.GI",A1493)</f>
        <v>611.96</v>
      </c>
      <c r="D1493" t="str">
        <f>[1]!S_DQ_Close("000906.SH",A1493)</f>
        <v/>
      </c>
      <c r="E1493" t="str">
        <f>[1]!S_DQ_Close("CBA00101.CS",A1493)</f>
        <v/>
      </c>
      <c r="F1493">
        <f>[1]!S_DQ_Close("881001.WI",A1493)</f>
        <v>347.29840000000002</v>
      </c>
      <c r="G1493" t="str">
        <f>[1]!S_DQ_Close("000300.SH",A1493)</f>
        <v/>
      </c>
    </row>
    <row r="1494" spans="1:7" x14ac:dyDescent="0.15">
      <c r="A1494" s="1">
        <v>35059</v>
      </c>
      <c r="B1494">
        <v>677.17</v>
      </c>
      <c r="C1494">
        <f>[1]!S_DQ_Close("SPX.GI",A1494)</f>
        <v>614.29999999999995</v>
      </c>
      <c r="D1494" t="str">
        <f>[1]!S_DQ_Close("000906.SH",A1494)</f>
        <v/>
      </c>
      <c r="E1494" t="str">
        <f>[1]!S_DQ_Close("CBA00101.CS",A1494)</f>
        <v/>
      </c>
      <c r="F1494">
        <f>[1]!S_DQ_Close("881001.WI",A1494)</f>
        <v>334.8895</v>
      </c>
      <c r="G1494" t="str">
        <f>[1]!S_DQ_Close("000300.SH",A1494)</f>
        <v/>
      </c>
    </row>
    <row r="1495" spans="1:7" x14ac:dyDescent="0.15">
      <c r="A1495" s="1">
        <v>35060</v>
      </c>
      <c r="B1495">
        <v>678.24</v>
      </c>
      <c r="C1495">
        <f>[1]!S_DQ_Close("SPX.GI",A1495)</f>
        <v>614.53</v>
      </c>
      <c r="D1495" t="str">
        <f>[1]!S_DQ_Close("000906.SH",A1495)</f>
        <v/>
      </c>
      <c r="E1495" t="str">
        <f>[1]!S_DQ_Close("CBA00101.CS",A1495)</f>
        <v/>
      </c>
      <c r="F1495">
        <f>[1]!S_DQ_Close("881001.WI",A1495)</f>
        <v>334.3895</v>
      </c>
      <c r="G1495" t="str">
        <f>[1]!S_DQ_Close("000300.SH",A1495)</f>
        <v/>
      </c>
    </row>
    <row r="1496" spans="1:7" x14ac:dyDescent="0.15">
      <c r="A1496" s="1">
        <v>35061</v>
      </c>
      <c r="B1496">
        <v>679.45</v>
      </c>
      <c r="C1496">
        <f>[1]!S_DQ_Close("SPX.GI",A1496)</f>
        <v>614.12</v>
      </c>
      <c r="D1496" t="str">
        <f>[1]!S_DQ_Close("000906.SH",A1496)</f>
        <v/>
      </c>
      <c r="E1496" t="str">
        <f>[1]!S_DQ_Close("CBA00101.CS",A1496)</f>
        <v/>
      </c>
      <c r="F1496">
        <f>[1]!S_DQ_Close("881001.WI",A1496)</f>
        <v>326.27109999999999</v>
      </c>
      <c r="G1496" t="str">
        <f>[1]!S_DQ_Close("000300.SH",A1496)</f>
        <v/>
      </c>
    </row>
    <row r="1497" spans="1:7" x14ac:dyDescent="0.15">
      <c r="A1497" s="1">
        <v>35062</v>
      </c>
      <c r="B1497">
        <v>680.66</v>
      </c>
      <c r="C1497">
        <f>[1]!S_DQ_Close("SPX.GI",A1497)</f>
        <v>615.92999999999995</v>
      </c>
      <c r="D1497" t="str">
        <f>[1]!S_DQ_Close("000906.SH",A1497)</f>
        <v/>
      </c>
      <c r="E1497" t="str">
        <f>[1]!S_DQ_Close("CBA00101.CS",A1497)</f>
        <v/>
      </c>
      <c r="F1497">
        <f>[1]!S_DQ_Close("881001.WI",A1497)</f>
        <v>326.26400000000001</v>
      </c>
      <c r="G1497" t="str">
        <f>[1]!S_DQ_Close("000300.SH",A1497)</f>
        <v/>
      </c>
    </row>
    <row r="1498" spans="1:7" x14ac:dyDescent="0.15">
      <c r="A1498" s="1">
        <v>35067</v>
      </c>
      <c r="B1498">
        <v>681.57</v>
      </c>
      <c r="C1498">
        <f>[1]!S_DQ_Close("SPX.GI",A1498)</f>
        <v>621.32000000000005</v>
      </c>
      <c r="D1498" t="str">
        <f>[1]!S_DQ_Close("000906.SH",A1498)</f>
        <v/>
      </c>
      <c r="E1498" t="str">
        <f>[1]!S_DQ_Close("CBA00101.CS",A1498)</f>
        <v/>
      </c>
      <c r="F1498">
        <f>[1]!S_DQ_Close("881001.WI",A1498)</f>
        <v>317.2115</v>
      </c>
      <c r="G1498" t="str">
        <f>[1]!S_DQ_Close("000300.SH",A1498)</f>
        <v/>
      </c>
    </row>
    <row r="1499" spans="1:7" x14ac:dyDescent="0.15">
      <c r="A1499" s="1">
        <v>35068</v>
      </c>
      <c r="B1499">
        <v>680.07</v>
      </c>
      <c r="C1499">
        <f>[1]!S_DQ_Close("SPX.GI",A1499)</f>
        <v>617.70000000000005</v>
      </c>
      <c r="D1499" t="str">
        <f>[1]!S_DQ_Close("000906.SH",A1499)</f>
        <v/>
      </c>
      <c r="E1499" t="str">
        <f>[1]!S_DQ_Close("CBA00101.CS",A1499)</f>
        <v/>
      </c>
      <c r="F1499">
        <f>[1]!S_DQ_Close("881001.WI",A1499)</f>
        <v>326.47280000000001</v>
      </c>
      <c r="G1499" t="str">
        <f>[1]!S_DQ_Close("000300.SH",A1499)</f>
        <v/>
      </c>
    </row>
    <row r="1500" spans="1:7" x14ac:dyDescent="0.15">
      <c r="A1500" s="1">
        <v>35069</v>
      </c>
      <c r="B1500">
        <v>678.98</v>
      </c>
      <c r="C1500">
        <f>[1]!S_DQ_Close("SPX.GI",A1500)</f>
        <v>616.71</v>
      </c>
      <c r="D1500" t="str">
        <f>[1]!S_DQ_Close("000906.SH",A1500)</f>
        <v/>
      </c>
      <c r="E1500" t="str">
        <f>[1]!S_DQ_Close("CBA00101.CS",A1500)</f>
        <v/>
      </c>
      <c r="F1500">
        <f>[1]!S_DQ_Close("881001.WI",A1500)</f>
        <v>313.89190000000002</v>
      </c>
      <c r="G1500" t="str">
        <f>[1]!S_DQ_Close("000300.SH",A1500)</f>
        <v/>
      </c>
    </row>
    <row r="1501" spans="1:7" x14ac:dyDescent="0.15">
      <c r="A1501" s="1">
        <v>35072</v>
      </c>
      <c r="B1501">
        <v>679.26</v>
      </c>
      <c r="C1501">
        <f>[1]!S_DQ_Close("SPX.GI",A1501)</f>
        <v>618.46</v>
      </c>
      <c r="D1501" t="str">
        <f>[1]!S_DQ_Close("000906.SH",A1501)</f>
        <v/>
      </c>
      <c r="E1501" t="str">
        <f>[1]!S_DQ_Close("CBA00101.CS",A1501)</f>
        <v/>
      </c>
      <c r="F1501">
        <f>[1]!S_DQ_Close("881001.WI",A1501)</f>
        <v>315.2244</v>
      </c>
      <c r="G1501" t="str">
        <f>[1]!S_DQ_Close("000300.SH",A1501)</f>
        <v/>
      </c>
    </row>
    <row r="1502" spans="1:7" x14ac:dyDescent="0.15">
      <c r="A1502" s="1">
        <v>35073</v>
      </c>
      <c r="B1502">
        <v>679.32</v>
      </c>
      <c r="C1502">
        <f>[1]!S_DQ_Close("SPX.GI",A1502)</f>
        <v>609.45000000000005</v>
      </c>
      <c r="D1502" t="str">
        <f>[1]!S_DQ_Close("000906.SH",A1502)</f>
        <v/>
      </c>
      <c r="E1502" t="str">
        <f>[1]!S_DQ_Close("CBA00101.CS",A1502)</f>
        <v/>
      </c>
      <c r="F1502">
        <f>[1]!S_DQ_Close("881001.WI",A1502)</f>
        <v>326.60070000000002</v>
      </c>
      <c r="G1502" t="str">
        <f>[1]!S_DQ_Close("000300.SH",A1502)</f>
        <v/>
      </c>
    </row>
    <row r="1503" spans="1:7" x14ac:dyDescent="0.15">
      <c r="A1503" s="1">
        <v>35074</v>
      </c>
      <c r="B1503">
        <v>676.47</v>
      </c>
      <c r="C1503">
        <f>[1]!S_DQ_Close("SPX.GI",A1503)</f>
        <v>598.48</v>
      </c>
      <c r="D1503" t="str">
        <f>[1]!S_DQ_Close("000906.SH",A1503)</f>
        <v/>
      </c>
      <c r="E1503" t="str">
        <f>[1]!S_DQ_Close("CBA00101.CS",A1503)</f>
        <v/>
      </c>
      <c r="F1503">
        <f>[1]!S_DQ_Close("881001.WI",A1503)</f>
        <v>320.08609999999999</v>
      </c>
      <c r="G1503" t="str">
        <f>[1]!S_DQ_Close("000300.SH",A1503)</f>
        <v/>
      </c>
    </row>
    <row r="1504" spans="1:7" x14ac:dyDescent="0.15">
      <c r="A1504" s="1">
        <v>35075</v>
      </c>
      <c r="B1504">
        <v>677.28</v>
      </c>
      <c r="C1504">
        <f>[1]!S_DQ_Close("SPX.GI",A1504)</f>
        <v>602.69000000000005</v>
      </c>
      <c r="D1504" t="str">
        <f>[1]!S_DQ_Close("000906.SH",A1504)</f>
        <v/>
      </c>
      <c r="E1504" t="str">
        <f>[1]!S_DQ_Close("CBA00101.CS",A1504)</f>
        <v/>
      </c>
      <c r="F1504">
        <f>[1]!S_DQ_Close("881001.WI",A1504)</f>
        <v>318.67149999999998</v>
      </c>
      <c r="G1504" t="str">
        <f>[1]!S_DQ_Close("000300.SH",A1504)</f>
        <v/>
      </c>
    </row>
    <row r="1505" spans="1:7" x14ac:dyDescent="0.15">
      <c r="A1505" s="1">
        <v>35076</v>
      </c>
      <c r="B1505">
        <v>678.03</v>
      </c>
      <c r="C1505">
        <f>[1]!S_DQ_Close("SPX.GI",A1505)</f>
        <v>601.80999999999995</v>
      </c>
      <c r="D1505" t="str">
        <f>[1]!S_DQ_Close("000906.SH",A1505)</f>
        <v/>
      </c>
      <c r="E1505" t="str">
        <f>[1]!S_DQ_Close("CBA00101.CS",A1505)</f>
        <v/>
      </c>
      <c r="F1505">
        <f>[1]!S_DQ_Close("881001.WI",A1505)</f>
        <v>320.0283</v>
      </c>
      <c r="G1505" t="str">
        <f>[1]!S_DQ_Close("000300.SH",A1505)</f>
        <v/>
      </c>
    </row>
    <row r="1506" spans="1:7" x14ac:dyDescent="0.15">
      <c r="A1506" s="1">
        <v>35080</v>
      </c>
      <c r="B1506">
        <v>680.89</v>
      </c>
      <c r="C1506">
        <f>[1]!S_DQ_Close("SPX.GI",A1506)</f>
        <v>608.44000000000005</v>
      </c>
      <c r="D1506" t="str">
        <f>[1]!S_DQ_Close("000906.SH",A1506)</f>
        <v/>
      </c>
      <c r="E1506" t="str">
        <f>[1]!S_DQ_Close("CBA00101.CS",A1506)</f>
        <v/>
      </c>
      <c r="F1506">
        <f>[1]!S_DQ_Close("881001.WI",A1506)</f>
        <v>320.32639999999998</v>
      </c>
      <c r="G1506" t="str">
        <f>[1]!S_DQ_Close("000300.SH",A1506)</f>
        <v/>
      </c>
    </row>
    <row r="1507" spans="1:7" x14ac:dyDescent="0.15">
      <c r="A1507" s="1">
        <v>35081</v>
      </c>
      <c r="B1507">
        <v>683.27</v>
      </c>
      <c r="C1507">
        <f>[1]!S_DQ_Close("SPX.GI",A1507)</f>
        <v>606.37</v>
      </c>
      <c r="D1507" t="str">
        <f>[1]!S_DQ_Close("000906.SH",A1507)</f>
        <v/>
      </c>
      <c r="E1507" t="str">
        <f>[1]!S_DQ_Close("CBA00101.CS",A1507)</f>
        <v/>
      </c>
      <c r="F1507">
        <f>[1]!S_DQ_Close("881001.WI",A1507)</f>
        <v>314.17079999999999</v>
      </c>
      <c r="G1507" t="str">
        <f>[1]!S_DQ_Close("000300.SH",A1507)</f>
        <v/>
      </c>
    </row>
    <row r="1508" spans="1:7" x14ac:dyDescent="0.15">
      <c r="A1508" s="1">
        <v>35082</v>
      </c>
      <c r="B1508">
        <v>684.29</v>
      </c>
      <c r="C1508">
        <f>[1]!S_DQ_Close("SPX.GI",A1508)</f>
        <v>608.24</v>
      </c>
      <c r="D1508" t="str">
        <f>[1]!S_DQ_Close("000906.SH",A1508)</f>
        <v/>
      </c>
      <c r="E1508" t="str">
        <f>[1]!S_DQ_Close("CBA00101.CS",A1508)</f>
        <v/>
      </c>
      <c r="F1508">
        <f>[1]!S_DQ_Close("881001.WI",A1508)</f>
        <v>302.62549999999999</v>
      </c>
      <c r="G1508" t="str">
        <f>[1]!S_DQ_Close("000300.SH",A1508)</f>
        <v/>
      </c>
    </row>
    <row r="1509" spans="1:7" x14ac:dyDescent="0.15">
      <c r="A1509" s="1">
        <v>35083</v>
      </c>
      <c r="B1509">
        <v>684.5</v>
      </c>
      <c r="C1509">
        <f>[1]!S_DQ_Close("SPX.GI",A1509)</f>
        <v>611.83000000000004</v>
      </c>
      <c r="D1509" t="str">
        <f>[1]!S_DQ_Close("000906.SH",A1509)</f>
        <v/>
      </c>
      <c r="E1509" t="str">
        <f>[1]!S_DQ_Close("CBA00101.CS",A1509)</f>
        <v/>
      </c>
      <c r="F1509">
        <f>[1]!S_DQ_Close("881001.WI",A1509)</f>
        <v>305.58080000000001</v>
      </c>
      <c r="G1509" t="str">
        <f>[1]!S_DQ_Close("000300.SH",A1509)</f>
        <v/>
      </c>
    </row>
    <row r="1510" spans="1:7" x14ac:dyDescent="0.15">
      <c r="A1510" s="1">
        <v>35086</v>
      </c>
      <c r="B1510">
        <v>682.46</v>
      </c>
      <c r="C1510">
        <f>[1]!S_DQ_Close("SPX.GI",A1510)</f>
        <v>613.4</v>
      </c>
      <c r="D1510" t="str">
        <f>[1]!S_DQ_Close("000906.SH",A1510)</f>
        <v/>
      </c>
      <c r="E1510" t="str">
        <f>[1]!S_DQ_Close("CBA00101.CS",A1510)</f>
        <v/>
      </c>
      <c r="F1510">
        <f>[1]!S_DQ_Close("881001.WI",A1510)</f>
        <v>301.1506</v>
      </c>
      <c r="G1510" t="str">
        <f>[1]!S_DQ_Close("000300.SH",A1510)</f>
        <v/>
      </c>
    </row>
    <row r="1511" spans="1:7" x14ac:dyDescent="0.15">
      <c r="A1511" s="1">
        <v>35087</v>
      </c>
      <c r="B1511">
        <v>681.57</v>
      </c>
      <c r="C1511">
        <f>[1]!S_DQ_Close("SPX.GI",A1511)</f>
        <v>612.79</v>
      </c>
      <c r="D1511" t="str">
        <f>[1]!S_DQ_Close("000906.SH",A1511)</f>
        <v/>
      </c>
      <c r="E1511" t="str">
        <f>[1]!S_DQ_Close("CBA00101.CS",A1511)</f>
        <v/>
      </c>
      <c r="F1511">
        <f>[1]!S_DQ_Close("881001.WI",A1511)</f>
        <v>302.69310000000002</v>
      </c>
      <c r="G1511" t="str">
        <f>[1]!S_DQ_Close("000300.SH",A1511)</f>
        <v/>
      </c>
    </row>
    <row r="1512" spans="1:7" x14ac:dyDescent="0.15">
      <c r="A1512" s="1">
        <v>35088</v>
      </c>
      <c r="B1512">
        <v>683.14</v>
      </c>
      <c r="C1512">
        <f>[1]!S_DQ_Close("SPX.GI",A1512)</f>
        <v>619.96</v>
      </c>
      <c r="D1512" t="str">
        <f>[1]!S_DQ_Close("000906.SH",A1512)</f>
        <v/>
      </c>
      <c r="E1512" t="str">
        <f>[1]!S_DQ_Close("CBA00101.CS",A1512)</f>
        <v/>
      </c>
      <c r="F1512">
        <f>[1]!S_DQ_Close("881001.WI",A1512)</f>
        <v>304.79669999999999</v>
      </c>
      <c r="G1512" t="str">
        <f>[1]!S_DQ_Close("000300.SH",A1512)</f>
        <v/>
      </c>
    </row>
    <row r="1513" spans="1:7" x14ac:dyDescent="0.15">
      <c r="A1513" s="1">
        <v>35089</v>
      </c>
      <c r="B1513">
        <v>680.62</v>
      </c>
      <c r="C1513">
        <f>[1]!S_DQ_Close("SPX.GI",A1513)</f>
        <v>617.03</v>
      </c>
      <c r="D1513" t="str">
        <f>[1]!S_DQ_Close("000906.SH",A1513)</f>
        <v/>
      </c>
      <c r="E1513" t="str">
        <f>[1]!S_DQ_Close("CBA00101.CS",A1513)</f>
        <v/>
      </c>
      <c r="F1513">
        <f>[1]!S_DQ_Close("881001.WI",A1513)</f>
        <v>304.36790000000002</v>
      </c>
      <c r="G1513" t="str">
        <f>[1]!S_DQ_Close("000300.SH",A1513)</f>
        <v/>
      </c>
    </row>
    <row r="1514" spans="1:7" x14ac:dyDescent="0.15">
      <c r="A1514" s="1">
        <v>35090</v>
      </c>
      <c r="B1514">
        <v>682.66</v>
      </c>
      <c r="C1514">
        <f>[1]!S_DQ_Close("SPX.GI",A1514)</f>
        <v>621.62</v>
      </c>
      <c r="D1514" t="str">
        <f>[1]!S_DQ_Close("000906.SH",A1514)</f>
        <v/>
      </c>
      <c r="E1514" t="str">
        <f>[1]!S_DQ_Close("CBA00101.CS",A1514)</f>
        <v/>
      </c>
      <c r="F1514">
        <f>[1]!S_DQ_Close("881001.WI",A1514)</f>
        <v>308.75009999999997</v>
      </c>
      <c r="G1514" t="str">
        <f>[1]!S_DQ_Close("000300.SH",A1514)</f>
        <v/>
      </c>
    </row>
    <row r="1515" spans="1:7" x14ac:dyDescent="0.15">
      <c r="A1515" s="1">
        <v>35093</v>
      </c>
      <c r="B1515">
        <v>681.78</v>
      </c>
      <c r="C1515">
        <f>[1]!S_DQ_Close("SPX.GI",A1515)</f>
        <v>624.22</v>
      </c>
      <c r="D1515" t="str">
        <f>[1]!S_DQ_Close("000906.SH",A1515)</f>
        <v/>
      </c>
      <c r="E1515" t="str">
        <f>[1]!S_DQ_Close("CBA00101.CS",A1515)</f>
        <v/>
      </c>
      <c r="F1515">
        <f>[1]!S_DQ_Close("881001.WI",A1515)</f>
        <v>310.8698</v>
      </c>
      <c r="G1515" t="str">
        <f>[1]!S_DQ_Close("000300.SH",A1515)</f>
        <v/>
      </c>
    </row>
    <row r="1516" spans="1:7" x14ac:dyDescent="0.15">
      <c r="A1516" s="1">
        <v>35094</v>
      </c>
      <c r="B1516">
        <v>683.82</v>
      </c>
      <c r="C1516">
        <f>[1]!S_DQ_Close("SPX.GI",A1516)</f>
        <v>630.15</v>
      </c>
      <c r="D1516" t="str">
        <f>[1]!S_DQ_Close("000906.SH",A1516)</f>
        <v/>
      </c>
      <c r="E1516" t="str">
        <f>[1]!S_DQ_Close("CBA00101.CS",A1516)</f>
        <v/>
      </c>
      <c r="F1516">
        <f>[1]!S_DQ_Close("881001.WI",A1516)</f>
        <v>312.99579999999997</v>
      </c>
      <c r="G1516" t="str">
        <f>[1]!S_DQ_Close("000300.SH",A1516)</f>
        <v/>
      </c>
    </row>
    <row r="1517" spans="1:7" x14ac:dyDescent="0.15">
      <c r="A1517" s="1">
        <v>35095</v>
      </c>
      <c r="B1517">
        <v>685.18</v>
      </c>
      <c r="C1517">
        <f>[1]!S_DQ_Close("SPX.GI",A1517)</f>
        <v>636.02</v>
      </c>
      <c r="D1517" t="str">
        <f>[1]!S_DQ_Close("000906.SH",A1517)</f>
        <v/>
      </c>
      <c r="E1517" t="str">
        <f>[1]!S_DQ_Close("CBA00101.CS",A1517)</f>
        <v/>
      </c>
      <c r="F1517">
        <f>[1]!S_DQ_Close("881001.WI",A1517)</f>
        <v>315.25670000000002</v>
      </c>
      <c r="G1517" t="str">
        <f>[1]!S_DQ_Close("000300.SH",A1517)</f>
        <v/>
      </c>
    </row>
    <row r="1518" spans="1:7" x14ac:dyDescent="0.15">
      <c r="A1518" s="1">
        <v>35096</v>
      </c>
      <c r="B1518">
        <v>684.65</v>
      </c>
      <c r="C1518">
        <f>[1]!S_DQ_Close("SPX.GI",A1518)</f>
        <v>638.46</v>
      </c>
      <c r="D1518" t="str">
        <f>[1]!S_DQ_Close("000906.SH",A1518)</f>
        <v/>
      </c>
      <c r="E1518" t="str">
        <f>[1]!S_DQ_Close("CBA00101.CS",A1518)</f>
        <v/>
      </c>
      <c r="F1518">
        <f>[1]!S_DQ_Close("881001.WI",A1518)</f>
        <v>315.1884</v>
      </c>
      <c r="G1518" t="str">
        <f>[1]!S_DQ_Close("000300.SH",A1518)</f>
        <v/>
      </c>
    </row>
    <row r="1519" spans="1:7" x14ac:dyDescent="0.15">
      <c r="A1519" s="1">
        <v>35097</v>
      </c>
      <c r="B1519">
        <v>683.56</v>
      </c>
      <c r="C1519">
        <f>[1]!S_DQ_Close("SPX.GI",A1519)</f>
        <v>635.84</v>
      </c>
      <c r="D1519" t="str">
        <f>[1]!S_DQ_Close("000906.SH",A1519)</f>
        <v/>
      </c>
      <c r="E1519" t="str">
        <f>[1]!S_DQ_Close("CBA00101.CS",A1519)</f>
        <v/>
      </c>
      <c r="F1519">
        <f>[1]!S_DQ_Close("881001.WI",A1519)</f>
        <v>313.81689999999998</v>
      </c>
      <c r="G1519" t="str">
        <f>[1]!S_DQ_Close("000300.SH",A1519)</f>
        <v/>
      </c>
    </row>
    <row r="1520" spans="1:7" x14ac:dyDescent="0.15">
      <c r="A1520" s="1">
        <v>35100</v>
      </c>
      <c r="B1520">
        <v>683.35</v>
      </c>
      <c r="C1520">
        <f>[1]!S_DQ_Close("SPX.GI",A1520)</f>
        <v>641.42999999999995</v>
      </c>
      <c r="D1520" t="str">
        <f>[1]!S_DQ_Close("000906.SH",A1520)</f>
        <v/>
      </c>
      <c r="E1520" t="str">
        <f>[1]!S_DQ_Close("CBA00101.CS",A1520)</f>
        <v/>
      </c>
      <c r="F1520">
        <f>[1]!S_DQ_Close("881001.WI",A1520)</f>
        <v>306.31970000000001</v>
      </c>
      <c r="G1520" t="str">
        <f>[1]!S_DQ_Close("000300.SH",A1520)</f>
        <v/>
      </c>
    </row>
    <row r="1521" spans="1:7" x14ac:dyDescent="0.15">
      <c r="A1521" s="1">
        <v>35101</v>
      </c>
      <c r="B1521">
        <v>683.97</v>
      </c>
      <c r="C1521">
        <f>[1]!S_DQ_Close("SPX.GI",A1521)</f>
        <v>646.33000000000004</v>
      </c>
      <c r="D1521" t="str">
        <f>[1]!S_DQ_Close("000906.SH",A1521)</f>
        <v/>
      </c>
      <c r="E1521" t="str">
        <f>[1]!S_DQ_Close("CBA00101.CS",A1521)</f>
        <v/>
      </c>
      <c r="F1521">
        <f>[1]!S_DQ_Close("881001.WI",A1521)</f>
        <v>304.8467</v>
      </c>
      <c r="G1521" t="str">
        <f>[1]!S_DQ_Close("000300.SH",A1521)</f>
        <v/>
      </c>
    </row>
    <row r="1522" spans="1:7" x14ac:dyDescent="0.15">
      <c r="A1522" s="1">
        <v>35102</v>
      </c>
      <c r="B1522">
        <v>684.11</v>
      </c>
      <c r="C1522">
        <f>[1]!S_DQ_Close("SPX.GI",A1522)</f>
        <v>649.92999999999995</v>
      </c>
      <c r="D1522" t="str">
        <f>[1]!S_DQ_Close("000906.SH",A1522)</f>
        <v/>
      </c>
      <c r="E1522" t="str">
        <f>[1]!S_DQ_Close("CBA00101.CS",A1522)</f>
        <v/>
      </c>
      <c r="F1522">
        <f>[1]!S_DQ_Close("881001.WI",A1522)</f>
        <v>306.5677</v>
      </c>
      <c r="G1522" t="str">
        <f>[1]!S_DQ_Close("000300.SH",A1522)</f>
        <v/>
      </c>
    </row>
    <row r="1523" spans="1:7" x14ac:dyDescent="0.15">
      <c r="A1523" s="1">
        <v>35103</v>
      </c>
      <c r="B1523">
        <v>684.38</v>
      </c>
      <c r="C1523">
        <f>[1]!S_DQ_Close("SPX.GI",A1523)</f>
        <v>656.07</v>
      </c>
      <c r="D1523" t="str">
        <f>[1]!S_DQ_Close("000906.SH",A1523)</f>
        <v/>
      </c>
      <c r="E1523" t="str">
        <f>[1]!S_DQ_Close("CBA00101.CS",A1523)</f>
        <v/>
      </c>
      <c r="F1523">
        <f>[1]!S_DQ_Close("881001.WI",A1523)</f>
        <v>305.17309999999998</v>
      </c>
      <c r="G1523" t="str">
        <f>[1]!S_DQ_Close("000300.SH",A1523)</f>
        <v/>
      </c>
    </row>
    <row r="1524" spans="1:7" x14ac:dyDescent="0.15">
      <c r="A1524" s="1">
        <v>35104</v>
      </c>
      <c r="B1524">
        <v>684.79</v>
      </c>
      <c r="C1524">
        <f>[1]!S_DQ_Close("SPX.GI",A1524)</f>
        <v>656.37</v>
      </c>
      <c r="D1524" t="str">
        <f>[1]!S_DQ_Close("000906.SH",A1524)</f>
        <v/>
      </c>
      <c r="E1524" t="str">
        <f>[1]!S_DQ_Close("CBA00101.CS",A1524)</f>
        <v/>
      </c>
      <c r="F1524">
        <f>[1]!S_DQ_Close("881001.WI",A1524)</f>
        <v>307.17910000000001</v>
      </c>
      <c r="G1524" t="str">
        <f>[1]!S_DQ_Close("000300.SH",A1524)</f>
        <v/>
      </c>
    </row>
    <row r="1525" spans="1:7" x14ac:dyDescent="0.15">
      <c r="A1525" s="1">
        <v>35107</v>
      </c>
      <c r="B1525">
        <v>686.98</v>
      </c>
      <c r="C1525">
        <f>[1]!S_DQ_Close("SPX.GI",A1525)</f>
        <v>661.45</v>
      </c>
      <c r="D1525" t="str">
        <f>[1]!S_DQ_Close("000906.SH",A1525)</f>
        <v/>
      </c>
      <c r="E1525" t="str">
        <f>[1]!S_DQ_Close("CBA00101.CS",A1525)</f>
        <v/>
      </c>
      <c r="F1525">
        <f>[1]!S_DQ_Close("881001.WI",A1525)</f>
        <v>307.88139999999999</v>
      </c>
      <c r="G1525" t="str">
        <f>[1]!S_DQ_Close("000300.SH",A1525)</f>
        <v/>
      </c>
    </row>
    <row r="1526" spans="1:7" x14ac:dyDescent="0.15">
      <c r="A1526" s="1">
        <v>35108</v>
      </c>
      <c r="B1526">
        <v>687.81</v>
      </c>
      <c r="C1526">
        <f>[1]!S_DQ_Close("SPX.GI",A1526)</f>
        <v>660.51</v>
      </c>
      <c r="D1526" t="str">
        <f>[1]!S_DQ_Close("000906.SH",A1526)</f>
        <v/>
      </c>
      <c r="E1526" t="str">
        <f>[1]!S_DQ_Close("CBA00101.CS",A1526)</f>
        <v/>
      </c>
      <c r="F1526">
        <f>[1]!S_DQ_Close("881001.WI",A1526)</f>
        <v>312.08580000000001</v>
      </c>
      <c r="G1526" t="str">
        <f>[1]!S_DQ_Close("000300.SH",A1526)</f>
        <v/>
      </c>
    </row>
    <row r="1527" spans="1:7" x14ac:dyDescent="0.15">
      <c r="A1527" s="1">
        <v>35109</v>
      </c>
      <c r="B1527">
        <v>686.57</v>
      </c>
      <c r="C1527">
        <f>[1]!S_DQ_Close("SPX.GI",A1527)</f>
        <v>655.58</v>
      </c>
      <c r="D1527" t="str">
        <f>[1]!S_DQ_Close("000906.SH",A1527)</f>
        <v/>
      </c>
      <c r="E1527" t="str">
        <f>[1]!S_DQ_Close("CBA00101.CS",A1527)</f>
        <v/>
      </c>
      <c r="F1527">
        <f>[1]!S_DQ_Close("881001.WI",A1527)</f>
        <v>310.68009999999998</v>
      </c>
      <c r="G1527" t="str">
        <f>[1]!S_DQ_Close("000300.SH",A1527)</f>
        <v/>
      </c>
    </row>
    <row r="1528" spans="1:7" x14ac:dyDescent="0.15">
      <c r="A1528" s="1">
        <v>35110</v>
      </c>
      <c r="B1528">
        <v>684.31</v>
      </c>
      <c r="C1528">
        <f>[1]!S_DQ_Close("SPX.GI",A1528)</f>
        <v>651.32000000000005</v>
      </c>
      <c r="D1528" t="str">
        <f>[1]!S_DQ_Close("000906.SH",A1528)</f>
        <v/>
      </c>
      <c r="E1528" t="str">
        <f>[1]!S_DQ_Close("CBA00101.CS",A1528)</f>
        <v/>
      </c>
      <c r="F1528">
        <f>[1]!S_DQ_Close("881001.WI",A1528)</f>
        <v>315.21710000000002</v>
      </c>
      <c r="G1528" t="str">
        <f>[1]!S_DQ_Close("000300.SH",A1528)</f>
        <v/>
      </c>
    </row>
    <row r="1529" spans="1:7" x14ac:dyDescent="0.15">
      <c r="A1529" s="1">
        <v>35111</v>
      </c>
      <c r="B1529">
        <v>682.46</v>
      </c>
      <c r="C1529">
        <f>[1]!S_DQ_Close("SPX.GI",A1529)</f>
        <v>647.98</v>
      </c>
      <c r="D1529" t="str">
        <f>[1]!S_DQ_Close("000906.SH",A1529)</f>
        <v/>
      </c>
      <c r="E1529" t="str">
        <f>[1]!S_DQ_Close("CBA00101.CS",A1529)</f>
        <v/>
      </c>
      <c r="F1529">
        <f>[1]!S_DQ_Close("881001.WI",A1529)</f>
        <v>324.10199999999998</v>
      </c>
      <c r="G1529" t="str">
        <f>[1]!S_DQ_Close("000300.SH",A1529)</f>
        <v/>
      </c>
    </row>
    <row r="1530" spans="1:7" x14ac:dyDescent="0.15">
      <c r="A1530" s="1">
        <v>35115</v>
      </c>
      <c r="B1530">
        <v>676.57</v>
      </c>
      <c r="C1530">
        <f>[1]!S_DQ_Close("SPX.GI",A1530)</f>
        <v>640.65</v>
      </c>
      <c r="D1530" t="str">
        <f>[1]!S_DQ_Close("000906.SH",A1530)</f>
        <v/>
      </c>
      <c r="E1530" t="str">
        <f>[1]!S_DQ_Close("CBA00101.CS",A1530)</f>
        <v/>
      </c>
      <c r="F1530">
        <f>[1]!S_DQ_Close("881001.WI",A1530)</f>
        <v>324.10199999999998</v>
      </c>
      <c r="G1530" t="str">
        <f>[1]!S_DQ_Close("000300.SH",A1530)</f>
        <v/>
      </c>
    </row>
    <row r="1531" spans="1:7" x14ac:dyDescent="0.15">
      <c r="A1531" s="1">
        <v>35116</v>
      </c>
      <c r="B1531">
        <v>676.84</v>
      </c>
      <c r="C1531">
        <f>[1]!S_DQ_Close("SPX.GI",A1531)</f>
        <v>648.1</v>
      </c>
      <c r="D1531" t="str">
        <f>[1]!S_DQ_Close("000906.SH",A1531)</f>
        <v/>
      </c>
      <c r="E1531" t="str">
        <f>[1]!S_DQ_Close("CBA00101.CS",A1531)</f>
        <v/>
      </c>
      <c r="F1531">
        <f>[1]!S_DQ_Close("881001.WI",A1531)</f>
        <v>324.10199999999998</v>
      </c>
      <c r="G1531" t="str">
        <f>[1]!S_DQ_Close("000300.SH",A1531)</f>
        <v/>
      </c>
    </row>
    <row r="1532" spans="1:7" x14ac:dyDescent="0.15">
      <c r="A1532" s="1">
        <v>35117</v>
      </c>
      <c r="B1532">
        <v>678.49</v>
      </c>
      <c r="C1532">
        <f>[1]!S_DQ_Close("SPX.GI",A1532)</f>
        <v>658.86</v>
      </c>
      <c r="D1532" t="str">
        <f>[1]!S_DQ_Close("000906.SH",A1532)</f>
        <v/>
      </c>
      <c r="E1532" t="str">
        <f>[1]!S_DQ_Close("CBA00101.CS",A1532)</f>
        <v/>
      </c>
      <c r="F1532">
        <f>[1]!S_DQ_Close("881001.WI",A1532)</f>
        <v>324.10199999999998</v>
      </c>
      <c r="G1532" t="str">
        <f>[1]!S_DQ_Close("000300.SH",A1532)</f>
        <v/>
      </c>
    </row>
    <row r="1533" spans="1:7" x14ac:dyDescent="0.15">
      <c r="A1533" s="1">
        <v>35118</v>
      </c>
      <c r="B1533">
        <v>676.7</v>
      </c>
      <c r="C1533">
        <f>[1]!S_DQ_Close("SPX.GI",A1533)</f>
        <v>659.08</v>
      </c>
      <c r="D1533" t="str">
        <f>[1]!S_DQ_Close("000906.SH",A1533)</f>
        <v/>
      </c>
      <c r="E1533" t="str">
        <f>[1]!S_DQ_Close("CBA00101.CS",A1533)</f>
        <v/>
      </c>
      <c r="F1533">
        <f>[1]!S_DQ_Close("881001.WI",A1533)</f>
        <v>324.10199999999998</v>
      </c>
      <c r="G1533" t="str">
        <f>[1]!S_DQ_Close("000300.SH",A1533)</f>
        <v/>
      </c>
    </row>
    <row r="1534" spans="1:7" x14ac:dyDescent="0.15">
      <c r="A1534" s="1">
        <v>35121</v>
      </c>
      <c r="B1534">
        <v>676.22</v>
      </c>
      <c r="C1534">
        <f>[1]!S_DQ_Close("SPX.GI",A1534)</f>
        <v>650.46</v>
      </c>
      <c r="D1534" t="str">
        <f>[1]!S_DQ_Close("000906.SH",A1534)</f>
        <v/>
      </c>
      <c r="E1534" t="str">
        <f>[1]!S_DQ_Close("CBA00101.CS",A1534)</f>
        <v/>
      </c>
      <c r="F1534">
        <f>[1]!S_DQ_Close("881001.WI",A1534)</f>
        <v>324.10199999999998</v>
      </c>
      <c r="G1534" t="str">
        <f>[1]!S_DQ_Close("000300.SH",A1534)</f>
        <v/>
      </c>
    </row>
    <row r="1535" spans="1:7" x14ac:dyDescent="0.15">
      <c r="A1535" s="1">
        <v>35122</v>
      </c>
      <c r="B1535">
        <v>674.85</v>
      </c>
      <c r="C1535">
        <f>[1]!S_DQ_Close("SPX.GI",A1535)</f>
        <v>647.24</v>
      </c>
      <c r="D1535" t="str">
        <f>[1]!S_DQ_Close("000906.SH",A1535)</f>
        <v/>
      </c>
      <c r="E1535" t="str">
        <f>[1]!S_DQ_Close("CBA00101.CS",A1535)</f>
        <v/>
      </c>
      <c r="F1535">
        <f>[1]!S_DQ_Close("881001.WI",A1535)</f>
        <v>324.10199999999998</v>
      </c>
      <c r="G1535" t="str">
        <f>[1]!S_DQ_Close("000300.SH",A1535)</f>
        <v/>
      </c>
    </row>
    <row r="1536" spans="1:7" x14ac:dyDescent="0.15">
      <c r="A1536" s="1">
        <v>35124</v>
      </c>
      <c r="B1536">
        <v>673.27</v>
      </c>
      <c r="C1536">
        <f>[1]!S_DQ_Close("SPX.GI",A1536)</f>
        <v>640.42999999999995</v>
      </c>
      <c r="D1536" t="str">
        <f>[1]!S_DQ_Close("000906.SH",A1536)</f>
        <v/>
      </c>
      <c r="E1536" t="str">
        <f>[1]!S_DQ_Close("CBA00101.CS",A1536)</f>
        <v/>
      </c>
      <c r="F1536">
        <f>[1]!S_DQ_Close("881001.WI",A1536)</f>
        <v>324.10199999999998</v>
      </c>
      <c r="G1536" t="str">
        <f>[1]!S_DQ_Close("000300.SH",A1536)</f>
        <v/>
      </c>
    </row>
    <row r="1537" spans="1:7" x14ac:dyDescent="0.15">
      <c r="A1537" s="1">
        <v>35125</v>
      </c>
      <c r="B1537">
        <v>677.33</v>
      </c>
      <c r="C1537">
        <f>[1]!S_DQ_Close("SPX.GI",A1537)</f>
        <v>644.37</v>
      </c>
      <c r="D1537" t="str">
        <f>[1]!S_DQ_Close("000906.SH",A1537)</f>
        <v/>
      </c>
      <c r="E1537" t="str">
        <f>[1]!S_DQ_Close("CBA00101.CS",A1537)</f>
        <v/>
      </c>
      <c r="F1537">
        <f>[1]!S_DQ_Close("881001.WI",A1537)</f>
        <v>324.10199999999998</v>
      </c>
      <c r="G1537" t="str">
        <f>[1]!S_DQ_Close("000300.SH",A1537)</f>
        <v/>
      </c>
    </row>
    <row r="1538" spans="1:7" x14ac:dyDescent="0.15">
      <c r="A1538" s="1">
        <v>35128</v>
      </c>
      <c r="B1538">
        <v>679.76</v>
      </c>
      <c r="C1538">
        <f>[1]!S_DQ_Close("SPX.GI",A1538)</f>
        <v>650.80999999999995</v>
      </c>
      <c r="D1538" t="str">
        <f>[1]!S_DQ_Close("000906.SH",A1538)</f>
        <v/>
      </c>
      <c r="E1538" t="str">
        <f>[1]!S_DQ_Close("CBA00101.CS",A1538)</f>
        <v/>
      </c>
      <c r="F1538">
        <f>[1]!S_DQ_Close("881001.WI",A1538)</f>
        <v>352.44439999999997</v>
      </c>
      <c r="G1538" t="str">
        <f>[1]!S_DQ_Close("000300.SH",A1538)</f>
        <v/>
      </c>
    </row>
    <row r="1539" spans="1:7" x14ac:dyDescent="0.15">
      <c r="A1539" s="1">
        <v>35129</v>
      </c>
      <c r="B1539">
        <v>677.87</v>
      </c>
      <c r="C1539">
        <f>[1]!S_DQ_Close("SPX.GI",A1539)</f>
        <v>655.79</v>
      </c>
      <c r="D1539" t="str">
        <f>[1]!S_DQ_Close("000906.SH",A1539)</f>
        <v/>
      </c>
      <c r="E1539" t="str">
        <f>[1]!S_DQ_Close("CBA00101.CS",A1539)</f>
        <v/>
      </c>
      <c r="F1539">
        <f>[1]!S_DQ_Close("881001.WI",A1539)</f>
        <v>344.56310000000002</v>
      </c>
      <c r="G1539" t="str">
        <f>[1]!S_DQ_Close("000300.SH",A1539)</f>
        <v/>
      </c>
    </row>
    <row r="1540" spans="1:7" x14ac:dyDescent="0.15">
      <c r="A1540" s="1">
        <v>35130</v>
      </c>
      <c r="B1540">
        <v>675.79</v>
      </c>
      <c r="C1540">
        <f>[1]!S_DQ_Close("SPX.GI",A1540)</f>
        <v>652</v>
      </c>
      <c r="D1540" t="str">
        <f>[1]!S_DQ_Close("000906.SH",A1540)</f>
        <v/>
      </c>
      <c r="E1540" t="str">
        <f>[1]!S_DQ_Close("CBA00101.CS",A1540)</f>
        <v/>
      </c>
      <c r="F1540">
        <f>[1]!S_DQ_Close("881001.WI",A1540)</f>
        <v>328.67570000000001</v>
      </c>
      <c r="G1540" t="str">
        <f>[1]!S_DQ_Close("000300.SH",A1540)</f>
        <v/>
      </c>
    </row>
    <row r="1541" spans="1:7" x14ac:dyDescent="0.15">
      <c r="A1541" s="1">
        <v>35131</v>
      </c>
      <c r="B1541">
        <v>675.11</v>
      </c>
      <c r="C1541">
        <f>[1]!S_DQ_Close("SPX.GI",A1541)</f>
        <v>653.65</v>
      </c>
      <c r="D1541" t="str">
        <f>[1]!S_DQ_Close("000906.SH",A1541)</f>
        <v/>
      </c>
      <c r="E1541" t="str">
        <f>[1]!S_DQ_Close("CBA00101.CS",A1541)</f>
        <v/>
      </c>
      <c r="F1541">
        <f>[1]!S_DQ_Close("881001.WI",A1541)</f>
        <v>334.12009999999998</v>
      </c>
      <c r="G1541" t="str">
        <f>[1]!S_DQ_Close("000300.SH",A1541)</f>
        <v/>
      </c>
    </row>
    <row r="1542" spans="1:7" x14ac:dyDescent="0.15">
      <c r="A1542" s="1">
        <v>35132</v>
      </c>
      <c r="B1542">
        <v>664.61</v>
      </c>
      <c r="C1542">
        <f>[1]!S_DQ_Close("SPX.GI",A1542)</f>
        <v>633.5</v>
      </c>
      <c r="D1542" t="str">
        <f>[1]!S_DQ_Close("000906.SH",A1542)</f>
        <v/>
      </c>
      <c r="E1542" t="str">
        <f>[1]!S_DQ_Close("CBA00101.CS",A1542)</f>
        <v/>
      </c>
      <c r="F1542">
        <f>[1]!S_DQ_Close("881001.WI",A1542)</f>
        <v>334.69150000000002</v>
      </c>
      <c r="G1542" t="str">
        <f>[1]!S_DQ_Close("000300.SH",A1542)</f>
        <v/>
      </c>
    </row>
    <row r="1543" spans="1:7" x14ac:dyDescent="0.15">
      <c r="A1543" s="1">
        <v>35135</v>
      </c>
      <c r="B1543">
        <v>667.97</v>
      </c>
      <c r="C1543">
        <f>[1]!S_DQ_Close("SPX.GI",A1543)</f>
        <v>640.02</v>
      </c>
      <c r="D1543" t="str">
        <f>[1]!S_DQ_Close("000906.SH",A1543)</f>
        <v/>
      </c>
      <c r="E1543" t="str">
        <f>[1]!S_DQ_Close("CBA00101.CS",A1543)</f>
        <v/>
      </c>
      <c r="F1543">
        <f>[1]!S_DQ_Close("881001.WI",A1543)</f>
        <v>332.12509999999997</v>
      </c>
      <c r="G1543" t="str">
        <f>[1]!S_DQ_Close("000300.SH",A1543)</f>
        <v/>
      </c>
    </row>
    <row r="1544" spans="1:7" x14ac:dyDescent="0.15">
      <c r="A1544" s="1">
        <v>35136</v>
      </c>
      <c r="B1544">
        <v>667.1</v>
      </c>
      <c r="C1544">
        <f>[1]!S_DQ_Close("SPX.GI",A1544)</f>
        <v>637.09</v>
      </c>
      <c r="D1544" t="str">
        <f>[1]!S_DQ_Close("000906.SH",A1544)</f>
        <v/>
      </c>
      <c r="E1544" t="str">
        <f>[1]!S_DQ_Close("CBA00101.CS",A1544)</f>
        <v/>
      </c>
      <c r="F1544">
        <f>[1]!S_DQ_Close("881001.WI",A1544)</f>
        <v>329.27760000000001</v>
      </c>
      <c r="G1544" t="str">
        <f>[1]!S_DQ_Close("000300.SH",A1544)</f>
        <v/>
      </c>
    </row>
    <row r="1545" spans="1:7" x14ac:dyDescent="0.15">
      <c r="A1545" s="1">
        <v>35137</v>
      </c>
      <c r="B1545">
        <v>666.96</v>
      </c>
      <c r="C1545">
        <f>[1]!S_DQ_Close("SPX.GI",A1545)</f>
        <v>638.54999999999995</v>
      </c>
      <c r="D1545" t="str">
        <f>[1]!S_DQ_Close("000906.SH",A1545)</f>
        <v/>
      </c>
      <c r="E1545" t="str">
        <f>[1]!S_DQ_Close("CBA00101.CS",A1545)</f>
        <v/>
      </c>
      <c r="F1545">
        <f>[1]!S_DQ_Close("881001.WI",A1545)</f>
        <v>329.1481</v>
      </c>
      <c r="G1545" t="str">
        <f>[1]!S_DQ_Close("000300.SH",A1545)</f>
        <v/>
      </c>
    </row>
    <row r="1546" spans="1:7" x14ac:dyDescent="0.15">
      <c r="A1546" s="1">
        <v>35138</v>
      </c>
      <c r="B1546">
        <v>667.23</v>
      </c>
      <c r="C1546">
        <f>[1]!S_DQ_Close("SPX.GI",A1546)</f>
        <v>640.87</v>
      </c>
      <c r="D1546" t="str">
        <f>[1]!S_DQ_Close("000906.SH",A1546)</f>
        <v/>
      </c>
      <c r="E1546" t="str">
        <f>[1]!S_DQ_Close("CBA00101.CS",A1546)</f>
        <v/>
      </c>
      <c r="F1546">
        <f>[1]!S_DQ_Close("881001.WI",A1546)</f>
        <v>328.94979999999998</v>
      </c>
      <c r="G1546" t="str">
        <f>[1]!S_DQ_Close("000300.SH",A1546)</f>
        <v/>
      </c>
    </row>
    <row r="1547" spans="1:7" x14ac:dyDescent="0.15">
      <c r="A1547" s="1">
        <v>35139</v>
      </c>
      <c r="B1547">
        <v>664.07</v>
      </c>
      <c r="C1547">
        <f>[1]!S_DQ_Close("SPX.GI",A1547)</f>
        <v>641.42999999999995</v>
      </c>
      <c r="D1547" t="str">
        <f>[1]!S_DQ_Close("000906.SH",A1547)</f>
        <v/>
      </c>
      <c r="E1547" t="str">
        <f>[1]!S_DQ_Close("CBA00101.CS",A1547)</f>
        <v/>
      </c>
      <c r="F1547">
        <f>[1]!S_DQ_Close("881001.WI",A1547)</f>
        <v>329.45010000000002</v>
      </c>
      <c r="G1547" t="str">
        <f>[1]!S_DQ_Close("000300.SH",A1547)</f>
        <v/>
      </c>
    </row>
    <row r="1548" spans="1:7" x14ac:dyDescent="0.15">
      <c r="A1548" s="1">
        <v>35142</v>
      </c>
      <c r="B1548">
        <v>665.21</v>
      </c>
      <c r="C1548">
        <f>[1]!S_DQ_Close("SPX.GI",A1548)</f>
        <v>652.65</v>
      </c>
      <c r="D1548" t="str">
        <f>[1]!S_DQ_Close("000906.SH",A1548)</f>
        <v/>
      </c>
      <c r="E1548" t="str">
        <f>[1]!S_DQ_Close("CBA00101.CS",A1548)</f>
        <v/>
      </c>
      <c r="F1548">
        <f>[1]!S_DQ_Close("881001.WI",A1548)</f>
        <v>332.34210000000002</v>
      </c>
      <c r="G1548" t="str">
        <f>[1]!S_DQ_Close("000300.SH",A1548)</f>
        <v/>
      </c>
    </row>
    <row r="1549" spans="1:7" x14ac:dyDescent="0.15">
      <c r="A1549" s="1">
        <v>35143</v>
      </c>
      <c r="B1549">
        <v>665.89</v>
      </c>
      <c r="C1549">
        <f>[1]!S_DQ_Close("SPX.GI",A1549)</f>
        <v>651.69000000000005</v>
      </c>
      <c r="D1549" t="str">
        <f>[1]!S_DQ_Close("000906.SH",A1549)</f>
        <v/>
      </c>
      <c r="E1549" t="str">
        <f>[1]!S_DQ_Close("CBA00101.CS",A1549)</f>
        <v/>
      </c>
      <c r="F1549">
        <f>[1]!S_DQ_Close("881001.WI",A1549)</f>
        <v>331.58859999999999</v>
      </c>
      <c r="G1549" t="str">
        <f>[1]!S_DQ_Close("000300.SH",A1549)</f>
        <v/>
      </c>
    </row>
    <row r="1550" spans="1:7" x14ac:dyDescent="0.15">
      <c r="A1550" s="1">
        <v>35144</v>
      </c>
      <c r="B1550">
        <v>668.38</v>
      </c>
      <c r="C1550">
        <f>[1]!S_DQ_Close("SPX.GI",A1550)</f>
        <v>649.98</v>
      </c>
      <c r="D1550" t="str">
        <f>[1]!S_DQ_Close("000906.SH",A1550)</f>
        <v/>
      </c>
      <c r="E1550" t="str">
        <f>[1]!S_DQ_Close("CBA00101.CS",A1550)</f>
        <v/>
      </c>
      <c r="F1550">
        <f>[1]!S_DQ_Close("881001.WI",A1550)</f>
        <v>333.71289999999999</v>
      </c>
      <c r="G1550" t="str">
        <f>[1]!S_DQ_Close("000300.SH",A1550)</f>
        <v/>
      </c>
    </row>
    <row r="1551" spans="1:7" x14ac:dyDescent="0.15">
      <c r="A1551" s="1">
        <v>35145</v>
      </c>
      <c r="B1551">
        <v>669.59</v>
      </c>
      <c r="C1551">
        <f>[1]!S_DQ_Close("SPX.GI",A1551)</f>
        <v>649.19000000000005</v>
      </c>
      <c r="D1551" t="str">
        <f>[1]!S_DQ_Close("000906.SH",A1551)</f>
        <v/>
      </c>
      <c r="E1551" t="str">
        <f>[1]!S_DQ_Close("CBA00101.CS",A1551)</f>
        <v/>
      </c>
      <c r="F1551">
        <f>[1]!S_DQ_Close("881001.WI",A1551)</f>
        <v>334.26440000000002</v>
      </c>
      <c r="G1551" t="str">
        <f>[1]!S_DQ_Close("000300.SH",A1551)</f>
        <v/>
      </c>
    </row>
    <row r="1552" spans="1:7" x14ac:dyDescent="0.15">
      <c r="A1552" s="1">
        <v>35146</v>
      </c>
      <c r="B1552">
        <v>668.72</v>
      </c>
      <c r="C1552">
        <f>[1]!S_DQ_Close("SPX.GI",A1552)</f>
        <v>650.62</v>
      </c>
      <c r="D1552" t="str">
        <f>[1]!S_DQ_Close("000906.SH",A1552)</f>
        <v/>
      </c>
      <c r="E1552" t="str">
        <f>[1]!S_DQ_Close("CBA00101.CS",A1552)</f>
        <v/>
      </c>
      <c r="F1552">
        <f>[1]!S_DQ_Close("881001.WI",A1552)</f>
        <v>335.71929999999998</v>
      </c>
      <c r="G1552" t="str">
        <f>[1]!S_DQ_Close("000300.SH",A1552)</f>
        <v/>
      </c>
    </row>
    <row r="1553" spans="1:7" x14ac:dyDescent="0.15">
      <c r="A1553" s="1">
        <v>35149</v>
      </c>
      <c r="B1553">
        <v>671.34</v>
      </c>
      <c r="C1553">
        <f>[1]!S_DQ_Close("SPX.GI",A1553)</f>
        <v>650.04</v>
      </c>
      <c r="D1553" t="str">
        <f>[1]!S_DQ_Close("000906.SH",A1553)</f>
        <v/>
      </c>
      <c r="E1553" t="str">
        <f>[1]!S_DQ_Close("CBA00101.CS",A1553)</f>
        <v/>
      </c>
      <c r="F1553">
        <f>[1]!S_DQ_Close("881001.WI",A1553)</f>
        <v>336.6909</v>
      </c>
      <c r="G1553" t="str">
        <f>[1]!S_DQ_Close("000300.SH",A1553)</f>
        <v/>
      </c>
    </row>
    <row r="1554" spans="1:7" x14ac:dyDescent="0.15">
      <c r="A1554" s="1">
        <v>35150</v>
      </c>
      <c r="B1554">
        <v>671.34</v>
      </c>
      <c r="C1554">
        <f>[1]!S_DQ_Close("SPX.GI",A1554)</f>
        <v>652.97</v>
      </c>
      <c r="D1554" t="str">
        <f>[1]!S_DQ_Close("000906.SH",A1554)</f>
        <v/>
      </c>
      <c r="E1554" t="str">
        <f>[1]!S_DQ_Close("CBA00101.CS",A1554)</f>
        <v/>
      </c>
      <c r="F1554">
        <f>[1]!S_DQ_Close("881001.WI",A1554)</f>
        <v>332.55290000000002</v>
      </c>
      <c r="G1554" t="str">
        <f>[1]!S_DQ_Close("000300.SH",A1554)</f>
        <v/>
      </c>
    </row>
    <row r="1555" spans="1:7" x14ac:dyDescent="0.15">
      <c r="A1555" s="1">
        <v>35151</v>
      </c>
      <c r="B1555">
        <v>668.04</v>
      </c>
      <c r="C1555">
        <f>[1]!S_DQ_Close("SPX.GI",A1555)</f>
        <v>648.91</v>
      </c>
      <c r="D1555" t="str">
        <f>[1]!S_DQ_Close("000906.SH",A1555)</f>
        <v/>
      </c>
      <c r="E1555" t="str">
        <f>[1]!S_DQ_Close("CBA00101.CS",A1555)</f>
        <v/>
      </c>
      <c r="F1555">
        <f>[1]!S_DQ_Close("881001.WI",A1555)</f>
        <v>331.51209999999998</v>
      </c>
      <c r="G1555" t="str">
        <f>[1]!S_DQ_Close("000300.SH",A1555)</f>
        <v/>
      </c>
    </row>
    <row r="1556" spans="1:7" x14ac:dyDescent="0.15">
      <c r="A1556" s="1">
        <v>35152</v>
      </c>
      <c r="B1556">
        <v>665.95</v>
      </c>
      <c r="C1556">
        <f>[1]!S_DQ_Close("SPX.GI",A1556)</f>
        <v>648.94000000000005</v>
      </c>
      <c r="D1556" t="str">
        <f>[1]!S_DQ_Close("000906.SH",A1556)</f>
        <v/>
      </c>
      <c r="E1556" t="str">
        <f>[1]!S_DQ_Close("CBA00101.CS",A1556)</f>
        <v/>
      </c>
      <c r="F1556">
        <f>[1]!S_DQ_Close("881001.WI",A1556)</f>
        <v>326.75630000000001</v>
      </c>
      <c r="G1556" t="str">
        <f>[1]!S_DQ_Close("000300.SH",A1556)</f>
        <v/>
      </c>
    </row>
    <row r="1557" spans="1:7" x14ac:dyDescent="0.15">
      <c r="A1557" s="1">
        <v>35153</v>
      </c>
      <c r="B1557">
        <v>668.59</v>
      </c>
      <c r="C1557">
        <f>[1]!S_DQ_Close("SPX.GI",A1557)</f>
        <v>645.5</v>
      </c>
      <c r="D1557" t="str">
        <f>[1]!S_DQ_Close("000906.SH",A1557)</f>
        <v/>
      </c>
      <c r="E1557" t="str">
        <f>[1]!S_DQ_Close("CBA00101.CS",A1557)</f>
        <v/>
      </c>
      <c r="F1557">
        <f>[1]!S_DQ_Close("881001.WI",A1557)</f>
        <v>327.38830000000002</v>
      </c>
      <c r="G1557" t="str">
        <f>[1]!S_DQ_Close("000300.SH",A1557)</f>
        <v/>
      </c>
    </row>
    <row r="1558" spans="1:7" x14ac:dyDescent="0.15">
      <c r="A1558" s="1">
        <v>35156</v>
      </c>
      <c r="B1558">
        <v>669.55</v>
      </c>
      <c r="C1558">
        <f>[1]!S_DQ_Close("SPX.GI",A1558)</f>
        <v>653.73</v>
      </c>
      <c r="D1558" t="str">
        <f>[1]!S_DQ_Close("000906.SH",A1558)</f>
        <v/>
      </c>
      <c r="E1558" t="str">
        <f>[1]!S_DQ_Close("CBA00101.CS",A1558)</f>
        <v/>
      </c>
      <c r="F1558">
        <f>[1]!S_DQ_Close("881001.WI",A1558)</f>
        <v>330.83800000000002</v>
      </c>
      <c r="G1558" t="str">
        <f>[1]!S_DQ_Close("000300.SH",A1558)</f>
        <v/>
      </c>
    </row>
    <row r="1559" spans="1:7" x14ac:dyDescent="0.15">
      <c r="A1559" s="1">
        <v>35157</v>
      </c>
      <c r="B1559">
        <v>671.29</v>
      </c>
      <c r="C1559">
        <f>[1]!S_DQ_Close("SPX.GI",A1559)</f>
        <v>655.26</v>
      </c>
      <c r="D1559" t="str">
        <f>[1]!S_DQ_Close("000906.SH",A1559)</f>
        <v/>
      </c>
      <c r="E1559" t="str">
        <f>[1]!S_DQ_Close("CBA00101.CS",A1559)</f>
        <v/>
      </c>
      <c r="F1559">
        <f>[1]!S_DQ_Close("881001.WI",A1559)</f>
        <v>326.4092</v>
      </c>
      <c r="G1559" t="str">
        <f>[1]!S_DQ_Close("000300.SH",A1559)</f>
        <v/>
      </c>
    </row>
    <row r="1560" spans="1:7" x14ac:dyDescent="0.15">
      <c r="A1560" s="1">
        <v>35158</v>
      </c>
      <c r="B1560">
        <v>670.75</v>
      </c>
      <c r="C1560">
        <f>[1]!S_DQ_Close("SPX.GI",A1560)</f>
        <v>655.88</v>
      </c>
      <c r="D1560" t="str">
        <f>[1]!S_DQ_Close("000906.SH",A1560)</f>
        <v/>
      </c>
      <c r="E1560" t="str">
        <f>[1]!S_DQ_Close("CBA00101.CS",A1560)</f>
        <v/>
      </c>
      <c r="F1560">
        <f>[1]!S_DQ_Close("881001.WI",A1560)</f>
        <v>328.27730000000003</v>
      </c>
      <c r="G1560" t="str">
        <f>[1]!S_DQ_Close("000300.SH",A1560)</f>
        <v/>
      </c>
    </row>
    <row r="1561" spans="1:7" x14ac:dyDescent="0.15">
      <c r="A1561" s="1">
        <v>35159</v>
      </c>
      <c r="B1561">
        <v>669.21</v>
      </c>
      <c r="C1561">
        <f>[1]!S_DQ_Close("SPX.GI",A1561)</f>
        <v>655.86</v>
      </c>
      <c r="D1561" t="str">
        <f>[1]!S_DQ_Close("000906.SH",A1561)</f>
        <v/>
      </c>
      <c r="E1561" t="str">
        <f>[1]!S_DQ_Close("CBA00101.CS",A1561)</f>
        <v/>
      </c>
      <c r="F1561">
        <f>[1]!S_DQ_Close("881001.WI",A1561)</f>
        <v>329.96870000000001</v>
      </c>
      <c r="G1561" t="str">
        <f>[1]!S_DQ_Close("000300.SH",A1561)</f>
        <v/>
      </c>
    </row>
    <row r="1562" spans="1:7" x14ac:dyDescent="0.15">
      <c r="A1562" s="1">
        <v>35160</v>
      </c>
      <c r="B1562">
        <v>662.39</v>
      </c>
      <c r="C1562">
        <f>[1]!S_DQ_Close("SPX.GI",A1562)</f>
        <v>655.86</v>
      </c>
      <c r="D1562" t="str">
        <f>[1]!S_DQ_Close("000906.SH",A1562)</f>
        <v/>
      </c>
      <c r="E1562" t="str">
        <f>[1]!S_DQ_Close("CBA00101.CS",A1562)</f>
        <v/>
      </c>
      <c r="F1562">
        <f>[1]!S_DQ_Close("881001.WI",A1562)</f>
        <v>339.47789999999998</v>
      </c>
      <c r="G1562" t="str">
        <f>[1]!S_DQ_Close("000300.SH",A1562)</f>
        <v/>
      </c>
    </row>
    <row r="1563" spans="1:7" x14ac:dyDescent="0.15">
      <c r="A1563" s="1">
        <v>35163</v>
      </c>
      <c r="B1563">
        <v>661.12</v>
      </c>
      <c r="C1563">
        <f>[1]!S_DQ_Close("SPX.GI",A1563)</f>
        <v>644.24</v>
      </c>
      <c r="D1563" t="str">
        <f>[1]!S_DQ_Close("000906.SH",A1563)</f>
        <v/>
      </c>
      <c r="E1563" t="str">
        <f>[1]!S_DQ_Close("CBA00101.CS",A1563)</f>
        <v/>
      </c>
      <c r="F1563">
        <f>[1]!S_DQ_Close("881001.WI",A1563)</f>
        <v>339.80180000000001</v>
      </c>
      <c r="G1563" t="str">
        <f>[1]!S_DQ_Close("000300.SH",A1563)</f>
        <v/>
      </c>
    </row>
    <row r="1564" spans="1:7" x14ac:dyDescent="0.15">
      <c r="A1564" s="1">
        <v>35164</v>
      </c>
      <c r="B1564">
        <v>663.06</v>
      </c>
      <c r="C1564">
        <f>[1]!S_DQ_Close("SPX.GI",A1564)</f>
        <v>642.19000000000005</v>
      </c>
      <c r="D1564" t="str">
        <f>[1]!S_DQ_Close("000906.SH",A1564)</f>
        <v/>
      </c>
      <c r="E1564" t="str">
        <f>[1]!S_DQ_Close("CBA00101.CS",A1564)</f>
        <v/>
      </c>
      <c r="F1564">
        <f>[1]!S_DQ_Close("881001.WI",A1564)</f>
        <v>338.31079999999997</v>
      </c>
      <c r="G1564" t="str">
        <f>[1]!S_DQ_Close("000300.SH",A1564)</f>
        <v/>
      </c>
    </row>
    <row r="1565" spans="1:7" x14ac:dyDescent="0.15">
      <c r="A1565" s="1">
        <v>35165</v>
      </c>
      <c r="B1565">
        <v>661.32</v>
      </c>
      <c r="C1565">
        <f>[1]!S_DQ_Close("SPX.GI",A1565)</f>
        <v>633.5</v>
      </c>
      <c r="D1565" t="str">
        <f>[1]!S_DQ_Close("000906.SH",A1565)</f>
        <v/>
      </c>
      <c r="E1565" t="str">
        <f>[1]!S_DQ_Close("CBA00101.CS",A1565)</f>
        <v/>
      </c>
      <c r="F1565">
        <f>[1]!S_DQ_Close("881001.WI",A1565)</f>
        <v>340.26620000000003</v>
      </c>
      <c r="G1565" t="str">
        <f>[1]!S_DQ_Close("000300.SH",A1565)</f>
        <v/>
      </c>
    </row>
    <row r="1566" spans="1:7" x14ac:dyDescent="0.15">
      <c r="A1566" s="1">
        <v>35166</v>
      </c>
      <c r="B1566">
        <v>660.05</v>
      </c>
      <c r="C1566">
        <f>[1]!S_DQ_Close("SPX.GI",A1566)</f>
        <v>631.17999999999995</v>
      </c>
      <c r="D1566" t="str">
        <f>[1]!S_DQ_Close("000906.SH",A1566)</f>
        <v/>
      </c>
      <c r="E1566" t="str">
        <f>[1]!S_DQ_Close("CBA00101.CS",A1566)</f>
        <v/>
      </c>
      <c r="F1566">
        <f>[1]!S_DQ_Close("881001.WI",A1566)</f>
        <v>342.63720000000001</v>
      </c>
      <c r="G1566" t="str">
        <f>[1]!S_DQ_Close("000300.SH",A1566)</f>
        <v/>
      </c>
    </row>
    <row r="1567" spans="1:7" x14ac:dyDescent="0.15">
      <c r="A1567" s="1">
        <v>35167</v>
      </c>
      <c r="B1567">
        <v>665.34</v>
      </c>
      <c r="C1567">
        <f>[1]!S_DQ_Close("SPX.GI",A1567)</f>
        <v>636.71</v>
      </c>
      <c r="D1567" t="str">
        <f>[1]!S_DQ_Close("000906.SH",A1567)</f>
        <v/>
      </c>
      <c r="E1567" t="str">
        <f>[1]!S_DQ_Close("CBA00101.CS",A1567)</f>
        <v/>
      </c>
      <c r="F1567">
        <f>[1]!S_DQ_Close("881001.WI",A1567)</f>
        <v>344.74209999999999</v>
      </c>
      <c r="G1567" t="str">
        <f>[1]!S_DQ_Close("000300.SH",A1567)</f>
        <v/>
      </c>
    </row>
    <row r="1568" spans="1:7" x14ac:dyDescent="0.15">
      <c r="A1568" s="1">
        <v>35170</v>
      </c>
      <c r="B1568">
        <v>666.94</v>
      </c>
      <c r="C1568">
        <f>[1]!S_DQ_Close("SPX.GI",A1568)</f>
        <v>642.49</v>
      </c>
      <c r="D1568" t="str">
        <f>[1]!S_DQ_Close("000906.SH",A1568)</f>
        <v/>
      </c>
      <c r="E1568" t="str">
        <f>[1]!S_DQ_Close("CBA00101.CS",A1568)</f>
        <v/>
      </c>
      <c r="F1568">
        <f>[1]!S_DQ_Close("881001.WI",A1568)</f>
        <v>345.16800000000001</v>
      </c>
      <c r="G1568" t="str">
        <f>[1]!S_DQ_Close("000300.SH",A1568)</f>
        <v/>
      </c>
    </row>
    <row r="1569" spans="1:7" x14ac:dyDescent="0.15">
      <c r="A1569" s="1">
        <v>35171</v>
      </c>
      <c r="B1569">
        <v>667.07</v>
      </c>
      <c r="C1569">
        <f>[1]!S_DQ_Close("SPX.GI",A1569)</f>
        <v>645</v>
      </c>
      <c r="D1569" t="str">
        <f>[1]!S_DQ_Close("000906.SH",A1569)</f>
        <v/>
      </c>
      <c r="E1569" t="str">
        <f>[1]!S_DQ_Close("CBA00101.CS",A1569)</f>
        <v/>
      </c>
      <c r="F1569">
        <f>[1]!S_DQ_Close("881001.WI",A1569)</f>
        <v>350.90339999999998</v>
      </c>
      <c r="G1569" t="str">
        <f>[1]!S_DQ_Close("000300.SH",A1569)</f>
        <v/>
      </c>
    </row>
    <row r="1570" spans="1:7" x14ac:dyDescent="0.15">
      <c r="A1570" s="1">
        <v>35172</v>
      </c>
      <c r="B1570">
        <v>665.87</v>
      </c>
      <c r="C1570">
        <f>[1]!S_DQ_Close("SPX.GI",A1570)</f>
        <v>641.61</v>
      </c>
      <c r="D1570" t="str">
        <f>[1]!S_DQ_Close("000906.SH",A1570)</f>
        <v/>
      </c>
      <c r="E1570" t="str">
        <f>[1]!S_DQ_Close("CBA00101.CS",A1570)</f>
        <v/>
      </c>
      <c r="F1570">
        <f>[1]!S_DQ_Close("881001.WI",A1570)</f>
        <v>351.28559999999999</v>
      </c>
      <c r="G1570" t="str">
        <f>[1]!S_DQ_Close("000300.SH",A1570)</f>
        <v/>
      </c>
    </row>
    <row r="1571" spans="1:7" x14ac:dyDescent="0.15">
      <c r="A1571" s="1">
        <v>35173</v>
      </c>
      <c r="B1571">
        <v>664.67</v>
      </c>
      <c r="C1571">
        <f>[1]!S_DQ_Close("SPX.GI",A1571)</f>
        <v>643.61</v>
      </c>
      <c r="D1571" t="str">
        <f>[1]!S_DQ_Close("000906.SH",A1571)</f>
        <v/>
      </c>
      <c r="E1571" t="str">
        <f>[1]!S_DQ_Close("CBA00101.CS",A1571)</f>
        <v/>
      </c>
      <c r="F1571">
        <f>[1]!S_DQ_Close("881001.WI",A1571)</f>
        <v>359.5523</v>
      </c>
      <c r="G1571" t="str">
        <f>[1]!S_DQ_Close("000300.SH",A1571)</f>
        <v/>
      </c>
    </row>
    <row r="1572" spans="1:7" x14ac:dyDescent="0.15">
      <c r="A1572" s="1">
        <v>35174</v>
      </c>
      <c r="B1572">
        <v>666.27</v>
      </c>
      <c r="C1572">
        <f>[1]!S_DQ_Close("SPX.GI",A1572)</f>
        <v>645.07000000000005</v>
      </c>
      <c r="D1572" t="str">
        <f>[1]!S_DQ_Close("000906.SH",A1572)</f>
        <v/>
      </c>
      <c r="E1572" t="str">
        <f>[1]!S_DQ_Close("CBA00101.CS",A1572)</f>
        <v/>
      </c>
      <c r="F1572">
        <f>[1]!S_DQ_Close("881001.WI",A1572)</f>
        <v>367.87369999999999</v>
      </c>
      <c r="G1572" t="str">
        <f>[1]!S_DQ_Close("000300.SH",A1572)</f>
        <v/>
      </c>
    </row>
    <row r="1573" spans="1:7" x14ac:dyDescent="0.15">
      <c r="A1573" s="1">
        <v>35177</v>
      </c>
      <c r="B1573">
        <v>668.08</v>
      </c>
      <c r="C1573">
        <f>[1]!S_DQ_Close("SPX.GI",A1573)</f>
        <v>647.89</v>
      </c>
      <c r="D1573" t="str">
        <f>[1]!S_DQ_Close("000906.SH",A1573)</f>
        <v/>
      </c>
      <c r="E1573" t="str">
        <f>[1]!S_DQ_Close("CBA00101.CS",A1573)</f>
        <v/>
      </c>
      <c r="F1573">
        <f>[1]!S_DQ_Close("881001.WI",A1573)</f>
        <v>368.69600000000003</v>
      </c>
      <c r="G1573" t="str">
        <f>[1]!S_DQ_Close("000300.SH",A1573)</f>
        <v/>
      </c>
    </row>
    <row r="1574" spans="1:7" x14ac:dyDescent="0.15">
      <c r="A1574" s="1">
        <v>35178</v>
      </c>
      <c r="B1574">
        <v>667.61</v>
      </c>
      <c r="C1574">
        <f>[1]!S_DQ_Close("SPX.GI",A1574)</f>
        <v>651.58000000000004</v>
      </c>
      <c r="D1574" t="str">
        <f>[1]!S_DQ_Close("000906.SH",A1574)</f>
        <v/>
      </c>
      <c r="E1574" t="str">
        <f>[1]!S_DQ_Close("CBA00101.CS",A1574)</f>
        <v/>
      </c>
      <c r="F1574">
        <f>[1]!S_DQ_Close("881001.WI",A1574)</f>
        <v>379.70710000000003</v>
      </c>
      <c r="G1574" t="str">
        <f>[1]!S_DQ_Close("000300.SH",A1574)</f>
        <v/>
      </c>
    </row>
    <row r="1575" spans="1:7" x14ac:dyDescent="0.15">
      <c r="A1575" s="1">
        <v>35179</v>
      </c>
      <c r="B1575">
        <v>666.34</v>
      </c>
      <c r="C1575">
        <f>[1]!S_DQ_Close("SPX.GI",A1575)</f>
        <v>650.16999999999996</v>
      </c>
      <c r="D1575" t="str">
        <f>[1]!S_DQ_Close("000906.SH",A1575)</f>
        <v/>
      </c>
      <c r="E1575" t="str">
        <f>[1]!S_DQ_Close("CBA00101.CS",A1575)</f>
        <v/>
      </c>
      <c r="F1575">
        <f>[1]!S_DQ_Close("881001.WI",A1575)</f>
        <v>408.84730000000002</v>
      </c>
      <c r="G1575" t="str">
        <f>[1]!S_DQ_Close("000300.SH",A1575)</f>
        <v/>
      </c>
    </row>
    <row r="1576" spans="1:7" x14ac:dyDescent="0.15">
      <c r="A1576" s="1">
        <v>35180</v>
      </c>
      <c r="B1576">
        <v>666.67</v>
      </c>
      <c r="C1576">
        <f>[1]!S_DQ_Close("SPX.GI",A1576)</f>
        <v>652.87</v>
      </c>
      <c r="D1576" t="str">
        <f>[1]!S_DQ_Close("000906.SH",A1576)</f>
        <v/>
      </c>
      <c r="E1576" t="str">
        <f>[1]!S_DQ_Close("CBA00101.CS",A1576)</f>
        <v/>
      </c>
      <c r="F1576">
        <f>[1]!S_DQ_Close("881001.WI",A1576)</f>
        <v>394.82049999999998</v>
      </c>
      <c r="G1576" t="str">
        <f>[1]!S_DQ_Close("000300.SH",A1576)</f>
        <v/>
      </c>
    </row>
    <row r="1577" spans="1:7" x14ac:dyDescent="0.15">
      <c r="A1577" s="1">
        <v>35181</v>
      </c>
      <c r="B1577">
        <v>667.54</v>
      </c>
      <c r="C1577">
        <f>[1]!S_DQ_Close("SPX.GI",A1577)</f>
        <v>653.46</v>
      </c>
      <c r="D1577" t="str">
        <f>[1]!S_DQ_Close("000906.SH",A1577)</f>
        <v/>
      </c>
      <c r="E1577" t="str">
        <f>[1]!S_DQ_Close("CBA00101.CS",A1577)</f>
        <v/>
      </c>
      <c r="F1577">
        <f>[1]!S_DQ_Close("881001.WI",A1577)</f>
        <v>432.8134</v>
      </c>
      <c r="G1577" t="str">
        <f>[1]!S_DQ_Close("000300.SH",A1577)</f>
        <v/>
      </c>
    </row>
    <row r="1578" spans="1:7" x14ac:dyDescent="0.15">
      <c r="A1578" s="1">
        <v>35184</v>
      </c>
      <c r="B1578">
        <v>666.61</v>
      </c>
      <c r="C1578">
        <f>[1]!S_DQ_Close("SPX.GI",A1578)</f>
        <v>654.16</v>
      </c>
      <c r="D1578" t="str">
        <f>[1]!S_DQ_Close("000906.SH",A1578)</f>
        <v/>
      </c>
      <c r="E1578" t="str">
        <f>[1]!S_DQ_Close("CBA00101.CS",A1578)</f>
        <v/>
      </c>
      <c r="F1578">
        <f>[1]!S_DQ_Close("881001.WI",A1578)</f>
        <v>460.11099999999999</v>
      </c>
      <c r="G1578" t="str">
        <f>[1]!S_DQ_Close("000300.SH",A1578)</f>
        <v/>
      </c>
    </row>
    <row r="1579" spans="1:7" x14ac:dyDescent="0.15">
      <c r="A1579" s="1">
        <v>35185</v>
      </c>
      <c r="B1579">
        <v>664.83</v>
      </c>
      <c r="C1579">
        <f>[1]!S_DQ_Close("SPX.GI",A1579)</f>
        <v>654.16999999999996</v>
      </c>
      <c r="D1579" t="str">
        <f>[1]!S_DQ_Close("000906.SH",A1579)</f>
        <v/>
      </c>
      <c r="E1579" t="str">
        <f>[1]!S_DQ_Close("CBA00101.CS",A1579)</f>
        <v/>
      </c>
      <c r="F1579">
        <f>[1]!S_DQ_Close("881001.WI",A1579)</f>
        <v>427.65989999999999</v>
      </c>
      <c r="G1579" t="str">
        <f>[1]!S_DQ_Close("000300.SH",A1579)</f>
        <v/>
      </c>
    </row>
    <row r="1580" spans="1:7" x14ac:dyDescent="0.15">
      <c r="A1580" s="1">
        <v>35186</v>
      </c>
      <c r="B1580">
        <v>664.72</v>
      </c>
      <c r="C1580">
        <f>[1]!S_DQ_Close("SPX.GI",A1580)</f>
        <v>654.58000000000004</v>
      </c>
      <c r="D1580" t="str">
        <f>[1]!S_DQ_Close("000906.SH",A1580)</f>
        <v/>
      </c>
      <c r="E1580" t="str">
        <f>[1]!S_DQ_Close("CBA00101.CS",A1580)</f>
        <v/>
      </c>
      <c r="F1580">
        <f>[1]!S_DQ_Close("881001.WI",A1580)</f>
        <v>427.65989999999999</v>
      </c>
      <c r="G1580" t="str">
        <f>[1]!S_DQ_Close("000300.SH",A1580)</f>
        <v/>
      </c>
    </row>
    <row r="1581" spans="1:7" x14ac:dyDescent="0.15">
      <c r="A1581" s="1">
        <v>35187</v>
      </c>
      <c r="B1581">
        <v>659.73</v>
      </c>
      <c r="C1581">
        <f>[1]!S_DQ_Close("SPX.GI",A1581)</f>
        <v>643.38</v>
      </c>
      <c r="D1581" t="str">
        <f>[1]!S_DQ_Close("000906.SH",A1581)</f>
        <v/>
      </c>
      <c r="E1581" t="str">
        <f>[1]!S_DQ_Close("CBA00101.CS",A1581)</f>
        <v/>
      </c>
      <c r="F1581">
        <f>[1]!S_DQ_Close("881001.WI",A1581)</f>
        <v>409.60730000000001</v>
      </c>
      <c r="G1581" t="str">
        <f>[1]!S_DQ_Close("000300.SH",A1581)</f>
        <v/>
      </c>
    </row>
    <row r="1582" spans="1:7" x14ac:dyDescent="0.15">
      <c r="A1582" s="1">
        <v>35188</v>
      </c>
      <c r="B1582">
        <v>658.27</v>
      </c>
      <c r="C1582">
        <f>[1]!S_DQ_Close("SPX.GI",A1582)</f>
        <v>641.63</v>
      </c>
      <c r="D1582" t="str">
        <f>[1]!S_DQ_Close("000906.SH",A1582)</f>
        <v/>
      </c>
      <c r="E1582" t="str">
        <f>[1]!S_DQ_Close("CBA00101.CS",A1582)</f>
        <v/>
      </c>
      <c r="F1582">
        <f>[1]!S_DQ_Close("881001.WI",A1582)</f>
        <v>407.40559999999999</v>
      </c>
      <c r="G1582" t="str">
        <f>[1]!S_DQ_Close("000300.SH",A1582)</f>
        <v/>
      </c>
    </row>
    <row r="1583" spans="1:7" x14ac:dyDescent="0.15">
      <c r="A1583" s="1">
        <v>35191</v>
      </c>
      <c r="B1583">
        <v>659.8</v>
      </c>
      <c r="C1583">
        <f>[1]!S_DQ_Close("SPX.GI",A1583)</f>
        <v>640.80999999999995</v>
      </c>
      <c r="D1583" t="str">
        <f>[1]!S_DQ_Close("000906.SH",A1583)</f>
        <v/>
      </c>
      <c r="E1583" t="str">
        <f>[1]!S_DQ_Close("CBA00101.CS",A1583)</f>
        <v/>
      </c>
      <c r="F1583">
        <f>[1]!S_DQ_Close("881001.WI",A1583)</f>
        <v>422.32220000000001</v>
      </c>
      <c r="G1583" t="str">
        <f>[1]!S_DQ_Close("000300.SH",A1583)</f>
        <v/>
      </c>
    </row>
    <row r="1584" spans="1:7" x14ac:dyDescent="0.15">
      <c r="A1584" s="1">
        <v>35192</v>
      </c>
      <c r="B1584">
        <v>659.6</v>
      </c>
      <c r="C1584">
        <f>[1]!S_DQ_Close("SPX.GI",A1584)</f>
        <v>638.26</v>
      </c>
      <c r="D1584" t="str">
        <f>[1]!S_DQ_Close("000906.SH",A1584)</f>
        <v/>
      </c>
      <c r="E1584" t="str">
        <f>[1]!S_DQ_Close("CBA00101.CS",A1584)</f>
        <v/>
      </c>
      <c r="F1584">
        <f>[1]!S_DQ_Close("881001.WI",A1584)</f>
        <v>418.0684</v>
      </c>
      <c r="G1584" t="str">
        <f>[1]!S_DQ_Close("000300.SH",A1584)</f>
        <v/>
      </c>
    </row>
    <row r="1585" spans="1:7" x14ac:dyDescent="0.15">
      <c r="A1585" s="1">
        <v>35193</v>
      </c>
      <c r="B1585">
        <v>661.6</v>
      </c>
      <c r="C1585">
        <f>[1]!S_DQ_Close("SPX.GI",A1585)</f>
        <v>644.77</v>
      </c>
      <c r="D1585" t="str">
        <f>[1]!S_DQ_Close("000906.SH",A1585)</f>
        <v/>
      </c>
      <c r="E1585" t="str">
        <f>[1]!S_DQ_Close("CBA00101.CS",A1585)</f>
        <v/>
      </c>
      <c r="F1585">
        <f>[1]!S_DQ_Close("881001.WI",A1585)</f>
        <v>415.37990000000002</v>
      </c>
      <c r="G1585" t="str">
        <f>[1]!S_DQ_Close("000300.SH",A1585)</f>
        <v/>
      </c>
    </row>
    <row r="1586" spans="1:7" x14ac:dyDescent="0.15">
      <c r="A1586" s="1">
        <v>35194</v>
      </c>
      <c r="B1586">
        <v>661.4</v>
      </c>
      <c r="C1586">
        <f>[1]!S_DQ_Close("SPX.GI",A1586)</f>
        <v>645.44000000000005</v>
      </c>
      <c r="D1586" t="str">
        <f>[1]!S_DQ_Close("000906.SH",A1586)</f>
        <v/>
      </c>
      <c r="E1586" t="str">
        <f>[1]!S_DQ_Close("CBA00101.CS",A1586)</f>
        <v/>
      </c>
      <c r="F1586">
        <f>[1]!S_DQ_Close("881001.WI",A1586)</f>
        <v>408.72109999999998</v>
      </c>
      <c r="G1586" t="str">
        <f>[1]!S_DQ_Close("000300.SH",A1586)</f>
        <v/>
      </c>
    </row>
    <row r="1587" spans="1:7" x14ac:dyDescent="0.15">
      <c r="A1587" s="1">
        <v>35195</v>
      </c>
      <c r="B1587">
        <v>664.52</v>
      </c>
      <c r="C1587">
        <f>[1]!S_DQ_Close("SPX.GI",A1587)</f>
        <v>652.09</v>
      </c>
      <c r="D1587" t="str">
        <f>[1]!S_DQ_Close("000906.SH",A1587)</f>
        <v/>
      </c>
      <c r="E1587" t="str">
        <f>[1]!S_DQ_Close("CBA00101.CS",A1587)</f>
        <v/>
      </c>
      <c r="F1587">
        <f>[1]!S_DQ_Close("881001.WI",A1587)</f>
        <v>409.41739999999999</v>
      </c>
      <c r="G1587" t="str">
        <f>[1]!S_DQ_Close("000300.SH",A1587)</f>
        <v/>
      </c>
    </row>
    <row r="1588" spans="1:7" x14ac:dyDescent="0.15">
      <c r="A1588" s="1">
        <v>35198</v>
      </c>
      <c r="B1588">
        <v>665.65</v>
      </c>
      <c r="C1588">
        <f>[1]!S_DQ_Close("SPX.GI",A1588)</f>
        <v>661.51</v>
      </c>
      <c r="D1588" t="str">
        <f>[1]!S_DQ_Close("000906.SH",A1588)</f>
        <v/>
      </c>
      <c r="E1588" t="str">
        <f>[1]!S_DQ_Close("CBA00101.CS",A1588)</f>
        <v/>
      </c>
      <c r="F1588">
        <f>[1]!S_DQ_Close("881001.WI",A1588)</f>
        <v>417.55009999999999</v>
      </c>
      <c r="G1588" t="str">
        <f>[1]!S_DQ_Close("000300.SH",A1588)</f>
        <v/>
      </c>
    </row>
    <row r="1589" spans="1:7" x14ac:dyDescent="0.15">
      <c r="A1589" s="1">
        <v>35199</v>
      </c>
      <c r="B1589">
        <v>667.51</v>
      </c>
      <c r="C1589">
        <f>[1]!S_DQ_Close("SPX.GI",A1589)</f>
        <v>665.6</v>
      </c>
      <c r="D1589" t="str">
        <f>[1]!S_DQ_Close("000906.SH",A1589)</f>
        <v/>
      </c>
      <c r="E1589" t="str">
        <f>[1]!S_DQ_Close("CBA00101.CS",A1589)</f>
        <v/>
      </c>
      <c r="F1589">
        <f>[1]!S_DQ_Close("881001.WI",A1589)</f>
        <v>415.71129999999999</v>
      </c>
      <c r="G1589" t="str">
        <f>[1]!S_DQ_Close("000300.SH",A1589)</f>
        <v/>
      </c>
    </row>
    <row r="1590" spans="1:7" x14ac:dyDescent="0.15">
      <c r="A1590" s="1">
        <v>35200</v>
      </c>
      <c r="B1590">
        <v>667.98</v>
      </c>
      <c r="C1590">
        <f>[1]!S_DQ_Close("SPX.GI",A1590)</f>
        <v>665.42</v>
      </c>
      <c r="D1590" t="str">
        <f>[1]!S_DQ_Close("000906.SH",A1590)</f>
        <v/>
      </c>
      <c r="E1590" t="str">
        <f>[1]!S_DQ_Close("CBA00101.CS",A1590)</f>
        <v/>
      </c>
      <c r="F1590">
        <f>[1]!S_DQ_Close("881001.WI",A1590)</f>
        <v>429.76830000000001</v>
      </c>
      <c r="G1590" t="str">
        <f>[1]!S_DQ_Close("000300.SH",A1590)</f>
        <v/>
      </c>
    </row>
    <row r="1591" spans="1:7" x14ac:dyDescent="0.15">
      <c r="A1591" s="1">
        <v>35201</v>
      </c>
      <c r="B1591">
        <v>666.12</v>
      </c>
      <c r="C1591">
        <f>[1]!S_DQ_Close("SPX.GI",A1591)</f>
        <v>664.85</v>
      </c>
      <c r="D1591" t="str">
        <f>[1]!S_DQ_Close("000906.SH",A1591)</f>
        <v/>
      </c>
      <c r="E1591" t="str">
        <f>[1]!S_DQ_Close("CBA00101.CS",A1591)</f>
        <v/>
      </c>
      <c r="F1591">
        <f>[1]!S_DQ_Close("881001.WI",A1591)</f>
        <v>433.09399999999999</v>
      </c>
      <c r="G1591" t="str">
        <f>[1]!S_DQ_Close("000300.SH",A1591)</f>
        <v/>
      </c>
    </row>
    <row r="1592" spans="1:7" x14ac:dyDescent="0.15">
      <c r="A1592" s="1">
        <v>35202</v>
      </c>
      <c r="B1592">
        <v>667.85</v>
      </c>
      <c r="C1592">
        <f>[1]!S_DQ_Close("SPX.GI",A1592)</f>
        <v>668.91</v>
      </c>
      <c r="D1592" t="str">
        <f>[1]!S_DQ_Close("000906.SH",A1592)</f>
        <v/>
      </c>
      <c r="E1592" t="str">
        <f>[1]!S_DQ_Close("CBA00101.CS",A1592)</f>
        <v/>
      </c>
      <c r="F1592">
        <f>[1]!S_DQ_Close("881001.WI",A1592)</f>
        <v>448.12540000000001</v>
      </c>
      <c r="G1592" t="str">
        <f>[1]!S_DQ_Close("000300.SH",A1592)</f>
        <v/>
      </c>
    </row>
    <row r="1593" spans="1:7" x14ac:dyDescent="0.15">
      <c r="A1593" s="1">
        <v>35205</v>
      </c>
      <c r="B1593">
        <v>669.11</v>
      </c>
      <c r="C1593">
        <f>[1]!S_DQ_Close("SPX.GI",A1593)</f>
        <v>673.15</v>
      </c>
      <c r="D1593" t="str">
        <f>[1]!S_DQ_Close("000906.SH",A1593)</f>
        <v/>
      </c>
      <c r="E1593" t="str">
        <f>[1]!S_DQ_Close("CBA00101.CS",A1593)</f>
        <v/>
      </c>
      <c r="F1593">
        <f>[1]!S_DQ_Close("881001.WI",A1593)</f>
        <v>447.17540000000002</v>
      </c>
      <c r="G1593" t="str">
        <f>[1]!S_DQ_Close("000300.SH",A1593)</f>
        <v/>
      </c>
    </row>
    <row r="1594" spans="1:7" x14ac:dyDescent="0.15">
      <c r="A1594" s="1">
        <v>35206</v>
      </c>
      <c r="B1594">
        <v>668.58</v>
      </c>
      <c r="C1594">
        <f>[1]!S_DQ_Close("SPX.GI",A1594)</f>
        <v>672.76</v>
      </c>
      <c r="D1594" t="str">
        <f>[1]!S_DQ_Close("000906.SH",A1594)</f>
        <v/>
      </c>
      <c r="E1594" t="str">
        <f>[1]!S_DQ_Close("CBA00101.CS",A1594)</f>
        <v/>
      </c>
      <c r="F1594">
        <f>[1]!S_DQ_Close("881001.WI",A1594)</f>
        <v>418.84519999999998</v>
      </c>
      <c r="G1594" t="str">
        <f>[1]!S_DQ_Close("000300.SH",A1594)</f>
        <v/>
      </c>
    </row>
    <row r="1595" spans="1:7" x14ac:dyDescent="0.15">
      <c r="A1595" s="1">
        <v>35207</v>
      </c>
      <c r="B1595">
        <v>669.64</v>
      </c>
      <c r="C1595">
        <f>[1]!S_DQ_Close("SPX.GI",A1595)</f>
        <v>678.42</v>
      </c>
      <c r="D1595" t="str">
        <f>[1]!S_DQ_Close("000906.SH",A1595)</f>
        <v/>
      </c>
      <c r="E1595" t="str">
        <f>[1]!S_DQ_Close("CBA00101.CS",A1595)</f>
        <v/>
      </c>
      <c r="F1595">
        <f>[1]!S_DQ_Close("881001.WI",A1595)</f>
        <v>423.39490000000001</v>
      </c>
      <c r="G1595" t="str">
        <f>[1]!S_DQ_Close("000300.SH",A1595)</f>
        <v/>
      </c>
    </row>
    <row r="1596" spans="1:7" x14ac:dyDescent="0.15">
      <c r="A1596" s="1">
        <v>35208</v>
      </c>
      <c r="B1596">
        <v>667.78</v>
      </c>
      <c r="C1596">
        <f>[1]!S_DQ_Close("SPX.GI",A1596)</f>
        <v>676</v>
      </c>
      <c r="D1596" t="str">
        <f>[1]!S_DQ_Close("000906.SH",A1596)</f>
        <v/>
      </c>
      <c r="E1596" t="str">
        <f>[1]!S_DQ_Close("CBA00101.CS",A1596)</f>
        <v/>
      </c>
      <c r="F1596">
        <f>[1]!S_DQ_Close("881001.WI",A1596)</f>
        <v>404.55959999999999</v>
      </c>
      <c r="G1596" t="str">
        <f>[1]!S_DQ_Close("000300.SH",A1596)</f>
        <v/>
      </c>
    </row>
    <row r="1597" spans="1:7" x14ac:dyDescent="0.15">
      <c r="A1597" s="1">
        <v>35209</v>
      </c>
      <c r="B1597">
        <v>668.98</v>
      </c>
      <c r="C1597">
        <f>[1]!S_DQ_Close("SPX.GI",A1597)</f>
        <v>678.51</v>
      </c>
      <c r="D1597" t="str">
        <f>[1]!S_DQ_Close("000906.SH",A1597)</f>
        <v/>
      </c>
      <c r="E1597" t="str">
        <f>[1]!S_DQ_Close("CBA00101.CS",A1597)</f>
        <v/>
      </c>
      <c r="F1597">
        <f>[1]!S_DQ_Close("881001.WI",A1597)</f>
        <v>402.90019999999998</v>
      </c>
      <c r="G1597" t="str">
        <f>[1]!S_DQ_Close("000300.SH",A1597)</f>
        <v/>
      </c>
    </row>
    <row r="1598" spans="1:7" x14ac:dyDescent="0.15">
      <c r="A1598" s="1">
        <v>35213</v>
      </c>
      <c r="B1598">
        <v>668.91</v>
      </c>
      <c r="C1598">
        <f>[1]!S_DQ_Close("SPX.GI",A1598)</f>
        <v>672.23</v>
      </c>
      <c r="D1598" t="str">
        <f>[1]!S_DQ_Close("000906.SH",A1598)</f>
        <v/>
      </c>
      <c r="E1598" t="str">
        <f>[1]!S_DQ_Close("CBA00101.CS",A1598)</f>
        <v/>
      </c>
      <c r="F1598">
        <f>[1]!S_DQ_Close("881001.WI",A1598)</f>
        <v>404.84800000000001</v>
      </c>
      <c r="G1598" t="str">
        <f>[1]!S_DQ_Close("000300.SH",A1598)</f>
        <v/>
      </c>
    </row>
    <row r="1599" spans="1:7" x14ac:dyDescent="0.15">
      <c r="A1599" s="1">
        <v>35214</v>
      </c>
      <c r="B1599">
        <v>665.85</v>
      </c>
      <c r="C1599">
        <f>[1]!S_DQ_Close("SPX.GI",A1599)</f>
        <v>667.93</v>
      </c>
      <c r="D1599" t="str">
        <f>[1]!S_DQ_Close("000906.SH",A1599)</f>
        <v/>
      </c>
      <c r="E1599" t="str">
        <f>[1]!S_DQ_Close("CBA00101.CS",A1599)</f>
        <v/>
      </c>
      <c r="F1599">
        <f>[1]!S_DQ_Close("881001.WI",A1599)</f>
        <v>411.61660000000001</v>
      </c>
      <c r="G1599" t="str">
        <f>[1]!S_DQ_Close("000300.SH",A1599)</f>
        <v/>
      </c>
    </row>
    <row r="1600" spans="1:7" x14ac:dyDescent="0.15">
      <c r="A1600" s="1">
        <v>35215</v>
      </c>
      <c r="B1600">
        <v>666.05</v>
      </c>
      <c r="C1600">
        <f>[1]!S_DQ_Close("SPX.GI",A1600)</f>
        <v>671.7</v>
      </c>
      <c r="D1600" t="str">
        <f>[1]!S_DQ_Close("000906.SH",A1600)</f>
        <v/>
      </c>
      <c r="E1600" t="str">
        <f>[1]!S_DQ_Close("CBA00101.CS",A1600)</f>
        <v/>
      </c>
      <c r="F1600">
        <f>[1]!S_DQ_Close("881001.WI",A1600)</f>
        <v>402.95890000000003</v>
      </c>
      <c r="G1600" t="str">
        <f>[1]!S_DQ_Close("000300.SH",A1600)</f>
        <v/>
      </c>
    </row>
    <row r="1601" spans="1:7" x14ac:dyDescent="0.15">
      <c r="A1601" s="1">
        <v>35216</v>
      </c>
      <c r="B1601">
        <v>663.48</v>
      </c>
      <c r="C1601">
        <f>[1]!S_DQ_Close("SPX.GI",A1601)</f>
        <v>669.12</v>
      </c>
      <c r="D1601" t="str">
        <f>[1]!S_DQ_Close("000906.SH",A1601)</f>
        <v/>
      </c>
      <c r="E1601" t="str">
        <f>[1]!S_DQ_Close("CBA00101.CS",A1601)</f>
        <v/>
      </c>
      <c r="F1601">
        <f>[1]!S_DQ_Close("881001.WI",A1601)</f>
        <v>410.5822</v>
      </c>
      <c r="G1601" t="str">
        <f>[1]!S_DQ_Close("000300.SH",A1601)</f>
        <v/>
      </c>
    </row>
    <row r="1602" spans="1:7" x14ac:dyDescent="0.15">
      <c r="A1602" s="1">
        <v>35219</v>
      </c>
      <c r="B1602">
        <v>663.64</v>
      </c>
      <c r="C1602">
        <f>[1]!S_DQ_Close("SPX.GI",A1602)</f>
        <v>667.68</v>
      </c>
      <c r="D1602" t="str">
        <f>[1]!S_DQ_Close("000906.SH",A1602)</f>
        <v/>
      </c>
      <c r="E1602" t="str">
        <f>[1]!S_DQ_Close("CBA00101.CS",A1602)</f>
        <v/>
      </c>
      <c r="F1602">
        <f>[1]!S_DQ_Close("881001.WI",A1602)</f>
        <v>413.64839999999998</v>
      </c>
      <c r="G1602" t="str">
        <f>[1]!S_DQ_Close("000300.SH",A1602)</f>
        <v/>
      </c>
    </row>
    <row r="1603" spans="1:7" x14ac:dyDescent="0.15">
      <c r="A1603" s="1">
        <v>35220</v>
      </c>
      <c r="B1603">
        <v>664.24</v>
      </c>
      <c r="C1603">
        <f>[1]!S_DQ_Close("SPX.GI",A1603)</f>
        <v>672.56</v>
      </c>
      <c r="D1603" t="str">
        <f>[1]!S_DQ_Close("000906.SH",A1603)</f>
        <v/>
      </c>
      <c r="E1603" t="str">
        <f>[1]!S_DQ_Close("CBA00101.CS",A1603)</f>
        <v/>
      </c>
      <c r="F1603">
        <f>[1]!S_DQ_Close("881001.WI",A1603)</f>
        <v>420.23169999999999</v>
      </c>
      <c r="G1603" t="str">
        <f>[1]!S_DQ_Close("000300.SH",A1603)</f>
        <v/>
      </c>
    </row>
    <row r="1604" spans="1:7" x14ac:dyDescent="0.15">
      <c r="A1604" s="1">
        <v>35221</v>
      </c>
      <c r="B1604">
        <v>665.76</v>
      </c>
      <c r="C1604">
        <f>[1]!S_DQ_Close("SPX.GI",A1604)</f>
        <v>678.44</v>
      </c>
      <c r="D1604" t="str">
        <f>[1]!S_DQ_Close("000906.SH",A1604)</f>
        <v/>
      </c>
      <c r="E1604" t="str">
        <f>[1]!S_DQ_Close("CBA00101.CS",A1604)</f>
        <v/>
      </c>
      <c r="F1604">
        <f>[1]!S_DQ_Close("881001.WI",A1604)</f>
        <v>439.74540000000002</v>
      </c>
      <c r="G1604" t="str">
        <f>[1]!S_DQ_Close("000300.SH",A1604)</f>
        <v/>
      </c>
    </row>
    <row r="1605" spans="1:7" x14ac:dyDescent="0.15">
      <c r="A1605" s="1">
        <v>35222</v>
      </c>
      <c r="B1605">
        <v>667.89</v>
      </c>
      <c r="C1605">
        <f>[1]!S_DQ_Close("SPX.GI",A1605)</f>
        <v>673.03</v>
      </c>
      <c r="D1605" t="str">
        <f>[1]!S_DQ_Close("000906.SH",A1605)</f>
        <v/>
      </c>
      <c r="E1605" t="str">
        <f>[1]!S_DQ_Close("CBA00101.CS",A1605)</f>
        <v/>
      </c>
      <c r="F1605">
        <f>[1]!S_DQ_Close("881001.WI",A1605)</f>
        <v>438.93090000000001</v>
      </c>
      <c r="G1605" t="str">
        <f>[1]!S_DQ_Close("000300.SH",A1605)</f>
        <v/>
      </c>
    </row>
    <row r="1606" spans="1:7" x14ac:dyDescent="0.15">
      <c r="A1606" s="1">
        <v>35223</v>
      </c>
      <c r="B1606">
        <v>662.25</v>
      </c>
      <c r="C1606">
        <f>[1]!S_DQ_Close("SPX.GI",A1606)</f>
        <v>673.31</v>
      </c>
      <c r="D1606" t="str">
        <f>[1]!S_DQ_Close("000906.SH",A1606)</f>
        <v/>
      </c>
      <c r="E1606" t="str">
        <f>[1]!S_DQ_Close("CBA00101.CS",A1606)</f>
        <v/>
      </c>
      <c r="F1606">
        <f>[1]!S_DQ_Close("881001.WI",A1606)</f>
        <v>450.98059999999998</v>
      </c>
      <c r="G1606" t="str">
        <f>[1]!S_DQ_Close("000300.SH",A1606)</f>
        <v/>
      </c>
    </row>
    <row r="1607" spans="1:7" x14ac:dyDescent="0.15">
      <c r="A1607" s="1">
        <v>35226</v>
      </c>
      <c r="B1607">
        <v>661.52</v>
      </c>
      <c r="C1607">
        <f>[1]!S_DQ_Close("SPX.GI",A1607)</f>
        <v>672.16</v>
      </c>
      <c r="D1607" t="str">
        <f>[1]!S_DQ_Close("000906.SH",A1607)</f>
        <v/>
      </c>
      <c r="E1607" t="str">
        <f>[1]!S_DQ_Close("CBA00101.CS",A1607)</f>
        <v/>
      </c>
      <c r="F1607">
        <f>[1]!S_DQ_Close("881001.WI",A1607)</f>
        <v>463.19330000000002</v>
      </c>
      <c r="G1607" t="str">
        <f>[1]!S_DQ_Close("000300.SH",A1607)</f>
        <v/>
      </c>
    </row>
    <row r="1608" spans="1:7" x14ac:dyDescent="0.15">
      <c r="A1608" s="1">
        <v>35227</v>
      </c>
      <c r="B1608">
        <v>660.99</v>
      </c>
      <c r="C1608">
        <f>[1]!S_DQ_Close("SPX.GI",A1608)</f>
        <v>670.97</v>
      </c>
      <c r="D1608" t="str">
        <f>[1]!S_DQ_Close("000906.SH",A1608)</f>
        <v/>
      </c>
      <c r="E1608" t="str">
        <f>[1]!S_DQ_Close("CBA00101.CS",A1608)</f>
        <v/>
      </c>
      <c r="F1608">
        <f>[1]!S_DQ_Close("881001.WI",A1608)</f>
        <v>459.81200000000001</v>
      </c>
      <c r="G1608" t="str">
        <f>[1]!S_DQ_Close("000300.SH",A1608)</f>
        <v/>
      </c>
    </row>
    <row r="1609" spans="1:7" x14ac:dyDescent="0.15">
      <c r="A1609" s="1">
        <v>35228</v>
      </c>
      <c r="B1609">
        <v>660.06</v>
      </c>
      <c r="C1609">
        <f>[1]!S_DQ_Close("SPX.GI",A1609)</f>
        <v>669.04</v>
      </c>
      <c r="D1609" t="str">
        <f>[1]!S_DQ_Close("000906.SH",A1609)</f>
        <v/>
      </c>
      <c r="E1609" t="str">
        <f>[1]!S_DQ_Close("CBA00101.CS",A1609)</f>
        <v/>
      </c>
      <c r="F1609">
        <f>[1]!S_DQ_Close("881001.WI",A1609)</f>
        <v>466.50959999999998</v>
      </c>
      <c r="G1609" t="str">
        <f>[1]!S_DQ_Close("000300.SH",A1609)</f>
        <v/>
      </c>
    </row>
    <row r="1610" spans="1:7" x14ac:dyDescent="0.15">
      <c r="A1610" s="1">
        <v>35229</v>
      </c>
      <c r="B1610">
        <v>660.92</v>
      </c>
      <c r="C1610">
        <f>[1]!S_DQ_Close("SPX.GI",A1610)</f>
        <v>667.92</v>
      </c>
      <c r="D1610" t="str">
        <f>[1]!S_DQ_Close("000906.SH",A1610)</f>
        <v/>
      </c>
      <c r="E1610" t="str">
        <f>[1]!S_DQ_Close("CBA00101.CS",A1610)</f>
        <v/>
      </c>
      <c r="F1610">
        <f>[1]!S_DQ_Close("881001.WI",A1610)</f>
        <v>477.20490000000001</v>
      </c>
      <c r="G1610" t="str">
        <f>[1]!S_DQ_Close("000300.SH",A1610)</f>
        <v/>
      </c>
    </row>
    <row r="1611" spans="1:7" x14ac:dyDescent="0.15">
      <c r="A1611" s="1">
        <v>35230</v>
      </c>
      <c r="B1611">
        <v>663.04</v>
      </c>
      <c r="C1611">
        <f>[1]!S_DQ_Close("SPX.GI",A1611)</f>
        <v>665.85</v>
      </c>
      <c r="D1611" t="str">
        <f>[1]!S_DQ_Close("000906.SH",A1611)</f>
        <v/>
      </c>
      <c r="E1611" t="str">
        <f>[1]!S_DQ_Close("CBA00101.CS",A1611)</f>
        <v/>
      </c>
      <c r="F1611">
        <f>[1]!S_DQ_Close("881001.WI",A1611)</f>
        <v>474.49360000000001</v>
      </c>
      <c r="G1611" t="str">
        <f>[1]!S_DQ_Close("000300.SH",A1611)</f>
        <v/>
      </c>
    </row>
    <row r="1612" spans="1:7" x14ac:dyDescent="0.15">
      <c r="A1612" s="1">
        <v>35233</v>
      </c>
      <c r="B1612">
        <v>664.7</v>
      </c>
      <c r="C1612">
        <f>[1]!S_DQ_Close("SPX.GI",A1612)</f>
        <v>665.16</v>
      </c>
      <c r="D1612" t="str">
        <f>[1]!S_DQ_Close("000906.SH",A1612)</f>
        <v/>
      </c>
      <c r="E1612" t="str">
        <f>[1]!S_DQ_Close("CBA00101.CS",A1612)</f>
        <v/>
      </c>
      <c r="F1612">
        <f>[1]!S_DQ_Close("881001.WI",A1612)</f>
        <v>461.6617</v>
      </c>
      <c r="G1612" t="str">
        <f>[1]!S_DQ_Close("000300.SH",A1612)</f>
        <v/>
      </c>
    </row>
    <row r="1613" spans="1:7" x14ac:dyDescent="0.15">
      <c r="A1613" s="1">
        <v>35234</v>
      </c>
      <c r="B1613">
        <v>664.04</v>
      </c>
      <c r="C1613">
        <f>[1]!S_DQ_Close("SPX.GI",A1613)</f>
        <v>662.06</v>
      </c>
      <c r="D1613" t="str">
        <f>[1]!S_DQ_Close("000906.SH",A1613)</f>
        <v/>
      </c>
      <c r="E1613" t="str">
        <f>[1]!S_DQ_Close("CBA00101.CS",A1613)</f>
        <v/>
      </c>
      <c r="F1613">
        <f>[1]!S_DQ_Close("881001.WI",A1613)</f>
        <v>480.23349999999999</v>
      </c>
      <c r="G1613" t="str">
        <f>[1]!S_DQ_Close("000300.SH",A1613)</f>
        <v/>
      </c>
    </row>
    <row r="1614" spans="1:7" x14ac:dyDescent="0.15">
      <c r="A1614" s="1">
        <v>35235</v>
      </c>
      <c r="B1614">
        <v>663.31</v>
      </c>
      <c r="C1614">
        <f>[1]!S_DQ_Close("SPX.GI",A1614)</f>
        <v>661.96</v>
      </c>
      <c r="D1614" t="str">
        <f>[1]!S_DQ_Close("000906.SH",A1614)</f>
        <v/>
      </c>
      <c r="E1614" t="str">
        <f>[1]!S_DQ_Close("CBA00101.CS",A1614)</f>
        <v/>
      </c>
      <c r="F1614">
        <f>[1]!S_DQ_Close("881001.WI",A1614)</f>
        <v>484.798</v>
      </c>
      <c r="G1614" t="str">
        <f>[1]!S_DQ_Close("000300.SH",A1614)</f>
        <v/>
      </c>
    </row>
    <row r="1615" spans="1:7" x14ac:dyDescent="0.15">
      <c r="A1615" s="1">
        <v>35236</v>
      </c>
      <c r="B1615">
        <v>663.18</v>
      </c>
      <c r="C1615">
        <f>[1]!S_DQ_Close("SPX.GI",A1615)</f>
        <v>662.1</v>
      </c>
      <c r="D1615" t="str">
        <f>[1]!S_DQ_Close("000906.SH",A1615)</f>
        <v/>
      </c>
      <c r="E1615" t="str">
        <f>[1]!S_DQ_Close("CBA00101.CS",A1615)</f>
        <v/>
      </c>
      <c r="F1615">
        <f>[1]!S_DQ_Close("881001.WI",A1615)</f>
        <v>488.15870000000001</v>
      </c>
      <c r="G1615" t="str">
        <f>[1]!S_DQ_Close("000300.SH",A1615)</f>
        <v/>
      </c>
    </row>
    <row r="1616" spans="1:7" x14ac:dyDescent="0.15">
      <c r="A1616" s="1">
        <v>35237</v>
      </c>
      <c r="B1616">
        <v>663.97</v>
      </c>
      <c r="C1616">
        <f>[1]!S_DQ_Close("SPX.GI",A1616)</f>
        <v>666.84</v>
      </c>
      <c r="D1616" t="str">
        <f>[1]!S_DQ_Close("000906.SH",A1616)</f>
        <v/>
      </c>
      <c r="E1616" t="str">
        <f>[1]!S_DQ_Close("CBA00101.CS",A1616)</f>
        <v/>
      </c>
      <c r="F1616">
        <f>[1]!S_DQ_Close("881001.WI",A1616)</f>
        <v>490.11770000000001</v>
      </c>
      <c r="G1616" t="str">
        <f>[1]!S_DQ_Close("000300.SH",A1616)</f>
        <v/>
      </c>
    </row>
    <row r="1617" spans="1:7" x14ac:dyDescent="0.15">
      <c r="A1617" s="1">
        <v>35240</v>
      </c>
      <c r="B1617">
        <v>664.83</v>
      </c>
      <c r="C1617">
        <f>[1]!S_DQ_Close("SPX.GI",A1617)</f>
        <v>668.85</v>
      </c>
      <c r="D1617" t="str">
        <f>[1]!S_DQ_Close("000906.SH",A1617)</f>
        <v/>
      </c>
      <c r="E1617" t="str">
        <f>[1]!S_DQ_Close("CBA00101.CS",A1617)</f>
        <v/>
      </c>
      <c r="F1617">
        <f>[1]!S_DQ_Close("881001.WI",A1617)</f>
        <v>495.57870000000003</v>
      </c>
      <c r="G1617" t="str">
        <f>[1]!S_DQ_Close("000300.SH",A1617)</f>
        <v/>
      </c>
    </row>
    <row r="1618" spans="1:7" x14ac:dyDescent="0.15">
      <c r="A1618" s="1">
        <v>35241</v>
      </c>
      <c r="B1618">
        <v>665.83</v>
      </c>
      <c r="C1618">
        <f>[1]!S_DQ_Close("SPX.GI",A1618)</f>
        <v>668.48</v>
      </c>
      <c r="D1618" t="str">
        <f>[1]!S_DQ_Close("000906.SH",A1618)</f>
        <v/>
      </c>
      <c r="E1618" t="str">
        <f>[1]!S_DQ_Close("CBA00101.CS",A1618)</f>
        <v/>
      </c>
      <c r="F1618">
        <f>[1]!S_DQ_Close("881001.WI",A1618)</f>
        <v>488.82400000000001</v>
      </c>
      <c r="G1618" t="str">
        <f>[1]!S_DQ_Close("000300.SH",A1618)</f>
        <v/>
      </c>
    </row>
    <row r="1619" spans="1:7" x14ac:dyDescent="0.15">
      <c r="A1619" s="1">
        <v>35242</v>
      </c>
      <c r="B1619">
        <v>666.16</v>
      </c>
      <c r="C1619">
        <f>[1]!S_DQ_Close("SPX.GI",A1619)</f>
        <v>664.39</v>
      </c>
      <c r="D1619" t="str">
        <f>[1]!S_DQ_Close("000906.SH",A1619)</f>
        <v/>
      </c>
      <c r="E1619" t="str">
        <f>[1]!S_DQ_Close("CBA00101.CS",A1619)</f>
        <v/>
      </c>
      <c r="F1619">
        <f>[1]!S_DQ_Close("881001.WI",A1619)</f>
        <v>498.6164</v>
      </c>
      <c r="G1619" t="str">
        <f>[1]!S_DQ_Close("000300.SH",A1619)</f>
        <v/>
      </c>
    </row>
    <row r="1620" spans="1:7" x14ac:dyDescent="0.15">
      <c r="A1620" s="1">
        <v>35243</v>
      </c>
      <c r="B1620">
        <v>668.42</v>
      </c>
      <c r="C1620">
        <f>[1]!S_DQ_Close("SPX.GI",A1620)</f>
        <v>668.55</v>
      </c>
      <c r="D1620" t="str">
        <f>[1]!S_DQ_Close("000906.SH",A1620)</f>
        <v/>
      </c>
      <c r="E1620" t="str">
        <f>[1]!S_DQ_Close("CBA00101.CS",A1620)</f>
        <v/>
      </c>
      <c r="F1620">
        <f>[1]!S_DQ_Close("881001.WI",A1620)</f>
        <v>499.95600000000002</v>
      </c>
      <c r="G1620" t="str">
        <f>[1]!S_DQ_Close("000300.SH",A1620)</f>
        <v/>
      </c>
    </row>
    <row r="1621" spans="1:7" x14ac:dyDescent="0.15">
      <c r="A1621" s="1">
        <v>35244</v>
      </c>
      <c r="B1621">
        <v>672.39</v>
      </c>
      <c r="C1621">
        <f>[1]!S_DQ_Close("SPX.GI",A1621)</f>
        <v>670.63</v>
      </c>
      <c r="D1621" t="str">
        <f>[1]!S_DQ_Close("000906.SH",A1621)</f>
        <v/>
      </c>
      <c r="E1621" t="str">
        <f>[1]!S_DQ_Close("CBA00101.CS",A1621)</f>
        <v/>
      </c>
      <c r="F1621">
        <f>[1]!S_DQ_Close("881001.WI",A1621)</f>
        <v>494.23340000000002</v>
      </c>
      <c r="G1621" t="str">
        <f>[1]!S_DQ_Close("000300.SH",A1621)</f>
        <v/>
      </c>
    </row>
    <row r="1622" spans="1:7" x14ac:dyDescent="0.15">
      <c r="A1622" s="1">
        <v>35247</v>
      </c>
      <c r="B1622">
        <v>672.29</v>
      </c>
      <c r="C1622">
        <f>[1]!S_DQ_Close("SPX.GI",A1622)</f>
        <v>675.88</v>
      </c>
      <c r="D1622" t="str">
        <f>[1]!S_DQ_Close("000906.SH",A1622)</f>
        <v/>
      </c>
      <c r="E1622" t="str">
        <f>[1]!S_DQ_Close("CBA00101.CS",A1622)</f>
        <v/>
      </c>
      <c r="F1622">
        <f>[1]!S_DQ_Close("881001.WI",A1622)</f>
        <v>469.73129999999998</v>
      </c>
      <c r="G1622" t="str">
        <f>[1]!S_DQ_Close("000300.SH",A1622)</f>
        <v/>
      </c>
    </row>
    <row r="1623" spans="1:7" x14ac:dyDescent="0.15">
      <c r="A1623" s="1">
        <v>35248</v>
      </c>
      <c r="B1623">
        <v>670.6</v>
      </c>
      <c r="C1623">
        <f>[1]!S_DQ_Close("SPX.GI",A1623)</f>
        <v>673.61</v>
      </c>
      <c r="D1623" t="str">
        <f>[1]!S_DQ_Close("000906.SH",A1623)</f>
        <v/>
      </c>
      <c r="E1623" t="str">
        <f>[1]!S_DQ_Close("CBA00101.CS",A1623)</f>
        <v/>
      </c>
      <c r="F1623">
        <f>[1]!S_DQ_Close("881001.WI",A1623)</f>
        <v>472.8159</v>
      </c>
      <c r="G1623" t="str">
        <f>[1]!S_DQ_Close("000300.SH",A1623)</f>
        <v/>
      </c>
    </row>
    <row r="1624" spans="1:7" x14ac:dyDescent="0.15">
      <c r="A1624" s="1">
        <v>35249</v>
      </c>
      <c r="B1624">
        <v>671.55</v>
      </c>
      <c r="C1624">
        <f>[1]!S_DQ_Close("SPX.GI",A1624)</f>
        <v>672.4</v>
      </c>
      <c r="D1624" t="str">
        <f>[1]!S_DQ_Close("000906.SH",A1624)</f>
        <v/>
      </c>
      <c r="E1624" t="str">
        <f>[1]!S_DQ_Close("CBA00101.CS",A1624)</f>
        <v/>
      </c>
      <c r="F1624">
        <f>[1]!S_DQ_Close("881001.WI",A1624)</f>
        <v>488.56790000000001</v>
      </c>
      <c r="G1624" t="str">
        <f>[1]!S_DQ_Close("000300.SH",A1624)</f>
        <v/>
      </c>
    </row>
    <row r="1625" spans="1:7" x14ac:dyDescent="0.15">
      <c r="A1625" s="1">
        <v>35251</v>
      </c>
      <c r="B1625">
        <v>663.07</v>
      </c>
      <c r="C1625">
        <f>[1]!S_DQ_Close("SPX.GI",A1625)</f>
        <v>657.44</v>
      </c>
      <c r="D1625" t="str">
        <f>[1]!S_DQ_Close("000906.SH",A1625)</f>
        <v/>
      </c>
      <c r="E1625" t="str">
        <f>[1]!S_DQ_Close("CBA00101.CS",A1625)</f>
        <v/>
      </c>
      <c r="F1625">
        <f>[1]!S_DQ_Close("881001.WI",A1625)</f>
        <v>500.17869999999999</v>
      </c>
      <c r="G1625" t="str">
        <f>[1]!S_DQ_Close("000300.SH",A1625)</f>
        <v/>
      </c>
    </row>
    <row r="1626" spans="1:7" x14ac:dyDescent="0.15">
      <c r="A1626" s="1">
        <v>35254</v>
      </c>
      <c r="B1626">
        <v>663.54</v>
      </c>
      <c r="C1626">
        <f>[1]!S_DQ_Close("SPX.GI",A1626)</f>
        <v>652.54</v>
      </c>
      <c r="D1626" t="str">
        <f>[1]!S_DQ_Close("000906.SH",A1626)</f>
        <v/>
      </c>
      <c r="E1626" t="str">
        <f>[1]!S_DQ_Close("CBA00101.CS",A1626)</f>
        <v/>
      </c>
      <c r="F1626">
        <f>[1]!S_DQ_Close("881001.WI",A1626)</f>
        <v>515.54610000000002</v>
      </c>
      <c r="G1626" t="str">
        <f>[1]!S_DQ_Close("000300.SH",A1626)</f>
        <v/>
      </c>
    </row>
    <row r="1627" spans="1:7" x14ac:dyDescent="0.15">
      <c r="A1627" s="1">
        <v>35255</v>
      </c>
      <c r="B1627">
        <v>665.02</v>
      </c>
      <c r="C1627">
        <f>[1]!S_DQ_Close("SPX.GI",A1627)</f>
        <v>654.75</v>
      </c>
      <c r="D1627" t="str">
        <f>[1]!S_DQ_Close("000906.SH",A1627)</f>
        <v/>
      </c>
      <c r="E1627" t="str">
        <f>[1]!S_DQ_Close("CBA00101.CS",A1627)</f>
        <v/>
      </c>
      <c r="F1627">
        <f>[1]!S_DQ_Close("881001.WI",A1627)</f>
        <v>523.79259999999999</v>
      </c>
      <c r="G1627" t="str">
        <f>[1]!S_DQ_Close("000300.SH",A1627)</f>
        <v/>
      </c>
    </row>
    <row r="1628" spans="1:7" x14ac:dyDescent="0.15">
      <c r="A1628" s="1">
        <v>35256</v>
      </c>
      <c r="B1628">
        <v>667.24</v>
      </c>
      <c r="C1628">
        <f>[1]!S_DQ_Close("SPX.GI",A1628)</f>
        <v>656.06</v>
      </c>
      <c r="D1628" t="str">
        <f>[1]!S_DQ_Close("000906.SH",A1628)</f>
        <v/>
      </c>
      <c r="E1628" t="str">
        <f>[1]!S_DQ_Close("CBA00101.CS",A1628)</f>
        <v/>
      </c>
      <c r="F1628">
        <f>[1]!S_DQ_Close("881001.WI",A1628)</f>
        <v>532.68550000000005</v>
      </c>
      <c r="G1628" t="str">
        <f>[1]!S_DQ_Close("000300.SH",A1628)</f>
        <v/>
      </c>
    </row>
    <row r="1629" spans="1:7" x14ac:dyDescent="0.15">
      <c r="A1629" s="1">
        <v>35257</v>
      </c>
      <c r="B1629">
        <v>668.38</v>
      </c>
      <c r="C1629">
        <f>[1]!S_DQ_Close("SPX.GI",A1629)</f>
        <v>645.66999999999996</v>
      </c>
      <c r="D1629" t="str">
        <f>[1]!S_DQ_Close("000906.SH",A1629)</f>
        <v/>
      </c>
      <c r="E1629" t="str">
        <f>[1]!S_DQ_Close("CBA00101.CS",A1629)</f>
        <v/>
      </c>
      <c r="F1629">
        <f>[1]!S_DQ_Close("881001.WI",A1629)</f>
        <v>514.43119999999999</v>
      </c>
      <c r="G1629" t="str">
        <f>[1]!S_DQ_Close("000300.SH",A1629)</f>
        <v/>
      </c>
    </row>
    <row r="1630" spans="1:7" x14ac:dyDescent="0.15">
      <c r="A1630" s="1">
        <v>35258</v>
      </c>
      <c r="B1630">
        <v>670</v>
      </c>
      <c r="C1630">
        <f>[1]!S_DQ_Close("SPX.GI",A1630)</f>
        <v>646.19000000000005</v>
      </c>
      <c r="D1630" t="str">
        <f>[1]!S_DQ_Close("000906.SH",A1630)</f>
        <v/>
      </c>
      <c r="E1630" t="str">
        <f>[1]!S_DQ_Close("CBA00101.CS",A1630)</f>
        <v/>
      </c>
      <c r="F1630">
        <f>[1]!S_DQ_Close("881001.WI",A1630)</f>
        <v>528.52480000000003</v>
      </c>
      <c r="G1630" t="str">
        <f>[1]!S_DQ_Close("000300.SH",A1630)</f>
        <v/>
      </c>
    </row>
    <row r="1631" spans="1:7" x14ac:dyDescent="0.15">
      <c r="A1631" s="1">
        <v>35261</v>
      </c>
      <c r="B1631">
        <v>669.06</v>
      </c>
      <c r="C1631">
        <f>[1]!S_DQ_Close("SPX.GI",A1631)</f>
        <v>629.79999999999995</v>
      </c>
      <c r="D1631" t="str">
        <f>[1]!S_DQ_Close("000906.SH",A1631)</f>
        <v/>
      </c>
      <c r="E1631" t="str">
        <f>[1]!S_DQ_Close("CBA00101.CS",A1631)</f>
        <v/>
      </c>
      <c r="F1631">
        <f>[1]!S_DQ_Close("881001.WI",A1631)</f>
        <v>528.67100000000005</v>
      </c>
      <c r="G1631" t="str">
        <f>[1]!S_DQ_Close("000300.SH",A1631)</f>
        <v/>
      </c>
    </row>
    <row r="1632" spans="1:7" x14ac:dyDescent="0.15">
      <c r="A1632" s="1">
        <v>35262</v>
      </c>
      <c r="B1632">
        <v>671.34</v>
      </c>
      <c r="C1632">
        <f>[1]!S_DQ_Close("SPX.GI",A1632)</f>
        <v>628.37</v>
      </c>
      <c r="D1632" t="str">
        <f>[1]!S_DQ_Close("000906.SH",A1632)</f>
        <v/>
      </c>
      <c r="E1632" t="str">
        <f>[1]!S_DQ_Close("CBA00101.CS",A1632)</f>
        <v/>
      </c>
      <c r="F1632">
        <f>[1]!S_DQ_Close("881001.WI",A1632)</f>
        <v>551.10860000000002</v>
      </c>
      <c r="G1632" t="str">
        <f>[1]!S_DQ_Close("000300.SH",A1632)</f>
        <v/>
      </c>
    </row>
    <row r="1633" spans="1:7" x14ac:dyDescent="0.15">
      <c r="A1633" s="1">
        <v>35263</v>
      </c>
      <c r="B1633">
        <v>671.21</v>
      </c>
      <c r="C1633">
        <f>[1]!S_DQ_Close("SPX.GI",A1633)</f>
        <v>634.07000000000005</v>
      </c>
      <c r="D1633" t="str">
        <f>[1]!S_DQ_Close("000906.SH",A1633)</f>
        <v/>
      </c>
      <c r="E1633" t="str">
        <f>[1]!S_DQ_Close("CBA00101.CS",A1633)</f>
        <v/>
      </c>
      <c r="F1633">
        <f>[1]!S_DQ_Close("881001.WI",A1633)</f>
        <v>540.06200000000001</v>
      </c>
      <c r="G1633" t="str">
        <f>[1]!S_DQ_Close("000300.SH",A1633)</f>
        <v/>
      </c>
    </row>
    <row r="1634" spans="1:7" x14ac:dyDescent="0.15">
      <c r="A1634" s="1">
        <v>35264</v>
      </c>
      <c r="B1634">
        <v>674.84</v>
      </c>
      <c r="C1634">
        <f>[1]!S_DQ_Close("SPX.GI",A1634)</f>
        <v>643.55999999999995</v>
      </c>
      <c r="D1634" t="str">
        <f>[1]!S_DQ_Close("000906.SH",A1634)</f>
        <v/>
      </c>
      <c r="E1634" t="str">
        <f>[1]!S_DQ_Close("CBA00101.CS",A1634)</f>
        <v/>
      </c>
      <c r="F1634">
        <f>[1]!S_DQ_Close("881001.WI",A1634)</f>
        <v>555.94150000000002</v>
      </c>
      <c r="G1634" t="str">
        <f>[1]!S_DQ_Close("000300.SH",A1634)</f>
        <v/>
      </c>
    </row>
    <row r="1635" spans="1:7" x14ac:dyDescent="0.15">
      <c r="A1635" s="1">
        <v>35265</v>
      </c>
      <c r="B1635">
        <v>672.96</v>
      </c>
      <c r="C1635">
        <f>[1]!S_DQ_Close("SPX.GI",A1635)</f>
        <v>638.73</v>
      </c>
      <c r="D1635" t="str">
        <f>[1]!S_DQ_Close("000906.SH",A1635)</f>
        <v/>
      </c>
      <c r="E1635" t="str">
        <f>[1]!S_DQ_Close("CBA00101.CS",A1635)</f>
        <v/>
      </c>
      <c r="F1635">
        <f>[1]!S_DQ_Close("881001.WI",A1635)</f>
        <v>573.21109999999999</v>
      </c>
      <c r="G1635" t="str">
        <f>[1]!S_DQ_Close("000300.SH",A1635)</f>
        <v/>
      </c>
    </row>
    <row r="1636" spans="1:7" x14ac:dyDescent="0.15">
      <c r="A1636" s="1">
        <v>35268</v>
      </c>
      <c r="B1636">
        <v>671.75</v>
      </c>
      <c r="C1636">
        <f>[1]!S_DQ_Close("SPX.GI",A1636)</f>
        <v>633.77</v>
      </c>
      <c r="D1636" t="str">
        <f>[1]!S_DQ_Close("000906.SH",A1636)</f>
        <v/>
      </c>
      <c r="E1636" t="str">
        <f>[1]!S_DQ_Close("CBA00101.CS",A1636)</f>
        <v/>
      </c>
      <c r="F1636">
        <f>[1]!S_DQ_Close("881001.WI",A1636)</f>
        <v>590.31259999999997</v>
      </c>
      <c r="G1636" t="str">
        <f>[1]!S_DQ_Close("000300.SH",A1636)</f>
        <v/>
      </c>
    </row>
    <row r="1637" spans="1:7" x14ac:dyDescent="0.15">
      <c r="A1637" s="1">
        <v>35269</v>
      </c>
      <c r="B1637">
        <v>673.09</v>
      </c>
      <c r="C1637">
        <f>[1]!S_DQ_Close("SPX.GI",A1637)</f>
        <v>626.87</v>
      </c>
      <c r="D1637" t="str">
        <f>[1]!S_DQ_Close("000906.SH",A1637)</f>
        <v/>
      </c>
      <c r="E1637" t="str">
        <f>[1]!S_DQ_Close("CBA00101.CS",A1637)</f>
        <v/>
      </c>
      <c r="F1637">
        <f>[1]!S_DQ_Close("881001.WI",A1637)</f>
        <v>589.73509999999999</v>
      </c>
      <c r="G1637" t="str">
        <f>[1]!S_DQ_Close("000300.SH",A1637)</f>
        <v/>
      </c>
    </row>
    <row r="1638" spans="1:7" x14ac:dyDescent="0.15">
      <c r="A1638" s="1">
        <v>35270</v>
      </c>
      <c r="B1638">
        <v>670.94</v>
      </c>
      <c r="C1638">
        <f>[1]!S_DQ_Close("SPX.GI",A1638)</f>
        <v>626.65</v>
      </c>
      <c r="D1638" t="str">
        <f>[1]!S_DQ_Close("000906.SH",A1638)</f>
        <v/>
      </c>
      <c r="E1638" t="str">
        <f>[1]!S_DQ_Close("CBA00101.CS",A1638)</f>
        <v/>
      </c>
      <c r="F1638">
        <f>[1]!S_DQ_Close("881001.WI",A1638)</f>
        <v>602.55430000000001</v>
      </c>
      <c r="G1638" t="str">
        <f>[1]!S_DQ_Close("000300.SH",A1638)</f>
        <v/>
      </c>
    </row>
    <row r="1639" spans="1:7" x14ac:dyDescent="0.15">
      <c r="A1639" s="1">
        <v>35271</v>
      </c>
      <c r="B1639">
        <v>671.55</v>
      </c>
      <c r="C1639">
        <f>[1]!S_DQ_Close("SPX.GI",A1639)</f>
        <v>631.16999999999996</v>
      </c>
      <c r="D1639" t="str">
        <f>[1]!S_DQ_Close("000906.SH",A1639)</f>
        <v/>
      </c>
      <c r="E1639" t="str">
        <f>[1]!S_DQ_Close("CBA00101.CS",A1639)</f>
        <v/>
      </c>
      <c r="F1639">
        <f>[1]!S_DQ_Close("881001.WI",A1639)</f>
        <v>589.64269999999999</v>
      </c>
      <c r="G1639" t="str">
        <f>[1]!S_DQ_Close("000300.SH",A1639)</f>
        <v/>
      </c>
    </row>
    <row r="1640" spans="1:7" x14ac:dyDescent="0.15">
      <c r="A1640" s="1">
        <v>35272</v>
      </c>
      <c r="B1640">
        <v>672.15</v>
      </c>
      <c r="C1640">
        <f>[1]!S_DQ_Close("SPX.GI",A1640)</f>
        <v>635.9</v>
      </c>
      <c r="D1640" t="str">
        <f>[1]!S_DQ_Close("000906.SH",A1640)</f>
        <v/>
      </c>
      <c r="E1640" t="str">
        <f>[1]!S_DQ_Close("CBA00101.CS",A1640)</f>
        <v/>
      </c>
      <c r="F1640">
        <f>[1]!S_DQ_Close("881001.WI",A1640)</f>
        <v>577.64589999999998</v>
      </c>
      <c r="G1640" t="str">
        <f>[1]!S_DQ_Close("000300.SH",A1640)</f>
        <v/>
      </c>
    </row>
    <row r="1641" spans="1:7" x14ac:dyDescent="0.15">
      <c r="A1641" s="1">
        <v>35275</v>
      </c>
      <c r="B1641">
        <v>670.27</v>
      </c>
      <c r="C1641">
        <f>[1]!S_DQ_Close("SPX.GI",A1641)</f>
        <v>630.91</v>
      </c>
      <c r="D1641" t="str">
        <f>[1]!S_DQ_Close("000906.SH",A1641)</f>
        <v/>
      </c>
      <c r="E1641" t="str">
        <f>[1]!S_DQ_Close("CBA00101.CS",A1641)</f>
        <v/>
      </c>
      <c r="F1641">
        <f>[1]!S_DQ_Close("881001.WI",A1641)</f>
        <v>599.43960000000004</v>
      </c>
      <c r="G1641" t="str">
        <f>[1]!S_DQ_Close("000300.SH",A1641)</f>
        <v/>
      </c>
    </row>
    <row r="1642" spans="1:7" x14ac:dyDescent="0.15">
      <c r="A1642" s="1">
        <v>35276</v>
      </c>
      <c r="B1642">
        <v>671.88</v>
      </c>
      <c r="C1642">
        <f>[1]!S_DQ_Close("SPX.GI",A1642)</f>
        <v>635.26</v>
      </c>
      <c r="D1642" t="str">
        <f>[1]!S_DQ_Close("000906.SH",A1642)</f>
        <v/>
      </c>
      <c r="E1642" t="str">
        <f>[1]!S_DQ_Close("CBA00101.CS",A1642)</f>
        <v/>
      </c>
      <c r="F1642">
        <f>[1]!S_DQ_Close("881001.WI",A1642)</f>
        <v>590.22299999999996</v>
      </c>
      <c r="G1642" t="str">
        <f>[1]!S_DQ_Close("000300.SH",A1642)</f>
        <v/>
      </c>
    </row>
    <row r="1643" spans="1:7" x14ac:dyDescent="0.15">
      <c r="A1643" s="1">
        <v>35277</v>
      </c>
      <c r="B1643">
        <v>674.23</v>
      </c>
      <c r="C1643">
        <f>[1]!S_DQ_Close("SPX.GI",A1643)</f>
        <v>639.95000000000005</v>
      </c>
      <c r="D1643" t="str">
        <f>[1]!S_DQ_Close("000906.SH",A1643)</f>
        <v/>
      </c>
      <c r="E1643" t="str">
        <f>[1]!S_DQ_Close("CBA00101.CS",A1643)</f>
        <v/>
      </c>
      <c r="F1643">
        <f>[1]!S_DQ_Close("881001.WI",A1643)</f>
        <v>576.64829999999995</v>
      </c>
      <c r="G1643" t="str">
        <f>[1]!S_DQ_Close("000300.SH",A1643)</f>
        <v/>
      </c>
    </row>
    <row r="1644" spans="1:7" x14ac:dyDescent="0.15">
      <c r="A1644" s="1">
        <v>35278</v>
      </c>
      <c r="B1644">
        <v>679.25</v>
      </c>
      <c r="C1644">
        <f>[1]!S_DQ_Close("SPX.GI",A1644)</f>
        <v>650.02</v>
      </c>
      <c r="D1644" t="str">
        <f>[1]!S_DQ_Close("000906.SH",A1644)</f>
        <v/>
      </c>
      <c r="E1644" t="str">
        <f>[1]!S_DQ_Close("CBA00101.CS",A1644)</f>
        <v/>
      </c>
      <c r="F1644">
        <f>[1]!S_DQ_Close("881001.WI",A1644)</f>
        <v>581.8546</v>
      </c>
      <c r="G1644" t="str">
        <f>[1]!S_DQ_Close("000300.SH",A1644)</f>
        <v/>
      </c>
    </row>
    <row r="1645" spans="1:7" x14ac:dyDescent="0.15">
      <c r="A1645" s="1">
        <v>35279</v>
      </c>
      <c r="B1645">
        <v>683.5</v>
      </c>
      <c r="C1645">
        <f>[1]!S_DQ_Close("SPX.GI",A1645)</f>
        <v>662.49</v>
      </c>
      <c r="D1645" t="str">
        <f>[1]!S_DQ_Close("000906.SH",A1645)</f>
        <v/>
      </c>
      <c r="E1645" t="str">
        <f>[1]!S_DQ_Close("CBA00101.CS",A1645)</f>
        <v/>
      </c>
      <c r="F1645">
        <f>[1]!S_DQ_Close("881001.WI",A1645)</f>
        <v>574.74379999999996</v>
      </c>
      <c r="G1645" t="str">
        <f>[1]!S_DQ_Close("000300.SH",A1645)</f>
        <v/>
      </c>
    </row>
    <row r="1646" spans="1:7" x14ac:dyDescent="0.15">
      <c r="A1646" s="1">
        <v>35282</v>
      </c>
      <c r="B1646">
        <v>683.36</v>
      </c>
      <c r="C1646">
        <f>[1]!S_DQ_Close("SPX.GI",A1646)</f>
        <v>660.23</v>
      </c>
      <c r="D1646" t="str">
        <f>[1]!S_DQ_Close("000906.SH",A1646)</f>
        <v/>
      </c>
      <c r="E1646" t="str">
        <f>[1]!S_DQ_Close("CBA00101.CS",A1646)</f>
        <v/>
      </c>
      <c r="F1646">
        <f>[1]!S_DQ_Close("881001.WI",A1646)</f>
        <v>585.89819999999997</v>
      </c>
      <c r="G1646" t="str">
        <f>[1]!S_DQ_Close("000300.SH",A1646)</f>
        <v/>
      </c>
    </row>
    <row r="1647" spans="1:7" x14ac:dyDescent="0.15">
      <c r="A1647" s="1">
        <v>35283</v>
      </c>
      <c r="B1647">
        <v>682.76</v>
      </c>
      <c r="C1647">
        <f>[1]!S_DQ_Close("SPX.GI",A1647)</f>
        <v>662.38</v>
      </c>
      <c r="D1647" t="str">
        <f>[1]!S_DQ_Close("000906.SH",A1647)</f>
        <v/>
      </c>
      <c r="E1647" t="str">
        <f>[1]!S_DQ_Close("CBA00101.CS",A1647)</f>
        <v/>
      </c>
      <c r="F1647">
        <f>[1]!S_DQ_Close("881001.WI",A1647)</f>
        <v>591.0231</v>
      </c>
      <c r="G1647" t="str">
        <f>[1]!S_DQ_Close("000300.SH",A1647)</f>
        <v/>
      </c>
    </row>
    <row r="1648" spans="1:7" x14ac:dyDescent="0.15">
      <c r="A1648" s="1">
        <v>35284</v>
      </c>
      <c r="B1648">
        <v>682.49</v>
      </c>
      <c r="C1648">
        <f>[1]!S_DQ_Close("SPX.GI",A1648)</f>
        <v>664.16</v>
      </c>
      <c r="D1648" t="str">
        <f>[1]!S_DQ_Close("000906.SH",A1648)</f>
        <v/>
      </c>
      <c r="E1648" t="str">
        <f>[1]!S_DQ_Close("CBA00101.CS",A1648)</f>
        <v/>
      </c>
      <c r="F1648">
        <f>[1]!S_DQ_Close("881001.WI",A1648)</f>
        <v>597.65930000000003</v>
      </c>
      <c r="G1648" t="str">
        <f>[1]!S_DQ_Close("000300.SH",A1648)</f>
        <v/>
      </c>
    </row>
    <row r="1649" spans="1:7" x14ac:dyDescent="0.15">
      <c r="A1649" s="1">
        <v>35285</v>
      </c>
      <c r="B1649">
        <v>682.28</v>
      </c>
      <c r="C1649">
        <f>[1]!S_DQ_Close("SPX.GI",A1649)</f>
        <v>662.59</v>
      </c>
      <c r="D1649" t="str">
        <f>[1]!S_DQ_Close("000906.SH",A1649)</f>
        <v/>
      </c>
      <c r="E1649" t="str">
        <f>[1]!S_DQ_Close("CBA00101.CS",A1649)</f>
        <v/>
      </c>
      <c r="F1649">
        <f>[1]!S_DQ_Close("881001.WI",A1649)</f>
        <v>602.01189999999997</v>
      </c>
      <c r="G1649" t="str">
        <f>[1]!S_DQ_Close("000300.SH",A1649)</f>
        <v/>
      </c>
    </row>
    <row r="1650" spans="1:7" x14ac:dyDescent="0.15">
      <c r="A1650" s="1">
        <v>35286</v>
      </c>
      <c r="B1650">
        <v>684.51</v>
      </c>
      <c r="C1650">
        <f>[1]!S_DQ_Close("SPX.GI",A1650)</f>
        <v>662.1</v>
      </c>
      <c r="D1650" t="str">
        <f>[1]!S_DQ_Close("000906.SH",A1650)</f>
        <v/>
      </c>
      <c r="E1650" t="str">
        <f>[1]!S_DQ_Close("CBA00101.CS",A1650)</f>
        <v/>
      </c>
      <c r="F1650">
        <f>[1]!S_DQ_Close("881001.WI",A1650)</f>
        <v>602.59649999999999</v>
      </c>
      <c r="G1650" t="str">
        <f>[1]!S_DQ_Close("000300.SH",A1650)</f>
        <v/>
      </c>
    </row>
    <row r="1651" spans="1:7" x14ac:dyDescent="0.15">
      <c r="A1651" s="1">
        <v>35289</v>
      </c>
      <c r="B1651">
        <v>685.05</v>
      </c>
      <c r="C1651">
        <f>[1]!S_DQ_Close("SPX.GI",A1651)</f>
        <v>665.77</v>
      </c>
      <c r="D1651" t="str">
        <f>[1]!S_DQ_Close("000906.SH",A1651)</f>
        <v/>
      </c>
      <c r="E1651" t="str">
        <f>[1]!S_DQ_Close("CBA00101.CS",A1651)</f>
        <v/>
      </c>
      <c r="F1651">
        <f>[1]!S_DQ_Close("881001.WI",A1651)</f>
        <v>612.68409999999994</v>
      </c>
      <c r="G1651" t="str">
        <f>[1]!S_DQ_Close("000300.SH",A1651)</f>
        <v/>
      </c>
    </row>
    <row r="1652" spans="1:7" x14ac:dyDescent="0.15">
      <c r="A1652" s="1">
        <v>35290</v>
      </c>
      <c r="B1652">
        <v>682.28</v>
      </c>
      <c r="C1652">
        <f>[1]!S_DQ_Close("SPX.GI",A1652)</f>
        <v>660.2</v>
      </c>
      <c r="D1652" t="str">
        <f>[1]!S_DQ_Close("000906.SH",A1652)</f>
        <v/>
      </c>
      <c r="E1652" t="str">
        <f>[1]!S_DQ_Close("CBA00101.CS",A1652)</f>
        <v/>
      </c>
      <c r="F1652">
        <f>[1]!S_DQ_Close("881001.WI",A1652)</f>
        <v>607.17200000000003</v>
      </c>
      <c r="G1652" t="str">
        <f>[1]!S_DQ_Close("000300.SH",A1652)</f>
        <v/>
      </c>
    </row>
    <row r="1653" spans="1:7" x14ac:dyDescent="0.15">
      <c r="A1653" s="1">
        <v>35291</v>
      </c>
      <c r="B1653">
        <v>682.49</v>
      </c>
      <c r="C1653">
        <f>[1]!S_DQ_Close("SPX.GI",A1653)</f>
        <v>662.05</v>
      </c>
      <c r="D1653" t="str">
        <f>[1]!S_DQ_Close("000906.SH",A1653)</f>
        <v/>
      </c>
      <c r="E1653" t="str">
        <f>[1]!S_DQ_Close("CBA00101.CS",A1653)</f>
        <v/>
      </c>
      <c r="F1653">
        <f>[1]!S_DQ_Close("881001.WI",A1653)</f>
        <v>604.56269999999995</v>
      </c>
      <c r="G1653" t="str">
        <f>[1]!S_DQ_Close("000300.SH",A1653)</f>
        <v/>
      </c>
    </row>
    <row r="1654" spans="1:7" x14ac:dyDescent="0.15">
      <c r="A1654" s="1">
        <v>35292</v>
      </c>
      <c r="B1654">
        <v>681.54</v>
      </c>
      <c r="C1654">
        <f>[1]!S_DQ_Close("SPX.GI",A1654)</f>
        <v>662.28</v>
      </c>
      <c r="D1654" t="str">
        <f>[1]!S_DQ_Close("000906.SH",A1654)</f>
        <v/>
      </c>
      <c r="E1654" t="str">
        <f>[1]!S_DQ_Close("CBA00101.CS",A1654)</f>
        <v/>
      </c>
      <c r="F1654">
        <f>[1]!S_DQ_Close("881001.WI",A1654)</f>
        <v>598.31550000000004</v>
      </c>
      <c r="G1654" t="str">
        <f>[1]!S_DQ_Close("000300.SH",A1654)</f>
        <v/>
      </c>
    </row>
    <row r="1655" spans="1:7" x14ac:dyDescent="0.15">
      <c r="A1655" s="1">
        <v>35293</v>
      </c>
      <c r="B1655">
        <v>683.43</v>
      </c>
      <c r="C1655">
        <f>[1]!S_DQ_Close("SPX.GI",A1655)</f>
        <v>665.21</v>
      </c>
      <c r="D1655" t="str">
        <f>[1]!S_DQ_Close("000906.SH",A1655)</f>
        <v/>
      </c>
      <c r="E1655" t="str">
        <f>[1]!S_DQ_Close("CBA00101.CS",A1655)</f>
        <v/>
      </c>
      <c r="F1655">
        <f>[1]!S_DQ_Close("881001.WI",A1655)</f>
        <v>590.46860000000004</v>
      </c>
      <c r="G1655" t="str">
        <f>[1]!S_DQ_Close("000300.SH",A1655)</f>
        <v/>
      </c>
    </row>
    <row r="1656" spans="1:7" x14ac:dyDescent="0.15">
      <c r="A1656" s="1">
        <v>35296</v>
      </c>
      <c r="B1656">
        <v>682.82</v>
      </c>
      <c r="C1656">
        <f>[1]!S_DQ_Close("SPX.GI",A1656)</f>
        <v>666.58</v>
      </c>
      <c r="D1656" t="str">
        <f>[1]!S_DQ_Close("000906.SH",A1656)</f>
        <v/>
      </c>
      <c r="E1656" t="str">
        <f>[1]!S_DQ_Close("CBA00101.CS",A1656)</f>
        <v/>
      </c>
      <c r="F1656">
        <f>[1]!S_DQ_Close("881001.WI",A1656)</f>
        <v>578.06610000000001</v>
      </c>
      <c r="G1656" t="str">
        <f>[1]!S_DQ_Close("000300.SH",A1656)</f>
        <v/>
      </c>
    </row>
    <row r="1657" spans="1:7" x14ac:dyDescent="0.15">
      <c r="A1657" s="1">
        <v>35297</v>
      </c>
      <c r="B1657">
        <v>683.03</v>
      </c>
      <c r="C1657">
        <f>[1]!S_DQ_Close("SPX.GI",A1657)</f>
        <v>665.69</v>
      </c>
      <c r="D1657" t="str">
        <f>[1]!S_DQ_Close("000906.SH",A1657)</f>
        <v/>
      </c>
      <c r="E1657" t="str">
        <f>[1]!S_DQ_Close("CBA00101.CS",A1657)</f>
        <v/>
      </c>
      <c r="F1657">
        <f>[1]!S_DQ_Close("881001.WI",A1657)</f>
        <v>561.85810000000004</v>
      </c>
      <c r="G1657" t="str">
        <f>[1]!S_DQ_Close("000300.SH",A1657)</f>
        <v/>
      </c>
    </row>
    <row r="1658" spans="1:7" x14ac:dyDescent="0.15">
      <c r="A1658" s="1">
        <v>35298</v>
      </c>
      <c r="B1658">
        <v>682.35</v>
      </c>
      <c r="C1658">
        <f>[1]!S_DQ_Close("SPX.GI",A1658)</f>
        <v>665.07</v>
      </c>
      <c r="D1658" t="str">
        <f>[1]!S_DQ_Close("000906.SH",A1658)</f>
        <v/>
      </c>
      <c r="E1658" t="str">
        <f>[1]!S_DQ_Close("CBA00101.CS",A1658)</f>
        <v/>
      </c>
      <c r="F1658">
        <f>[1]!S_DQ_Close("881001.WI",A1658)</f>
        <v>577.67269999999996</v>
      </c>
      <c r="G1658" t="str">
        <f>[1]!S_DQ_Close("000300.SH",A1658)</f>
        <v/>
      </c>
    </row>
    <row r="1659" spans="1:7" x14ac:dyDescent="0.15">
      <c r="A1659" s="1">
        <v>35299</v>
      </c>
      <c r="B1659">
        <v>682.08</v>
      </c>
      <c r="C1659">
        <f>[1]!S_DQ_Close("SPX.GI",A1659)</f>
        <v>670.68</v>
      </c>
      <c r="D1659" t="str">
        <f>[1]!S_DQ_Close("000906.SH",A1659)</f>
        <v/>
      </c>
      <c r="E1659" t="str">
        <f>[1]!S_DQ_Close("CBA00101.CS",A1659)</f>
        <v/>
      </c>
      <c r="F1659">
        <f>[1]!S_DQ_Close("881001.WI",A1659)</f>
        <v>563.69709999999998</v>
      </c>
      <c r="G1659" t="str">
        <f>[1]!S_DQ_Close("000300.SH",A1659)</f>
        <v/>
      </c>
    </row>
    <row r="1660" spans="1:7" x14ac:dyDescent="0.15">
      <c r="A1660" s="1">
        <v>35300</v>
      </c>
      <c r="B1660">
        <v>679.32</v>
      </c>
      <c r="C1660">
        <f>[1]!S_DQ_Close("SPX.GI",A1660)</f>
        <v>667.03</v>
      </c>
      <c r="D1660" t="str">
        <f>[1]!S_DQ_Close("000906.SH",A1660)</f>
        <v/>
      </c>
      <c r="E1660" t="str">
        <f>[1]!S_DQ_Close("CBA00101.CS",A1660)</f>
        <v/>
      </c>
      <c r="F1660">
        <f>[1]!S_DQ_Close("881001.WI",A1660)</f>
        <v>553.65930000000003</v>
      </c>
      <c r="G1660" t="str">
        <f>[1]!S_DQ_Close("000300.SH",A1660)</f>
        <v/>
      </c>
    </row>
    <row r="1661" spans="1:7" x14ac:dyDescent="0.15">
      <c r="A1661" s="1">
        <v>35303</v>
      </c>
      <c r="B1661">
        <v>676.89</v>
      </c>
      <c r="C1661">
        <f>[1]!S_DQ_Close("SPX.GI",A1661)</f>
        <v>663.88</v>
      </c>
      <c r="D1661" t="str">
        <f>[1]!S_DQ_Close("000906.SH",A1661)</f>
        <v/>
      </c>
      <c r="E1661" t="str">
        <f>[1]!S_DQ_Close("CBA00101.CS",A1661)</f>
        <v/>
      </c>
      <c r="F1661">
        <f>[1]!S_DQ_Close("881001.WI",A1661)</f>
        <v>530.07629999999995</v>
      </c>
      <c r="G1661" t="str">
        <f>[1]!S_DQ_Close("000300.SH",A1661)</f>
        <v/>
      </c>
    </row>
    <row r="1662" spans="1:7" x14ac:dyDescent="0.15">
      <c r="A1662" s="1">
        <v>35304</v>
      </c>
      <c r="B1662">
        <v>677.83</v>
      </c>
      <c r="C1662">
        <f>[1]!S_DQ_Close("SPX.GI",A1662)</f>
        <v>666.4</v>
      </c>
      <c r="D1662" t="str">
        <f>[1]!S_DQ_Close("000906.SH",A1662)</f>
        <v/>
      </c>
      <c r="E1662" t="str">
        <f>[1]!S_DQ_Close("CBA00101.CS",A1662)</f>
        <v/>
      </c>
      <c r="F1662">
        <f>[1]!S_DQ_Close("881001.WI",A1662)</f>
        <v>542.28319999999997</v>
      </c>
      <c r="G1662" t="str">
        <f>[1]!S_DQ_Close("000300.SH",A1662)</f>
        <v/>
      </c>
    </row>
    <row r="1663" spans="1:7" x14ac:dyDescent="0.15">
      <c r="A1663" s="1">
        <v>35305</v>
      </c>
      <c r="B1663">
        <v>677.43</v>
      </c>
      <c r="C1663">
        <f>[1]!S_DQ_Close("SPX.GI",A1663)</f>
        <v>664.81</v>
      </c>
      <c r="D1663" t="str">
        <f>[1]!S_DQ_Close("000906.SH",A1663)</f>
        <v/>
      </c>
      <c r="E1663" t="str">
        <f>[1]!S_DQ_Close("CBA00101.CS",A1663)</f>
        <v/>
      </c>
      <c r="F1663">
        <f>[1]!S_DQ_Close("881001.WI",A1663)</f>
        <v>556.54020000000003</v>
      </c>
      <c r="G1663" t="str">
        <f>[1]!S_DQ_Close("000300.SH",A1663)</f>
        <v/>
      </c>
    </row>
    <row r="1664" spans="1:7" x14ac:dyDescent="0.15">
      <c r="A1664" s="1">
        <v>35306</v>
      </c>
      <c r="B1664">
        <v>675.61</v>
      </c>
      <c r="C1664">
        <f>[1]!S_DQ_Close("SPX.GI",A1664)</f>
        <v>657.4</v>
      </c>
      <c r="D1664" t="str">
        <f>[1]!S_DQ_Close("000906.SH",A1664)</f>
        <v/>
      </c>
      <c r="E1664" t="str">
        <f>[1]!S_DQ_Close("CBA00101.CS",A1664)</f>
        <v/>
      </c>
      <c r="F1664">
        <f>[1]!S_DQ_Close("881001.WI",A1664)</f>
        <v>559.66380000000004</v>
      </c>
      <c r="G1664" t="str">
        <f>[1]!S_DQ_Close("000300.SH",A1664)</f>
        <v/>
      </c>
    </row>
    <row r="1665" spans="1:7" x14ac:dyDescent="0.15">
      <c r="A1665" s="1">
        <v>35307</v>
      </c>
      <c r="B1665">
        <v>673.1</v>
      </c>
      <c r="C1665">
        <f>[1]!S_DQ_Close("SPX.GI",A1665)</f>
        <v>651.99</v>
      </c>
      <c r="D1665" t="str">
        <f>[1]!S_DQ_Close("000906.SH",A1665)</f>
        <v/>
      </c>
      <c r="E1665" t="str">
        <f>[1]!S_DQ_Close("CBA00101.CS",A1665)</f>
        <v/>
      </c>
      <c r="F1665">
        <f>[1]!S_DQ_Close("881001.WI",A1665)</f>
        <v>579.83079999999995</v>
      </c>
      <c r="G1665" t="str">
        <f>[1]!S_DQ_Close("000300.SH",A1665)</f>
        <v/>
      </c>
    </row>
    <row r="1666" spans="1:7" x14ac:dyDescent="0.15">
      <c r="A1666" s="1">
        <v>35311</v>
      </c>
      <c r="B1666">
        <v>674.68</v>
      </c>
      <c r="C1666">
        <f>[1]!S_DQ_Close("SPX.GI",A1666)</f>
        <v>654.72</v>
      </c>
      <c r="D1666" t="str">
        <f>[1]!S_DQ_Close("000906.SH",A1666)</f>
        <v/>
      </c>
      <c r="E1666" t="str">
        <f>[1]!S_DQ_Close("CBA00101.CS",A1666)</f>
        <v/>
      </c>
      <c r="F1666">
        <f>[1]!S_DQ_Close("881001.WI",A1666)</f>
        <v>587.35640000000001</v>
      </c>
      <c r="G1666" t="str">
        <f>[1]!S_DQ_Close("000300.SH",A1666)</f>
        <v/>
      </c>
    </row>
    <row r="1667" spans="1:7" x14ac:dyDescent="0.15">
      <c r="A1667" s="1">
        <v>35312</v>
      </c>
      <c r="B1667">
        <v>673.67</v>
      </c>
      <c r="C1667">
        <f>[1]!S_DQ_Close("SPX.GI",A1667)</f>
        <v>655.61</v>
      </c>
      <c r="D1667" t="str">
        <f>[1]!S_DQ_Close("000906.SH",A1667)</f>
        <v/>
      </c>
      <c r="E1667" t="str">
        <f>[1]!S_DQ_Close("CBA00101.CS",A1667)</f>
        <v/>
      </c>
      <c r="F1667">
        <f>[1]!S_DQ_Close("881001.WI",A1667)</f>
        <v>600.12840000000006</v>
      </c>
      <c r="G1667" t="str">
        <f>[1]!S_DQ_Close("000300.SH",A1667)</f>
        <v/>
      </c>
    </row>
    <row r="1668" spans="1:7" x14ac:dyDescent="0.15">
      <c r="A1668" s="1">
        <v>35313</v>
      </c>
      <c r="B1668">
        <v>672.52</v>
      </c>
      <c r="C1668">
        <f>[1]!S_DQ_Close("SPX.GI",A1668)</f>
        <v>649.44000000000005</v>
      </c>
      <c r="D1668" t="str">
        <f>[1]!S_DQ_Close("000906.SH",A1668)</f>
        <v/>
      </c>
      <c r="E1668" t="str">
        <f>[1]!S_DQ_Close("CBA00101.CS",A1668)</f>
        <v/>
      </c>
      <c r="F1668">
        <f>[1]!S_DQ_Close("881001.WI",A1668)</f>
        <v>587.54880000000003</v>
      </c>
      <c r="G1668" t="str">
        <f>[1]!S_DQ_Close("000300.SH",A1668)</f>
        <v/>
      </c>
    </row>
    <row r="1669" spans="1:7" x14ac:dyDescent="0.15">
      <c r="A1669" s="1">
        <v>35314</v>
      </c>
      <c r="B1669">
        <v>674.07</v>
      </c>
      <c r="C1669">
        <f>[1]!S_DQ_Close("SPX.GI",A1669)</f>
        <v>655.68</v>
      </c>
      <c r="D1669" t="str">
        <f>[1]!S_DQ_Close("000906.SH",A1669)</f>
        <v/>
      </c>
      <c r="E1669" t="str">
        <f>[1]!S_DQ_Close("CBA00101.CS",A1669)</f>
        <v/>
      </c>
      <c r="F1669">
        <f>[1]!S_DQ_Close("881001.WI",A1669)</f>
        <v>582.62729999999999</v>
      </c>
      <c r="G1669" t="str">
        <f>[1]!S_DQ_Close("000300.SH",A1669)</f>
        <v/>
      </c>
    </row>
    <row r="1670" spans="1:7" x14ac:dyDescent="0.15">
      <c r="A1670" s="1">
        <v>35317</v>
      </c>
      <c r="B1670">
        <v>675.96</v>
      </c>
      <c r="C1670">
        <f>[1]!S_DQ_Close("SPX.GI",A1670)</f>
        <v>663.76</v>
      </c>
      <c r="D1670" t="str">
        <f>[1]!S_DQ_Close("000906.SH",A1670)</f>
        <v/>
      </c>
      <c r="E1670" t="str">
        <f>[1]!S_DQ_Close("CBA00101.CS",A1670)</f>
        <v/>
      </c>
      <c r="F1670">
        <f>[1]!S_DQ_Close("881001.WI",A1670)</f>
        <v>578.04809999999998</v>
      </c>
      <c r="G1670" t="str">
        <f>[1]!S_DQ_Close("000300.SH",A1670)</f>
        <v/>
      </c>
    </row>
    <row r="1671" spans="1:7" x14ac:dyDescent="0.15">
      <c r="A1671" s="1">
        <v>35318</v>
      </c>
      <c r="B1671">
        <v>674.81</v>
      </c>
      <c r="C1671">
        <f>[1]!S_DQ_Close("SPX.GI",A1671)</f>
        <v>663.81</v>
      </c>
      <c r="D1671" t="str">
        <f>[1]!S_DQ_Close("000906.SH",A1671)</f>
        <v/>
      </c>
      <c r="E1671" t="str">
        <f>[1]!S_DQ_Close("CBA00101.CS",A1671)</f>
        <v/>
      </c>
      <c r="F1671">
        <f>[1]!S_DQ_Close("881001.WI",A1671)</f>
        <v>551.99350000000004</v>
      </c>
      <c r="G1671" t="str">
        <f>[1]!S_DQ_Close("000300.SH",A1671)</f>
        <v/>
      </c>
    </row>
    <row r="1672" spans="1:7" x14ac:dyDescent="0.15">
      <c r="A1672" s="1">
        <v>35319</v>
      </c>
      <c r="B1672">
        <v>675.02</v>
      </c>
      <c r="C1672">
        <f>[1]!S_DQ_Close("SPX.GI",A1672)</f>
        <v>667.28</v>
      </c>
      <c r="D1672" t="str">
        <f>[1]!S_DQ_Close("000906.SH",A1672)</f>
        <v/>
      </c>
      <c r="E1672" t="str">
        <f>[1]!S_DQ_Close("CBA00101.CS",A1672)</f>
        <v/>
      </c>
      <c r="F1672">
        <f>[1]!S_DQ_Close("881001.WI",A1672)</f>
        <v>558.37879999999996</v>
      </c>
      <c r="G1672" t="str">
        <f>[1]!S_DQ_Close("000300.SH",A1672)</f>
        <v/>
      </c>
    </row>
    <row r="1673" spans="1:7" x14ac:dyDescent="0.15">
      <c r="A1673" s="1">
        <v>35320</v>
      </c>
      <c r="B1673">
        <v>676.77</v>
      </c>
      <c r="C1673">
        <f>[1]!S_DQ_Close("SPX.GI",A1673)</f>
        <v>671.15</v>
      </c>
      <c r="D1673" t="str">
        <f>[1]!S_DQ_Close("000906.SH",A1673)</f>
        <v/>
      </c>
      <c r="E1673" t="str">
        <f>[1]!S_DQ_Close("CBA00101.CS",A1673)</f>
        <v/>
      </c>
      <c r="F1673">
        <f>[1]!S_DQ_Close("881001.WI",A1673)</f>
        <v>542.66390000000001</v>
      </c>
      <c r="G1673" t="str">
        <f>[1]!S_DQ_Close("000300.SH",A1673)</f>
        <v/>
      </c>
    </row>
    <row r="1674" spans="1:7" x14ac:dyDescent="0.15">
      <c r="A1674" s="1">
        <v>35321</v>
      </c>
      <c r="B1674">
        <v>681.75</v>
      </c>
      <c r="C1674">
        <f>[1]!S_DQ_Close("SPX.GI",A1674)</f>
        <v>680.54</v>
      </c>
      <c r="D1674" t="str">
        <f>[1]!S_DQ_Close("000906.SH",A1674)</f>
        <v/>
      </c>
      <c r="E1674" t="str">
        <f>[1]!S_DQ_Close("CBA00101.CS",A1674)</f>
        <v/>
      </c>
      <c r="F1674">
        <f>[1]!S_DQ_Close("881001.WI",A1674)</f>
        <v>557.09810000000004</v>
      </c>
      <c r="G1674" t="str">
        <f>[1]!S_DQ_Close("000300.SH",A1674)</f>
        <v/>
      </c>
    </row>
    <row r="1675" spans="1:7" x14ac:dyDescent="0.15">
      <c r="A1675" s="1">
        <v>35324</v>
      </c>
      <c r="B1675">
        <v>682.29</v>
      </c>
      <c r="C1675">
        <f>[1]!S_DQ_Close("SPX.GI",A1675)</f>
        <v>683.98</v>
      </c>
      <c r="D1675" t="str">
        <f>[1]!S_DQ_Close("000906.SH",A1675)</f>
        <v/>
      </c>
      <c r="E1675" t="str">
        <f>[1]!S_DQ_Close("CBA00101.CS",A1675)</f>
        <v/>
      </c>
      <c r="F1675">
        <f>[1]!S_DQ_Close("881001.WI",A1675)</f>
        <v>561.24339999999995</v>
      </c>
      <c r="G1675" t="str">
        <f>[1]!S_DQ_Close("000300.SH",A1675)</f>
        <v/>
      </c>
    </row>
    <row r="1676" spans="1:7" x14ac:dyDescent="0.15">
      <c r="A1676" s="1">
        <v>35325</v>
      </c>
      <c r="B1676">
        <v>679.79</v>
      </c>
      <c r="C1676">
        <f>[1]!S_DQ_Close("SPX.GI",A1676)</f>
        <v>682.94</v>
      </c>
      <c r="D1676" t="str">
        <f>[1]!S_DQ_Close("000906.SH",A1676)</f>
        <v/>
      </c>
      <c r="E1676" t="str">
        <f>[1]!S_DQ_Close("CBA00101.CS",A1676)</f>
        <v/>
      </c>
      <c r="F1676">
        <f>[1]!S_DQ_Close("881001.WI",A1676)</f>
        <v>567.31629999999996</v>
      </c>
      <c r="G1676" t="str">
        <f>[1]!S_DQ_Close("000300.SH",A1676)</f>
        <v/>
      </c>
    </row>
    <row r="1677" spans="1:7" x14ac:dyDescent="0.15">
      <c r="A1677" s="1">
        <v>35326</v>
      </c>
      <c r="B1677">
        <v>679.32</v>
      </c>
      <c r="C1677">
        <f>[1]!S_DQ_Close("SPX.GI",A1677)</f>
        <v>681.47</v>
      </c>
      <c r="D1677" t="str">
        <f>[1]!S_DQ_Close("000906.SH",A1677)</f>
        <v/>
      </c>
      <c r="E1677" t="str">
        <f>[1]!S_DQ_Close("CBA00101.CS",A1677)</f>
        <v/>
      </c>
      <c r="F1677">
        <f>[1]!S_DQ_Close("881001.WI",A1677)</f>
        <v>547.90150000000006</v>
      </c>
      <c r="G1677" t="str">
        <f>[1]!S_DQ_Close("000300.SH",A1677)</f>
        <v/>
      </c>
    </row>
    <row r="1678" spans="1:7" x14ac:dyDescent="0.15">
      <c r="A1678" s="1">
        <v>35327</v>
      </c>
      <c r="B1678">
        <v>678.31</v>
      </c>
      <c r="C1678">
        <f>[1]!S_DQ_Close("SPX.GI",A1678)</f>
        <v>683</v>
      </c>
      <c r="D1678" t="str">
        <f>[1]!S_DQ_Close("000906.SH",A1678)</f>
        <v/>
      </c>
      <c r="E1678" t="str">
        <f>[1]!S_DQ_Close("CBA00101.CS",A1678)</f>
        <v/>
      </c>
      <c r="F1678">
        <f>[1]!S_DQ_Close("881001.WI",A1678)</f>
        <v>554.96220000000005</v>
      </c>
      <c r="G1678" t="str">
        <f>[1]!S_DQ_Close("000300.SH",A1678)</f>
        <v/>
      </c>
    </row>
    <row r="1679" spans="1:7" x14ac:dyDescent="0.15">
      <c r="A1679" s="1">
        <v>35328</v>
      </c>
      <c r="B1679">
        <v>678.99</v>
      </c>
      <c r="C1679">
        <f>[1]!S_DQ_Close("SPX.GI",A1679)</f>
        <v>687.03</v>
      </c>
      <c r="D1679" t="str">
        <f>[1]!S_DQ_Close("000906.SH",A1679)</f>
        <v/>
      </c>
      <c r="E1679" t="str">
        <f>[1]!S_DQ_Close("CBA00101.CS",A1679)</f>
        <v/>
      </c>
      <c r="F1679">
        <f>[1]!S_DQ_Close("881001.WI",A1679)</f>
        <v>573.04359999999997</v>
      </c>
      <c r="G1679" t="str">
        <f>[1]!S_DQ_Close("000300.SH",A1679)</f>
        <v/>
      </c>
    </row>
    <row r="1680" spans="1:7" x14ac:dyDescent="0.15">
      <c r="A1680" s="1">
        <v>35331</v>
      </c>
      <c r="B1680">
        <v>680.13</v>
      </c>
      <c r="C1680">
        <f>[1]!S_DQ_Close("SPX.GI",A1680)</f>
        <v>686.48</v>
      </c>
      <c r="D1680" t="str">
        <f>[1]!S_DQ_Close("000906.SH",A1680)</f>
        <v/>
      </c>
      <c r="E1680" t="str">
        <f>[1]!S_DQ_Close("CBA00101.CS",A1680)</f>
        <v/>
      </c>
      <c r="F1680">
        <f>[1]!S_DQ_Close("881001.WI",A1680)</f>
        <v>593.17079999999999</v>
      </c>
      <c r="G1680" t="str">
        <f>[1]!S_DQ_Close("000300.SH",A1680)</f>
        <v/>
      </c>
    </row>
    <row r="1681" spans="1:7" x14ac:dyDescent="0.15">
      <c r="A1681" s="1">
        <v>35332</v>
      </c>
      <c r="B1681">
        <v>682.22</v>
      </c>
      <c r="C1681">
        <f>[1]!S_DQ_Close("SPX.GI",A1681)</f>
        <v>685.61</v>
      </c>
      <c r="D1681" t="str">
        <f>[1]!S_DQ_Close("000906.SH",A1681)</f>
        <v/>
      </c>
      <c r="E1681" t="str">
        <f>[1]!S_DQ_Close("CBA00101.CS",A1681)</f>
        <v/>
      </c>
      <c r="F1681">
        <f>[1]!S_DQ_Close("881001.WI",A1681)</f>
        <v>597.13239999999996</v>
      </c>
      <c r="G1681" t="str">
        <f>[1]!S_DQ_Close("000300.SH",A1681)</f>
        <v/>
      </c>
    </row>
    <row r="1682" spans="1:7" x14ac:dyDescent="0.15">
      <c r="A1682" s="1">
        <v>35333</v>
      </c>
      <c r="B1682">
        <v>684.37</v>
      </c>
      <c r="C1682">
        <f>[1]!S_DQ_Close("SPX.GI",A1682)</f>
        <v>685.83</v>
      </c>
      <c r="D1682" t="str">
        <f>[1]!S_DQ_Close("000906.SH",A1682)</f>
        <v/>
      </c>
      <c r="E1682" t="str">
        <f>[1]!S_DQ_Close("CBA00101.CS",A1682)</f>
        <v/>
      </c>
      <c r="F1682">
        <f>[1]!S_DQ_Close("881001.WI",A1682)</f>
        <v>590.44269999999995</v>
      </c>
      <c r="G1682" t="str">
        <f>[1]!S_DQ_Close("000300.SH",A1682)</f>
        <v/>
      </c>
    </row>
    <row r="1683" spans="1:7" x14ac:dyDescent="0.15">
      <c r="A1683" s="1">
        <v>35334</v>
      </c>
      <c r="B1683">
        <v>686.19</v>
      </c>
      <c r="C1683">
        <f>[1]!S_DQ_Close("SPX.GI",A1683)</f>
        <v>685.86</v>
      </c>
      <c r="D1683" t="str">
        <f>[1]!S_DQ_Close("000906.SH",A1683)</f>
        <v/>
      </c>
      <c r="E1683" t="str">
        <f>[1]!S_DQ_Close("CBA00101.CS",A1683)</f>
        <v/>
      </c>
      <c r="F1683">
        <f>[1]!S_DQ_Close("881001.WI",A1683)</f>
        <v>600.92179999999996</v>
      </c>
      <c r="G1683" t="str">
        <f>[1]!S_DQ_Close("000300.SH",A1683)</f>
        <v/>
      </c>
    </row>
    <row r="1684" spans="1:7" x14ac:dyDescent="0.15">
      <c r="A1684" s="1">
        <v>35335</v>
      </c>
      <c r="B1684">
        <v>685.25</v>
      </c>
      <c r="C1684">
        <f>[1]!S_DQ_Close("SPX.GI",A1684)</f>
        <v>686.19</v>
      </c>
      <c r="D1684" t="str">
        <f>[1]!S_DQ_Close("000906.SH",A1684)</f>
        <v/>
      </c>
      <c r="E1684" t="str">
        <f>[1]!S_DQ_Close("CBA00101.CS",A1684)</f>
        <v/>
      </c>
      <c r="F1684">
        <f>[1]!S_DQ_Close("881001.WI",A1684)</f>
        <v>613.24680000000001</v>
      </c>
      <c r="G1684" t="str">
        <f>[1]!S_DQ_Close("000300.SH",A1684)</f>
        <v/>
      </c>
    </row>
    <row r="1685" spans="1:7" x14ac:dyDescent="0.15">
      <c r="A1685" s="1">
        <v>35338</v>
      </c>
      <c r="B1685">
        <v>684.83</v>
      </c>
      <c r="C1685">
        <f>[1]!S_DQ_Close("SPX.GI",A1685)</f>
        <v>687.31</v>
      </c>
      <c r="D1685" t="str">
        <f>[1]!S_DQ_Close("000906.SH",A1685)</f>
        <v/>
      </c>
      <c r="E1685" t="str">
        <f>[1]!S_DQ_Close("CBA00101.CS",A1685)</f>
        <v/>
      </c>
      <c r="F1685">
        <f>[1]!S_DQ_Close("881001.WI",A1685)</f>
        <v>613.24680000000001</v>
      </c>
      <c r="G1685" t="str">
        <f>[1]!S_DQ_Close("000300.SH",A1685)</f>
        <v/>
      </c>
    </row>
    <row r="1686" spans="1:7" x14ac:dyDescent="0.15">
      <c r="A1686" s="1">
        <v>35339</v>
      </c>
      <c r="B1686">
        <v>687.18</v>
      </c>
      <c r="C1686">
        <f>[1]!S_DQ_Close("SPX.GI",A1686)</f>
        <v>689.08</v>
      </c>
      <c r="D1686" t="str">
        <f>[1]!S_DQ_Close("000906.SH",A1686)</f>
        <v/>
      </c>
      <c r="E1686" t="str">
        <f>[1]!S_DQ_Close("CBA00101.CS",A1686)</f>
        <v/>
      </c>
      <c r="F1686">
        <f>[1]!S_DQ_Close("881001.WI",A1686)</f>
        <v>613.24680000000001</v>
      </c>
      <c r="G1686" t="str">
        <f>[1]!S_DQ_Close("000300.SH",A1686)</f>
        <v/>
      </c>
    </row>
    <row r="1687" spans="1:7" x14ac:dyDescent="0.15">
      <c r="A1687" s="1">
        <v>35340</v>
      </c>
      <c r="B1687">
        <v>688.69</v>
      </c>
      <c r="C1687">
        <f>[1]!S_DQ_Close("SPX.GI",A1687)</f>
        <v>694.01</v>
      </c>
      <c r="D1687" t="str">
        <f>[1]!S_DQ_Close("000906.SH",A1687)</f>
        <v/>
      </c>
      <c r="E1687" t="str">
        <f>[1]!S_DQ_Close("CBA00101.CS",A1687)</f>
        <v/>
      </c>
      <c r="F1687">
        <f>[1]!S_DQ_Close("881001.WI",A1687)</f>
        <v>613.24680000000001</v>
      </c>
      <c r="G1687" t="str">
        <f>[1]!S_DQ_Close("000300.SH",A1687)</f>
        <v/>
      </c>
    </row>
    <row r="1688" spans="1:7" x14ac:dyDescent="0.15">
      <c r="A1688" s="1">
        <v>35341</v>
      </c>
      <c r="B1688">
        <v>688.76</v>
      </c>
      <c r="C1688">
        <f>[1]!S_DQ_Close("SPX.GI",A1688)</f>
        <v>692.78</v>
      </c>
      <c r="D1688" t="str">
        <f>[1]!S_DQ_Close("000906.SH",A1688)</f>
        <v/>
      </c>
      <c r="E1688" t="str">
        <f>[1]!S_DQ_Close("CBA00101.CS",A1688)</f>
        <v/>
      </c>
      <c r="F1688">
        <f>[1]!S_DQ_Close("881001.WI",A1688)</f>
        <v>612.75030000000004</v>
      </c>
      <c r="G1688" t="str">
        <f>[1]!S_DQ_Close("000300.SH",A1688)</f>
        <v/>
      </c>
    </row>
    <row r="1689" spans="1:7" x14ac:dyDescent="0.15">
      <c r="A1689" s="1">
        <v>35342</v>
      </c>
      <c r="B1689">
        <v>693.14</v>
      </c>
      <c r="C1689">
        <f>[1]!S_DQ_Close("SPX.GI",A1689)</f>
        <v>701.46</v>
      </c>
      <c r="D1689" t="str">
        <f>[1]!S_DQ_Close("000906.SH",A1689)</f>
        <v/>
      </c>
      <c r="E1689" t="str">
        <f>[1]!S_DQ_Close("CBA00101.CS",A1689)</f>
        <v/>
      </c>
      <c r="F1689">
        <f>[1]!S_DQ_Close("881001.WI",A1689)</f>
        <v>613.46230000000003</v>
      </c>
      <c r="G1689" t="str">
        <f>[1]!S_DQ_Close("000300.SH",A1689)</f>
        <v/>
      </c>
    </row>
    <row r="1690" spans="1:7" x14ac:dyDescent="0.15">
      <c r="A1690" s="1">
        <v>35345</v>
      </c>
      <c r="B1690">
        <v>691.91</v>
      </c>
      <c r="C1690">
        <f>[1]!S_DQ_Close("SPX.GI",A1690)</f>
        <v>703.34</v>
      </c>
      <c r="D1690" t="str">
        <f>[1]!S_DQ_Close("000906.SH",A1690)</f>
        <v/>
      </c>
      <c r="E1690" t="str">
        <f>[1]!S_DQ_Close("CBA00101.CS",A1690)</f>
        <v/>
      </c>
      <c r="F1690">
        <f>[1]!S_DQ_Close("881001.WI",A1690)</f>
        <v>622.64580000000001</v>
      </c>
      <c r="G1690" t="str">
        <f>[1]!S_DQ_Close("000300.SH",A1690)</f>
        <v/>
      </c>
    </row>
    <row r="1691" spans="1:7" x14ac:dyDescent="0.15">
      <c r="A1691" s="1">
        <v>35346</v>
      </c>
      <c r="B1691">
        <v>691.7</v>
      </c>
      <c r="C1691">
        <f>[1]!S_DQ_Close("SPX.GI",A1691)</f>
        <v>700.64</v>
      </c>
      <c r="D1691" t="str">
        <f>[1]!S_DQ_Close("000906.SH",A1691)</f>
        <v/>
      </c>
      <c r="E1691" t="str">
        <f>[1]!S_DQ_Close("CBA00101.CS",A1691)</f>
        <v/>
      </c>
      <c r="F1691">
        <f>[1]!S_DQ_Close("881001.WI",A1691)</f>
        <v>634.14949999999999</v>
      </c>
      <c r="G1691" t="str">
        <f>[1]!S_DQ_Close("000300.SH",A1691)</f>
        <v/>
      </c>
    </row>
    <row r="1692" spans="1:7" x14ac:dyDescent="0.15">
      <c r="A1692" s="1">
        <v>35347</v>
      </c>
      <c r="B1692">
        <v>690.54</v>
      </c>
      <c r="C1692">
        <f>[1]!S_DQ_Close("SPX.GI",A1692)</f>
        <v>696.74</v>
      </c>
      <c r="D1692" t="str">
        <f>[1]!S_DQ_Close("000906.SH",A1692)</f>
        <v/>
      </c>
      <c r="E1692" t="str">
        <f>[1]!S_DQ_Close("CBA00101.CS",A1692)</f>
        <v/>
      </c>
      <c r="F1692">
        <f>[1]!S_DQ_Close("881001.WI",A1692)</f>
        <v>625.48479999999995</v>
      </c>
      <c r="G1692" t="str">
        <f>[1]!S_DQ_Close("000300.SH",A1692)</f>
        <v/>
      </c>
    </row>
    <row r="1693" spans="1:7" x14ac:dyDescent="0.15">
      <c r="A1693" s="1">
        <v>35348</v>
      </c>
      <c r="B1693">
        <v>688.96</v>
      </c>
      <c r="C1693">
        <f>[1]!S_DQ_Close("SPX.GI",A1693)</f>
        <v>694.61</v>
      </c>
      <c r="D1693" t="str">
        <f>[1]!S_DQ_Close("000906.SH",A1693)</f>
        <v/>
      </c>
      <c r="E1693" t="str">
        <f>[1]!S_DQ_Close("CBA00101.CS",A1693)</f>
        <v/>
      </c>
      <c r="F1693">
        <f>[1]!S_DQ_Close("881001.WI",A1693)</f>
        <v>645.27509999999995</v>
      </c>
      <c r="G1693" t="str">
        <f>[1]!S_DQ_Close("000300.SH",A1693)</f>
        <v/>
      </c>
    </row>
    <row r="1694" spans="1:7" x14ac:dyDescent="0.15">
      <c r="A1694" s="1">
        <v>35349</v>
      </c>
      <c r="B1694">
        <v>690.88</v>
      </c>
      <c r="C1694">
        <f>[1]!S_DQ_Close("SPX.GI",A1694)</f>
        <v>700.66</v>
      </c>
      <c r="D1694" t="str">
        <f>[1]!S_DQ_Close("000906.SH",A1694)</f>
        <v/>
      </c>
      <c r="E1694" t="str">
        <f>[1]!S_DQ_Close("CBA00101.CS",A1694)</f>
        <v/>
      </c>
      <c r="F1694">
        <f>[1]!S_DQ_Close("881001.WI",A1694)</f>
        <v>648.92750000000001</v>
      </c>
      <c r="G1694" t="str">
        <f>[1]!S_DQ_Close("000300.SH",A1694)</f>
        <v/>
      </c>
    </row>
    <row r="1695" spans="1:7" x14ac:dyDescent="0.15">
      <c r="A1695" s="1">
        <v>35353</v>
      </c>
      <c r="B1695">
        <v>691.43</v>
      </c>
      <c r="C1695">
        <f>[1]!S_DQ_Close("SPX.GI",A1695)</f>
        <v>702.57</v>
      </c>
      <c r="D1695" t="str">
        <f>[1]!S_DQ_Close("000906.SH",A1695)</f>
        <v/>
      </c>
      <c r="E1695" t="str">
        <f>[1]!S_DQ_Close("CBA00101.CS",A1695)</f>
        <v/>
      </c>
      <c r="F1695">
        <f>[1]!S_DQ_Close("881001.WI",A1695)</f>
        <v>675.34640000000002</v>
      </c>
      <c r="G1695" t="str">
        <f>[1]!S_DQ_Close("000300.SH",A1695)</f>
        <v/>
      </c>
    </row>
    <row r="1696" spans="1:7" x14ac:dyDescent="0.15">
      <c r="A1696" s="1">
        <v>35354</v>
      </c>
      <c r="B1696">
        <v>691.15</v>
      </c>
      <c r="C1696">
        <f>[1]!S_DQ_Close("SPX.GI",A1696)</f>
        <v>704.41</v>
      </c>
      <c r="D1696" t="str">
        <f>[1]!S_DQ_Close("000906.SH",A1696)</f>
        <v/>
      </c>
      <c r="E1696" t="str">
        <f>[1]!S_DQ_Close("CBA00101.CS",A1696)</f>
        <v/>
      </c>
      <c r="F1696">
        <f>[1]!S_DQ_Close("881001.WI",A1696)</f>
        <v>677.43949999999995</v>
      </c>
      <c r="G1696" t="str">
        <f>[1]!S_DQ_Close("000300.SH",A1696)</f>
        <v/>
      </c>
    </row>
    <row r="1697" spans="1:7" x14ac:dyDescent="0.15">
      <c r="A1697" s="1">
        <v>35355</v>
      </c>
      <c r="B1697">
        <v>693.35</v>
      </c>
      <c r="C1697">
        <f>[1]!S_DQ_Close("SPX.GI",A1697)</f>
        <v>706.99</v>
      </c>
      <c r="D1697" t="str">
        <f>[1]!S_DQ_Close("000906.SH",A1697)</f>
        <v/>
      </c>
      <c r="E1697" t="str">
        <f>[1]!S_DQ_Close("CBA00101.CS",A1697)</f>
        <v/>
      </c>
      <c r="F1697">
        <f>[1]!S_DQ_Close("881001.WI",A1697)</f>
        <v>700.42949999999996</v>
      </c>
      <c r="G1697" t="str">
        <f>[1]!S_DQ_Close("000300.SH",A1697)</f>
        <v/>
      </c>
    </row>
    <row r="1698" spans="1:7" x14ac:dyDescent="0.15">
      <c r="A1698" s="1">
        <v>35356</v>
      </c>
      <c r="B1698">
        <v>693.89</v>
      </c>
      <c r="C1698">
        <f>[1]!S_DQ_Close("SPX.GI",A1698)</f>
        <v>710.82</v>
      </c>
      <c r="D1698" t="str">
        <f>[1]!S_DQ_Close("000906.SH",A1698)</f>
        <v/>
      </c>
      <c r="E1698" t="str">
        <f>[1]!S_DQ_Close("CBA00101.CS",A1698)</f>
        <v/>
      </c>
      <c r="F1698">
        <f>[1]!S_DQ_Close("881001.WI",A1698)</f>
        <v>675.40899999999999</v>
      </c>
      <c r="G1698" t="str">
        <f>[1]!S_DQ_Close("000300.SH",A1698)</f>
        <v/>
      </c>
    </row>
    <row r="1699" spans="1:7" x14ac:dyDescent="0.15">
      <c r="A1699" s="1">
        <v>35359</v>
      </c>
      <c r="B1699">
        <v>693.62</v>
      </c>
      <c r="C1699">
        <f>[1]!S_DQ_Close("SPX.GI",A1699)</f>
        <v>709.85</v>
      </c>
      <c r="D1699" t="str">
        <f>[1]!S_DQ_Close("000906.SH",A1699)</f>
        <v/>
      </c>
      <c r="E1699" t="str">
        <f>[1]!S_DQ_Close("CBA00101.CS",A1699)</f>
        <v/>
      </c>
      <c r="F1699">
        <f>[1]!S_DQ_Close("881001.WI",A1699)</f>
        <v>699.88160000000005</v>
      </c>
      <c r="G1699" t="str">
        <f>[1]!S_DQ_Close("000300.SH",A1699)</f>
        <v/>
      </c>
    </row>
    <row r="1700" spans="1:7" x14ac:dyDescent="0.15">
      <c r="A1700" s="1">
        <v>35360</v>
      </c>
      <c r="B1700">
        <v>692.45</v>
      </c>
      <c r="C1700">
        <f>[1]!S_DQ_Close("SPX.GI",A1700)</f>
        <v>706.57</v>
      </c>
      <c r="D1700" t="str">
        <f>[1]!S_DQ_Close("000906.SH",A1700)</f>
        <v/>
      </c>
      <c r="E1700" t="str">
        <f>[1]!S_DQ_Close("CBA00101.CS",A1700)</f>
        <v/>
      </c>
      <c r="F1700">
        <f>[1]!S_DQ_Close("881001.WI",A1700)</f>
        <v>690.37440000000004</v>
      </c>
      <c r="G1700" t="str">
        <f>[1]!S_DQ_Close("000300.SH",A1700)</f>
        <v/>
      </c>
    </row>
    <row r="1701" spans="1:7" x14ac:dyDescent="0.15">
      <c r="A1701" s="1">
        <v>35361</v>
      </c>
      <c r="B1701">
        <v>692.87</v>
      </c>
      <c r="C1701">
        <f>[1]!S_DQ_Close("SPX.GI",A1701)</f>
        <v>707.27</v>
      </c>
      <c r="D1701" t="str">
        <f>[1]!S_DQ_Close("000906.SH",A1701)</f>
        <v/>
      </c>
      <c r="E1701" t="str">
        <f>[1]!S_DQ_Close("CBA00101.CS",A1701)</f>
        <v/>
      </c>
      <c r="F1701">
        <f>[1]!S_DQ_Close("881001.WI",A1701)</f>
        <v>714.25750000000005</v>
      </c>
      <c r="G1701" t="str">
        <f>[1]!S_DQ_Close("000300.SH",A1701)</f>
        <v/>
      </c>
    </row>
    <row r="1702" spans="1:7" x14ac:dyDescent="0.15">
      <c r="A1702" s="1">
        <v>35362</v>
      </c>
      <c r="B1702">
        <v>692.87</v>
      </c>
      <c r="C1702">
        <f>[1]!S_DQ_Close("SPX.GI",A1702)</f>
        <v>702.29</v>
      </c>
      <c r="D1702" t="str">
        <f>[1]!S_DQ_Close("000906.SH",A1702)</f>
        <v/>
      </c>
      <c r="E1702" t="str">
        <f>[1]!S_DQ_Close("CBA00101.CS",A1702)</f>
        <v/>
      </c>
      <c r="F1702">
        <f>[1]!S_DQ_Close("881001.WI",A1702)</f>
        <v>717.74090000000001</v>
      </c>
      <c r="G1702" t="str">
        <f>[1]!S_DQ_Close("000300.SH",A1702)</f>
        <v/>
      </c>
    </row>
    <row r="1703" spans="1:7" x14ac:dyDescent="0.15">
      <c r="A1703" s="1">
        <v>35363</v>
      </c>
      <c r="B1703">
        <v>694.03</v>
      </c>
      <c r="C1703">
        <f>[1]!S_DQ_Close("SPX.GI",A1703)</f>
        <v>700.92</v>
      </c>
      <c r="D1703" t="str">
        <f>[1]!S_DQ_Close("000906.SH",A1703)</f>
        <v/>
      </c>
      <c r="E1703" t="str">
        <f>[1]!S_DQ_Close("CBA00101.CS",A1703)</f>
        <v/>
      </c>
      <c r="F1703">
        <f>[1]!S_DQ_Close("881001.WI",A1703)</f>
        <v>722.33109999999999</v>
      </c>
      <c r="G1703" t="str">
        <f>[1]!S_DQ_Close("000300.SH",A1703)</f>
        <v/>
      </c>
    </row>
    <row r="1704" spans="1:7" x14ac:dyDescent="0.15">
      <c r="A1704" s="1">
        <v>35366</v>
      </c>
      <c r="B1704">
        <v>694.1</v>
      </c>
      <c r="C1704">
        <f>[1]!S_DQ_Close("SPX.GI",A1704)</f>
        <v>697.26</v>
      </c>
      <c r="D1704" t="str">
        <f>[1]!S_DQ_Close("000906.SH",A1704)</f>
        <v/>
      </c>
      <c r="E1704" t="str">
        <f>[1]!S_DQ_Close("CBA00101.CS",A1704)</f>
        <v/>
      </c>
      <c r="F1704">
        <f>[1]!S_DQ_Close("881001.WI",A1704)</f>
        <v>742.11800000000005</v>
      </c>
      <c r="G1704" t="str">
        <f>[1]!S_DQ_Close("000300.SH",A1704)</f>
        <v/>
      </c>
    </row>
    <row r="1705" spans="1:7" x14ac:dyDescent="0.15">
      <c r="A1705" s="1">
        <v>35367</v>
      </c>
      <c r="B1705">
        <v>699.03</v>
      </c>
      <c r="C1705">
        <f>[1]!S_DQ_Close("SPX.GI",A1705)</f>
        <v>701.5</v>
      </c>
      <c r="D1705" t="str">
        <f>[1]!S_DQ_Close("000906.SH",A1705)</f>
        <v/>
      </c>
      <c r="E1705" t="str">
        <f>[1]!S_DQ_Close("CBA00101.CS",A1705)</f>
        <v/>
      </c>
      <c r="F1705">
        <f>[1]!S_DQ_Close("881001.WI",A1705)</f>
        <v>740.37559999999996</v>
      </c>
      <c r="G1705" t="str">
        <f>[1]!S_DQ_Close("000300.SH",A1705)</f>
        <v/>
      </c>
    </row>
    <row r="1706" spans="1:7" x14ac:dyDescent="0.15">
      <c r="A1706" s="1">
        <v>35368</v>
      </c>
      <c r="B1706">
        <v>699.03</v>
      </c>
      <c r="C1706">
        <f>[1]!S_DQ_Close("SPX.GI",A1706)</f>
        <v>700.9</v>
      </c>
      <c r="D1706" t="str">
        <f>[1]!S_DQ_Close("000906.SH",A1706)</f>
        <v/>
      </c>
      <c r="E1706" t="str">
        <f>[1]!S_DQ_Close("CBA00101.CS",A1706)</f>
        <v/>
      </c>
      <c r="F1706">
        <f>[1]!S_DQ_Close("881001.WI",A1706)</f>
        <v>715.26030000000003</v>
      </c>
      <c r="G1706" t="str">
        <f>[1]!S_DQ_Close("000300.SH",A1706)</f>
        <v/>
      </c>
    </row>
    <row r="1707" spans="1:7" x14ac:dyDescent="0.15">
      <c r="A1707" s="1">
        <v>35369</v>
      </c>
      <c r="B1707">
        <v>700</v>
      </c>
      <c r="C1707">
        <f>[1]!S_DQ_Close("SPX.GI",A1707)</f>
        <v>705.27</v>
      </c>
      <c r="D1707" t="str">
        <f>[1]!S_DQ_Close("000906.SH",A1707)</f>
        <v/>
      </c>
      <c r="E1707" t="str">
        <f>[1]!S_DQ_Close("CBA00101.CS",A1707)</f>
        <v/>
      </c>
      <c r="F1707">
        <f>[1]!S_DQ_Close("881001.WI",A1707)</f>
        <v>737.19039999999995</v>
      </c>
      <c r="G1707" t="str">
        <f>[1]!S_DQ_Close("000300.SH",A1707)</f>
        <v/>
      </c>
    </row>
    <row r="1708" spans="1:7" x14ac:dyDescent="0.15">
      <c r="A1708" s="1">
        <v>35370</v>
      </c>
      <c r="B1708">
        <v>699.61</v>
      </c>
      <c r="C1708">
        <f>[1]!S_DQ_Close("SPX.GI",A1708)</f>
        <v>703.77</v>
      </c>
      <c r="D1708" t="str">
        <f>[1]!S_DQ_Close("000906.SH",A1708)</f>
        <v/>
      </c>
      <c r="E1708" t="str">
        <f>[1]!S_DQ_Close("CBA00101.CS",A1708)</f>
        <v/>
      </c>
      <c r="F1708">
        <f>[1]!S_DQ_Close("881001.WI",A1708)</f>
        <v>705.37</v>
      </c>
      <c r="G1708" t="str">
        <f>[1]!S_DQ_Close("000300.SH",A1708)</f>
        <v/>
      </c>
    </row>
    <row r="1709" spans="1:7" x14ac:dyDescent="0.15">
      <c r="A1709" s="1">
        <v>35373</v>
      </c>
      <c r="B1709">
        <v>700.52</v>
      </c>
      <c r="C1709">
        <f>[1]!S_DQ_Close("SPX.GI",A1709)</f>
        <v>706.73</v>
      </c>
      <c r="D1709" t="str">
        <f>[1]!S_DQ_Close("000906.SH",A1709)</f>
        <v/>
      </c>
      <c r="E1709" t="str">
        <f>[1]!S_DQ_Close("CBA00101.CS",A1709)</f>
        <v/>
      </c>
      <c r="F1709">
        <f>[1]!S_DQ_Close("881001.WI",A1709)</f>
        <v>717.99390000000005</v>
      </c>
      <c r="G1709" t="str">
        <f>[1]!S_DQ_Close("000300.SH",A1709)</f>
        <v/>
      </c>
    </row>
    <row r="1710" spans="1:7" x14ac:dyDescent="0.15">
      <c r="A1710" s="1">
        <v>35374</v>
      </c>
      <c r="B1710">
        <v>702.62</v>
      </c>
      <c r="C1710">
        <f>[1]!S_DQ_Close("SPX.GI",A1710)</f>
        <v>714.14</v>
      </c>
      <c r="D1710" t="str">
        <f>[1]!S_DQ_Close("000906.SH",A1710)</f>
        <v/>
      </c>
      <c r="E1710" t="str">
        <f>[1]!S_DQ_Close("CBA00101.CS",A1710)</f>
        <v/>
      </c>
      <c r="F1710">
        <f>[1]!S_DQ_Close("881001.WI",A1710)</f>
        <v>709.47209999999995</v>
      </c>
      <c r="G1710" t="str">
        <f>[1]!S_DQ_Close("000300.SH",A1710)</f>
        <v/>
      </c>
    </row>
    <row r="1711" spans="1:7" x14ac:dyDescent="0.15">
      <c r="A1711" s="1">
        <v>35375</v>
      </c>
      <c r="B1711">
        <v>702.34</v>
      </c>
      <c r="C1711">
        <f>[1]!S_DQ_Close("SPX.GI",A1711)</f>
        <v>724.59</v>
      </c>
      <c r="D1711" t="str">
        <f>[1]!S_DQ_Close("000906.SH",A1711)</f>
        <v/>
      </c>
      <c r="E1711" t="str">
        <f>[1]!S_DQ_Close("CBA00101.CS",A1711)</f>
        <v/>
      </c>
      <c r="F1711">
        <f>[1]!S_DQ_Close("881001.WI",A1711)</f>
        <v>698.08500000000004</v>
      </c>
      <c r="G1711" t="str">
        <f>[1]!S_DQ_Close("000300.SH",A1711)</f>
        <v/>
      </c>
    </row>
    <row r="1712" spans="1:7" x14ac:dyDescent="0.15">
      <c r="A1712" s="1">
        <v>35376</v>
      </c>
      <c r="B1712">
        <v>703.95</v>
      </c>
      <c r="C1712">
        <f>[1]!S_DQ_Close("SPX.GI",A1712)</f>
        <v>727.65</v>
      </c>
      <c r="D1712" t="str">
        <f>[1]!S_DQ_Close("000906.SH",A1712)</f>
        <v/>
      </c>
      <c r="E1712" t="str">
        <f>[1]!S_DQ_Close("CBA00101.CS",A1712)</f>
        <v/>
      </c>
      <c r="F1712">
        <f>[1]!S_DQ_Close("881001.WI",A1712)</f>
        <v>701.226</v>
      </c>
      <c r="G1712" t="str">
        <f>[1]!S_DQ_Close("000300.SH",A1712)</f>
        <v/>
      </c>
    </row>
    <row r="1713" spans="1:7" x14ac:dyDescent="0.15">
      <c r="A1713" s="1">
        <v>35377</v>
      </c>
      <c r="B1713">
        <v>703.67</v>
      </c>
      <c r="C1713">
        <f>[1]!S_DQ_Close("SPX.GI",A1713)</f>
        <v>730.82</v>
      </c>
      <c r="D1713" t="str">
        <f>[1]!S_DQ_Close("000906.SH",A1713)</f>
        <v/>
      </c>
      <c r="E1713" t="str">
        <f>[1]!S_DQ_Close("CBA00101.CS",A1713)</f>
        <v/>
      </c>
      <c r="F1713">
        <f>[1]!S_DQ_Close("881001.WI",A1713)</f>
        <v>702.43010000000004</v>
      </c>
      <c r="G1713" t="str">
        <f>[1]!S_DQ_Close("000300.SH",A1713)</f>
        <v/>
      </c>
    </row>
    <row r="1714" spans="1:7" x14ac:dyDescent="0.15">
      <c r="A1714" s="1">
        <v>35381</v>
      </c>
      <c r="B1714">
        <v>706.33</v>
      </c>
      <c r="C1714">
        <f>[1]!S_DQ_Close("SPX.GI",A1714)</f>
        <v>729.56</v>
      </c>
      <c r="D1714" t="str">
        <f>[1]!S_DQ_Close("000906.SH",A1714)</f>
        <v/>
      </c>
      <c r="E1714" t="str">
        <f>[1]!S_DQ_Close("CBA00101.CS",A1714)</f>
        <v/>
      </c>
      <c r="F1714">
        <f>[1]!S_DQ_Close("881001.WI",A1714)</f>
        <v>732.30600000000004</v>
      </c>
      <c r="G1714" t="str">
        <f>[1]!S_DQ_Close("000300.SH",A1714)</f>
        <v/>
      </c>
    </row>
    <row r="1715" spans="1:7" x14ac:dyDescent="0.15">
      <c r="A1715" s="1">
        <v>35382</v>
      </c>
      <c r="B1715">
        <v>706.05</v>
      </c>
      <c r="C1715">
        <f>[1]!S_DQ_Close("SPX.GI",A1715)</f>
        <v>731.13</v>
      </c>
      <c r="D1715" t="str">
        <f>[1]!S_DQ_Close("000906.SH",A1715)</f>
        <v/>
      </c>
      <c r="E1715" t="str">
        <f>[1]!S_DQ_Close("CBA00101.CS",A1715)</f>
        <v/>
      </c>
      <c r="F1715">
        <f>[1]!S_DQ_Close("881001.WI",A1715)</f>
        <v>739.2808</v>
      </c>
      <c r="G1715" t="str">
        <f>[1]!S_DQ_Close("000300.SH",A1715)</f>
        <v/>
      </c>
    </row>
    <row r="1716" spans="1:7" x14ac:dyDescent="0.15">
      <c r="A1716" s="1">
        <v>35383</v>
      </c>
      <c r="B1716">
        <v>707.73</v>
      </c>
      <c r="C1716">
        <f>[1]!S_DQ_Close("SPX.GI",A1716)</f>
        <v>735.88</v>
      </c>
      <c r="D1716" t="str">
        <f>[1]!S_DQ_Close("000906.SH",A1716)</f>
        <v/>
      </c>
      <c r="E1716" t="str">
        <f>[1]!S_DQ_Close("CBA00101.CS",A1716)</f>
        <v/>
      </c>
      <c r="F1716">
        <f>[1]!S_DQ_Close("881001.WI",A1716)</f>
        <v>752.0172</v>
      </c>
      <c r="G1716" t="str">
        <f>[1]!S_DQ_Close("000300.SH",A1716)</f>
        <v/>
      </c>
    </row>
    <row r="1717" spans="1:7" x14ac:dyDescent="0.15">
      <c r="A1717" s="1">
        <v>35384</v>
      </c>
      <c r="B1717">
        <v>707.1</v>
      </c>
      <c r="C1717">
        <f>[1]!S_DQ_Close("SPX.GI",A1717)</f>
        <v>737.62</v>
      </c>
      <c r="D1717" t="str">
        <f>[1]!S_DQ_Close("000906.SH",A1717)</f>
        <v/>
      </c>
      <c r="E1717" t="str">
        <f>[1]!S_DQ_Close("CBA00101.CS",A1717)</f>
        <v/>
      </c>
      <c r="F1717">
        <f>[1]!S_DQ_Close("881001.WI",A1717)</f>
        <v>756.58810000000005</v>
      </c>
      <c r="G1717" t="str">
        <f>[1]!S_DQ_Close("000300.SH",A1717)</f>
        <v/>
      </c>
    </row>
    <row r="1718" spans="1:7" x14ac:dyDescent="0.15">
      <c r="A1718" s="1">
        <v>35387</v>
      </c>
      <c r="B1718">
        <v>707.1</v>
      </c>
      <c r="C1718">
        <f>[1]!S_DQ_Close("SPX.GI",A1718)</f>
        <v>737.02</v>
      </c>
      <c r="D1718" t="str">
        <f>[1]!S_DQ_Close("000906.SH",A1718)</f>
        <v/>
      </c>
      <c r="E1718" t="str">
        <f>[1]!S_DQ_Close("CBA00101.CS",A1718)</f>
        <v/>
      </c>
      <c r="F1718">
        <f>[1]!S_DQ_Close("881001.WI",A1718)</f>
        <v>786.70709999999997</v>
      </c>
      <c r="G1718" t="str">
        <f>[1]!S_DQ_Close("000300.SH",A1718)</f>
        <v/>
      </c>
    </row>
    <row r="1719" spans="1:7" x14ac:dyDescent="0.15">
      <c r="A1719" s="1">
        <v>35388</v>
      </c>
      <c r="B1719">
        <v>708.15</v>
      </c>
      <c r="C1719">
        <f>[1]!S_DQ_Close("SPX.GI",A1719)</f>
        <v>742.16</v>
      </c>
      <c r="D1719" t="str">
        <f>[1]!S_DQ_Close("000906.SH",A1719)</f>
        <v/>
      </c>
      <c r="E1719" t="str">
        <f>[1]!S_DQ_Close("CBA00101.CS",A1719)</f>
        <v/>
      </c>
      <c r="F1719">
        <f>[1]!S_DQ_Close("881001.WI",A1719)</f>
        <v>802.20500000000004</v>
      </c>
      <c r="G1719" t="str">
        <f>[1]!S_DQ_Close("000300.SH",A1719)</f>
        <v/>
      </c>
    </row>
    <row r="1720" spans="1:7" x14ac:dyDescent="0.15">
      <c r="A1720" s="1">
        <v>35389</v>
      </c>
      <c r="B1720">
        <v>709.34</v>
      </c>
      <c r="C1720">
        <f>[1]!S_DQ_Close("SPX.GI",A1720)</f>
        <v>743.95</v>
      </c>
      <c r="D1720" t="str">
        <f>[1]!S_DQ_Close("000906.SH",A1720)</f>
        <v/>
      </c>
      <c r="E1720" t="str">
        <f>[1]!S_DQ_Close("CBA00101.CS",A1720)</f>
        <v/>
      </c>
      <c r="F1720">
        <f>[1]!S_DQ_Close("881001.WI",A1720)</f>
        <v>816.02110000000005</v>
      </c>
      <c r="G1720" t="str">
        <f>[1]!S_DQ_Close("000300.SH",A1720)</f>
        <v/>
      </c>
    </row>
    <row r="1721" spans="1:7" x14ac:dyDescent="0.15">
      <c r="A1721" s="1">
        <v>35390</v>
      </c>
      <c r="B1721">
        <v>708.99</v>
      </c>
      <c r="C1721">
        <f>[1]!S_DQ_Close("SPX.GI",A1721)</f>
        <v>742.75</v>
      </c>
      <c r="D1721" t="str">
        <f>[1]!S_DQ_Close("000906.SH",A1721)</f>
        <v/>
      </c>
      <c r="E1721" t="str">
        <f>[1]!S_DQ_Close("CBA00101.CS",A1721)</f>
        <v/>
      </c>
      <c r="F1721">
        <f>[1]!S_DQ_Close("881001.WI",A1721)</f>
        <v>760.69299999999998</v>
      </c>
      <c r="G1721" t="str">
        <f>[1]!S_DQ_Close("000300.SH",A1721)</f>
        <v/>
      </c>
    </row>
    <row r="1722" spans="1:7" x14ac:dyDescent="0.15">
      <c r="A1722" s="1">
        <v>35391</v>
      </c>
      <c r="B1722">
        <v>708.71</v>
      </c>
      <c r="C1722">
        <f>[1]!S_DQ_Close("SPX.GI",A1722)</f>
        <v>748.73</v>
      </c>
      <c r="D1722" t="str">
        <f>[1]!S_DQ_Close("000906.SH",A1722)</f>
        <v/>
      </c>
      <c r="E1722" t="str">
        <f>[1]!S_DQ_Close("CBA00101.CS",A1722)</f>
        <v/>
      </c>
      <c r="F1722">
        <f>[1]!S_DQ_Close("881001.WI",A1722)</f>
        <v>778.66859999999997</v>
      </c>
      <c r="G1722" t="str">
        <f>[1]!S_DQ_Close("000300.SH",A1722)</f>
        <v/>
      </c>
    </row>
    <row r="1723" spans="1:7" x14ac:dyDescent="0.15">
      <c r="A1723" s="1">
        <v>35394</v>
      </c>
      <c r="B1723">
        <v>709.48</v>
      </c>
      <c r="C1723">
        <f>[1]!S_DQ_Close("SPX.GI",A1723)</f>
        <v>757.03</v>
      </c>
      <c r="D1723" t="str">
        <f>[1]!S_DQ_Close("000906.SH",A1723)</f>
        <v/>
      </c>
      <c r="E1723" t="str">
        <f>[1]!S_DQ_Close("CBA00101.CS",A1723)</f>
        <v/>
      </c>
      <c r="F1723">
        <f>[1]!S_DQ_Close("881001.WI",A1723)</f>
        <v>798.38909999999998</v>
      </c>
      <c r="G1723" t="str">
        <f>[1]!S_DQ_Close("000300.SH",A1723)</f>
        <v/>
      </c>
    </row>
    <row r="1724" spans="1:7" x14ac:dyDescent="0.15">
      <c r="A1724" s="1">
        <v>35395</v>
      </c>
      <c r="B1724">
        <v>709.62</v>
      </c>
      <c r="C1724">
        <f>[1]!S_DQ_Close("SPX.GI",A1724)</f>
        <v>755.96</v>
      </c>
      <c r="D1724" t="str">
        <f>[1]!S_DQ_Close("000906.SH",A1724)</f>
        <v/>
      </c>
      <c r="E1724" t="str">
        <f>[1]!S_DQ_Close("CBA00101.CS",A1724)</f>
        <v/>
      </c>
      <c r="F1724">
        <f>[1]!S_DQ_Close("881001.WI",A1724)</f>
        <v>791.37739999999997</v>
      </c>
      <c r="G1724" t="str">
        <f>[1]!S_DQ_Close("000300.SH",A1724)</f>
        <v/>
      </c>
    </row>
    <row r="1725" spans="1:7" x14ac:dyDescent="0.15">
      <c r="A1725" s="1">
        <v>35396</v>
      </c>
      <c r="B1725">
        <v>709.48</v>
      </c>
      <c r="C1725">
        <f>[1]!S_DQ_Close("SPX.GI",A1725)</f>
        <v>755</v>
      </c>
      <c r="D1725" t="str">
        <f>[1]!S_DQ_Close("000906.SH",A1725)</f>
        <v/>
      </c>
      <c r="E1725" t="str">
        <f>[1]!S_DQ_Close("CBA00101.CS",A1725)</f>
        <v/>
      </c>
      <c r="F1725">
        <f>[1]!S_DQ_Close("881001.WI",A1725)</f>
        <v>792.14290000000005</v>
      </c>
      <c r="G1725" t="str">
        <f>[1]!S_DQ_Close("000300.SH",A1725)</f>
        <v/>
      </c>
    </row>
    <row r="1726" spans="1:7" x14ac:dyDescent="0.15">
      <c r="A1726" s="1">
        <v>35398</v>
      </c>
      <c r="B1726">
        <v>711.99</v>
      </c>
      <c r="C1726">
        <f>[1]!S_DQ_Close("SPX.GI",A1726)</f>
        <v>757.02</v>
      </c>
      <c r="D1726" t="str">
        <f>[1]!S_DQ_Close("000906.SH",A1726)</f>
        <v/>
      </c>
      <c r="E1726" t="str">
        <f>[1]!S_DQ_Close("CBA00101.CS",A1726)</f>
        <v/>
      </c>
      <c r="F1726">
        <f>[1]!S_DQ_Close("881001.WI",A1726)</f>
        <v>817.44709999999998</v>
      </c>
      <c r="G1726" t="str">
        <f>[1]!S_DQ_Close("000300.SH",A1726)</f>
        <v/>
      </c>
    </row>
    <row r="1727" spans="1:7" x14ac:dyDescent="0.15">
      <c r="A1727" s="1">
        <v>35402</v>
      </c>
      <c r="B1727">
        <v>712.59</v>
      </c>
      <c r="C1727">
        <f>[1]!S_DQ_Close("SPX.GI",A1727)</f>
        <v>748.28</v>
      </c>
      <c r="D1727" t="str">
        <f>[1]!S_DQ_Close("000906.SH",A1727)</f>
        <v/>
      </c>
      <c r="E1727" t="str">
        <f>[1]!S_DQ_Close("CBA00101.CS",A1727)</f>
        <v/>
      </c>
      <c r="F1727">
        <f>[1]!S_DQ_Close("881001.WI",A1727)</f>
        <v>861.22379999999998</v>
      </c>
      <c r="G1727" t="str">
        <f>[1]!S_DQ_Close("000300.SH",A1727)</f>
        <v/>
      </c>
    </row>
    <row r="1728" spans="1:7" x14ac:dyDescent="0.15">
      <c r="A1728" s="1">
        <v>35403</v>
      </c>
      <c r="B1728">
        <v>711.02</v>
      </c>
      <c r="C1728">
        <f>[1]!S_DQ_Close("SPX.GI",A1728)</f>
        <v>745.1</v>
      </c>
      <c r="D1728" t="str">
        <f>[1]!S_DQ_Close("000906.SH",A1728)</f>
        <v/>
      </c>
      <c r="E1728" t="str">
        <f>[1]!S_DQ_Close("CBA00101.CS",A1728)</f>
        <v/>
      </c>
      <c r="F1728">
        <f>[1]!S_DQ_Close("881001.WI",A1728)</f>
        <v>892.23050000000001</v>
      </c>
      <c r="G1728" t="str">
        <f>[1]!S_DQ_Close("000300.SH",A1728)</f>
        <v/>
      </c>
    </row>
    <row r="1729" spans="1:7" x14ac:dyDescent="0.15">
      <c r="A1729" s="1">
        <v>35404</v>
      </c>
      <c r="B1729">
        <v>708.03</v>
      </c>
      <c r="C1729">
        <f>[1]!S_DQ_Close("SPX.GI",A1729)</f>
        <v>744.38</v>
      </c>
      <c r="D1729" t="str">
        <f>[1]!S_DQ_Close("000906.SH",A1729)</f>
        <v/>
      </c>
      <c r="E1729" t="str">
        <f>[1]!S_DQ_Close("CBA00101.CS",A1729)</f>
        <v/>
      </c>
      <c r="F1729">
        <f>[1]!S_DQ_Close("881001.WI",A1729)</f>
        <v>914.21339999999998</v>
      </c>
      <c r="G1729" t="str">
        <f>[1]!S_DQ_Close("000300.SH",A1729)</f>
        <v/>
      </c>
    </row>
    <row r="1730" spans="1:7" x14ac:dyDescent="0.15">
      <c r="A1730" s="1">
        <v>35405</v>
      </c>
      <c r="B1730">
        <v>707.18</v>
      </c>
      <c r="C1730">
        <f>[1]!S_DQ_Close("SPX.GI",A1730)</f>
        <v>739.6</v>
      </c>
      <c r="D1730" t="str">
        <f>[1]!S_DQ_Close("000906.SH",A1730)</f>
        <v/>
      </c>
      <c r="E1730" t="str">
        <f>[1]!S_DQ_Close("CBA00101.CS",A1730)</f>
        <v/>
      </c>
      <c r="F1730">
        <f>[1]!S_DQ_Close("881001.WI",A1730)</f>
        <v>917.0634</v>
      </c>
      <c r="G1730" t="str">
        <f>[1]!S_DQ_Close("000300.SH",A1730)</f>
        <v/>
      </c>
    </row>
    <row r="1731" spans="1:7" x14ac:dyDescent="0.15">
      <c r="A1731" s="1">
        <v>35408</v>
      </c>
      <c r="B1731">
        <v>709.17</v>
      </c>
      <c r="C1731">
        <f>[1]!S_DQ_Close("SPX.GI",A1731)</f>
        <v>749.81</v>
      </c>
      <c r="D1731" t="str">
        <f>[1]!S_DQ_Close("000906.SH",A1731)</f>
        <v/>
      </c>
      <c r="E1731" t="str">
        <f>[1]!S_DQ_Close("CBA00101.CS",A1731)</f>
        <v/>
      </c>
      <c r="F1731">
        <f>[1]!S_DQ_Close("881001.WI",A1731)</f>
        <v>944.30399999999997</v>
      </c>
      <c r="G1731" t="str">
        <f>[1]!S_DQ_Close("000300.SH",A1731)</f>
        <v/>
      </c>
    </row>
    <row r="1732" spans="1:7" x14ac:dyDescent="0.15">
      <c r="A1732" s="1">
        <v>35409</v>
      </c>
      <c r="B1732">
        <v>709.03</v>
      </c>
      <c r="C1732">
        <f>[1]!S_DQ_Close("SPX.GI",A1732)</f>
        <v>747.54</v>
      </c>
      <c r="D1732" t="str">
        <f>[1]!S_DQ_Close("000906.SH",A1732)</f>
        <v/>
      </c>
      <c r="E1732" t="str">
        <f>[1]!S_DQ_Close("CBA00101.CS",A1732)</f>
        <v/>
      </c>
      <c r="F1732">
        <f>[1]!S_DQ_Close("881001.WI",A1732)</f>
        <v>939.98699999999997</v>
      </c>
      <c r="G1732" t="str">
        <f>[1]!S_DQ_Close("000300.SH",A1732)</f>
        <v/>
      </c>
    </row>
    <row r="1733" spans="1:7" x14ac:dyDescent="0.15">
      <c r="A1733" s="1">
        <v>35410</v>
      </c>
      <c r="B1733">
        <v>704.83</v>
      </c>
      <c r="C1733">
        <f>[1]!S_DQ_Close("SPX.GI",A1733)</f>
        <v>740.73</v>
      </c>
      <c r="D1733" t="str">
        <f>[1]!S_DQ_Close("000906.SH",A1733)</f>
        <v/>
      </c>
      <c r="E1733" t="str">
        <f>[1]!S_DQ_Close("CBA00101.CS",A1733)</f>
        <v/>
      </c>
      <c r="F1733">
        <f>[1]!S_DQ_Close("881001.WI",A1733)</f>
        <v>961.14269999999999</v>
      </c>
      <c r="G1733" t="str">
        <f>[1]!S_DQ_Close("000300.SH",A1733)</f>
        <v/>
      </c>
    </row>
    <row r="1734" spans="1:7" x14ac:dyDescent="0.15">
      <c r="A1734" s="1">
        <v>35411</v>
      </c>
      <c r="B1734">
        <v>703.9</v>
      </c>
      <c r="C1734">
        <f>[1]!S_DQ_Close("SPX.GI",A1734)</f>
        <v>729.33</v>
      </c>
      <c r="D1734" t="str">
        <f>[1]!S_DQ_Close("000906.SH",A1734)</f>
        <v/>
      </c>
      <c r="E1734" t="str">
        <f>[1]!S_DQ_Close("CBA00101.CS",A1734)</f>
        <v/>
      </c>
      <c r="F1734">
        <f>[1]!S_DQ_Close("881001.WI",A1734)</f>
        <v>921.63909999999998</v>
      </c>
      <c r="G1734" t="str">
        <f>[1]!S_DQ_Close("000300.SH",A1734)</f>
        <v/>
      </c>
    </row>
    <row r="1735" spans="1:7" x14ac:dyDescent="0.15">
      <c r="A1735" s="1">
        <v>35412</v>
      </c>
      <c r="B1735">
        <v>706.18</v>
      </c>
      <c r="C1735">
        <f>[1]!S_DQ_Close("SPX.GI",A1735)</f>
        <v>728.64</v>
      </c>
      <c r="D1735" t="str">
        <f>[1]!S_DQ_Close("000906.SH",A1735)</f>
        <v/>
      </c>
      <c r="E1735" t="str">
        <f>[1]!S_DQ_Close("CBA00101.CS",A1735)</f>
        <v/>
      </c>
      <c r="F1735">
        <f>[1]!S_DQ_Close("881001.WI",A1735)</f>
        <v>871.11059999999998</v>
      </c>
      <c r="G1735" t="str">
        <f>[1]!S_DQ_Close("000300.SH",A1735)</f>
        <v/>
      </c>
    </row>
    <row r="1736" spans="1:7" x14ac:dyDescent="0.15">
      <c r="A1736" s="1">
        <v>35415</v>
      </c>
      <c r="B1736">
        <v>705.04</v>
      </c>
      <c r="C1736">
        <f>[1]!S_DQ_Close("SPX.GI",A1736)</f>
        <v>720.98</v>
      </c>
      <c r="D1736" t="str">
        <f>[1]!S_DQ_Close("000906.SH",A1736)</f>
        <v/>
      </c>
      <c r="E1736" t="str">
        <f>[1]!S_DQ_Close("CBA00101.CS",A1736)</f>
        <v/>
      </c>
      <c r="F1736">
        <f>[1]!S_DQ_Close("881001.WI",A1736)</f>
        <v>784.01260000000002</v>
      </c>
      <c r="G1736" t="str">
        <f>[1]!S_DQ_Close("000300.SH",A1736)</f>
        <v/>
      </c>
    </row>
    <row r="1737" spans="1:7" x14ac:dyDescent="0.15">
      <c r="A1737" s="1">
        <v>35416</v>
      </c>
      <c r="B1737">
        <v>704.19</v>
      </c>
      <c r="C1737">
        <f>[1]!S_DQ_Close("SPX.GI",A1737)</f>
        <v>726.04</v>
      </c>
      <c r="D1737" t="str">
        <f>[1]!S_DQ_Close("000906.SH",A1737)</f>
        <v/>
      </c>
      <c r="E1737" t="str">
        <f>[1]!S_DQ_Close("CBA00101.CS",A1737)</f>
        <v/>
      </c>
      <c r="F1737">
        <f>[1]!S_DQ_Close("881001.WI",A1737)</f>
        <v>707.25120000000004</v>
      </c>
      <c r="G1737" t="str">
        <f>[1]!S_DQ_Close("000300.SH",A1737)</f>
        <v/>
      </c>
    </row>
    <row r="1738" spans="1:7" x14ac:dyDescent="0.15">
      <c r="A1738" s="1">
        <v>35417</v>
      </c>
      <c r="B1738">
        <v>703.12</v>
      </c>
      <c r="C1738">
        <f>[1]!S_DQ_Close("SPX.GI",A1738)</f>
        <v>731.54</v>
      </c>
      <c r="D1738" t="str">
        <f>[1]!S_DQ_Close("000906.SH",A1738)</f>
        <v/>
      </c>
      <c r="E1738" t="str">
        <f>[1]!S_DQ_Close("CBA00101.CS",A1738)</f>
        <v/>
      </c>
      <c r="F1738">
        <f>[1]!S_DQ_Close("881001.WI",A1738)</f>
        <v>748.75580000000002</v>
      </c>
      <c r="G1738" t="str">
        <f>[1]!S_DQ_Close("000300.SH",A1738)</f>
        <v/>
      </c>
    </row>
    <row r="1739" spans="1:7" x14ac:dyDescent="0.15">
      <c r="A1739" s="1">
        <v>35418</v>
      </c>
      <c r="B1739">
        <v>706.04</v>
      </c>
      <c r="C1739">
        <f>[1]!S_DQ_Close("SPX.GI",A1739)</f>
        <v>745.76</v>
      </c>
      <c r="D1739" t="str">
        <f>[1]!S_DQ_Close("000906.SH",A1739)</f>
        <v/>
      </c>
      <c r="E1739" t="str">
        <f>[1]!S_DQ_Close("CBA00101.CS",A1739)</f>
        <v/>
      </c>
      <c r="F1739">
        <f>[1]!S_DQ_Close("881001.WI",A1739)</f>
        <v>688.3904</v>
      </c>
      <c r="G1739" t="str">
        <f>[1]!S_DQ_Close("000300.SH",A1739)</f>
        <v/>
      </c>
    </row>
    <row r="1740" spans="1:7" x14ac:dyDescent="0.15">
      <c r="A1740" s="1">
        <v>35419</v>
      </c>
      <c r="B1740">
        <v>706.54</v>
      </c>
      <c r="C1740">
        <f>[1]!S_DQ_Close("SPX.GI",A1740)</f>
        <v>748.87</v>
      </c>
      <c r="D1740" t="str">
        <f>[1]!S_DQ_Close("000906.SH",A1740)</f>
        <v/>
      </c>
      <c r="E1740" t="str">
        <f>[1]!S_DQ_Close("CBA00101.CS",A1740)</f>
        <v/>
      </c>
      <c r="F1740">
        <f>[1]!S_DQ_Close("881001.WI",A1740)</f>
        <v>653.4701</v>
      </c>
      <c r="G1740" t="str">
        <f>[1]!S_DQ_Close("000300.SH",A1740)</f>
        <v/>
      </c>
    </row>
    <row r="1741" spans="1:7" x14ac:dyDescent="0.15">
      <c r="A1741" s="1">
        <v>35422</v>
      </c>
      <c r="B1741">
        <v>707.11</v>
      </c>
      <c r="C1741">
        <f>[1]!S_DQ_Close("SPX.GI",A1741)</f>
        <v>746.92</v>
      </c>
      <c r="D1741" t="str">
        <f>[1]!S_DQ_Close("000906.SH",A1741)</f>
        <v/>
      </c>
      <c r="E1741" t="str">
        <f>[1]!S_DQ_Close("CBA00101.CS",A1741)</f>
        <v/>
      </c>
      <c r="F1741">
        <f>[1]!S_DQ_Close("881001.WI",A1741)</f>
        <v>656.18859999999995</v>
      </c>
      <c r="G1741" t="str">
        <f>[1]!S_DQ_Close("000300.SH",A1741)</f>
        <v/>
      </c>
    </row>
    <row r="1742" spans="1:7" x14ac:dyDescent="0.15">
      <c r="A1742" s="1">
        <v>35423</v>
      </c>
      <c r="B1742">
        <v>707.11</v>
      </c>
      <c r="C1742">
        <f>[1]!S_DQ_Close("SPX.GI",A1742)</f>
        <v>751.03</v>
      </c>
      <c r="D1742" t="str">
        <f>[1]!S_DQ_Close("000906.SH",A1742)</f>
        <v/>
      </c>
      <c r="E1742" t="str">
        <f>[1]!S_DQ_Close("CBA00101.CS",A1742)</f>
        <v/>
      </c>
      <c r="F1742">
        <f>[1]!S_DQ_Close("881001.WI",A1742)</f>
        <v>621.44370000000004</v>
      </c>
      <c r="G1742" t="str">
        <f>[1]!S_DQ_Close("000300.SH",A1742)</f>
        <v/>
      </c>
    </row>
    <row r="1743" spans="1:7" x14ac:dyDescent="0.15">
      <c r="A1743" s="1">
        <v>35425</v>
      </c>
      <c r="B1743">
        <v>707.11</v>
      </c>
      <c r="C1743">
        <f>[1]!S_DQ_Close("SPX.GI",A1743)</f>
        <v>755.82</v>
      </c>
      <c r="D1743" t="str">
        <f>[1]!S_DQ_Close("000906.SH",A1743)</f>
        <v/>
      </c>
      <c r="E1743" t="str">
        <f>[1]!S_DQ_Close("CBA00101.CS",A1743)</f>
        <v/>
      </c>
      <c r="F1743">
        <f>[1]!S_DQ_Close("881001.WI",A1743)</f>
        <v>660.04819999999995</v>
      </c>
      <c r="G1743" t="str">
        <f>[1]!S_DQ_Close("000300.SH",A1743)</f>
        <v/>
      </c>
    </row>
    <row r="1744" spans="1:7" x14ac:dyDescent="0.15">
      <c r="A1744" s="1">
        <v>35426</v>
      </c>
      <c r="B1744">
        <v>708.82</v>
      </c>
      <c r="C1744">
        <f>[1]!S_DQ_Close("SPX.GI",A1744)</f>
        <v>756.79</v>
      </c>
      <c r="D1744" t="str">
        <f>[1]!S_DQ_Close("000906.SH",A1744)</f>
        <v/>
      </c>
      <c r="E1744" t="str">
        <f>[1]!S_DQ_Close("CBA00101.CS",A1744)</f>
        <v/>
      </c>
      <c r="F1744">
        <f>[1]!S_DQ_Close("881001.WI",A1744)</f>
        <v>686.50980000000004</v>
      </c>
      <c r="G1744" t="str">
        <f>[1]!S_DQ_Close("000300.SH",A1744)</f>
        <v/>
      </c>
    </row>
    <row r="1745" spans="1:7" x14ac:dyDescent="0.15">
      <c r="A1745" s="1">
        <v>35429</v>
      </c>
      <c r="B1745">
        <v>709.1</v>
      </c>
      <c r="C1745">
        <f>[1]!S_DQ_Close("SPX.GI",A1745)</f>
        <v>753.85</v>
      </c>
      <c r="D1745" t="str">
        <f>[1]!S_DQ_Close("000906.SH",A1745)</f>
        <v/>
      </c>
      <c r="E1745" t="str">
        <f>[1]!S_DQ_Close("CBA00101.CS",A1745)</f>
        <v/>
      </c>
      <c r="F1745">
        <f>[1]!S_DQ_Close("881001.WI",A1745)</f>
        <v>709.54570000000001</v>
      </c>
      <c r="G1745" t="str">
        <f>[1]!S_DQ_Close("000300.SH",A1745)</f>
        <v/>
      </c>
    </row>
    <row r="1746" spans="1:7" x14ac:dyDescent="0.15">
      <c r="A1746" s="1">
        <v>35430</v>
      </c>
      <c r="B1746">
        <v>705.37</v>
      </c>
      <c r="C1746">
        <f>[1]!S_DQ_Close("SPX.GI",A1746)</f>
        <v>740.74</v>
      </c>
      <c r="D1746" t="str">
        <f>[1]!S_DQ_Close("000906.SH",A1746)</f>
        <v/>
      </c>
      <c r="E1746" t="str">
        <f>[1]!S_DQ_Close("CBA00101.CS",A1746)</f>
        <v/>
      </c>
      <c r="F1746">
        <f>[1]!S_DQ_Close("881001.WI",A1746)</f>
        <v>687.41639999999995</v>
      </c>
      <c r="G1746" t="str">
        <f>[1]!S_DQ_Close("000300.SH",A1746)</f>
        <v/>
      </c>
    </row>
    <row r="1747" spans="1:7" x14ac:dyDescent="0.15">
      <c r="A1747" s="1">
        <v>35432</v>
      </c>
      <c r="B1747">
        <v>702.37</v>
      </c>
      <c r="C1747">
        <f>[1]!S_DQ_Close("SPX.GI",A1747)</f>
        <v>737.01</v>
      </c>
      <c r="D1747" t="str">
        <f>[1]!S_DQ_Close("000906.SH",A1747)</f>
        <v/>
      </c>
      <c r="E1747" t="str">
        <f>[1]!S_DQ_Close("CBA00101.CS",A1747)</f>
        <v/>
      </c>
      <c r="F1747">
        <f>[1]!S_DQ_Close("881001.WI",A1747)</f>
        <v>698.19330000000002</v>
      </c>
      <c r="G1747" t="str">
        <f>[1]!S_DQ_Close("000300.SH",A1747)</f>
        <v/>
      </c>
    </row>
    <row r="1748" spans="1:7" x14ac:dyDescent="0.15">
      <c r="A1748" s="1">
        <v>35433</v>
      </c>
      <c r="B1748">
        <v>703.49</v>
      </c>
      <c r="C1748">
        <f>[1]!S_DQ_Close("SPX.GI",A1748)</f>
        <v>748.03</v>
      </c>
      <c r="D1748" t="str">
        <f>[1]!S_DQ_Close("000906.SH",A1748)</f>
        <v/>
      </c>
      <c r="E1748" t="str">
        <f>[1]!S_DQ_Close("CBA00101.CS",A1748)</f>
        <v/>
      </c>
      <c r="F1748">
        <f>[1]!S_DQ_Close("881001.WI",A1748)</f>
        <v>680.36850000000004</v>
      </c>
      <c r="G1748" t="str">
        <f>[1]!S_DQ_Close("000300.SH",A1748)</f>
        <v/>
      </c>
    </row>
    <row r="1749" spans="1:7" x14ac:dyDescent="0.15">
      <c r="A1749" s="1">
        <v>35436</v>
      </c>
      <c r="B1749">
        <v>703.28</v>
      </c>
      <c r="C1749">
        <f>[1]!S_DQ_Close("SPX.GI",A1749)</f>
        <v>747.65</v>
      </c>
      <c r="D1749" t="str">
        <f>[1]!S_DQ_Close("000906.SH",A1749)</f>
        <v/>
      </c>
      <c r="E1749" t="str">
        <f>[1]!S_DQ_Close("CBA00101.CS",A1749)</f>
        <v/>
      </c>
      <c r="F1749">
        <f>[1]!S_DQ_Close("881001.WI",A1749)</f>
        <v>651.0607</v>
      </c>
      <c r="G1749" t="str">
        <f>[1]!S_DQ_Close("000300.SH",A1749)</f>
        <v/>
      </c>
    </row>
    <row r="1750" spans="1:7" x14ac:dyDescent="0.15">
      <c r="A1750" s="1">
        <v>35437</v>
      </c>
      <c r="B1750">
        <v>702.3</v>
      </c>
      <c r="C1750">
        <f>[1]!S_DQ_Close("SPX.GI",A1750)</f>
        <v>753.23</v>
      </c>
      <c r="D1750" t="str">
        <f>[1]!S_DQ_Close("000906.SH",A1750)</f>
        <v/>
      </c>
      <c r="E1750" t="str">
        <f>[1]!S_DQ_Close("CBA00101.CS",A1750)</f>
        <v/>
      </c>
      <c r="F1750">
        <f>[1]!S_DQ_Close("881001.WI",A1750)</f>
        <v>673.95699999999999</v>
      </c>
      <c r="G1750" t="str">
        <f>[1]!S_DQ_Close("000300.SH",A1750)</f>
        <v/>
      </c>
    </row>
    <row r="1751" spans="1:7" x14ac:dyDescent="0.15">
      <c r="A1751" s="1">
        <v>35438</v>
      </c>
      <c r="B1751">
        <v>702.01</v>
      </c>
      <c r="C1751">
        <f>[1]!S_DQ_Close("SPX.GI",A1751)</f>
        <v>748.41</v>
      </c>
      <c r="D1751" t="str">
        <f>[1]!S_DQ_Close("000906.SH",A1751)</f>
        <v/>
      </c>
      <c r="E1751" t="str">
        <f>[1]!S_DQ_Close("CBA00101.CS",A1751)</f>
        <v/>
      </c>
      <c r="F1751">
        <f>[1]!S_DQ_Close("881001.WI",A1751)</f>
        <v>671.26520000000005</v>
      </c>
      <c r="G1751" t="str">
        <f>[1]!S_DQ_Close("000300.SH",A1751)</f>
        <v/>
      </c>
    </row>
    <row r="1752" spans="1:7" x14ac:dyDescent="0.15">
      <c r="A1752" s="1">
        <v>35439</v>
      </c>
      <c r="B1752">
        <v>703.92</v>
      </c>
      <c r="C1752">
        <f>[1]!S_DQ_Close("SPX.GI",A1752)</f>
        <v>754.85</v>
      </c>
      <c r="D1752" t="str">
        <f>[1]!S_DQ_Close("000906.SH",A1752)</f>
        <v/>
      </c>
      <c r="E1752" t="str">
        <f>[1]!S_DQ_Close("CBA00101.CS",A1752)</f>
        <v/>
      </c>
      <c r="F1752">
        <f>[1]!S_DQ_Close("881001.WI",A1752)</f>
        <v>680.75310000000002</v>
      </c>
      <c r="G1752" t="str">
        <f>[1]!S_DQ_Close("000300.SH",A1752)</f>
        <v/>
      </c>
    </row>
    <row r="1753" spans="1:7" x14ac:dyDescent="0.15">
      <c r="A1753" s="1">
        <v>35440</v>
      </c>
      <c r="B1753">
        <v>700.88</v>
      </c>
      <c r="C1753">
        <f>[1]!S_DQ_Close("SPX.GI",A1753)</f>
        <v>759.5</v>
      </c>
      <c r="D1753" t="str">
        <f>[1]!S_DQ_Close("000906.SH",A1753)</f>
        <v/>
      </c>
      <c r="E1753" t="str">
        <f>[1]!S_DQ_Close("CBA00101.CS",A1753)</f>
        <v/>
      </c>
      <c r="F1753">
        <f>[1]!S_DQ_Close("881001.WI",A1753)</f>
        <v>689.98410000000001</v>
      </c>
      <c r="G1753" t="str">
        <f>[1]!S_DQ_Close("000300.SH",A1753)</f>
        <v/>
      </c>
    </row>
    <row r="1754" spans="1:7" x14ac:dyDescent="0.15">
      <c r="A1754" s="1">
        <v>35443</v>
      </c>
      <c r="B1754">
        <v>701.31</v>
      </c>
      <c r="C1754">
        <f>[1]!S_DQ_Close("SPX.GI",A1754)</f>
        <v>759.51</v>
      </c>
      <c r="D1754" t="str">
        <f>[1]!S_DQ_Close("000906.SH",A1754)</f>
        <v/>
      </c>
      <c r="E1754" t="str">
        <f>[1]!S_DQ_Close("CBA00101.CS",A1754)</f>
        <v/>
      </c>
      <c r="F1754">
        <f>[1]!S_DQ_Close("881001.WI",A1754)</f>
        <v>704.57830000000001</v>
      </c>
      <c r="G1754" t="str">
        <f>[1]!S_DQ_Close("000300.SH",A1754)</f>
        <v/>
      </c>
    </row>
    <row r="1755" spans="1:7" x14ac:dyDescent="0.15">
      <c r="A1755" s="1">
        <v>35444</v>
      </c>
      <c r="B1755">
        <v>704.27</v>
      </c>
      <c r="C1755">
        <f>[1]!S_DQ_Close("SPX.GI",A1755)</f>
        <v>768.86</v>
      </c>
      <c r="D1755" t="str">
        <f>[1]!S_DQ_Close("000906.SH",A1755)</f>
        <v/>
      </c>
      <c r="E1755" t="str">
        <f>[1]!S_DQ_Close("CBA00101.CS",A1755)</f>
        <v/>
      </c>
      <c r="F1755">
        <f>[1]!S_DQ_Close("881001.WI",A1755)</f>
        <v>687.50030000000004</v>
      </c>
      <c r="G1755" t="str">
        <f>[1]!S_DQ_Close("000300.SH",A1755)</f>
        <v/>
      </c>
    </row>
    <row r="1756" spans="1:7" x14ac:dyDescent="0.15">
      <c r="A1756" s="1">
        <v>35445</v>
      </c>
      <c r="B1756">
        <v>704.62</v>
      </c>
      <c r="C1756">
        <f>[1]!S_DQ_Close("SPX.GI",A1756)</f>
        <v>767.2</v>
      </c>
      <c r="D1756" t="str">
        <f>[1]!S_DQ_Close("000906.SH",A1756)</f>
        <v/>
      </c>
      <c r="E1756" t="str">
        <f>[1]!S_DQ_Close("CBA00101.CS",A1756)</f>
        <v/>
      </c>
      <c r="F1756">
        <f>[1]!S_DQ_Close("881001.WI",A1756)</f>
        <v>693.97410000000002</v>
      </c>
      <c r="G1756" t="str">
        <f>[1]!S_DQ_Close("000300.SH",A1756)</f>
        <v/>
      </c>
    </row>
    <row r="1757" spans="1:7" x14ac:dyDescent="0.15">
      <c r="A1757" s="1">
        <v>35446</v>
      </c>
      <c r="B1757">
        <v>703.21</v>
      </c>
      <c r="C1757">
        <f>[1]!S_DQ_Close("SPX.GI",A1757)</f>
        <v>769.75</v>
      </c>
      <c r="D1757" t="str">
        <f>[1]!S_DQ_Close("000906.SH",A1757)</f>
        <v/>
      </c>
      <c r="E1757" t="str">
        <f>[1]!S_DQ_Close("CBA00101.CS",A1757)</f>
        <v/>
      </c>
      <c r="F1757">
        <f>[1]!S_DQ_Close("881001.WI",A1757)</f>
        <v>693.90329999999994</v>
      </c>
      <c r="G1757" t="str">
        <f>[1]!S_DQ_Close("000300.SH",A1757)</f>
        <v/>
      </c>
    </row>
    <row r="1758" spans="1:7" x14ac:dyDescent="0.15">
      <c r="A1758" s="1">
        <v>35447</v>
      </c>
      <c r="B1758">
        <v>703.99</v>
      </c>
      <c r="C1758">
        <f>[1]!S_DQ_Close("SPX.GI",A1758)</f>
        <v>776.17</v>
      </c>
      <c r="D1758" t="str">
        <f>[1]!S_DQ_Close("000906.SH",A1758)</f>
        <v/>
      </c>
      <c r="E1758" t="str">
        <f>[1]!S_DQ_Close("CBA00101.CS",A1758)</f>
        <v/>
      </c>
      <c r="F1758">
        <f>[1]!S_DQ_Close("881001.WI",A1758)</f>
        <v>699.28830000000005</v>
      </c>
      <c r="G1758" t="str">
        <f>[1]!S_DQ_Close("000300.SH",A1758)</f>
        <v/>
      </c>
    </row>
    <row r="1759" spans="1:7" x14ac:dyDescent="0.15">
      <c r="A1759" s="1">
        <v>35451</v>
      </c>
      <c r="B1759">
        <v>705.68</v>
      </c>
      <c r="C1759">
        <f>[1]!S_DQ_Close("SPX.GI",A1759)</f>
        <v>782.72</v>
      </c>
      <c r="D1759" t="str">
        <f>[1]!S_DQ_Close("000906.SH",A1759)</f>
        <v/>
      </c>
      <c r="E1759" t="str">
        <f>[1]!S_DQ_Close("CBA00101.CS",A1759)</f>
        <v/>
      </c>
      <c r="F1759">
        <f>[1]!S_DQ_Close("881001.WI",A1759)</f>
        <v>704.45410000000004</v>
      </c>
      <c r="G1759" t="str">
        <f>[1]!S_DQ_Close("000300.SH",A1759)</f>
        <v/>
      </c>
    </row>
    <row r="1760" spans="1:7" x14ac:dyDescent="0.15">
      <c r="A1760" s="1">
        <v>35452</v>
      </c>
      <c r="B1760">
        <v>704.76</v>
      </c>
      <c r="C1760">
        <f>[1]!S_DQ_Close("SPX.GI",A1760)</f>
        <v>786.23</v>
      </c>
      <c r="D1760" t="str">
        <f>[1]!S_DQ_Close("000906.SH",A1760)</f>
        <v/>
      </c>
      <c r="E1760" t="str">
        <f>[1]!S_DQ_Close("CBA00101.CS",A1760)</f>
        <v/>
      </c>
      <c r="F1760">
        <f>[1]!S_DQ_Close("881001.WI",A1760)</f>
        <v>716.16560000000004</v>
      </c>
      <c r="G1760" t="str">
        <f>[1]!S_DQ_Close("000300.SH",A1760)</f>
        <v/>
      </c>
    </row>
    <row r="1761" spans="1:7" x14ac:dyDescent="0.15">
      <c r="A1761" s="1">
        <v>35453</v>
      </c>
      <c r="B1761">
        <v>704.06</v>
      </c>
      <c r="C1761">
        <f>[1]!S_DQ_Close("SPX.GI",A1761)</f>
        <v>777.56</v>
      </c>
      <c r="D1761" t="str">
        <f>[1]!S_DQ_Close("000906.SH",A1761)</f>
        <v/>
      </c>
      <c r="E1761" t="str">
        <f>[1]!S_DQ_Close("CBA00101.CS",A1761)</f>
        <v/>
      </c>
      <c r="F1761">
        <f>[1]!S_DQ_Close("881001.WI",A1761)</f>
        <v>723.51059999999995</v>
      </c>
      <c r="G1761" t="str">
        <f>[1]!S_DQ_Close("000300.SH",A1761)</f>
        <v/>
      </c>
    </row>
    <row r="1762" spans="1:7" x14ac:dyDescent="0.15">
      <c r="A1762" s="1">
        <v>35454</v>
      </c>
      <c r="B1762">
        <v>702.72</v>
      </c>
      <c r="C1762">
        <f>[1]!S_DQ_Close("SPX.GI",A1762)</f>
        <v>770.52</v>
      </c>
      <c r="D1762" t="str">
        <f>[1]!S_DQ_Close("000906.SH",A1762)</f>
        <v/>
      </c>
      <c r="E1762" t="str">
        <f>[1]!S_DQ_Close("CBA00101.CS",A1762)</f>
        <v/>
      </c>
      <c r="F1762">
        <f>[1]!S_DQ_Close("881001.WI",A1762)</f>
        <v>727.33209999999997</v>
      </c>
      <c r="G1762" t="str">
        <f>[1]!S_DQ_Close("000300.SH",A1762)</f>
        <v/>
      </c>
    </row>
    <row r="1763" spans="1:7" x14ac:dyDescent="0.15">
      <c r="A1763" s="1">
        <v>35457</v>
      </c>
      <c r="B1763">
        <v>701.73</v>
      </c>
      <c r="C1763">
        <f>[1]!S_DQ_Close("SPX.GI",A1763)</f>
        <v>765.02</v>
      </c>
      <c r="D1763" t="str">
        <f>[1]!S_DQ_Close("000906.SH",A1763)</f>
        <v/>
      </c>
      <c r="E1763" t="str">
        <f>[1]!S_DQ_Close("CBA00101.CS",A1763)</f>
        <v/>
      </c>
      <c r="F1763">
        <f>[1]!S_DQ_Close("881001.WI",A1763)</f>
        <v>735.99519999999995</v>
      </c>
      <c r="G1763" t="str">
        <f>[1]!S_DQ_Close("000300.SH",A1763)</f>
        <v/>
      </c>
    </row>
    <row r="1764" spans="1:7" x14ac:dyDescent="0.15">
      <c r="A1764" s="1">
        <v>35458</v>
      </c>
      <c r="B1764">
        <v>703.07</v>
      </c>
      <c r="C1764">
        <f>[1]!S_DQ_Close("SPX.GI",A1764)</f>
        <v>765.02</v>
      </c>
      <c r="D1764" t="str">
        <f>[1]!S_DQ_Close("000906.SH",A1764)</f>
        <v/>
      </c>
      <c r="E1764" t="str">
        <f>[1]!S_DQ_Close("CBA00101.CS",A1764)</f>
        <v/>
      </c>
      <c r="F1764">
        <f>[1]!S_DQ_Close("881001.WI",A1764)</f>
        <v>734.56079999999997</v>
      </c>
      <c r="G1764" t="str">
        <f>[1]!S_DQ_Close("000300.SH",A1764)</f>
        <v/>
      </c>
    </row>
    <row r="1765" spans="1:7" x14ac:dyDescent="0.15">
      <c r="A1765" s="1">
        <v>35459</v>
      </c>
      <c r="B1765">
        <v>703.71</v>
      </c>
      <c r="C1765">
        <f>[1]!S_DQ_Close("SPX.GI",A1765)</f>
        <v>772.5</v>
      </c>
      <c r="D1765" t="str">
        <f>[1]!S_DQ_Close("000906.SH",A1765)</f>
        <v/>
      </c>
      <c r="E1765" t="str">
        <f>[1]!S_DQ_Close("CBA00101.CS",A1765)</f>
        <v/>
      </c>
      <c r="F1765">
        <f>[1]!S_DQ_Close("881001.WI",A1765)</f>
        <v>735.49570000000006</v>
      </c>
      <c r="G1765" t="str">
        <f>[1]!S_DQ_Close("000300.SH",A1765)</f>
        <v/>
      </c>
    </row>
    <row r="1766" spans="1:7" x14ac:dyDescent="0.15">
      <c r="A1766" s="1">
        <v>35460</v>
      </c>
      <c r="B1766">
        <v>704.83</v>
      </c>
      <c r="C1766">
        <f>[1]!S_DQ_Close("SPX.GI",A1766)</f>
        <v>784.17</v>
      </c>
      <c r="D1766" t="str">
        <f>[1]!S_DQ_Close("000906.SH",A1766)</f>
        <v/>
      </c>
      <c r="E1766" t="str">
        <f>[1]!S_DQ_Close("CBA00101.CS",A1766)</f>
        <v/>
      </c>
      <c r="F1766">
        <f>[1]!S_DQ_Close("881001.WI",A1766)</f>
        <v>735.84960000000001</v>
      </c>
      <c r="G1766" t="str">
        <f>[1]!S_DQ_Close("000300.SH",A1766)</f>
        <v/>
      </c>
    </row>
    <row r="1767" spans="1:7" x14ac:dyDescent="0.15">
      <c r="A1767" s="1">
        <v>35461</v>
      </c>
      <c r="B1767">
        <v>707.53</v>
      </c>
      <c r="C1767">
        <f>[1]!S_DQ_Close("SPX.GI",A1767)</f>
        <v>786.16</v>
      </c>
      <c r="D1767" t="str">
        <f>[1]!S_DQ_Close("000906.SH",A1767)</f>
        <v/>
      </c>
      <c r="E1767" t="str">
        <f>[1]!S_DQ_Close("CBA00101.CS",A1767)</f>
        <v/>
      </c>
      <c r="F1767">
        <f>[1]!S_DQ_Close("881001.WI",A1767)</f>
        <v>737.53610000000003</v>
      </c>
      <c r="G1767" t="str">
        <f>[1]!S_DQ_Close("000300.SH",A1767)</f>
        <v/>
      </c>
    </row>
    <row r="1768" spans="1:7" x14ac:dyDescent="0.15">
      <c r="A1768" s="1">
        <v>35464</v>
      </c>
      <c r="B1768">
        <v>709.89</v>
      </c>
      <c r="C1768">
        <f>[1]!S_DQ_Close("SPX.GI",A1768)</f>
        <v>786.73</v>
      </c>
      <c r="D1768" t="str">
        <f>[1]!S_DQ_Close("000906.SH",A1768)</f>
        <v/>
      </c>
      <c r="E1768" t="str">
        <f>[1]!S_DQ_Close("CBA00101.CS",A1768)</f>
        <v/>
      </c>
      <c r="F1768">
        <f>[1]!S_DQ_Close("881001.WI",A1768)</f>
        <v>737.53610000000003</v>
      </c>
      <c r="G1768" t="str">
        <f>[1]!S_DQ_Close("000300.SH",A1768)</f>
        <v/>
      </c>
    </row>
    <row r="1769" spans="1:7" x14ac:dyDescent="0.15">
      <c r="A1769" s="1">
        <v>35465</v>
      </c>
      <c r="B1769">
        <v>710.46</v>
      </c>
      <c r="C1769">
        <f>[1]!S_DQ_Close("SPX.GI",A1769)</f>
        <v>789.26</v>
      </c>
      <c r="D1769" t="str">
        <f>[1]!S_DQ_Close("000906.SH",A1769)</f>
        <v/>
      </c>
      <c r="E1769" t="str">
        <f>[1]!S_DQ_Close("CBA00101.CS",A1769)</f>
        <v/>
      </c>
      <c r="F1769">
        <f>[1]!S_DQ_Close("881001.WI",A1769)</f>
        <v>737.53610000000003</v>
      </c>
      <c r="G1769" t="str">
        <f>[1]!S_DQ_Close("000300.SH",A1769)</f>
        <v/>
      </c>
    </row>
    <row r="1770" spans="1:7" x14ac:dyDescent="0.15">
      <c r="A1770" s="1">
        <v>35466</v>
      </c>
      <c r="B1770">
        <v>710.03</v>
      </c>
      <c r="C1770">
        <f>[1]!S_DQ_Close("SPX.GI",A1770)</f>
        <v>778.28</v>
      </c>
      <c r="D1770" t="str">
        <f>[1]!S_DQ_Close("000906.SH",A1770)</f>
        <v/>
      </c>
      <c r="E1770" t="str">
        <f>[1]!S_DQ_Close("CBA00101.CS",A1770)</f>
        <v/>
      </c>
      <c r="F1770">
        <f>[1]!S_DQ_Close("881001.WI",A1770)</f>
        <v>737.53610000000003</v>
      </c>
      <c r="G1770" t="str">
        <f>[1]!S_DQ_Close("000300.SH",A1770)</f>
        <v/>
      </c>
    </row>
    <row r="1771" spans="1:7" x14ac:dyDescent="0.15">
      <c r="A1771" s="1">
        <v>35467</v>
      </c>
      <c r="B1771">
        <v>709.61</v>
      </c>
      <c r="C1771">
        <f>[1]!S_DQ_Close("SPX.GI",A1771)</f>
        <v>780.15</v>
      </c>
      <c r="D1771" t="str">
        <f>[1]!S_DQ_Close("000906.SH",A1771)</f>
        <v/>
      </c>
      <c r="E1771" t="str">
        <f>[1]!S_DQ_Close("CBA00101.CS",A1771)</f>
        <v/>
      </c>
      <c r="F1771">
        <f>[1]!S_DQ_Close("881001.WI",A1771)</f>
        <v>737.53610000000003</v>
      </c>
      <c r="G1771" t="str">
        <f>[1]!S_DQ_Close("000300.SH",A1771)</f>
        <v/>
      </c>
    </row>
    <row r="1772" spans="1:7" x14ac:dyDescent="0.15">
      <c r="A1772" s="1">
        <v>35468</v>
      </c>
      <c r="B1772">
        <v>711.59</v>
      </c>
      <c r="C1772">
        <f>[1]!S_DQ_Close("SPX.GI",A1772)</f>
        <v>789.56</v>
      </c>
      <c r="D1772" t="str">
        <f>[1]!S_DQ_Close("000906.SH",A1772)</f>
        <v/>
      </c>
      <c r="E1772" t="str">
        <f>[1]!S_DQ_Close("CBA00101.CS",A1772)</f>
        <v/>
      </c>
      <c r="F1772">
        <f>[1]!S_DQ_Close("881001.WI",A1772)</f>
        <v>737.53610000000003</v>
      </c>
      <c r="G1772" t="str">
        <f>[1]!S_DQ_Close("000300.SH",A1772)</f>
        <v/>
      </c>
    </row>
    <row r="1773" spans="1:7" x14ac:dyDescent="0.15">
      <c r="A1773" s="1">
        <v>35471</v>
      </c>
      <c r="B1773">
        <v>712.08</v>
      </c>
      <c r="C1773">
        <f>[1]!S_DQ_Close("SPX.GI",A1773)</f>
        <v>785.43</v>
      </c>
      <c r="D1773" t="str">
        <f>[1]!S_DQ_Close("000906.SH",A1773)</f>
        <v/>
      </c>
      <c r="E1773" t="str">
        <f>[1]!S_DQ_Close("CBA00101.CS",A1773)</f>
        <v/>
      </c>
      <c r="F1773">
        <f>[1]!S_DQ_Close("881001.WI",A1773)</f>
        <v>737.53610000000003</v>
      </c>
      <c r="G1773" t="str">
        <f>[1]!S_DQ_Close("000300.SH",A1773)</f>
        <v/>
      </c>
    </row>
    <row r="1774" spans="1:7" x14ac:dyDescent="0.15">
      <c r="A1774" s="1">
        <v>35472</v>
      </c>
      <c r="B1774">
        <v>712.01</v>
      </c>
      <c r="C1774">
        <f>[1]!S_DQ_Close("SPX.GI",A1774)</f>
        <v>789.59</v>
      </c>
      <c r="D1774" t="str">
        <f>[1]!S_DQ_Close("000906.SH",A1774)</f>
        <v/>
      </c>
      <c r="E1774" t="str">
        <f>[1]!S_DQ_Close("CBA00101.CS",A1774)</f>
        <v/>
      </c>
      <c r="F1774">
        <f>[1]!S_DQ_Close("881001.WI",A1774)</f>
        <v>737.53610000000003</v>
      </c>
      <c r="G1774" t="str">
        <f>[1]!S_DQ_Close("000300.SH",A1774)</f>
        <v/>
      </c>
    </row>
    <row r="1775" spans="1:7" x14ac:dyDescent="0.15">
      <c r="A1775" s="1">
        <v>35473</v>
      </c>
      <c r="B1775">
        <v>711.87</v>
      </c>
      <c r="C1775">
        <f>[1]!S_DQ_Close("SPX.GI",A1775)</f>
        <v>802.77</v>
      </c>
      <c r="D1775" t="str">
        <f>[1]!S_DQ_Close("000906.SH",A1775)</f>
        <v/>
      </c>
      <c r="E1775" t="str">
        <f>[1]!S_DQ_Close("CBA00101.CS",A1775)</f>
        <v/>
      </c>
      <c r="F1775">
        <f>[1]!S_DQ_Close("881001.WI",A1775)</f>
        <v>737.53610000000003</v>
      </c>
      <c r="G1775" t="str">
        <f>[1]!S_DQ_Close("000300.SH",A1775)</f>
        <v/>
      </c>
    </row>
    <row r="1776" spans="1:7" x14ac:dyDescent="0.15">
      <c r="A1776" s="1">
        <v>35474</v>
      </c>
      <c r="B1776">
        <v>714.7</v>
      </c>
      <c r="C1776">
        <f>[1]!S_DQ_Close("SPX.GI",A1776)</f>
        <v>811.82</v>
      </c>
      <c r="D1776" t="str">
        <f>[1]!S_DQ_Close("000906.SH",A1776)</f>
        <v/>
      </c>
      <c r="E1776" t="str">
        <f>[1]!S_DQ_Close("CBA00101.CS",A1776)</f>
        <v/>
      </c>
      <c r="F1776">
        <f>[1]!S_DQ_Close("881001.WI",A1776)</f>
        <v>737.53610000000003</v>
      </c>
      <c r="G1776" t="str">
        <f>[1]!S_DQ_Close("000300.SH",A1776)</f>
        <v/>
      </c>
    </row>
    <row r="1777" spans="1:7" x14ac:dyDescent="0.15">
      <c r="A1777" s="1">
        <v>35475</v>
      </c>
      <c r="B1777">
        <v>716.4</v>
      </c>
      <c r="C1777">
        <f>[1]!S_DQ_Close("SPX.GI",A1777)</f>
        <v>808.48</v>
      </c>
      <c r="D1777" t="str">
        <f>[1]!S_DQ_Close("000906.SH",A1777)</f>
        <v/>
      </c>
      <c r="E1777" t="str">
        <f>[1]!S_DQ_Close("CBA00101.CS",A1777)</f>
        <v/>
      </c>
      <c r="F1777">
        <f>[1]!S_DQ_Close("881001.WI",A1777)</f>
        <v>737.53610000000003</v>
      </c>
      <c r="G1777" t="str">
        <f>[1]!S_DQ_Close("000300.SH",A1777)</f>
        <v/>
      </c>
    </row>
    <row r="1778" spans="1:7" x14ac:dyDescent="0.15">
      <c r="A1778" s="1">
        <v>35479</v>
      </c>
      <c r="B1778">
        <v>716.61</v>
      </c>
      <c r="C1778">
        <f>[1]!S_DQ_Close("SPX.GI",A1778)</f>
        <v>816.29</v>
      </c>
      <c r="D1778" t="str">
        <f>[1]!S_DQ_Close("000906.SH",A1778)</f>
        <v/>
      </c>
      <c r="E1778" t="str">
        <f>[1]!S_DQ_Close("CBA00101.CS",A1778)</f>
        <v/>
      </c>
      <c r="F1778">
        <f>[1]!S_DQ_Close("881001.WI",A1778)</f>
        <v>676.20339999999999</v>
      </c>
      <c r="G1778" t="str">
        <f>[1]!S_DQ_Close("000300.SH",A1778)</f>
        <v/>
      </c>
    </row>
    <row r="1779" spans="1:7" x14ac:dyDescent="0.15">
      <c r="A1779" s="1">
        <v>35480</v>
      </c>
      <c r="B1779">
        <v>716.12</v>
      </c>
      <c r="C1779">
        <f>[1]!S_DQ_Close("SPX.GI",A1779)</f>
        <v>812.49</v>
      </c>
      <c r="D1779" t="str">
        <f>[1]!S_DQ_Close("000906.SH",A1779)</f>
        <v/>
      </c>
      <c r="E1779" t="str">
        <f>[1]!S_DQ_Close("CBA00101.CS",A1779)</f>
        <v/>
      </c>
      <c r="F1779">
        <f>[1]!S_DQ_Close("881001.WI",A1779)</f>
        <v>720.29930000000002</v>
      </c>
      <c r="G1779" t="str">
        <f>[1]!S_DQ_Close("000300.SH",A1779)</f>
        <v/>
      </c>
    </row>
    <row r="1780" spans="1:7" x14ac:dyDescent="0.15">
      <c r="A1780" s="1">
        <v>35481</v>
      </c>
      <c r="B1780">
        <v>714.49</v>
      </c>
      <c r="C1780">
        <f>[1]!S_DQ_Close("SPX.GI",A1780)</f>
        <v>802.8</v>
      </c>
      <c r="D1780" t="str">
        <f>[1]!S_DQ_Close("000906.SH",A1780)</f>
        <v/>
      </c>
      <c r="E1780" t="str">
        <f>[1]!S_DQ_Close("CBA00101.CS",A1780)</f>
        <v/>
      </c>
      <c r="F1780">
        <f>[1]!S_DQ_Close("881001.WI",A1780)</f>
        <v>710.61770000000001</v>
      </c>
      <c r="G1780" t="str">
        <f>[1]!S_DQ_Close("000300.SH",A1780)</f>
        <v/>
      </c>
    </row>
    <row r="1781" spans="1:7" x14ac:dyDescent="0.15">
      <c r="A1781" s="1">
        <v>35482</v>
      </c>
      <c r="B1781">
        <v>714.56</v>
      </c>
      <c r="C1781">
        <f>[1]!S_DQ_Close("SPX.GI",A1781)</f>
        <v>801.77</v>
      </c>
      <c r="D1781" t="str">
        <f>[1]!S_DQ_Close("000906.SH",A1781)</f>
        <v/>
      </c>
      <c r="E1781" t="str">
        <f>[1]!S_DQ_Close("CBA00101.CS",A1781)</f>
        <v/>
      </c>
      <c r="F1781">
        <f>[1]!S_DQ_Close("881001.WI",A1781)</f>
        <v>737.46690000000001</v>
      </c>
      <c r="G1781" t="str">
        <f>[1]!S_DQ_Close("000300.SH",A1781)</f>
        <v/>
      </c>
    </row>
    <row r="1782" spans="1:7" x14ac:dyDescent="0.15">
      <c r="A1782" s="1">
        <v>35485</v>
      </c>
      <c r="B1782">
        <v>714.07</v>
      </c>
      <c r="C1782">
        <f>[1]!S_DQ_Close("SPX.GI",A1782)</f>
        <v>810.28</v>
      </c>
      <c r="D1782" t="str">
        <f>[1]!S_DQ_Close("000906.SH",A1782)</f>
        <v/>
      </c>
      <c r="E1782" t="str">
        <f>[1]!S_DQ_Close("CBA00101.CS",A1782)</f>
        <v/>
      </c>
      <c r="F1782">
        <f>[1]!S_DQ_Close("881001.WI",A1782)</f>
        <v>739.7038</v>
      </c>
      <c r="G1782" t="str">
        <f>[1]!S_DQ_Close("000300.SH",A1782)</f>
        <v/>
      </c>
    </row>
    <row r="1783" spans="1:7" x14ac:dyDescent="0.15">
      <c r="A1783" s="1">
        <v>35486</v>
      </c>
      <c r="B1783">
        <v>714</v>
      </c>
      <c r="C1783">
        <f>[1]!S_DQ_Close("SPX.GI",A1783)</f>
        <v>812.1</v>
      </c>
      <c r="D1783" t="str">
        <f>[1]!S_DQ_Close("000906.SH",A1783)</f>
        <v/>
      </c>
      <c r="E1783" t="str">
        <f>[1]!S_DQ_Close("CBA00101.CS",A1783)</f>
        <v/>
      </c>
      <c r="F1783">
        <f>[1]!S_DQ_Close("881001.WI",A1783)</f>
        <v>749.94479999999999</v>
      </c>
      <c r="G1783" t="str">
        <f>[1]!S_DQ_Close("000300.SH",A1783)</f>
        <v/>
      </c>
    </row>
    <row r="1784" spans="1:7" x14ac:dyDescent="0.15">
      <c r="A1784" s="1">
        <v>35487</v>
      </c>
      <c r="B1784">
        <v>708.9</v>
      </c>
      <c r="C1784">
        <f>[1]!S_DQ_Close("SPX.GI",A1784)</f>
        <v>805.68</v>
      </c>
      <c r="D1784" t="str">
        <f>[1]!S_DQ_Close("000906.SH",A1784)</f>
        <v/>
      </c>
      <c r="E1784" t="str">
        <f>[1]!S_DQ_Close("CBA00101.CS",A1784)</f>
        <v/>
      </c>
      <c r="F1784">
        <f>[1]!S_DQ_Close("881001.WI",A1784)</f>
        <v>764.97649999999999</v>
      </c>
      <c r="G1784" t="str">
        <f>[1]!S_DQ_Close("000300.SH",A1784)</f>
        <v/>
      </c>
    </row>
    <row r="1785" spans="1:7" x14ac:dyDescent="0.15">
      <c r="A1785" s="1">
        <v>35488</v>
      </c>
      <c r="B1785">
        <v>708.33</v>
      </c>
      <c r="C1785">
        <f>[1]!S_DQ_Close("SPX.GI",A1785)</f>
        <v>795.07</v>
      </c>
      <c r="D1785" t="str">
        <f>[1]!S_DQ_Close("000906.SH",A1785)</f>
        <v/>
      </c>
      <c r="E1785" t="str">
        <f>[1]!S_DQ_Close("CBA00101.CS",A1785)</f>
        <v/>
      </c>
      <c r="F1785">
        <f>[1]!S_DQ_Close("881001.WI",A1785)</f>
        <v>766.28129999999999</v>
      </c>
      <c r="G1785" t="str">
        <f>[1]!S_DQ_Close("000300.SH",A1785)</f>
        <v/>
      </c>
    </row>
    <row r="1786" spans="1:7" x14ac:dyDescent="0.15">
      <c r="A1786" s="1">
        <v>35489</v>
      </c>
      <c r="B1786">
        <v>709.29</v>
      </c>
      <c r="C1786">
        <f>[1]!S_DQ_Close("SPX.GI",A1786)</f>
        <v>790.82</v>
      </c>
      <c r="D1786" t="str">
        <f>[1]!S_DQ_Close("000906.SH",A1786)</f>
        <v/>
      </c>
      <c r="E1786" t="str">
        <f>[1]!S_DQ_Close("CBA00101.CS",A1786)</f>
        <v/>
      </c>
      <c r="F1786">
        <f>[1]!S_DQ_Close("881001.WI",A1786)</f>
        <v>775.2106</v>
      </c>
      <c r="G1786" t="str">
        <f>[1]!S_DQ_Close("000300.SH",A1786)</f>
        <v/>
      </c>
    </row>
    <row r="1787" spans="1:7" x14ac:dyDescent="0.15">
      <c r="A1787" s="1">
        <v>35492</v>
      </c>
      <c r="B1787">
        <v>708.89</v>
      </c>
      <c r="C1787">
        <f>[1]!S_DQ_Close("SPX.GI",A1787)</f>
        <v>795.31</v>
      </c>
      <c r="D1787" t="str">
        <f>[1]!S_DQ_Close("000906.SH",A1787)</f>
        <v/>
      </c>
      <c r="E1787" t="str">
        <f>[1]!S_DQ_Close("CBA00101.CS",A1787)</f>
        <v/>
      </c>
      <c r="F1787">
        <f>[1]!S_DQ_Close("881001.WI",A1787)</f>
        <v>799.15419999999995</v>
      </c>
      <c r="G1787" t="str">
        <f>[1]!S_DQ_Close("000300.SH",A1787)</f>
        <v/>
      </c>
    </row>
    <row r="1788" spans="1:7" x14ac:dyDescent="0.15">
      <c r="A1788" s="1">
        <v>35493</v>
      </c>
      <c r="B1788">
        <v>708.04</v>
      </c>
      <c r="C1788">
        <f>[1]!S_DQ_Close("SPX.GI",A1788)</f>
        <v>790.95</v>
      </c>
      <c r="D1788" t="str">
        <f>[1]!S_DQ_Close("000906.SH",A1788)</f>
        <v/>
      </c>
      <c r="E1788" t="str">
        <f>[1]!S_DQ_Close("CBA00101.CS",A1788)</f>
        <v/>
      </c>
      <c r="F1788">
        <f>[1]!S_DQ_Close("881001.WI",A1788)</f>
        <v>799.66470000000004</v>
      </c>
      <c r="G1788" t="str">
        <f>[1]!S_DQ_Close("000300.SH",A1788)</f>
        <v/>
      </c>
    </row>
    <row r="1789" spans="1:7" x14ac:dyDescent="0.15">
      <c r="A1789" s="1">
        <v>35494</v>
      </c>
      <c r="B1789">
        <v>708.46</v>
      </c>
      <c r="C1789">
        <f>[1]!S_DQ_Close("SPX.GI",A1789)</f>
        <v>801.99</v>
      </c>
      <c r="D1789" t="str">
        <f>[1]!S_DQ_Close("000906.SH",A1789)</f>
        <v/>
      </c>
      <c r="E1789" t="str">
        <f>[1]!S_DQ_Close("CBA00101.CS",A1789)</f>
        <v/>
      </c>
      <c r="F1789">
        <f>[1]!S_DQ_Close("881001.WI",A1789)</f>
        <v>785.72059999999999</v>
      </c>
      <c r="G1789" t="str">
        <f>[1]!S_DQ_Close("000300.SH",A1789)</f>
        <v/>
      </c>
    </row>
    <row r="1790" spans="1:7" x14ac:dyDescent="0.15">
      <c r="A1790" s="1">
        <v>35495</v>
      </c>
      <c r="B1790">
        <v>707.54</v>
      </c>
      <c r="C1790">
        <f>[1]!S_DQ_Close("SPX.GI",A1790)</f>
        <v>798.56</v>
      </c>
      <c r="D1790" t="str">
        <f>[1]!S_DQ_Close("000906.SH",A1790)</f>
        <v/>
      </c>
      <c r="E1790" t="str">
        <f>[1]!S_DQ_Close("CBA00101.CS",A1790)</f>
        <v/>
      </c>
      <c r="F1790">
        <f>[1]!S_DQ_Close("881001.WI",A1790)</f>
        <v>801.57899999999995</v>
      </c>
      <c r="G1790" t="str">
        <f>[1]!S_DQ_Close("000300.SH",A1790)</f>
        <v/>
      </c>
    </row>
    <row r="1791" spans="1:7" x14ac:dyDescent="0.15">
      <c r="A1791" s="1">
        <v>35496</v>
      </c>
      <c r="B1791">
        <v>709.46</v>
      </c>
      <c r="C1791">
        <f>[1]!S_DQ_Close("SPX.GI",A1791)</f>
        <v>804.97</v>
      </c>
      <c r="D1791" t="str">
        <f>[1]!S_DQ_Close("000906.SH",A1791)</f>
        <v/>
      </c>
      <c r="E1791" t="str">
        <f>[1]!S_DQ_Close("CBA00101.CS",A1791)</f>
        <v/>
      </c>
      <c r="F1791">
        <f>[1]!S_DQ_Close("881001.WI",A1791)</f>
        <v>801.96960000000001</v>
      </c>
      <c r="G1791" t="str">
        <f>[1]!S_DQ_Close("000300.SH",A1791)</f>
        <v/>
      </c>
    </row>
    <row r="1792" spans="1:7" x14ac:dyDescent="0.15">
      <c r="A1792" s="1">
        <v>35499</v>
      </c>
      <c r="B1792">
        <v>710.02</v>
      </c>
      <c r="C1792">
        <f>[1]!S_DQ_Close("SPX.GI",A1792)</f>
        <v>813.65</v>
      </c>
      <c r="D1792" t="str">
        <f>[1]!S_DQ_Close("000906.SH",A1792)</f>
        <v/>
      </c>
      <c r="E1792" t="str">
        <f>[1]!S_DQ_Close("CBA00101.CS",A1792)</f>
        <v/>
      </c>
      <c r="F1792">
        <f>[1]!S_DQ_Close("881001.WI",A1792)</f>
        <v>817.10310000000004</v>
      </c>
      <c r="G1792" t="str">
        <f>[1]!S_DQ_Close("000300.SH",A1792)</f>
        <v/>
      </c>
    </row>
    <row r="1793" spans="1:7" x14ac:dyDescent="0.15">
      <c r="A1793" s="1">
        <v>35500</v>
      </c>
      <c r="B1793">
        <v>709.88</v>
      </c>
      <c r="C1793">
        <f>[1]!S_DQ_Close("SPX.GI",A1793)</f>
        <v>811.34</v>
      </c>
      <c r="D1793" t="str">
        <f>[1]!S_DQ_Close("000906.SH",A1793)</f>
        <v/>
      </c>
      <c r="E1793" t="str">
        <f>[1]!S_DQ_Close("CBA00101.CS",A1793)</f>
        <v/>
      </c>
      <c r="F1793">
        <f>[1]!S_DQ_Close("881001.WI",A1793)</f>
        <v>831.56290000000001</v>
      </c>
      <c r="G1793" t="str">
        <f>[1]!S_DQ_Close("000300.SH",A1793)</f>
        <v/>
      </c>
    </row>
    <row r="1794" spans="1:7" x14ac:dyDescent="0.15">
      <c r="A1794" s="1">
        <v>35501</v>
      </c>
      <c r="B1794">
        <v>709.17</v>
      </c>
      <c r="C1794">
        <f>[1]!S_DQ_Close("SPX.GI",A1794)</f>
        <v>804.26</v>
      </c>
      <c r="D1794" t="str">
        <f>[1]!S_DQ_Close("000906.SH",A1794)</f>
        <v/>
      </c>
      <c r="E1794" t="str">
        <f>[1]!S_DQ_Close("CBA00101.CS",A1794)</f>
        <v/>
      </c>
      <c r="F1794">
        <f>[1]!S_DQ_Close("881001.WI",A1794)</f>
        <v>843.11149999999998</v>
      </c>
      <c r="G1794" t="str">
        <f>[1]!S_DQ_Close("000300.SH",A1794)</f>
        <v/>
      </c>
    </row>
    <row r="1795" spans="1:7" x14ac:dyDescent="0.15">
      <c r="A1795" s="1">
        <v>35502</v>
      </c>
      <c r="B1795">
        <v>705.41</v>
      </c>
      <c r="C1795">
        <f>[1]!S_DQ_Close("SPX.GI",A1795)</f>
        <v>789.56</v>
      </c>
      <c r="D1795" t="str">
        <f>[1]!S_DQ_Close("000906.SH",A1795)</f>
        <v/>
      </c>
      <c r="E1795" t="str">
        <f>[1]!S_DQ_Close("CBA00101.CS",A1795)</f>
        <v/>
      </c>
      <c r="F1795">
        <f>[1]!S_DQ_Close("881001.WI",A1795)</f>
        <v>836.24130000000002</v>
      </c>
      <c r="G1795" t="str">
        <f>[1]!S_DQ_Close("000300.SH",A1795)</f>
        <v/>
      </c>
    </row>
    <row r="1796" spans="1:7" x14ac:dyDescent="0.15">
      <c r="A1796" s="1">
        <v>35503</v>
      </c>
      <c r="B1796">
        <v>706.48</v>
      </c>
      <c r="C1796">
        <f>[1]!S_DQ_Close("SPX.GI",A1796)</f>
        <v>793.17</v>
      </c>
      <c r="D1796" t="str">
        <f>[1]!S_DQ_Close("000906.SH",A1796)</f>
        <v/>
      </c>
      <c r="E1796" t="str">
        <f>[1]!S_DQ_Close("CBA00101.CS",A1796)</f>
        <v/>
      </c>
      <c r="F1796">
        <f>[1]!S_DQ_Close("881001.WI",A1796)</f>
        <v>846.13149999999996</v>
      </c>
      <c r="G1796" t="str">
        <f>[1]!S_DQ_Close("000300.SH",A1796)</f>
        <v/>
      </c>
    </row>
    <row r="1797" spans="1:7" x14ac:dyDescent="0.15">
      <c r="A1797" s="1">
        <v>35506</v>
      </c>
      <c r="B1797">
        <v>706.19</v>
      </c>
      <c r="C1797">
        <f>[1]!S_DQ_Close("SPX.GI",A1797)</f>
        <v>795.71</v>
      </c>
      <c r="D1797" t="str">
        <f>[1]!S_DQ_Close("000906.SH",A1797)</f>
        <v/>
      </c>
      <c r="E1797" t="str">
        <f>[1]!S_DQ_Close("CBA00101.CS",A1797)</f>
        <v/>
      </c>
      <c r="F1797">
        <f>[1]!S_DQ_Close("881001.WI",A1797)</f>
        <v>863.68799999999999</v>
      </c>
      <c r="G1797" t="str">
        <f>[1]!S_DQ_Close("000300.SH",A1797)</f>
        <v/>
      </c>
    </row>
    <row r="1798" spans="1:7" x14ac:dyDescent="0.15">
      <c r="A1798" s="1">
        <v>35507</v>
      </c>
      <c r="B1798">
        <v>706.05</v>
      </c>
      <c r="C1798">
        <f>[1]!S_DQ_Close("SPX.GI",A1798)</f>
        <v>789.66</v>
      </c>
      <c r="D1798" t="str">
        <f>[1]!S_DQ_Close("000906.SH",A1798)</f>
        <v/>
      </c>
      <c r="E1798" t="str">
        <f>[1]!S_DQ_Close("CBA00101.CS",A1798)</f>
        <v/>
      </c>
      <c r="F1798">
        <f>[1]!S_DQ_Close("881001.WI",A1798)</f>
        <v>867.61260000000004</v>
      </c>
      <c r="G1798" t="str">
        <f>[1]!S_DQ_Close("000300.SH",A1798)</f>
        <v/>
      </c>
    </row>
    <row r="1799" spans="1:7" x14ac:dyDescent="0.15">
      <c r="A1799" s="1">
        <v>35508</v>
      </c>
      <c r="B1799">
        <v>705.48</v>
      </c>
      <c r="C1799">
        <f>[1]!S_DQ_Close("SPX.GI",A1799)</f>
        <v>785.77</v>
      </c>
      <c r="D1799" t="str">
        <f>[1]!S_DQ_Close("000906.SH",A1799)</f>
        <v/>
      </c>
      <c r="E1799" t="str">
        <f>[1]!S_DQ_Close("CBA00101.CS",A1799)</f>
        <v/>
      </c>
      <c r="F1799">
        <f>[1]!S_DQ_Close("881001.WI",A1799)</f>
        <v>872.78359999999998</v>
      </c>
      <c r="G1799" t="str">
        <f>[1]!S_DQ_Close("000300.SH",A1799)</f>
        <v/>
      </c>
    </row>
    <row r="1800" spans="1:7" x14ac:dyDescent="0.15">
      <c r="A1800" s="1">
        <v>35509</v>
      </c>
      <c r="B1800">
        <v>705.48</v>
      </c>
      <c r="C1800">
        <f>[1]!S_DQ_Close("SPX.GI",A1800)</f>
        <v>782.65</v>
      </c>
      <c r="D1800" t="str">
        <f>[1]!S_DQ_Close("000906.SH",A1800)</f>
        <v/>
      </c>
      <c r="E1800" t="str">
        <f>[1]!S_DQ_Close("CBA00101.CS",A1800)</f>
        <v/>
      </c>
      <c r="F1800">
        <f>[1]!S_DQ_Close("881001.WI",A1800)</f>
        <v>846.69119999999998</v>
      </c>
      <c r="G1800" t="str">
        <f>[1]!S_DQ_Close("000300.SH",A1800)</f>
        <v/>
      </c>
    </row>
    <row r="1801" spans="1:7" x14ac:dyDescent="0.15">
      <c r="A1801" s="1">
        <v>35510</v>
      </c>
      <c r="B1801">
        <v>705.48</v>
      </c>
      <c r="C1801">
        <f>[1]!S_DQ_Close("SPX.GI",A1801)</f>
        <v>784.1</v>
      </c>
      <c r="D1801" t="str">
        <f>[1]!S_DQ_Close("000906.SH",A1801)</f>
        <v/>
      </c>
      <c r="E1801" t="str">
        <f>[1]!S_DQ_Close("CBA00101.CS",A1801)</f>
        <v/>
      </c>
      <c r="F1801">
        <f>[1]!S_DQ_Close("881001.WI",A1801)</f>
        <v>874.10140000000001</v>
      </c>
      <c r="G1801" t="str">
        <f>[1]!S_DQ_Close("000300.SH",A1801)</f>
        <v/>
      </c>
    </row>
    <row r="1802" spans="1:7" x14ac:dyDescent="0.15">
      <c r="A1802" s="1">
        <v>35513</v>
      </c>
      <c r="B1802">
        <v>706.62</v>
      </c>
      <c r="C1802">
        <f>[1]!S_DQ_Close("SPX.GI",A1802)</f>
        <v>790.89</v>
      </c>
      <c r="D1802" t="str">
        <f>[1]!S_DQ_Close("000906.SH",A1802)</f>
        <v/>
      </c>
      <c r="E1802" t="str">
        <f>[1]!S_DQ_Close("CBA00101.CS",A1802)</f>
        <v/>
      </c>
      <c r="F1802">
        <f>[1]!S_DQ_Close("881001.WI",A1802)</f>
        <v>889.18629999999996</v>
      </c>
      <c r="G1802" t="str">
        <f>[1]!S_DQ_Close("000300.SH",A1802)</f>
        <v/>
      </c>
    </row>
    <row r="1803" spans="1:7" x14ac:dyDescent="0.15">
      <c r="A1803" s="1">
        <v>35514</v>
      </c>
      <c r="B1803">
        <v>705.63</v>
      </c>
      <c r="C1803">
        <f>[1]!S_DQ_Close("SPX.GI",A1803)</f>
        <v>789.07</v>
      </c>
      <c r="D1803" t="str">
        <f>[1]!S_DQ_Close("000906.SH",A1803)</f>
        <v/>
      </c>
      <c r="E1803" t="str">
        <f>[1]!S_DQ_Close("CBA00101.CS",A1803)</f>
        <v/>
      </c>
      <c r="F1803">
        <f>[1]!S_DQ_Close("881001.WI",A1803)</f>
        <v>892.64160000000004</v>
      </c>
      <c r="G1803" t="str">
        <f>[1]!S_DQ_Close("000300.SH",A1803)</f>
        <v/>
      </c>
    </row>
    <row r="1804" spans="1:7" x14ac:dyDescent="0.15">
      <c r="A1804" s="1">
        <v>35515</v>
      </c>
      <c r="B1804">
        <v>704.56</v>
      </c>
      <c r="C1804">
        <f>[1]!S_DQ_Close("SPX.GI",A1804)</f>
        <v>790.5</v>
      </c>
      <c r="D1804" t="str">
        <f>[1]!S_DQ_Close("000906.SH",A1804)</f>
        <v/>
      </c>
      <c r="E1804" t="str">
        <f>[1]!S_DQ_Close("CBA00101.CS",A1804)</f>
        <v/>
      </c>
      <c r="F1804">
        <f>[1]!S_DQ_Close("881001.WI",A1804)</f>
        <v>905.69640000000004</v>
      </c>
      <c r="G1804" t="str">
        <f>[1]!S_DQ_Close("000300.SH",A1804)</f>
        <v/>
      </c>
    </row>
    <row r="1805" spans="1:7" x14ac:dyDescent="0.15">
      <c r="A1805" s="1">
        <v>35516</v>
      </c>
      <c r="B1805">
        <v>701.51</v>
      </c>
      <c r="C1805">
        <f>[1]!S_DQ_Close("SPX.GI",A1805)</f>
        <v>773.88</v>
      </c>
      <c r="D1805" t="str">
        <f>[1]!S_DQ_Close("000906.SH",A1805)</f>
        <v/>
      </c>
      <c r="E1805" t="str">
        <f>[1]!S_DQ_Close("CBA00101.CS",A1805)</f>
        <v/>
      </c>
      <c r="F1805">
        <f>[1]!S_DQ_Close("881001.WI",A1805)</f>
        <v>904.07190000000003</v>
      </c>
      <c r="G1805" t="str">
        <f>[1]!S_DQ_Close("000300.SH",A1805)</f>
        <v/>
      </c>
    </row>
    <row r="1806" spans="1:7" x14ac:dyDescent="0.15">
      <c r="A1806" s="1">
        <v>35520</v>
      </c>
      <c r="B1806">
        <v>701.43</v>
      </c>
      <c r="C1806">
        <f>[1]!S_DQ_Close("SPX.GI",A1806)</f>
        <v>757.12</v>
      </c>
      <c r="D1806" t="str">
        <f>[1]!S_DQ_Close("000906.SH",A1806)</f>
        <v/>
      </c>
      <c r="E1806" t="str">
        <f>[1]!S_DQ_Close("CBA00101.CS",A1806)</f>
        <v/>
      </c>
      <c r="F1806">
        <f>[1]!S_DQ_Close("881001.WI",A1806)</f>
        <v>921.25149999999996</v>
      </c>
      <c r="G1806" t="str">
        <f>[1]!S_DQ_Close("000300.SH",A1806)</f>
        <v/>
      </c>
    </row>
    <row r="1807" spans="1:7" x14ac:dyDescent="0.15">
      <c r="A1807" s="1">
        <v>35521</v>
      </c>
      <c r="B1807">
        <v>702.72</v>
      </c>
      <c r="C1807">
        <f>[1]!S_DQ_Close("SPX.GI",A1807)</f>
        <v>759.64</v>
      </c>
      <c r="D1807" t="str">
        <f>[1]!S_DQ_Close("000906.SH",A1807)</f>
        <v/>
      </c>
      <c r="E1807" t="str">
        <f>[1]!S_DQ_Close("CBA00101.CS",A1807)</f>
        <v/>
      </c>
      <c r="F1807">
        <f>[1]!S_DQ_Close("881001.WI",A1807)</f>
        <v>924.40200000000004</v>
      </c>
      <c r="G1807" t="str">
        <f>[1]!S_DQ_Close("000300.SH",A1807)</f>
        <v/>
      </c>
    </row>
    <row r="1808" spans="1:7" x14ac:dyDescent="0.15">
      <c r="A1808" s="1">
        <v>35522</v>
      </c>
      <c r="B1808">
        <v>703.35</v>
      </c>
      <c r="C1808">
        <f>[1]!S_DQ_Close("SPX.GI",A1808)</f>
        <v>750.11</v>
      </c>
      <c r="D1808" t="str">
        <f>[1]!S_DQ_Close("000906.SH",A1808)</f>
        <v/>
      </c>
      <c r="E1808" t="str">
        <f>[1]!S_DQ_Close("CBA00101.CS",A1808)</f>
        <v/>
      </c>
      <c r="F1808">
        <f>[1]!S_DQ_Close("881001.WI",A1808)</f>
        <v>919.30259999999998</v>
      </c>
      <c r="G1808" t="str">
        <f>[1]!S_DQ_Close("000300.SH",A1808)</f>
        <v/>
      </c>
    </row>
    <row r="1809" spans="1:7" x14ac:dyDescent="0.15">
      <c r="A1809" s="1">
        <v>35523</v>
      </c>
      <c r="B1809">
        <v>703.91</v>
      </c>
      <c r="C1809">
        <f>[1]!S_DQ_Close("SPX.GI",A1809)</f>
        <v>750.32</v>
      </c>
      <c r="D1809" t="str">
        <f>[1]!S_DQ_Close("000906.SH",A1809)</f>
        <v/>
      </c>
      <c r="E1809" t="str">
        <f>[1]!S_DQ_Close("CBA00101.CS",A1809)</f>
        <v/>
      </c>
      <c r="F1809">
        <f>[1]!S_DQ_Close("881001.WI",A1809)</f>
        <v>925.45389999999998</v>
      </c>
      <c r="G1809" t="str">
        <f>[1]!S_DQ_Close("000300.SH",A1809)</f>
        <v/>
      </c>
    </row>
    <row r="1810" spans="1:7" x14ac:dyDescent="0.15">
      <c r="A1810" s="1">
        <v>35524</v>
      </c>
      <c r="B1810">
        <v>702.22</v>
      </c>
      <c r="C1810">
        <f>[1]!S_DQ_Close("SPX.GI",A1810)</f>
        <v>757.9</v>
      </c>
      <c r="D1810" t="str">
        <f>[1]!S_DQ_Close("000906.SH",A1810)</f>
        <v/>
      </c>
      <c r="E1810" t="str">
        <f>[1]!S_DQ_Close("CBA00101.CS",A1810)</f>
        <v/>
      </c>
      <c r="F1810">
        <f>[1]!S_DQ_Close("881001.WI",A1810)</f>
        <v>935.14710000000002</v>
      </c>
      <c r="G1810" t="str">
        <f>[1]!S_DQ_Close("000300.SH",A1810)</f>
        <v/>
      </c>
    </row>
    <row r="1811" spans="1:7" x14ac:dyDescent="0.15">
      <c r="A1811" s="1">
        <v>35527</v>
      </c>
      <c r="B1811">
        <v>704.19</v>
      </c>
      <c r="C1811">
        <f>[1]!S_DQ_Close("SPX.GI",A1811)</f>
        <v>762.13</v>
      </c>
      <c r="D1811" t="str">
        <f>[1]!S_DQ_Close("000906.SH",A1811)</f>
        <v/>
      </c>
      <c r="E1811" t="str">
        <f>[1]!S_DQ_Close("CBA00101.CS",A1811)</f>
        <v/>
      </c>
      <c r="F1811">
        <f>[1]!S_DQ_Close("881001.WI",A1811)</f>
        <v>945.19150000000002</v>
      </c>
      <c r="G1811" t="str">
        <f>[1]!S_DQ_Close("000300.SH",A1811)</f>
        <v/>
      </c>
    </row>
    <row r="1812" spans="1:7" x14ac:dyDescent="0.15">
      <c r="A1812" s="1">
        <v>35528</v>
      </c>
      <c r="B1812">
        <v>703.49</v>
      </c>
      <c r="C1812">
        <f>[1]!S_DQ_Close("SPX.GI",A1812)</f>
        <v>766.12</v>
      </c>
      <c r="D1812" t="str">
        <f>[1]!S_DQ_Close("000906.SH",A1812)</f>
        <v/>
      </c>
      <c r="E1812" t="str">
        <f>[1]!S_DQ_Close("CBA00101.CS",A1812)</f>
        <v/>
      </c>
      <c r="F1812">
        <f>[1]!S_DQ_Close("881001.WI",A1812)</f>
        <v>924.93870000000004</v>
      </c>
      <c r="G1812" t="str">
        <f>[1]!S_DQ_Close("000300.SH",A1812)</f>
        <v/>
      </c>
    </row>
    <row r="1813" spans="1:7" x14ac:dyDescent="0.15">
      <c r="A1813" s="1">
        <v>35529</v>
      </c>
      <c r="B1813">
        <v>703.63</v>
      </c>
      <c r="C1813">
        <f>[1]!S_DQ_Close("SPX.GI",A1813)</f>
        <v>760.6</v>
      </c>
      <c r="D1813" t="str">
        <f>[1]!S_DQ_Close("000906.SH",A1813)</f>
        <v/>
      </c>
      <c r="E1813" t="str">
        <f>[1]!S_DQ_Close("CBA00101.CS",A1813)</f>
        <v/>
      </c>
      <c r="F1813">
        <f>[1]!S_DQ_Close("881001.WI",A1813)</f>
        <v>951.34939999999995</v>
      </c>
      <c r="G1813" t="str">
        <f>[1]!S_DQ_Close("000300.SH",A1813)</f>
        <v/>
      </c>
    </row>
    <row r="1814" spans="1:7" x14ac:dyDescent="0.15">
      <c r="A1814" s="1">
        <v>35530</v>
      </c>
      <c r="B1814">
        <v>703.49</v>
      </c>
      <c r="C1814">
        <f>[1]!S_DQ_Close("SPX.GI",A1814)</f>
        <v>758.34</v>
      </c>
      <c r="D1814" t="str">
        <f>[1]!S_DQ_Close("000906.SH",A1814)</f>
        <v/>
      </c>
      <c r="E1814" t="str">
        <f>[1]!S_DQ_Close("CBA00101.CS",A1814)</f>
        <v/>
      </c>
      <c r="F1814">
        <f>[1]!S_DQ_Close("881001.WI",A1814)</f>
        <v>944.84249999999997</v>
      </c>
      <c r="G1814" t="str">
        <f>[1]!S_DQ_Close("000300.SH",A1814)</f>
        <v/>
      </c>
    </row>
    <row r="1815" spans="1:7" x14ac:dyDescent="0.15">
      <c r="A1815" s="1">
        <v>35531</v>
      </c>
      <c r="B1815">
        <v>701.38</v>
      </c>
      <c r="C1815">
        <f>[1]!S_DQ_Close("SPX.GI",A1815)</f>
        <v>737.65</v>
      </c>
      <c r="D1815" t="str">
        <f>[1]!S_DQ_Close("000906.SH",A1815)</f>
        <v/>
      </c>
      <c r="E1815" t="str">
        <f>[1]!S_DQ_Close("CBA00101.CS",A1815)</f>
        <v/>
      </c>
      <c r="F1815">
        <f>[1]!S_DQ_Close("881001.WI",A1815)</f>
        <v>936.34490000000005</v>
      </c>
      <c r="G1815" t="str">
        <f>[1]!S_DQ_Close("000300.SH",A1815)</f>
        <v/>
      </c>
    </row>
    <row r="1816" spans="1:7" x14ac:dyDescent="0.15">
      <c r="A1816" s="1">
        <v>35534</v>
      </c>
      <c r="B1816">
        <v>701.66</v>
      </c>
      <c r="C1816">
        <f>[1]!S_DQ_Close("SPX.GI",A1816)</f>
        <v>743.73</v>
      </c>
      <c r="D1816" t="str">
        <f>[1]!S_DQ_Close("000906.SH",A1816)</f>
        <v/>
      </c>
      <c r="E1816" t="str">
        <f>[1]!S_DQ_Close("CBA00101.CS",A1816)</f>
        <v/>
      </c>
      <c r="F1816">
        <f>[1]!S_DQ_Close("881001.WI",A1816)</f>
        <v>954.14869999999996</v>
      </c>
      <c r="G1816" t="str">
        <f>[1]!S_DQ_Close("000300.SH",A1816)</f>
        <v/>
      </c>
    </row>
    <row r="1817" spans="1:7" x14ac:dyDescent="0.15">
      <c r="A1817" s="1">
        <v>35535</v>
      </c>
      <c r="B1817">
        <v>704.61</v>
      </c>
      <c r="C1817">
        <f>[1]!S_DQ_Close("SPX.GI",A1817)</f>
        <v>754.72</v>
      </c>
      <c r="D1817" t="str">
        <f>[1]!S_DQ_Close("000906.SH",A1817)</f>
        <v/>
      </c>
      <c r="E1817" t="str">
        <f>[1]!S_DQ_Close("CBA00101.CS",A1817)</f>
        <v/>
      </c>
      <c r="F1817">
        <f>[1]!S_DQ_Close("881001.WI",A1817)</f>
        <v>957.85159999999996</v>
      </c>
      <c r="G1817" t="str">
        <f>[1]!S_DQ_Close("000300.SH",A1817)</f>
        <v/>
      </c>
    </row>
    <row r="1818" spans="1:7" x14ac:dyDescent="0.15">
      <c r="A1818" s="1">
        <v>35536</v>
      </c>
      <c r="B1818">
        <v>704.19</v>
      </c>
      <c r="C1818">
        <f>[1]!S_DQ_Close("SPX.GI",A1818)</f>
        <v>763.53</v>
      </c>
      <c r="D1818" t="str">
        <f>[1]!S_DQ_Close("000906.SH",A1818)</f>
        <v/>
      </c>
      <c r="E1818" t="str">
        <f>[1]!S_DQ_Close("CBA00101.CS",A1818)</f>
        <v/>
      </c>
      <c r="F1818">
        <f>[1]!S_DQ_Close("881001.WI",A1818)</f>
        <v>959.15329999999994</v>
      </c>
      <c r="G1818" t="str">
        <f>[1]!S_DQ_Close("000300.SH",A1818)</f>
        <v/>
      </c>
    </row>
    <row r="1819" spans="1:7" x14ac:dyDescent="0.15">
      <c r="A1819" s="1">
        <v>35537</v>
      </c>
      <c r="B1819">
        <v>705.8</v>
      </c>
      <c r="C1819">
        <f>[1]!S_DQ_Close("SPX.GI",A1819)</f>
        <v>761.77</v>
      </c>
      <c r="D1819" t="str">
        <f>[1]!S_DQ_Close("000906.SH",A1819)</f>
        <v/>
      </c>
      <c r="E1819" t="str">
        <f>[1]!S_DQ_Close("CBA00101.CS",A1819)</f>
        <v/>
      </c>
      <c r="F1819">
        <f>[1]!S_DQ_Close("881001.WI",A1819)</f>
        <v>957.9787</v>
      </c>
      <c r="G1819" t="str">
        <f>[1]!S_DQ_Close("000300.SH",A1819)</f>
        <v/>
      </c>
    </row>
    <row r="1820" spans="1:7" x14ac:dyDescent="0.15">
      <c r="A1820" s="1">
        <v>35538</v>
      </c>
      <c r="B1820">
        <v>706.57</v>
      </c>
      <c r="C1820">
        <f>[1]!S_DQ_Close("SPX.GI",A1820)</f>
        <v>766.34</v>
      </c>
      <c r="D1820" t="str">
        <f>[1]!S_DQ_Close("000906.SH",A1820)</f>
        <v/>
      </c>
      <c r="E1820" t="str">
        <f>[1]!S_DQ_Close("CBA00101.CS",A1820)</f>
        <v/>
      </c>
      <c r="F1820">
        <f>[1]!S_DQ_Close("881001.WI",A1820)</f>
        <v>964.52470000000005</v>
      </c>
      <c r="G1820" t="str">
        <f>[1]!S_DQ_Close("000300.SH",A1820)</f>
        <v/>
      </c>
    </row>
    <row r="1821" spans="1:7" x14ac:dyDescent="0.15">
      <c r="A1821" s="1">
        <v>35541</v>
      </c>
      <c r="B1821">
        <v>705.8</v>
      </c>
      <c r="C1821">
        <f>[1]!S_DQ_Close("SPX.GI",A1821)</f>
        <v>760.37</v>
      </c>
      <c r="D1821" t="str">
        <f>[1]!S_DQ_Close("000906.SH",A1821)</f>
        <v/>
      </c>
      <c r="E1821" t="str">
        <f>[1]!S_DQ_Close("CBA00101.CS",A1821)</f>
        <v/>
      </c>
      <c r="F1821">
        <f>[1]!S_DQ_Close("881001.WI",A1821)</f>
        <v>981.48879999999997</v>
      </c>
      <c r="G1821" t="str">
        <f>[1]!S_DQ_Close("000300.SH",A1821)</f>
        <v/>
      </c>
    </row>
    <row r="1822" spans="1:7" x14ac:dyDescent="0.15">
      <c r="A1822" s="1">
        <v>35542</v>
      </c>
      <c r="B1822">
        <v>706.99</v>
      </c>
      <c r="C1822">
        <f>[1]!S_DQ_Close("SPX.GI",A1822)</f>
        <v>774.61</v>
      </c>
      <c r="D1822" t="str">
        <f>[1]!S_DQ_Close("000906.SH",A1822)</f>
        <v/>
      </c>
      <c r="E1822" t="str">
        <f>[1]!S_DQ_Close("CBA00101.CS",A1822)</f>
        <v/>
      </c>
      <c r="F1822">
        <f>[1]!S_DQ_Close("881001.WI",A1822)</f>
        <v>987.44069999999999</v>
      </c>
      <c r="G1822" t="str">
        <f>[1]!S_DQ_Close("000300.SH",A1822)</f>
        <v/>
      </c>
    </row>
    <row r="1823" spans="1:7" x14ac:dyDescent="0.15">
      <c r="A1823" s="1">
        <v>35543</v>
      </c>
      <c r="B1823">
        <v>705.8</v>
      </c>
      <c r="C1823">
        <f>[1]!S_DQ_Close("SPX.GI",A1823)</f>
        <v>773.64</v>
      </c>
      <c r="D1823" t="str">
        <f>[1]!S_DQ_Close("000906.SH",A1823)</f>
        <v/>
      </c>
      <c r="E1823" t="str">
        <f>[1]!S_DQ_Close("CBA00101.CS",A1823)</f>
        <v/>
      </c>
      <c r="F1823">
        <f>[1]!S_DQ_Close("881001.WI",A1823)</f>
        <v>996.86950000000002</v>
      </c>
      <c r="G1823" t="str">
        <f>[1]!S_DQ_Close("000300.SH",A1823)</f>
        <v/>
      </c>
    </row>
    <row r="1824" spans="1:7" x14ac:dyDescent="0.15">
      <c r="A1824" s="1">
        <v>35544</v>
      </c>
      <c r="B1824">
        <v>704.47</v>
      </c>
      <c r="C1824">
        <f>[1]!S_DQ_Close("SPX.GI",A1824)</f>
        <v>771.18</v>
      </c>
      <c r="D1824" t="str">
        <f>[1]!S_DQ_Close("000906.SH",A1824)</f>
        <v/>
      </c>
      <c r="E1824" t="str">
        <f>[1]!S_DQ_Close("CBA00101.CS",A1824)</f>
        <v/>
      </c>
      <c r="F1824">
        <f>[1]!S_DQ_Close("881001.WI",A1824)</f>
        <v>1002.2047</v>
      </c>
      <c r="G1824" t="str">
        <f>[1]!S_DQ_Close("000300.SH",A1824)</f>
        <v/>
      </c>
    </row>
    <row r="1825" spans="1:7" x14ac:dyDescent="0.15">
      <c r="A1825" s="1">
        <v>35545</v>
      </c>
      <c r="B1825">
        <v>704.05</v>
      </c>
      <c r="C1825">
        <f>[1]!S_DQ_Close("SPX.GI",A1825)</f>
        <v>765.37</v>
      </c>
      <c r="D1825" t="str">
        <f>[1]!S_DQ_Close("000906.SH",A1825)</f>
        <v/>
      </c>
      <c r="E1825" t="str">
        <f>[1]!S_DQ_Close("CBA00101.CS",A1825)</f>
        <v/>
      </c>
      <c r="F1825">
        <f>[1]!S_DQ_Close("881001.WI",A1825)</f>
        <v>1005.5001999999999</v>
      </c>
      <c r="G1825" t="str">
        <f>[1]!S_DQ_Close("000300.SH",A1825)</f>
        <v/>
      </c>
    </row>
    <row r="1826" spans="1:7" x14ac:dyDescent="0.15">
      <c r="A1826" s="1">
        <v>35548</v>
      </c>
      <c r="B1826">
        <v>705.17</v>
      </c>
      <c r="C1826">
        <f>[1]!S_DQ_Close("SPX.GI",A1826)</f>
        <v>772.96</v>
      </c>
      <c r="D1826" t="str">
        <f>[1]!S_DQ_Close("000906.SH",A1826)</f>
        <v/>
      </c>
      <c r="E1826" t="str">
        <f>[1]!S_DQ_Close("CBA00101.CS",A1826)</f>
        <v/>
      </c>
      <c r="F1826">
        <f>[1]!S_DQ_Close("881001.WI",A1826)</f>
        <v>1009.1887</v>
      </c>
      <c r="G1826" t="str">
        <f>[1]!S_DQ_Close("000300.SH",A1826)</f>
        <v/>
      </c>
    </row>
    <row r="1827" spans="1:7" x14ac:dyDescent="0.15">
      <c r="A1827" s="1">
        <v>35549</v>
      </c>
      <c r="B1827">
        <v>710.29</v>
      </c>
      <c r="C1827">
        <f>[1]!S_DQ_Close("SPX.GI",A1827)</f>
        <v>794.05</v>
      </c>
      <c r="D1827" t="str">
        <f>[1]!S_DQ_Close("000906.SH",A1827)</f>
        <v/>
      </c>
      <c r="E1827" t="str">
        <f>[1]!S_DQ_Close("CBA00101.CS",A1827)</f>
        <v/>
      </c>
      <c r="F1827">
        <f>[1]!S_DQ_Close("881001.WI",A1827)</f>
        <v>1005.9245</v>
      </c>
      <c r="G1827" t="str">
        <f>[1]!S_DQ_Close("000300.SH",A1827)</f>
        <v/>
      </c>
    </row>
    <row r="1828" spans="1:7" x14ac:dyDescent="0.15">
      <c r="A1828" s="1">
        <v>35550</v>
      </c>
      <c r="B1828">
        <v>711.93</v>
      </c>
      <c r="C1828">
        <f>[1]!S_DQ_Close("SPX.GI",A1828)</f>
        <v>801.34</v>
      </c>
      <c r="D1828" t="str">
        <f>[1]!S_DQ_Close("000906.SH",A1828)</f>
        <v/>
      </c>
      <c r="E1828" t="str">
        <f>[1]!S_DQ_Close("CBA00101.CS",A1828)</f>
        <v/>
      </c>
      <c r="F1828">
        <f>[1]!S_DQ_Close("881001.WI",A1828)</f>
        <v>1017.2053</v>
      </c>
      <c r="G1828" t="str">
        <f>[1]!S_DQ_Close("000300.SH",A1828)</f>
        <v/>
      </c>
    </row>
    <row r="1829" spans="1:7" x14ac:dyDescent="0.15">
      <c r="A1829" s="1">
        <v>35551</v>
      </c>
      <c r="B1829">
        <v>713.03</v>
      </c>
      <c r="C1829">
        <f>[1]!S_DQ_Close("SPX.GI",A1829)</f>
        <v>798.53</v>
      </c>
      <c r="D1829" t="str">
        <f>[1]!S_DQ_Close("000906.SH",A1829)</f>
        <v/>
      </c>
      <c r="E1829" t="str">
        <f>[1]!S_DQ_Close("CBA00101.CS",A1829)</f>
        <v/>
      </c>
      <c r="F1829">
        <f>[1]!S_DQ_Close("881001.WI",A1829)</f>
        <v>1017.2053</v>
      </c>
      <c r="G1829" t="str">
        <f>[1]!S_DQ_Close("000300.SH",A1829)</f>
        <v/>
      </c>
    </row>
    <row r="1830" spans="1:7" x14ac:dyDescent="0.15">
      <c r="A1830" s="1">
        <v>35552</v>
      </c>
      <c r="B1830">
        <v>713.81</v>
      </c>
      <c r="C1830">
        <f>[1]!S_DQ_Close("SPX.GI",A1830)</f>
        <v>812.97</v>
      </c>
      <c r="D1830" t="str">
        <f>[1]!S_DQ_Close("000906.SH",A1830)</f>
        <v/>
      </c>
      <c r="E1830" t="str">
        <f>[1]!S_DQ_Close("CBA00101.CS",A1830)</f>
        <v/>
      </c>
      <c r="F1830">
        <f>[1]!S_DQ_Close("881001.WI",A1830)</f>
        <v>1017.2053</v>
      </c>
      <c r="G1830" t="str">
        <f>[1]!S_DQ_Close("000300.SH",A1830)</f>
        <v/>
      </c>
    </row>
    <row r="1831" spans="1:7" x14ac:dyDescent="0.15">
      <c r="A1831" s="1">
        <v>35555</v>
      </c>
      <c r="B1831">
        <v>714.45</v>
      </c>
      <c r="C1831">
        <f>[1]!S_DQ_Close("SPX.GI",A1831)</f>
        <v>830.24</v>
      </c>
      <c r="D1831" t="str">
        <f>[1]!S_DQ_Close("000906.SH",A1831)</f>
        <v/>
      </c>
      <c r="E1831" t="str">
        <f>[1]!S_DQ_Close("CBA00101.CS",A1831)</f>
        <v/>
      </c>
      <c r="F1831">
        <f>[1]!S_DQ_Close("881001.WI",A1831)</f>
        <v>1050.2114999999999</v>
      </c>
      <c r="G1831" t="str">
        <f>[1]!S_DQ_Close("000300.SH",A1831)</f>
        <v/>
      </c>
    </row>
    <row r="1832" spans="1:7" x14ac:dyDescent="0.15">
      <c r="A1832" s="1">
        <v>35556</v>
      </c>
      <c r="B1832">
        <v>714.59</v>
      </c>
      <c r="C1832">
        <f>[1]!S_DQ_Close("SPX.GI",A1832)</f>
        <v>827.76</v>
      </c>
      <c r="D1832" t="str">
        <f>[1]!S_DQ_Close("000906.SH",A1832)</f>
        <v/>
      </c>
      <c r="E1832" t="str">
        <f>[1]!S_DQ_Close("CBA00101.CS",A1832)</f>
        <v/>
      </c>
      <c r="F1832">
        <f>[1]!S_DQ_Close("881001.WI",A1832)</f>
        <v>1076.29</v>
      </c>
      <c r="G1832" t="str">
        <f>[1]!S_DQ_Close("000300.SH",A1832)</f>
        <v/>
      </c>
    </row>
    <row r="1833" spans="1:7" x14ac:dyDescent="0.15">
      <c r="A1833" s="1">
        <v>35557</v>
      </c>
      <c r="B1833">
        <v>712.1</v>
      </c>
      <c r="C1833">
        <f>[1]!S_DQ_Close("SPX.GI",A1833)</f>
        <v>815.62</v>
      </c>
      <c r="D1833" t="str">
        <f>[1]!S_DQ_Close("000906.SH",A1833)</f>
        <v/>
      </c>
      <c r="E1833" t="str">
        <f>[1]!S_DQ_Close("CBA00101.CS",A1833)</f>
        <v/>
      </c>
      <c r="F1833">
        <f>[1]!S_DQ_Close("881001.WI",A1833)</f>
        <v>1088.1467</v>
      </c>
      <c r="G1833" t="str">
        <f>[1]!S_DQ_Close("000300.SH",A1833)</f>
        <v/>
      </c>
    </row>
    <row r="1834" spans="1:7" x14ac:dyDescent="0.15">
      <c r="A1834" s="1">
        <v>35558</v>
      </c>
      <c r="B1834">
        <v>713.74</v>
      </c>
      <c r="C1834">
        <f>[1]!S_DQ_Close("SPX.GI",A1834)</f>
        <v>820.26</v>
      </c>
      <c r="D1834" t="str">
        <f>[1]!S_DQ_Close("000906.SH",A1834)</f>
        <v/>
      </c>
      <c r="E1834" t="str">
        <f>[1]!S_DQ_Close("CBA00101.CS",A1834)</f>
        <v/>
      </c>
      <c r="F1834">
        <f>[1]!S_DQ_Close("881001.WI",A1834)</f>
        <v>1027.3889999999999</v>
      </c>
      <c r="G1834" t="str">
        <f>[1]!S_DQ_Close("000300.SH",A1834)</f>
        <v/>
      </c>
    </row>
    <row r="1835" spans="1:7" x14ac:dyDescent="0.15">
      <c r="A1835" s="1">
        <v>35559</v>
      </c>
      <c r="B1835">
        <v>715.52</v>
      </c>
      <c r="C1835">
        <f>[1]!S_DQ_Close("SPX.GI",A1835)</f>
        <v>824.78</v>
      </c>
      <c r="D1835" t="str">
        <f>[1]!S_DQ_Close("000906.SH",A1835)</f>
        <v/>
      </c>
      <c r="E1835" t="str">
        <f>[1]!S_DQ_Close("CBA00101.CS",A1835)</f>
        <v/>
      </c>
      <c r="F1835">
        <f>[1]!S_DQ_Close("881001.WI",A1835)</f>
        <v>1072.5907999999999</v>
      </c>
      <c r="G1835" t="str">
        <f>[1]!S_DQ_Close("000300.SH",A1835)</f>
        <v/>
      </c>
    </row>
    <row r="1836" spans="1:7" x14ac:dyDescent="0.15">
      <c r="A1836" s="1">
        <v>35562</v>
      </c>
      <c r="B1836">
        <v>716.52</v>
      </c>
      <c r="C1836">
        <f>[1]!S_DQ_Close("SPX.GI",A1836)</f>
        <v>837.66</v>
      </c>
      <c r="D1836" t="str">
        <f>[1]!S_DQ_Close("000906.SH",A1836)</f>
        <v/>
      </c>
      <c r="E1836" t="str">
        <f>[1]!S_DQ_Close("CBA00101.CS",A1836)</f>
        <v/>
      </c>
      <c r="F1836">
        <f>[1]!S_DQ_Close("881001.WI",A1836)</f>
        <v>1104.0071</v>
      </c>
      <c r="G1836" t="str">
        <f>[1]!S_DQ_Close("000300.SH",A1836)</f>
        <v/>
      </c>
    </row>
    <row r="1837" spans="1:7" x14ac:dyDescent="0.15">
      <c r="A1837" s="1">
        <v>35563</v>
      </c>
      <c r="B1837">
        <v>714.59</v>
      </c>
      <c r="C1837">
        <f>[1]!S_DQ_Close("SPX.GI",A1837)</f>
        <v>833.13</v>
      </c>
      <c r="D1837" t="str">
        <f>[1]!S_DQ_Close("000906.SH",A1837)</f>
        <v/>
      </c>
      <c r="E1837" t="str">
        <f>[1]!S_DQ_Close("CBA00101.CS",A1837)</f>
        <v/>
      </c>
      <c r="F1837">
        <f>[1]!S_DQ_Close("881001.WI",A1837)</f>
        <v>1076.8230000000001</v>
      </c>
      <c r="G1837" t="str">
        <f>[1]!S_DQ_Close("000300.SH",A1837)</f>
        <v/>
      </c>
    </row>
    <row r="1838" spans="1:7" x14ac:dyDescent="0.15">
      <c r="A1838" s="1">
        <v>35564</v>
      </c>
      <c r="B1838">
        <v>715.73</v>
      </c>
      <c r="C1838">
        <f>[1]!S_DQ_Close("SPX.GI",A1838)</f>
        <v>836.04</v>
      </c>
      <c r="D1838" t="str">
        <f>[1]!S_DQ_Close("000906.SH",A1838)</f>
        <v/>
      </c>
      <c r="E1838" t="str">
        <f>[1]!S_DQ_Close("CBA00101.CS",A1838)</f>
        <v/>
      </c>
      <c r="F1838">
        <f>[1]!S_DQ_Close("881001.WI",A1838)</f>
        <v>1018.504</v>
      </c>
      <c r="G1838" t="str">
        <f>[1]!S_DQ_Close("000300.SH",A1838)</f>
        <v/>
      </c>
    </row>
    <row r="1839" spans="1:7" x14ac:dyDescent="0.15">
      <c r="A1839" s="1">
        <v>35565</v>
      </c>
      <c r="B1839">
        <v>716.52</v>
      </c>
      <c r="C1839">
        <f>[1]!S_DQ_Close("SPX.GI",A1839)</f>
        <v>841.88</v>
      </c>
      <c r="D1839" t="str">
        <f>[1]!S_DQ_Close("000906.SH",A1839)</f>
        <v/>
      </c>
      <c r="E1839" t="str">
        <f>[1]!S_DQ_Close("CBA00101.CS",A1839)</f>
        <v/>
      </c>
      <c r="F1839">
        <f>[1]!S_DQ_Close("881001.WI",A1839)</f>
        <v>1049.7474999999999</v>
      </c>
      <c r="G1839" t="str">
        <f>[1]!S_DQ_Close("000300.SH",A1839)</f>
        <v/>
      </c>
    </row>
    <row r="1840" spans="1:7" x14ac:dyDescent="0.15">
      <c r="A1840" s="1">
        <v>35566</v>
      </c>
      <c r="B1840">
        <v>715.59</v>
      </c>
      <c r="C1840">
        <f>[1]!S_DQ_Close("SPX.GI",A1840)</f>
        <v>829.75</v>
      </c>
      <c r="D1840" t="str">
        <f>[1]!S_DQ_Close("000906.SH",A1840)</f>
        <v/>
      </c>
      <c r="E1840" t="str">
        <f>[1]!S_DQ_Close("CBA00101.CS",A1840)</f>
        <v/>
      </c>
      <c r="F1840">
        <f>[1]!S_DQ_Close("881001.WI",A1840)</f>
        <v>961.00660000000005</v>
      </c>
      <c r="G1840" t="str">
        <f>[1]!S_DQ_Close("000300.SH",A1840)</f>
        <v/>
      </c>
    </row>
    <row r="1841" spans="1:7" x14ac:dyDescent="0.15">
      <c r="A1841" s="1">
        <v>35569</v>
      </c>
      <c r="B1841">
        <v>715.66</v>
      </c>
      <c r="C1841">
        <f>[1]!S_DQ_Close("SPX.GI",A1841)</f>
        <v>833.27</v>
      </c>
      <c r="D1841" t="str">
        <f>[1]!S_DQ_Close("000906.SH",A1841)</f>
        <v/>
      </c>
      <c r="E1841" t="str">
        <f>[1]!S_DQ_Close("CBA00101.CS",A1841)</f>
        <v/>
      </c>
      <c r="F1841">
        <f>[1]!S_DQ_Close("881001.WI",A1841)</f>
        <v>975.7319</v>
      </c>
      <c r="G1841" t="str">
        <f>[1]!S_DQ_Close("000300.SH",A1841)</f>
        <v/>
      </c>
    </row>
    <row r="1842" spans="1:7" x14ac:dyDescent="0.15">
      <c r="A1842" s="1">
        <v>35570</v>
      </c>
      <c r="B1842">
        <v>716.09</v>
      </c>
      <c r="C1842">
        <f>[1]!S_DQ_Close("SPX.GI",A1842)</f>
        <v>841.66</v>
      </c>
      <c r="D1842" t="str">
        <f>[1]!S_DQ_Close("000906.SH",A1842)</f>
        <v/>
      </c>
      <c r="E1842" t="str">
        <f>[1]!S_DQ_Close("CBA00101.CS",A1842)</f>
        <v/>
      </c>
      <c r="F1842">
        <f>[1]!S_DQ_Close("881001.WI",A1842)</f>
        <v>999.36530000000005</v>
      </c>
      <c r="G1842" t="str">
        <f>[1]!S_DQ_Close("000300.SH",A1842)</f>
        <v/>
      </c>
    </row>
    <row r="1843" spans="1:7" x14ac:dyDescent="0.15">
      <c r="A1843" s="1">
        <v>35571</v>
      </c>
      <c r="B1843">
        <v>715.31</v>
      </c>
      <c r="C1843">
        <f>[1]!S_DQ_Close("SPX.GI",A1843)</f>
        <v>839.35</v>
      </c>
      <c r="D1843" t="str">
        <f>[1]!S_DQ_Close("000906.SH",A1843)</f>
        <v/>
      </c>
      <c r="E1843" t="str">
        <f>[1]!S_DQ_Close("CBA00101.CS",A1843)</f>
        <v/>
      </c>
      <c r="F1843">
        <f>[1]!S_DQ_Close("881001.WI",A1843)</f>
        <v>967.6123</v>
      </c>
      <c r="G1843" t="str">
        <f>[1]!S_DQ_Close("000300.SH",A1843)</f>
        <v/>
      </c>
    </row>
    <row r="1844" spans="1:7" x14ac:dyDescent="0.15">
      <c r="A1844" s="1">
        <v>35572</v>
      </c>
      <c r="B1844">
        <v>714.88</v>
      </c>
      <c r="C1844">
        <f>[1]!S_DQ_Close("SPX.GI",A1844)</f>
        <v>835.66</v>
      </c>
      <c r="D1844" t="str">
        <f>[1]!S_DQ_Close("000906.SH",A1844)</f>
        <v/>
      </c>
      <c r="E1844" t="str">
        <f>[1]!S_DQ_Close("CBA00101.CS",A1844)</f>
        <v/>
      </c>
      <c r="F1844">
        <f>[1]!S_DQ_Close("881001.WI",A1844)</f>
        <v>877.34789999999998</v>
      </c>
      <c r="G1844" t="str">
        <f>[1]!S_DQ_Close("000300.SH",A1844)</f>
        <v/>
      </c>
    </row>
    <row r="1845" spans="1:7" x14ac:dyDescent="0.15">
      <c r="A1845" s="1">
        <v>35573</v>
      </c>
      <c r="B1845">
        <v>715.31</v>
      </c>
      <c r="C1845">
        <f>[1]!S_DQ_Close("SPX.GI",A1845)</f>
        <v>847.03</v>
      </c>
      <c r="D1845" t="str">
        <f>[1]!S_DQ_Close("000906.SH",A1845)</f>
        <v/>
      </c>
      <c r="E1845" t="str">
        <f>[1]!S_DQ_Close("CBA00101.CS",A1845)</f>
        <v/>
      </c>
      <c r="F1845">
        <f>[1]!S_DQ_Close("881001.WI",A1845)</f>
        <v>885.58219999999994</v>
      </c>
      <c r="G1845" t="str">
        <f>[1]!S_DQ_Close("000300.SH",A1845)</f>
        <v/>
      </c>
    </row>
    <row r="1846" spans="1:7" x14ac:dyDescent="0.15">
      <c r="A1846" s="1">
        <v>35577</v>
      </c>
      <c r="B1846">
        <v>714.24</v>
      </c>
      <c r="C1846">
        <f>[1]!S_DQ_Close("SPX.GI",A1846)</f>
        <v>849.71</v>
      </c>
      <c r="D1846" t="str">
        <f>[1]!S_DQ_Close("000906.SH",A1846)</f>
        <v/>
      </c>
      <c r="E1846" t="str">
        <f>[1]!S_DQ_Close("CBA00101.CS",A1846)</f>
        <v/>
      </c>
      <c r="F1846">
        <f>[1]!S_DQ_Close("881001.WI",A1846)</f>
        <v>914.1721</v>
      </c>
      <c r="G1846" t="str">
        <f>[1]!S_DQ_Close("000300.SH",A1846)</f>
        <v/>
      </c>
    </row>
    <row r="1847" spans="1:7" x14ac:dyDescent="0.15">
      <c r="A1847" s="1">
        <v>35578</v>
      </c>
      <c r="B1847">
        <v>714.1</v>
      </c>
      <c r="C1847">
        <f>[1]!S_DQ_Close("SPX.GI",A1847)</f>
        <v>847.21</v>
      </c>
      <c r="D1847" t="str">
        <f>[1]!S_DQ_Close("000906.SH",A1847)</f>
        <v/>
      </c>
      <c r="E1847" t="str">
        <f>[1]!S_DQ_Close("CBA00101.CS",A1847)</f>
        <v/>
      </c>
      <c r="F1847">
        <f>[1]!S_DQ_Close("881001.WI",A1847)</f>
        <v>907.46489999999994</v>
      </c>
      <c r="G1847" t="str">
        <f>[1]!S_DQ_Close("000300.SH",A1847)</f>
        <v/>
      </c>
    </row>
    <row r="1848" spans="1:7" x14ac:dyDescent="0.15">
      <c r="A1848" s="1">
        <v>35579</v>
      </c>
      <c r="B1848">
        <v>715.66</v>
      </c>
      <c r="C1848">
        <f>[1]!S_DQ_Close("SPX.GI",A1848)</f>
        <v>844.08</v>
      </c>
      <c r="D1848" t="str">
        <f>[1]!S_DQ_Close("000906.SH",A1848)</f>
        <v/>
      </c>
      <c r="E1848" t="str">
        <f>[1]!S_DQ_Close("CBA00101.CS",A1848)</f>
        <v/>
      </c>
      <c r="F1848">
        <f>[1]!S_DQ_Close("881001.WI",A1848)</f>
        <v>904.4991</v>
      </c>
      <c r="G1848" t="str">
        <f>[1]!S_DQ_Close("000300.SH",A1848)</f>
        <v/>
      </c>
    </row>
    <row r="1849" spans="1:7" x14ac:dyDescent="0.15">
      <c r="A1849" s="1">
        <v>35580</v>
      </c>
      <c r="B1849">
        <v>718.66</v>
      </c>
      <c r="C1849">
        <f>[1]!S_DQ_Close("SPX.GI",A1849)</f>
        <v>848.28</v>
      </c>
      <c r="D1849" t="str">
        <f>[1]!S_DQ_Close("000906.SH",A1849)</f>
        <v/>
      </c>
      <c r="E1849" t="str">
        <f>[1]!S_DQ_Close("CBA00101.CS",A1849)</f>
        <v/>
      </c>
      <c r="F1849">
        <f>[1]!S_DQ_Close("881001.WI",A1849)</f>
        <v>923.01499999999999</v>
      </c>
      <c r="G1849" t="str">
        <f>[1]!S_DQ_Close("000300.SH",A1849)</f>
        <v/>
      </c>
    </row>
    <row r="1850" spans="1:7" x14ac:dyDescent="0.15">
      <c r="A1850" s="1">
        <v>35583</v>
      </c>
      <c r="B1850">
        <v>719.26</v>
      </c>
      <c r="C1850">
        <f>[1]!S_DQ_Close("SPX.GI",A1850)</f>
        <v>846.36</v>
      </c>
      <c r="D1850" t="str">
        <f>[1]!S_DQ_Close("000906.SH",A1850)</f>
        <v/>
      </c>
      <c r="E1850" t="str">
        <f>[1]!S_DQ_Close("CBA00101.CS",A1850)</f>
        <v/>
      </c>
      <c r="F1850">
        <f>[1]!S_DQ_Close("881001.WI",A1850)</f>
        <v>967.3415</v>
      </c>
      <c r="G1850" t="str">
        <f>[1]!S_DQ_Close("000300.SH",A1850)</f>
        <v/>
      </c>
    </row>
    <row r="1851" spans="1:7" x14ac:dyDescent="0.15">
      <c r="A1851" s="1">
        <v>35584</v>
      </c>
      <c r="B1851">
        <v>720.56</v>
      </c>
      <c r="C1851">
        <f>[1]!S_DQ_Close("SPX.GI",A1851)</f>
        <v>845.48</v>
      </c>
      <c r="D1851" t="str">
        <f>[1]!S_DQ_Close("000906.SH",A1851)</f>
        <v/>
      </c>
      <c r="E1851" t="str">
        <f>[1]!S_DQ_Close("CBA00101.CS",A1851)</f>
        <v/>
      </c>
      <c r="F1851">
        <f>[1]!S_DQ_Close("881001.WI",A1851)</f>
        <v>971.91539999999998</v>
      </c>
      <c r="G1851" t="str">
        <f>[1]!S_DQ_Close("000300.SH",A1851)</f>
        <v/>
      </c>
    </row>
    <row r="1852" spans="1:7" x14ac:dyDescent="0.15">
      <c r="A1852" s="1">
        <v>35585</v>
      </c>
      <c r="B1852">
        <v>720.63</v>
      </c>
      <c r="C1852">
        <f>[1]!S_DQ_Close("SPX.GI",A1852)</f>
        <v>840.11</v>
      </c>
      <c r="D1852" t="str">
        <f>[1]!S_DQ_Close("000906.SH",A1852)</f>
        <v/>
      </c>
      <c r="E1852" t="str">
        <f>[1]!S_DQ_Close("CBA00101.CS",A1852)</f>
        <v/>
      </c>
      <c r="F1852">
        <f>[1]!S_DQ_Close("881001.WI",A1852)</f>
        <v>980.98260000000005</v>
      </c>
      <c r="G1852" t="str">
        <f>[1]!S_DQ_Close("000300.SH",A1852)</f>
        <v/>
      </c>
    </row>
    <row r="1853" spans="1:7" x14ac:dyDescent="0.15">
      <c r="A1853" s="1">
        <v>35586</v>
      </c>
      <c r="B1853">
        <v>720.63</v>
      </c>
      <c r="C1853">
        <f>[1]!S_DQ_Close("SPX.GI",A1853)</f>
        <v>843.43</v>
      </c>
      <c r="D1853" t="str">
        <f>[1]!S_DQ_Close("000906.SH",A1853)</f>
        <v/>
      </c>
      <c r="E1853" t="str">
        <f>[1]!S_DQ_Close("CBA00101.CS",A1853)</f>
        <v/>
      </c>
      <c r="F1853">
        <f>[1]!S_DQ_Close("881001.WI",A1853)</f>
        <v>979.09230000000002</v>
      </c>
      <c r="G1853" t="str">
        <f>[1]!S_DQ_Close("000300.SH",A1853)</f>
        <v/>
      </c>
    </row>
    <row r="1854" spans="1:7" x14ac:dyDescent="0.15">
      <c r="A1854" s="1">
        <v>35587</v>
      </c>
      <c r="B1854">
        <v>724.44</v>
      </c>
      <c r="C1854">
        <f>[1]!S_DQ_Close("SPX.GI",A1854)</f>
        <v>858.01</v>
      </c>
      <c r="D1854" t="str">
        <f>[1]!S_DQ_Close("000906.SH",A1854)</f>
        <v/>
      </c>
      <c r="E1854" t="str">
        <f>[1]!S_DQ_Close("CBA00101.CS",A1854)</f>
        <v/>
      </c>
      <c r="F1854">
        <f>[1]!S_DQ_Close("881001.WI",A1854)</f>
        <v>913.64649999999995</v>
      </c>
      <c r="G1854" t="str">
        <f>[1]!S_DQ_Close("000300.SH",A1854)</f>
        <v/>
      </c>
    </row>
    <row r="1855" spans="1:7" x14ac:dyDescent="0.15">
      <c r="A1855" s="1">
        <v>35590</v>
      </c>
      <c r="B1855">
        <v>723</v>
      </c>
      <c r="C1855">
        <f>[1]!S_DQ_Close("SPX.GI",A1855)</f>
        <v>862.91</v>
      </c>
      <c r="D1855" t="str">
        <f>[1]!S_DQ_Close("000906.SH",A1855)</f>
        <v/>
      </c>
      <c r="E1855" t="str">
        <f>[1]!S_DQ_Close("CBA00101.CS",A1855)</f>
        <v/>
      </c>
      <c r="F1855">
        <f>[1]!S_DQ_Close("881001.WI",A1855)</f>
        <v>917.38580000000002</v>
      </c>
      <c r="G1855" t="str">
        <f>[1]!S_DQ_Close("000300.SH",A1855)</f>
        <v/>
      </c>
    </row>
    <row r="1856" spans="1:7" x14ac:dyDescent="0.15">
      <c r="A1856" s="1">
        <v>35591</v>
      </c>
      <c r="B1856">
        <v>722.64</v>
      </c>
      <c r="C1856">
        <f>[1]!S_DQ_Close("SPX.GI",A1856)</f>
        <v>865.27</v>
      </c>
      <c r="D1856" t="str">
        <f>[1]!S_DQ_Close("000906.SH",A1856)</f>
        <v/>
      </c>
      <c r="E1856" t="str">
        <f>[1]!S_DQ_Close("CBA00101.CS",A1856)</f>
        <v/>
      </c>
      <c r="F1856">
        <f>[1]!S_DQ_Close("881001.WI",A1856)</f>
        <v>884.10090000000002</v>
      </c>
      <c r="G1856" t="str">
        <f>[1]!S_DQ_Close("000300.SH",A1856)</f>
        <v/>
      </c>
    </row>
    <row r="1857" spans="1:7" x14ac:dyDescent="0.15">
      <c r="A1857" s="1">
        <v>35592</v>
      </c>
      <c r="B1857">
        <v>722.93</v>
      </c>
      <c r="C1857">
        <f>[1]!S_DQ_Close("SPX.GI",A1857)</f>
        <v>869.57</v>
      </c>
      <c r="D1857" t="str">
        <f>[1]!S_DQ_Close("000906.SH",A1857)</f>
        <v/>
      </c>
      <c r="E1857" t="str">
        <f>[1]!S_DQ_Close("CBA00101.CS",A1857)</f>
        <v/>
      </c>
      <c r="F1857">
        <f>[1]!S_DQ_Close("881001.WI",A1857)</f>
        <v>866.91660000000002</v>
      </c>
      <c r="G1857" t="str">
        <f>[1]!S_DQ_Close("000300.SH",A1857)</f>
        <v/>
      </c>
    </row>
    <row r="1858" spans="1:7" x14ac:dyDescent="0.15">
      <c r="A1858" s="1">
        <v>35593</v>
      </c>
      <c r="B1858">
        <v>725.88</v>
      </c>
      <c r="C1858">
        <f>[1]!S_DQ_Close("SPX.GI",A1858)</f>
        <v>883.48</v>
      </c>
      <c r="D1858" t="str">
        <f>[1]!S_DQ_Close("000906.SH",A1858)</f>
        <v/>
      </c>
      <c r="E1858" t="str">
        <f>[1]!S_DQ_Close("CBA00101.CS",A1858)</f>
        <v/>
      </c>
      <c r="F1858">
        <f>[1]!S_DQ_Close("881001.WI",A1858)</f>
        <v>862.72119999999995</v>
      </c>
      <c r="G1858" t="str">
        <f>[1]!S_DQ_Close("000300.SH",A1858)</f>
        <v/>
      </c>
    </row>
    <row r="1859" spans="1:7" x14ac:dyDescent="0.15">
      <c r="A1859" s="1">
        <v>35594</v>
      </c>
      <c r="B1859">
        <v>727.6</v>
      </c>
      <c r="C1859">
        <f>[1]!S_DQ_Close("SPX.GI",A1859)</f>
        <v>893.27</v>
      </c>
      <c r="D1859" t="str">
        <f>[1]!S_DQ_Close("000906.SH",A1859)</f>
        <v/>
      </c>
      <c r="E1859" t="str">
        <f>[1]!S_DQ_Close("CBA00101.CS",A1859)</f>
        <v/>
      </c>
      <c r="F1859">
        <f>[1]!S_DQ_Close("881001.WI",A1859)</f>
        <v>895.54579999999999</v>
      </c>
      <c r="G1859" t="str">
        <f>[1]!S_DQ_Close("000300.SH",A1859)</f>
        <v/>
      </c>
    </row>
    <row r="1860" spans="1:7" x14ac:dyDescent="0.15">
      <c r="A1860" s="1">
        <v>35597</v>
      </c>
      <c r="B1860">
        <v>728.68</v>
      </c>
      <c r="C1860">
        <f>[1]!S_DQ_Close("SPX.GI",A1860)</f>
        <v>893.9</v>
      </c>
      <c r="D1860" t="str">
        <f>[1]!S_DQ_Close("000906.SH",A1860)</f>
        <v/>
      </c>
      <c r="E1860" t="str">
        <f>[1]!S_DQ_Close("CBA00101.CS",A1860)</f>
        <v/>
      </c>
      <c r="F1860">
        <f>[1]!S_DQ_Close("881001.WI",A1860)</f>
        <v>913.13630000000001</v>
      </c>
      <c r="G1860" t="str">
        <f>[1]!S_DQ_Close("000300.SH",A1860)</f>
        <v/>
      </c>
    </row>
    <row r="1861" spans="1:7" x14ac:dyDescent="0.15">
      <c r="A1861" s="1">
        <v>35598</v>
      </c>
      <c r="B1861">
        <v>728.03</v>
      </c>
      <c r="C1861">
        <f>[1]!S_DQ_Close("SPX.GI",A1861)</f>
        <v>894.42</v>
      </c>
      <c r="D1861" t="str">
        <f>[1]!S_DQ_Close("000906.SH",A1861)</f>
        <v/>
      </c>
      <c r="E1861" t="str">
        <f>[1]!S_DQ_Close("CBA00101.CS",A1861)</f>
        <v/>
      </c>
      <c r="F1861">
        <f>[1]!S_DQ_Close("881001.WI",A1861)</f>
        <v>897.12519999999995</v>
      </c>
      <c r="G1861" t="str">
        <f>[1]!S_DQ_Close("000300.SH",A1861)</f>
        <v/>
      </c>
    </row>
    <row r="1862" spans="1:7" x14ac:dyDescent="0.15">
      <c r="A1862" s="1">
        <v>35599</v>
      </c>
      <c r="B1862">
        <v>728.97</v>
      </c>
      <c r="C1862">
        <f>[1]!S_DQ_Close("SPX.GI",A1862)</f>
        <v>889.06</v>
      </c>
      <c r="D1862" t="str">
        <f>[1]!S_DQ_Close("000906.SH",A1862)</f>
        <v/>
      </c>
      <c r="E1862" t="str">
        <f>[1]!S_DQ_Close("CBA00101.CS",A1862)</f>
        <v/>
      </c>
      <c r="F1862">
        <f>[1]!S_DQ_Close("881001.WI",A1862)</f>
        <v>885.74890000000005</v>
      </c>
      <c r="G1862" t="str">
        <f>[1]!S_DQ_Close("000300.SH",A1862)</f>
        <v/>
      </c>
    </row>
    <row r="1863" spans="1:7" x14ac:dyDescent="0.15">
      <c r="A1863" s="1">
        <v>35600</v>
      </c>
      <c r="B1863">
        <v>729.11</v>
      </c>
      <c r="C1863">
        <f>[1]!S_DQ_Close("SPX.GI",A1863)</f>
        <v>897.99</v>
      </c>
      <c r="D1863" t="str">
        <f>[1]!S_DQ_Close("000906.SH",A1863)</f>
        <v/>
      </c>
      <c r="E1863" t="str">
        <f>[1]!S_DQ_Close("CBA00101.CS",A1863)</f>
        <v/>
      </c>
      <c r="F1863">
        <f>[1]!S_DQ_Close("881001.WI",A1863)</f>
        <v>873.98030000000006</v>
      </c>
      <c r="G1863" t="str">
        <f>[1]!S_DQ_Close("000300.SH",A1863)</f>
        <v/>
      </c>
    </row>
    <row r="1864" spans="1:7" x14ac:dyDescent="0.15">
      <c r="A1864" s="1">
        <v>35601</v>
      </c>
      <c r="B1864">
        <v>730.12</v>
      </c>
      <c r="C1864">
        <f>[1]!S_DQ_Close("SPX.GI",A1864)</f>
        <v>898.7</v>
      </c>
      <c r="D1864" t="str">
        <f>[1]!S_DQ_Close("000906.SH",A1864)</f>
        <v/>
      </c>
      <c r="E1864" t="str">
        <f>[1]!S_DQ_Close("CBA00101.CS",A1864)</f>
        <v/>
      </c>
      <c r="F1864">
        <f>[1]!S_DQ_Close("881001.WI",A1864)</f>
        <v>922.92589999999996</v>
      </c>
      <c r="G1864" t="str">
        <f>[1]!S_DQ_Close("000300.SH",A1864)</f>
        <v/>
      </c>
    </row>
    <row r="1865" spans="1:7" x14ac:dyDescent="0.15">
      <c r="A1865" s="1">
        <v>35604</v>
      </c>
      <c r="B1865">
        <v>729.47</v>
      </c>
      <c r="C1865">
        <f>[1]!S_DQ_Close("SPX.GI",A1865)</f>
        <v>878.62</v>
      </c>
      <c r="D1865" t="str">
        <f>[1]!S_DQ_Close("000906.SH",A1865)</f>
        <v/>
      </c>
      <c r="E1865" t="str">
        <f>[1]!S_DQ_Close("CBA00101.CS",A1865)</f>
        <v/>
      </c>
      <c r="F1865">
        <f>[1]!S_DQ_Close("881001.WI",A1865)</f>
        <v>917.25819999999999</v>
      </c>
      <c r="G1865" t="str">
        <f>[1]!S_DQ_Close("000300.SH",A1865)</f>
        <v/>
      </c>
    </row>
    <row r="1866" spans="1:7" x14ac:dyDescent="0.15">
      <c r="A1866" s="1">
        <v>35605</v>
      </c>
      <c r="B1866">
        <v>729.47</v>
      </c>
      <c r="C1866">
        <f>[1]!S_DQ_Close("SPX.GI",A1866)</f>
        <v>896.34</v>
      </c>
      <c r="D1866" t="str">
        <f>[1]!S_DQ_Close("000906.SH",A1866)</f>
        <v/>
      </c>
      <c r="E1866" t="str">
        <f>[1]!S_DQ_Close("CBA00101.CS",A1866)</f>
        <v/>
      </c>
      <c r="F1866">
        <f>[1]!S_DQ_Close("881001.WI",A1866)</f>
        <v>938.19600000000003</v>
      </c>
      <c r="G1866" t="str">
        <f>[1]!S_DQ_Close("000300.SH",A1866)</f>
        <v/>
      </c>
    </row>
    <row r="1867" spans="1:7" x14ac:dyDescent="0.15">
      <c r="A1867" s="1">
        <v>35606</v>
      </c>
      <c r="B1867">
        <v>728.61</v>
      </c>
      <c r="C1867">
        <f>[1]!S_DQ_Close("SPX.GI",A1867)</f>
        <v>888.99</v>
      </c>
      <c r="D1867" t="str">
        <f>[1]!S_DQ_Close("000906.SH",A1867)</f>
        <v/>
      </c>
      <c r="E1867" t="str">
        <f>[1]!S_DQ_Close("CBA00101.CS",A1867)</f>
        <v/>
      </c>
      <c r="F1867">
        <f>[1]!S_DQ_Close("881001.WI",A1867)</f>
        <v>938.75750000000005</v>
      </c>
      <c r="G1867" t="str">
        <f>[1]!S_DQ_Close("000300.SH",A1867)</f>
        <v/>
      </c>
    </row>
    <row r="1868" spans="1:7" x14ac:dyDescent="0.15">
      <c r="A1868" s="1">
        <v>35607</v>
      </c>
      <c r="B1868">
        <v>727.24</v>
      </c>
      <c r="C1868">
        <f>[1]!S_DQ_Close("SPX.GI",A1868)</f>
        <v>883.68</v>
      </c>
      <c r="D1868" t="str">
        <f>[1]!S_DQ_Close("000906.SH",A1868)</f>
        <v/>
      </c>
      <c r="E1868" t="str">
        <f>[1]!S_DQ_Close("CBA00101.CS",A1868)</f>
        <v/>
      </c>
      <c r="F1868">
        <f>[1]!S_DQ_Close("881001.WI",A1868)</f>
        <v>930.47649999999999</v>
      </c>
      <c r="G1868" t="str">
        <f>[1]!S_DQ_Close("000300.SH",A1868)</f>
        <v/>
      </c>
    </row>
    <row r="1869" spans="1:7" x14ac:dyDescent="0.15">
      <c r="A1869" s="1">
        <v>35608</v>
      </c>
      <c r="B1869">
        <v>728.61</v>
      </c>
      <c r="C1869">
        <f>[1]!S_DQ_Close("SPX.GI",A1869)</f>
        <v>887.3</v>
      </c>
      <c r="D1869" t="str">
        <f>[1]!S_DQ_Close("000906.SH",A1869)</f>
        <v/>
      </c>
      <c r="E1869" t="str">
        <f>[1]!S_DQ_Close("CBA00101.CS",A1869)</f>
        <v/>
      </c>
      <c r="F1869">
        <f>[1]!S_DQ_Close("881001.WI",A1869)</f>
        <v>907.49839999999995</v>
      </c>
      <c r="G1869" t="str">
        <f>[1]!S_DQ_Close("000300.SH",A1869)</f>
        <v/>
      </c>
    </row>
    <row r="1870" spans="1:7" x14ac:dyDescent="0.15">
      <c r="A1870" s="1">
        <v>35611</v>
      </c>
      <c r="B1870">
        <v>727.19</v>
      </c>
      <c r="C1870">
        <f>[1]!S_DQ_Close("SPX.GI",A1870)</f>
        <v>885.14</v>
      </c>
      <c r="D1870" t="str">
        <f>[1]!S_DQ_Close("000906.SH",A1870)</f>
        <v/>
      </c>
      <c r="E1870" t="str">
        <f>[1]!S_DQ_Close("CBA00101.CS",A1870)</f>
        <v/>
      </c>
      <c r="F1870">
        <f>[1]!S_DQ_Close("881001.WI",A1870)</f>
        <v>907.49839999999995</v>
      </c>
      <c r="G1870" t="str">
        <f>[1]!S_DQ_Close("000300.SH",A1870)</f>
        <v/>
      </c>
    </row>
    <row r="1871" spans="1:7" x14ac:dyDescent="0.15">
      <c r="A1871" s="1">
        <v>35612</v>
      </c>
      <c r="B1871">
        <v>729.4</v>
      </c>
      <c r="C1871">
        <f>[1]!S_DQ_Close("SPX.GI",A1871)</f>
        <v>891.03</v>
      </c>
      <c r="D1871" t="str">
        <f>[1]!S_DQ_Close("000906.SH",A1871)</f>
        <v/>
      </c>
      <c r="E1871" t="str">
        <f>[1]!S_DQ_Close("CBA00101.CS",A1871)</f>
        <v/>
      </c>
      <c r="F1871">
        <f>[1]!S_DQ_Close("881001.WI",A1871)</f>
        <v>907.49839999999995</v>
      </c>
      <c r="G1871" t="str">
        <f>[1]!S_DQ_Close("000300.SH",A1871)</f>
        <v/>
      </c>
    </row>
    <row r="1872" spans="1:7" x14ac:dyDescent="0.15">
      <c r="A1872" s="1">
        <v>35613</v>
      </c>
      <c r="B1872">
        <v>730.5</v>
      </c>
      <c r="C1872">
        <f>[1]!S_DQ_Close("SPX.GI",A1872)</f>
        <v>904.03</v>
      </c>
      <c r="D1872" t="str">
        <f>[1]!S_DQ_Close("000906.SH",A1872)</f>
        <v/>
      </c>
      <c r="E1872" t="str">
        <f>[1]!S_DQ_Close("CBA00101.CS",A1872)</f>
        <v/>
      </c>
      <c r="F1872">
        <f>[1]!S_DQ_Close("881001.WI",A1872)</f>
        <v>875.4307</v>
      </c>
      <c r="G1872" t="str">
        <f>[1]!S_DQ_Close("000300.SH",A1872)</f>
        <v/>
      </c>
    </row>
    <row r="1873" spans="1:7" x14ac:dyDescent="0.15">
      <c r="A1873" s="1">
        <v>35614</v>
      </c>
      <c r="B1873">
        <v>734.06</v>
      </c>
      <c r="C1873">
        <f>[1]!S_DQ_Close("SPX.GI",A1873)</f>
        <v>916.92</v>
      </c>
      <c r="D1873" t="str">
        <f>[1]!S_DQ_Close("000906.SH",A1873)</f>
        <v/>
      </c>
      <c r="E1873" t="str">
        <f>[1]!S_DQ_Close("CBA00101.CS",A1873)</f>
        <v/>
      </c>
      <c r="F1873">
        <f>[1]!S_DQ_Close("881001.WI",A1873)</f>
        <v>835.65409999999997</v>
      </c>
      <c r="G1873" t="str">
        <f>[1]!S_DQ_Close("000300.SH",A1873)</f>
        <v/>
      </c>
    </row>
    <row r="1874" spans="1:7" x14ac:dyDescent="0.15">
      <c r="A1874" s="1">
        <v>35618</v>
      </c>
      <c r="B1874">
        <v>735.8</v>
      </c>
      <c r="C1874">
        <f>[1]!S_DQ_Close("SPX.GI",A1874)</f>
        <v>912.2</v>
      </c>
      <c r="D1874" t="str">
        <f>[1]!S_DQ_Close("000906.SH",A1874)</f>
        <v/>
      </c>
      <c r="E1874" t="str">
        <f>[1]!S_DQ_Close("CBA00101.CS",A1874)</f>
        <v/>
      </c>
      <c r="F1874">
        <f>[1]!S_DQ_Close("881001.WI",A1874)</f>
        <v>782.79729999999995</v>
      </c>
      <c r="G1874" t="str">
        <f>[1]!S_DQ_Close("000300.SH",A1874)</f>
        <v/>
      </c>
    </row>
    <row r="1875" spans="1:7" x14ac:dyDescent="0.15">
      <c r="A1875" s="1">
        <v>35619</v>
      </c>
      <c r="B1875">
        <v>735.66</v>
      </c>
      <c r="C1875">
        <f>[1]!S_DQ_Close("SPX.GI",A1875)</f>
        <v>918.75</v>
      </c>
      <c r="D1875" t="str">
        <f>[1]!S_DQ_Close("000906.SH",A1875)</f>
        <v/>
      </c>
      <c r="E1875" t="str">
        <f>[1]!S_DQ_Close("CBA00101.CS",A1875)</f>
        <v/>
      </c>
      <c r="F1875">
        <f>[1]!S_DQ_Close("881001.WI",A1875)</f>
        <v>793.03620000000001</v>
      </c>
      <c r="G1875" t="str">
        <f>[1]!S_DQ_Close("000300.SH",A1875)</f>
        <v/>
      </c>
    </row>
    <row r="1876" spans="1:7" x14ac:dyDescent="0.15">
      <c r="A1876" s="1">
        <v>35620</v>
      </c>
      <c r="B1876">
        <v>736.6</v>
      </c>
      <c r="C1876">
        <f>[1]!S_DQ_Close("SPX.GI",A1876)</f>
        <v>907.54</v>
      </c>
      <c r="D1876" t="str">
        <f>[1]!S_DQ_Close("000906.SH",A1876)</f>
        <v/>
      </c>
      <c r="E1876" t="str">
        <f>[1]!S_DQ_Close("CBA00101.CS",A1876)</f>
        <v/>
      </c>
      <c r="F1876">
        <f>[1]!S_DQ_Close("881001.WI",A1876)</f>
        <v>801.07169999999996</v>
      </c>
      <c r="G1876" t="str">
        <f>[1]!S_DQ_Close("000300.SH",A1876)</f>
        <v/>
      </c>
    </row>
    <row r="1877" spans="1:7" x14ac:dyDescent="0.15">
      <c r="A1877" s="1">
        <v>35621</v>
      </c>
      <c r="B1877">
        <v>736.68</v>
      </c>
      <c r="C1877">
        <f>[1]!S_DQ_Close("SPX.GI",A1877)</f>
        <v>913.78</v>
      </c>
      <c r="D1877" t="str">
        <f>[1]!S_DQ_Close("000906.SH",A1877)</f>
        <v/>
      </c>
      <c r="E1877" t="str">
        <f>[1]!S_DQ_Close("CBA00101.CS",A1877)</f>
        <v/>
      </c>
      <c r="F1877">
        <f>[1]!S_DQ_Close("881001.WI",A1877)</f>
        <v>794.02020000000005</v>
      </c>
      <c r="G1877" t="str">
        <f>[1]!S_DQ_Close("000300.SH",A1877)</f>
        <v/>
      </c>
    </row>
    <row r="1878" spans="1:7" x14ac:dyDescent="0.15">
      <c r="A1878" s="1">
        <v>35622</v>
      </c>
      <c r="B1878">
        <v>737.39</v>
      </c>
      <c r="C1878">
        <f>[1]!S_DQ_Close("SPX.GI",A1878)</f>
        <v>916.68</v>
      </c>
      <c r="D1878" t="str">
        <f>[1]!S_DQ_Close("000906.SH",A1878)</f>
        <v/>
      </c>
      <c r="E1878" t="str">
        <f>[1]!S_DQ_Close("CBA00101.CS",A1878)</f>
        <v/>
      </c>
      <c r="F1878">
        <f>[1]!S_DQ_Close("881001.WI",A1878)</f>
        <v>829.70069999999998</v>
      </c>
      <c r="G1878" t="str">
        <f>[1]!S_DQ_Close("000300.SH",A1878)</f>
        <v/>
      </c>
    </row>
    <row r="1879" spans="1:7" x14ac:dyDescent="0.15">
      <c r="A1879" s="1">
        <v>35625</v>
      </c>
      <c r="B1879">
        <v>737.03</v>
      </c>
      <c r="C1879">
        <f>[1]!S_DQ_Close("SPX.GI",A1879)</f>
        <v>918.38</v>
      </c>
      <c r="D1879" t="str">
        <f>[1]!S_DQ_Close("000906.SH",A1879)</f>
        <v/>
      </c>
      <c r="E1879" t="str">
        <f>[1]!S_DQ_Close("CBA00101.CS",A1879)</f>
        <v/>
      </c>
      <c r="F1879">
        <f>[1]!S_DQ_Close("881001.WI",A1879)</f>
        <v>855.89930000000004</v>
      </c>
      <c r="G1879" t="str">
        <f>[1]!S_DQ_Close("000300.SH",A1879)</f>
        <v/>
      </c>
    </row>
    <row r="1880" spans="1:7" x14ac:dyDescent="0.15">
      <c r="A1880" s="1">
        <v>35626</v>
      </c>
      <c r="B1880">
        <v>737.31</v>
      </c>
      <c r="C1880">
        <f>[1]!S_DQ_Close("SPX.GI",A1880)</f>
        <v>925.76</v>
      </c>
      <c r="D1880" t="str">
        <f>[1]!S_DQ_Close("000906.SH",A1880)</f>
        <v/>
      </c>
      <c r="E1880" t="str">
        <f>[1]!S_DQ_Close("CBA00101.CS",A1880)</f>
        <v/>
      </c>
      <c r="F1880">
        <f>[1]!S_DQ_Close("881001.WI",A1880)</f>
        <v>860.65980000000002</v>
      </c>
      <c r="G1880" t="str">
        <f>[1]!S_DQ_Close("000300.SH",A1880)</f>
        <v/>
      </c>
    </row>
    <row r="1881" spans="1:7" x14ac:dyDescent="0.15">
      <c r="A1881" s="1">
        <v>35627</v>
      </c>
      <c r="B1881">
        <v>739.42</v>
      </c>
      <c r="C1881">
        <f>[1]!S_DQ_Close("SPX.GI",A1881)</f>
        <v>936.59</v>
      </c>
      <c r="D1881" t="str">
        <f>[1]!S_DQ_Close("000906.SH",A1881)</f>
        <v/>
      </c>
      <c r="E1881" t="str">
        <f>[1]!S_DQ_Close("CBA00101.CS",A1881)</f>
        <v/>
      </c>
      <c r="F1881">
        <f>[1]!S_DQ_Close("881001.WI",A1881)</f>
        <v>853.88800000000003</v>
      </c>
      <c r="G1881" t="str">
        <f>[1]!S_DQ_Close("000300.SH",A1881)</f>
        <v/>
      </c>
    </row>
    <row r="1882" spans="1:7" x14ac:dyDescent="0.15">
      <c r="A1882" s="1">
        <v>35628</v>
      </c>
      <c r="B1882">
        <v>739.46</v>
      </c>
      <c r="C1882">
        <f>[1]!S_DQ_Close("SPX.GI",A1882)</f>
        <v>931.61</v>
      </c>
      <c r="D1882" t="str">
        <f>[1]!S_DQ_Close("000906.SH",A1882)</f>
        <v/>
      </c>
      <c r="E1882" t="str">
        <f>[1]!S_DQ_Close("CBA00101.CS",A1882)</f>
        <v/>
      </c>
      <c r="F1882">
        <f>[1]!S_DQ_Close("881001.WI",A1882)</f>
        <v>861.50810000000001</v>
      </c>
      <c r="G1882" t="str">
        <f>[1]!S_DQ_Close("000300.SH",A1882)</f>
        <v/>
      </c>
    </row>
    <row r="1883" spans="1:7" x14ac:dyDescent="0.15">
      <c r="A1883" s="1">
        <v>35629</v>
      </c>
      <c r="B1883">
        <v>738.19</v>
      </c>
      <c r="C1883">
        <f>[1]!S_DQ_Close("SPX.GI",A1883)</f>
        <v>915.3</v>
      </c>
      <c r="D1883" t="str">
        <f>[1]!S_DQ_Close("000906.SH",A1883)</f>
        <v/>
      </c>
      <c r="E1883" t="str">
        <f>[1]!S_DQ_Close("CBA00101.CS",A1883)</f>
        <v/>
      </c>
      <c r="F1883">
        <f>[1]!S_DQ_Close("881001.WI",A1883)</f>
        <v>872.47199999999998</v>
      </c>
      <c r="G1883" t="str">
        <f>[1]!S_DQ_Close("000300.SH",A1883)</f>
        <v/>
      </c>
    </row>
    <row r="1884" spans="1:7" x14ac:dyDescent="0.15">
      <c r="A1884" s="1">
        <v>35632</v>
      </c>
      <c r="B1884">
        <v>737.77</v>
      </c>
      <c r="C1884">
        <f>[1]!S_DQ_Close("SPX.GI",A1884)</f>
        <v>912.94</v>
      </c>
      <c r="D1884" t="str">
        <f>[1]!S_DQ_Close("000906.SH",A1884)</f>
        <v/>
      </c>
      <c r="E1884" t="str">
        <f>[1]!S_DQ_Close("CBA00101.CS",A1884)</f>
        <v/>
      </c>
      <c r="F1884">
        <f>[1]!S_DQ_Close("881001.WI",A1884)</f>
        <v>864.17780000000005</v>
      </c>
      <c r="G1884" t="str">
        <f>[1]!S_DQ_Close("000300.SH",A1884)</f>
        <v/>
      </c>
    </row>
    <row r="1885" spans="1:7" x14ac:dyDescent="0.15">
      <c r="A1885" s="1">
        <v>35633</v>
      </c>
      <c r="B1885">
        <v>741.4</v>
      </c>
      <c r="C1885">
        <f>[1]!S_DQ_Close("SPX.GI",A1885)</f>
        <v>933.98</v>
      </c>
      <c r="D1885" t="str">
        <f>[1]!S_DQ_Close("000906.SH",A1885)</f>
        <v/>
      </c>
      <c r="E1885" t="str">
        <f>[1]!S_DQ_Close("CBA00101.CS",A1885)</f>
        <v/>
      </c>
      <c r="F1885">
        <f>[1]!S_DQ_Close("881001.WI",A1885)</f>
        <v>876.20780000000002</v>
      </c>
      <c r="G1885" t="str">
        <f>[1]!S_DQ_Close("000300.SH",A1885)</f>
        <v/>
      </c>
    </row>
    <row r="1886" spans="1:7" x14ac:dyDescent="0.15">
      <c r="A1886" s="1">
        <v>35634</v>
      </c>
      <c r="B1886">
        <v>741.99</v>
      </c>
      <c r="C1886">
        <f>[1]!S_DQ_Close("SPX.GI",A1886)</f>
        <v>936.56</v>
      </c>
      <c r="D1886" t="str">
        <f>[1]!S_DQ_Close("000906.SH",A1886)</f>
        <v/>
      </c>
      <c r="E1886" t="str">
        <f>[1]!S_DQ_Close("CBA00101.CS",A1886)</f>
        <v/>
      </c>
      <c r="F1886">
        <f>[1]!S_DQ_Close("881001.WI",A1886)</f>
        <v>870.99310000000003</v>
      </c>
      <c r="G1886" t="str">
        <f>[1]!S_DQ_Close("000300.SH",A1886)</f>
        <v/>
      </c>
    </row>
    <row r="1887" spans="1:7" x14ac:dyDescent="0.15">
      <c r="A1887" s="1">
        <v>35635</v>
      </c>
      <c r="B1887">
        <v>741.94</v>
      </c>
      <c r="C1887">
        <f>[1]!S_DQ_Close("SPX.GI",A1887)</f>
        <v>940.3</v>
      </c>
      <c r="D1887" t="str">
        <f>[1]!S_DQ_Close("000906.SH",A1887)</f>
        <v/>
      </c>
      <c r="E1887" t="str">
        <f>[1]!S_DQ_Close("CBA00101.CS",A1887)</f>
        <v/>
      </c>
      <c r="F1887">
        <f>[1]!S_DQ_Close("881001.WI",A1887)</f>
        <v>851.4905</v>
      </c>
      <c r="G1887" t="str">
        <f>[1]!S_DQ_Close("000300.SH",A1887)</f>
        <v/>
      </c>
    </row>
    <row r="1888" spans="1:7" x14ac:dyDescent="0.15">
      <c r="A1888" s="1">
        <v>35636</v>
      </c>
      <c r="B1888">
        <v>741.26</v>
      </c>
      <c r="C1888">
        <f>[1]!S_DQ_Close("SPX.GI",A1888)</f>
        <v>938.79</v>
      </c>
      <c r="D1888" t="str">
        <f>[1]!S_DQ_Close("000906.SH",A1888)</f>
        <v/>
      </c>
      <c r="E1888" t="str">
        <f>[1]!S_DQ_Close("CBA00101.CS",A1888)</f>
        <v/>
      </c>
      <c r="F1888">
        <f>[1]!S_DQ_Close("881001.WI",A1888)</f>
        <v>848.60220000000004</v>
      </c>
      <c r="G1888" t="str">
        <f>[1]!S_DQ_Close("000300.SH",A1888)</f>
        <v/>
      </c>
    </row>
    <row r="1889" spans="1:7" x14ac:dyDescent="0.15">
      <c r="A1889" s="1">
        <v>35639</v>
      </c>
      <c r="B1889">
        <v>742.65</v>
      </c>
      <c r="C1889">
        <f>[1]!S_DQ_Close("SPX.GI",A1889)</f>
        <v>936.45</v>
      </c>
      <c r="D1889" t="str">
        <f>[1]!S_DQ_Close("000906.SH",A1889)</f>
        <v/>
      </c>
      <c r="E1889" t="str">
        <f>[1]!S_DQ_Close("CBA00101.CS",A1889)</f>
        <v/>
      </c>
      <c r="F1889">
        <f>[1]!S_DQ_Close("881001.WI",A1889)</f>
        <v>824.05190000000005</v>
      </c>
      <c r="G1889" t="str">
        <f>[1]!S_DQ_Close("000300.SH",A1889)</f>
        <v/>
      </c>
    </row>
    <row r="1890" spans="1:7" x14ac:dyDescent="0.15">
      <c r="A1890" s="1">
        <v>35640</v>
      </c>
      <c r="B1890">
        <v>744.25</v>
      </c>
      <c r="C1890">
        <f>[1]!S_DQ_Close("SPX.GI",A1890)</f>
        <v>942.29</v>
      </c>
      <c r="D1890" t="str">
        <f>[1]!S_DQ_Close("000906.SH",A1890)</f>
        <v/>
      </c>
      <c r="E1890" t="str">
        <f>[1]!S_DQ_Close("CBA00101.CS",A1890)</f>
        <v/>
      </c>
      <c r="F1890">
        <f>[1]!S_DQ_Close("881001.WI",A1890)</f>
        <v>830.01239999999996</v>
      </c>
      <c r="G1890" t="str">
        <f>[1]!S_DQ_Close("000300.SH",A1890)</f>
        <v/>
      </c>
    </row>
    <row r="1891" spans="1:7" x14ac:dyDescent="0.15">
      <c r="A1891" s="1">
        <v>35641</v>
      </c>
      <c r="B1891">
        <v>745.7</v>
      </c>
      <c r="C1891">
        <f>[1]!S_DQ_Close("SPX.GI",A1891)</f>
        <v>952.29</v>
      </c>
      <c r="D1891" t="str">
        <f>[1]!S_DQ_Close("000906.SH",A1891)</f>
        <v/>
      </c>
      <c r="E1891" t="str">
        <f>[1]!S_DQ_Close("CBA00101.CS",A1891)</f>
        <v/>
      </c>
      <c r="F1891">
        <f>[1]!S_DQ_Close("881001.WI",A1891)</f>
        <v>851.12559999999996</v>
      </c>
      <c r="G1891" t="str">
        <f>[1]!S_DQ_Close("000300.SH",A1891)</f>
        <v/>
      </c>
    </row>
    <row r="1892" spans="1:7" x14ac:dyDescent="0.15">
      <c r="A1892" s="1">
        <v>35642</v>
      </c>
      <c r="B1892">
        <v>746.8</v>
      </c>
      <c r="C1892">
        <f>[1]!S_DQ_Close("SPX.GI",A1892)</f>
        <v>954.29</v>
      </c>
      <c r="D1892" t="str">
        <f>[1]!S_DQ_Close("000906.SH",A1892)</f>
        <v/>
      </c>
      <c r="E1892" t="str">
        <f>[1]!S_DQ_Close("CBA00101.CS",A1892)</f>
        <v/>
      </c>
      <c r="F1892">
        <f>[1]!S_DQ_Close("881001.WI",A1892)</f>
        <v>852.57550000000003</v>
      </c>
      <c r="G1892" t="str">
        <f>[1]!S_DQ_Close("000300.SH",A1892)</f>
        <v/>
      </c>
    </row>
    <row r="1893" spans="1:7" x14ac:dyDescent="0.15">
      <c r="A1893" s="1">
        <v>35643</v>
      </c>
      <c r="B1893">
        <v>741.29</v>
      </c>
      <c r="C1893">
        <f>[1]!S_DQ_Close("SPX.GI",A1893)</f>
        <v>947.14</v>
      </c>
      <c r="D1893" t="str">
        <f>[1]!S_DQ_Close("000906.SH",A1893)</f>
        <v/>
      </c>
      <c r="E1893" t="str">
        <f>[1]!S_DQ_Close("CBA00101.CS",A1893)</f>
        <v/>
      </c>
      <c r="F1893">
        <f>[1]!S_DQ_Close("881001.WI",A1893)</f>
        <v>857.22820000000002</v>
      </c>
      <c r="G1893" t="str">
        <f>[1]!S_DQ_Close("000300.SH",A1893)</f>
        <v/>
      </c>
    </row>
    <row r="1894" spans="1:7" x14ac:dyDescent="0.15">
      <c r="A1894" s="1">
        <v>35646</v>
      </c>
      <c r="B1894">
        <v>741.21</v>
      </c>
      <c r="C1894">
        <f>[1]!S_DQ_Close("SPX.GI",A1894)</f>
        <v>950.3</v>
      </c>
      <c r="D1894" t="str">
        <f>[1]!S_DQ_Close("000906.SH",A1894)</f>
        <v/>
      </c>
      <c r="E1894" t="str">
        <f>[1]!S_DQ_Close("CBA00101.CS",A1894)</f>
        <v/>
      </c>
      <c r="F1894">
        <f>[1]!S_DQ_Close("881001.WI",A1894)</f>
        <v>867.45820000000003</v>
      </c>
      <c r="G1894" t="str">
        <f>[1]!S_DQ_Close("000300.SH",A1894)</f>
        <v/>
      </c>
    </row>
    <row r="1895" spans="1:7" x14ac:dyDescent="0.15">
      <c r="A1895" s="1">
        <v>35647</v>
      </c>
      <c r="B1895">
        <v>741.03</v>
      </c>
      <c r="C1895">
        <f>[1]!S_DQ_Close("SPX.GI",A1895)</f>
        <v>952.37</v>
      </c>
      <c r="D1895" t="str">
        <f>[1]!S_DQ_Close("000906.SH",A1895)</f>
        <v/>
      </c>
      <c r="E1895" t="str">
        <f>[1]!S_DQ_Close("CBA00101.CS",A1895)</f>
        <v/>
      </c>
      <c r="F1895">
        <f>[1]!S_DQ_Close("881001.WI",A1895)</f>
        <v>865.16639999999995</v>
      </c>
      <c r="G1895" t="str">
        <f>[1]!S_DQ_Close("000300.SH",A1895)</f>
        <v/>
      </c>
    </row>
    <row r="1896" spans="1:7" x14ac:dyDescent="0.15">
      <c r="A1896" s="1">
        <v>35648</v>
      </c>
      <c r="B1896">
        <v>741.68</v>
      </c>
      <c r="C1896">
        <f>[1]!S_DQ_Close("SPX.GI",A1896)</f>
        <v>960.32</v>
      </c>
      <c r="D1896" t="str">
        <f>[1]!S_DQ_Close("000906.SH",A1896)</f>
        <v/>
      </c>
      <c r="E1896" t="str">
        <f>[1]!S_DQ_Close("CBA00101.CS",A1896)</f>
        <v/>
      </c>
      <c r="F1896">
        <f>[1]!S_DQ_Close("881001.WI",A1896)</f>
        <v>845.00480000000005</v>
      </c>
      <c r="G1896" t="str">
        <f>[1]!S_DQ_Close("000300.SH",A1896)</f>
        <v/>
      </c>
    </row>
    <row r="1897" spans="1:7" x14ac:dyDescent="0.15">
      <c r="A1897" s="1">
        <v>35649</v>
      </c>
      <c r="B1897">
        <v>740.66</v>
      </c>
      <c r="C1897">
        <f>[1]!S_DQ_Close("SPX.GI",A1897)</f>
        <v>951.19</v>
      </c>
      <c r="D1897" t="str">
        <f>[1]!S_DQ_Close("000906.SH",A1897)</f>
        <v/>
      </c>
      <c r="E1897" t="str">
        <f>[1]!S_DQ_Close("CBA00101.CS",A1897)</f>
        <v/>
      </c>
      <c r="F1897">
        <f>[1]!S_DQ_Close("881001.WI",A1897)</f>
        <v>858.89059999999995</v>
      </c>
      <c r="G1897" t="str">
        <f>[1]!S_DQ_Close("000300.SH",A1897)</f>
        <v/>
      </c>
    </row>
    <row r="1898" spans="1:7" x14ac:dyDescent="0.15">
      <c r="A1898" s="1">
        <v>35650</v>
      </c>
      <c r="B1898">
        <v>736.41</v>
      </c>
      <c r="C1898">
        <f>[1]!S_DQ_Close("SPX.GI",A1898)</f>
        <v>933.54</v>
      </c>
      <c r="D1898" t="str">
        <f>[1]!S_DQ_Close("000906.SH",A1898)</f>
        <v/>
      </c>
      <c r="E1898" t="str">
        <f>[1]!S_DQ_Close("CBA00101.CS",A1898)</f>
        <v/>
      </c>
      <c r="F1898">
        <f>[1]!S_DQ_Close("881001.WI",A1898)</f>
        <v>852.79920000000004</v>
      </c>
      <c r="G1898" t="str">
        <f>[1]!S_DQ_Close("000300.SH",A1898)</f>
        <v/>
      </c>
    </row>
    <row r="1899" spans="1:7" x14ac:dyDescent="0.15">
      <c r="A1899" s="1">
        <v>35653</v>
      </c>
      <c r="B1899">
        <v>737.05</v>
      </c>
      <c r="C1899">
        <f>[1]!S_DQ_Close("SPX.GI",A1899)</f>
        <v>937</v>
      </c>
      <c r="D1899" t="str">
        <f>[1]!S_DQ_Close("000906.SH",A1899)</f>
        <v/>
      </c>
      <c r="E1899" t="str">
        <f>[1]!S_DQ_Close("CBA00101.CS",A1899)</f>
        <v/>
      </c>
      <c r="F1899">
        <f>[1]!S_DQ_Close("881001.WI",A1899)</f>
        <v>834.65170000000001</v>
      </c>
      <c r="G1899" t="str">
        <f>[1]!S_DQ_Close("000300.SH",A1899)</f>
        <v/>
      </c>
    </row>
    <row r="1900" spans="1:7" x14ac:dyDescent="0.15">
      <c r="A1900" s="1">
        <v>35654</v>
      </c>
      <c r="B1900">
        <v>736.53</v>
      </c>
      <c r="C1900">
        <f>[1]!S_DQ_Close("SPX.GI",A1900)</f>
        <v>926.53</v>
      </c>
      <c r="D1900" t="str">
        <f>[1]!S_DQ_Close("000906.SH",A1900)</f>
        <v/>
      </c>
      <c r="E1900" t="str">
        <f>[1]!S_DQ_Close("CBA00101.CS",A1900)</f>
        <v/>
      </c>
      <c r="F1900">
        <f>[1]!S_DQ_Close("881001.WI",A1900)</f>
        <v>808.55060000000003</v>
      </c>
      <c r="G1900" t="str">
        <f>[1]!S_DQ_Close("000300.SH",A1900)</f>
        <v/>
      </c>
    </row>
    <row r="1901" spans="1:7" x14ac:dyDescent="0.15">
      <c r="A1901" s="1">
        <v>35655</v>
      </c>
      <c r="B1901">
        <v>737.66</v>
      </c>
      <c r="C1901">
        <f>[1]!S_DQ_Close("SPX.GI",A1901)</f>
        <v>922.02</v>
      </c>
      <c r="D1901" t="str">
        <f>[1]!S_DQ_Close("000906.SH",A1901)</f>
        <v/>
      </c>
      <c r="E1901" t="str">
        <f>[1]!S_DQ_Close("CBA00101.CS",A1901)</f>
        <v/>
      </c>
      <c r="F1901">
        <f>[1]!S_DQ_Close("881001.WI",A1901)</f>
        <v>789.07550000000003</v>
      </c>
      <c r="G1901" t="str">
        <f>[1]!S_DQ_Close("000300.SH",A1901)</f>
        <v/>
      </c>
    </row>
    <row r="1902" spans="1:7" x14ac:dyDescent="0.15">
      <c r="A1902" s="1">
        <v>35656</v>
      </c>
      <c r="B1902">
        <v>740.21</v>
      </c>
      <c r="C1902">
        <f>[1]!S_DQ_Close("SPX.GI",A1902)</f>
        <v>924.77</v>
      </c>
      <c r="D1902" t="str">
        <f>[1]!S_DQ_Close("000906.SH",A1902)</f>
        <v/>
      </c>
      <c r="E1902" t="str">
        <f>[1]!S_DQ_Close("CBA00101.CS",A1902)</f>
        <v/>
      </c>
      <c r="F1902">
        <f>[1]!S_DQ_Close("881001.WI",A1902)</f>
        <v>816.87310000000002</v>
      </c>
      <c r="G1902" t="str">
        <f>[1]!S_DQ_Close("000300.SH",A1902)</f>
        <v/>
      </c>
    </row>
    <row r="1903" spans="1:7" x14ac:dyDescent="0.15">
      <c r="A1903" s="1">
        <v>35657</v>
      </c>
      <c r="B1903">
        <v>740.9</v>
      </c>
      <c r="C1903">
        <f>[1]!S_DQ_Close("SPX.GI",A1903)</f>
        <v>900.81</v>
      </c>
      <c r="D1903" t="str">
        <f>[1]!S_DQ_Close("000906.SH",A1903)</f>
        <v/>
      </c>
      <c r="E1903" t="str">
        <f>[1]!S_DQ_Close("CBA00101.CS",A1903)</f>
        <v/>
      </c>
      <c r="F1903">
        <f>[1]!S_DQ_Close("881001.WI",A1903)</f>
        <v>800.0797</v>
      </c>
      <c r="G1903" t="str">
        <f>[1]!S_DQ_Close("000300.SH",A1903)</f>
        <v/>
      </c>
    </row>
    <row r="1904" spans="1:7" x14ac:dyDescent="0.15">
      <c r="A1904" s="1">
        <v>35660</v>
      </c>
      <c r="B1904">
        <v>742.75</v>
      </c>
      <c r="C1904">
        <f>[1]!S_DQ_Close("SPX.GI",A1904)</f>
        <v>912.49</v>
      </c>
      <c r="D1904" t="str">
        <f>[1]!S_DQ_Close("000906.SH",A1904)</f>
        <v/>
      </c>
      <c r="E1904" t="str">
        <f>[1]!S_DQ_Close("CBA00101.CS",A1904)</f>
        <v/>
      </c>
      <c r="F1904">
        <f>[1]!S_DQ_Close("881001.WI",A1904)</f>
        <v>784.14790000000005</v>
      </c>
      <c r="G1904" t="str">
        <f>[1]!S_DQ_Close("000300.SH",A1904)</f>
        <v/>
      </c>
    </row>
    <row r="1905" spans="1:7" x14ac:dyDescent="0.15">
      <c r="A1905" s="1">
        <v>35661</v>
      </c>
      <c r="B1905">
        <v>742.84</v>
      </c>
      <c r="C1905">
        <f>[1]!S_DQ_Close("SPX.GI",A1905)</f>
        <v>926.01</v>
      </c>
      <c r="D1905" t="str">
        <f>[1]!S_DQ_Close("000906.SH",A1905)</f>
        <v/>
      </c>
      <c r="E1905" t="str">
        <f>[1]!S_DQ_Close("CBA00101.CS",A1905)</f>
        <v/>
      </c>
      <c r="F1905">
        <f>[1]!S_DQ_Close("881001.WI",A1905)</f>
        <v>784.07600000000002</v>
      </c>
      <c r="G1905" t="str">
        <f>[1]!S_DQ_Close("000300.SH",A1905)</f>
        <v/>
      </c>
    </row>
    <row r="1906" spans="1:7" x14ac:dyDescent="0.15">
      <c r="A1906" s="1">
        <v>35662</v>
      </c>
      <c r="B1906">
        <v>742.03</v>
      </c>
      <c r="C1906">
        <f>[1]!S_DQ_Close("SPX.GI",A1906)</f>
        <v>939.35</v>
      </c>
      <c r="D1906" t="str">
        <f>[1]!S_DQ_Close("000906.SH",A1906)</f>
        <v/>
      </c>
      <c r="E1906" t="str">
        <f>[1]!S_DQ_Close("CBA00101.CS",A1906)</f>
        <v/>
      </c>
      <c r="F1906">
        <f>[1]!S_DQ_Close("881001.WI",A1906)</f>
        <v>793.45730000000003</v>
      </c>
      <c r="G1906" t="str">
        <f>[1]!S_DQ_Close("000300.SH",A1906)</f>
        <v/>
      </c>
    </row>
    <row r="1907" spans="1:7" x14ac:dyDescent="0.15">
      <c r="A1907" s="1">
        <v>35663</v>
      </c>
      <c r="B1907">
        <v>740.16</v>
      </c>
      <c r="C1907">
        <f>[1]!S_DQ_Close("SPX.GI",A1907)</f>
        <v>925.05</v>
      </c>
      <c r="D1907" t="str">
        <f>[1]!S_DQ_Close("000906.SH",A1907)</f>
        <v/>
      </c>
      <c r="E1907" t="str">
        <f>[1]!S_DQ_Close("CBA00101.CS",A1907)</f>
        <v/>
      </c>
      <c r="F1907">
        <f>[1]!S_DQ_Close("881001.WI",A1907)</f>
        <v>810.04430000000002</v>
      </c>
      <c r="G1907" t="str">
        <f>[1]!S_DQ_Close("000300.SH",A1907)</f>
        <v/>
      </c>
    </row>
    <row r="1908" spans="1:7" x14ac:dyDescent="0.15">
      <c r="A1908" s="1">
        <v>35664</v>
      </c>
      <c r="B1908">
        <v>738.29</v>
      </c>
      <c r="C1908">
        <f>[1]!S_DQ_Close("SPX.GI",A1908)</f>
        <v>923.55</v>
      </c>
      <c r="D1908" t="str">
        <f>[1]!S_DQ_Close("000906.SH",A1908)</f>
        <v/>
      </c>
      <c r="E1908" t="str">
        <f>[1]!S_DQ_Close("CBA00101.CS",A1908)</f>
        <v/>
      </c>
      <c r="F1908">
        <f>[1]!S_DQ_Close("881001.WI",A1908)</f>
        <v>818.8682</v>
      </c>
      <c r="G1908" t="str">
        <f>[1]!S_DQ_Close("000300.SH",A1908)</f>
        <v/>
      </c>
    </row>
    <row r="1909" spans="1:7" x14ac:dyDescent="0.15">
      <c r="A1909" s="1">
        <v>35667</v>
      </c>
      <c r="B1909">
        <v>738.09</v>
      </c>
      <c r="C1909">
        <f>[1]!S_DQ_Close("SPX.GI",A1909)</f>
        <v>920.16</v>
      </c>
      <c r="D1909" t="str">
        <f>[1]!S_DQ_Close("000906.SH",A1909)</f>
        <v/>
      </c>
      <c r="E1909" t="str">
        <f>[1]!S_DQ_Close("CBA00101.CS",A1909)</f>
        <v/>
      </c>
      <c r="F1909">
        <f>[1]!S_DQ_Close("881001.WI",A1909)</f>
        <v>826.60509999999999</v>
      </c>
      <c r="G1909" t="str">
        <f>[1]!S_DQ_Close("000300.SH",A1909)</f>
        <v/>
      </c>
    </row>
    <row r="1910" spans="1:7" x14ac:dyDescent="0.15">
      <c r="A1910" s="1">
        <v>35668</v>
      </c>
      <c r="B1910">
        <v>738.59</v>
      </c>
      <c r="C1910">
        <f>[1]!S_DQ_Close("SPX.GI",A1910)</f>
        <v>913.02</v>
      </c>
      <c r="D1910" t="str">
        <f>[1]!S_DQ_Close("000906.SH",A1910)</f>
        <v/>
      </c>
      <c r="E1910" t="str">
        <f>[1]!S_DQ_Close("CBA00101.CS",A1910)</f>
        <v/>
      </c>
      <c r="F1910">
        <f>[1]!S_DQ_Close("881001.WI",A1910)</f>
        <v>833.09299999999996</v>
      </c>
      <c r="G1910" t="str">
        <f>[1]!S_DQ_Close("000300.SH",A1910)</f>
        <v/>
      </c>
    </row>
    <row r="1911" spans="1:7" x14ac:dyDescent="0.15">
      <c r="A1911" s="1">
        <v>35669</v>
      </c>
      <c r="B1911">
        <v>738.78</v>
      </c>
      <c r="C1911">
        <f>[1]!S_DQ_Close("SPX.GI",A1911)</f>
        <v>913.7</v>
      </c>
      <c r="D1911" t="str">
        <f>[1]!S_DQ_Close("000906.SH",A1911)</f>
        <v/>
      </c>
      <c r="E1911" t="str">
        <f>[1]!S_DQ_Close("CBA00101.CS",A1911)</f>
        <v/>
      </c>
      <c r="F1911">
        <f>[1]!S_DQ_Close("881001.WI",A1911)</f>
        <v>838.32799999999997</v>
      </c>
      <c r="G1911" t="str">
        <f>[1]!S_DQ_Close("000300.SH",A1911)</f>
        <v/>
      </c>
    </row>
    <row r="1912" spans="1:7" x14ac:dyDescent="0.15">
      <c r="A1912" s="1">
        <v>35670</v>
      </c>
      <c r="B1912">
        <v>741.55</v>
      </c>
      <c r="C1912">
        <f>[1]!S_DQ_Close("SPX.GI",A1912)</f>
        <v>903.67</v>
      </c>
      <c r="D1912" t="str">
        <f>[1]!S_DQ_Close("000906.SH",A1912)</f>
        <v/>
      </c>
      <c r="E1912" t="str">
        <f>[1]!S_DQ_Close("CBA00101.CS",A1912)</f>
        <v/>
      </c>
      <c r="F1912">
        <f>[1]!S_DQ_Close("881001.WI",A1912)</f>
        <v>838.89440000000002</v>
      </c>
      <c r="G1912" t="str">
        <f>[1]!S_DQ_Close("000300.SH",A1912)</f>
        <v/>
      </c>
    </row>
    <row r="1913" spans="1:7" x14ac:dyDescent="0.15">
      <c r="A1913" s="1">
        <v>35671</v>
      </c>
      <c r="B1913">
        <v>740.43</v>
      </c>
      <c r="C1913">
        <f>[1]!S_DQ_Close("SPX.GI",A1913)</f>
        <v>899.47</v>
      </c>
      <c r="D1913" t="str">
        <f>[1]!S_DQ_Close("000906.SH",A1913)</f>
        <v/>
      </c>
      <c r="E1913" t="str">
        <f>[1]!S_DQ_Close("CBA00101.CS",A1913)</f>
        <v/>
      </c>
      <c r="F1913">
        <f>[1]!S_DQ_Close("881001.WI",A1913)</f>
        <v>839.32889999999998</v>
      </c>
      <c r="G1913" t="str">
        <f>[1]!S_DQ_Close("000300.SH",A1913)</f>
        <v/>
      </c>
    </row>
    <row r="1914" spans="1:7" x14ac:dyDescent="0.15">
      <c r="A1914" s="1">
        <v>35675</v>
      </c>
      <c r="B1914">
        <v>742.06</v>
      </c>
      <c r="C1914">
        <f>[1]!S_DQ_Close("SPX.GI",A1914)</f>
        <v>927.58</v>
      </c>
      <c r="D1914" t="str">
        <f>[1]!S_DQ_Close("000906.SH",A1914)</f>
        <v/>
      </c>
      <c r="E1914" t="str">
        <f>[1]!S_DQ_Close("CBA00101.CS",A1914)</f>
        <v/>
      </c>
      <c r="F1914">
        <f>[1]!S_DQ_Close("881001.WI",A1914)</f>
        <v>846.21960000000001</v>
      </c>
      <c r="G1914" t="str">
        <f>[1]!S_DQ_Close("000300.SH",A1914)</f>
        <v/>
      </c>
    </row>
    <row r="1915" spans="1:7" x14ac:dyDescent="0.15">
      <c r="A1915" s="1">
        <v>35676</v>
      </c>
      <c r="B1915">
        <v>741.69</v>
      </c>
      <c r="C1915">
        <f>[1]!S_DQ_Close("SPX.GI",A1915)</f>
        <v>927.86</v>
      </c>
      <c r="D1915" t="str">
        <f>[1]!S_DQ_Close("000906.SH",A1915)</f>
        <v/>
      </c>
      <c r="E1915" t="str">
        <f>[1]!S_DQ_Close("CBA00101.CS",A1915)</f>
        <v/>
      </c>
      <c r="F1915">
        <f>[1]!S_DQ_Close("881001.WI",A1915)</f>
        <v>857.38469999999995</v>
      </c>
      <c r="G1915" t="str">
        <f>[1]!S_DQ_Close("000300.SH",A1915)</f>
        <v/>
      </c>
    </row>
    <row r="1916" spans="1:7" x14ac:dyDescent="0.15">
      <c r="A1916" s="1">
        <v>35677</v>
      </c>
      <c r="B1916">
        <v>741.56</v>
      </c>
      <c r="C1916">
        <f>[1]!S_DQ_Close("SPX.GI",A1916)</f>
        <v>930.87</v>
      </c>
      <c r="D1916" t="str">
        <f>[1]!S_DQ_Close("000906.SH",A1916)</f>
        <v/>
      </c>
      <c r="E1916" t="str">
        <f>[1]!S_DQ_Close("CBA00101.CS",A1916)</f>
        <v/>
      </c>
      <c r="F1916">
        <f>[1]!S_DQ_Close("881001.WI",A1916)</f>
        <v>864.78420000000006</v>
      </c>
      <c r="G1916" t="str">
        <f>[1]!S_DQ_Close("000300.SH",A1916)</f>
        <v/>
      </c>
    </row>
    <row r="1917" spans="1:7" x14ac:dyDescent="0.15">
      <c r="A1917" s="1">
        <v>35678</v>
      </c>
      <c r="B1917">
        <v>740.73</v>
      </c>
      <c r="C1917">
        <f>[1]!S_DQ_Close("SPX.GI",A1917)</f>
        <v>929.05</v>
      </c>
      <c r="D1917" t="str">
        <f>[1]!S_DQ_Close("000906.SH",A1917)</f>
        <v/>
      </c>
      <c r="E1917" t="str">
        <f>[1]!S_DQ_Close("CBA00101.CS",A1917)</f>
        <v/>
      </c>
      <c r="F1917">
        <f>[1]!S_DQ_Close("881001.WI",A1917)</f>
        <v>863.41520000000003</v>
      </c>
      <c r="G1917" t="str">
        <f>[1]!S_DQ_Close("000300.SH",A1917)</f>
        <v/>
      </c>
    </row>
    <row r="1918" spans="1:7" x14ac:dyDescent="0.15">
      <c r="A1918" s="1">
        <v>35681</v>
      </c>
      <c r="B1918">
        <v>741.96</v>
      </c>
      <c r="C1918">
        <f>[1]!S_DQ_Close("SPX.GI",A1918)</f>
        <v>931.2</v>
      </c>
      <c r="D1918" t="str">
        <f>[1]!S_DQ_Close("000906.SH",A1918)</f>
        <v/>
      </c>
      <c r="E1918" t="str">
        <f>[1]!S_DQ_Close("CBA00101.CS",A1918)</f>
        <v/>
      </c>
      <c r="F1918">
        <f>[1]!S_DQ_Close("881001.WI",A1918)</f>
        <v>864.92740000000003</v>
      </c>
      <c r="G1918" t="str">
        <f>[1]!S_DQ_Close("000300.SH",A1918)</f>
        <v/>
      </c>
    </row>
    <row r="1919" spans="1:7" x14ac:dyDescent="0.15">
      <c r="A1919" s="1">
        <v>35682</v>
      </c>
      <c r="B1919">
        <v>742.02</v>
      </c>
      <c r="C1919">
        <f>[1]!S_DQ_Close("SPX.GI",A1919)</f>
        <v>933.62</v>
      </c>
      <c r="D1919" t="str">
        <f>[1]!S_DQ_Close("000906.SH",A1919)</f>
        <v/>
      </c>
      <c r="E1919" t="str">
        <f>[1]!S_DQ_Close("CBA00101.CS",A1919)</f>
        <v/>
      </c>
      <c r="F1919">
        <f>[1]!S_DQ_Close("881001.WI",A1919)</f>
        <v>847.83270000000005</v>
      </c>
      <c r="G1919" t="str">
        <f>[1]!S_DQ_Close("000300.SH",A1919)</f>
        <v/>
      </c>
    </row>
    <row r="1920" spans="1:7" x14ac:dyDescent="0.15">
      <c r="A1920" s="1">
        <v>35683</v>
      </c>
      <c r="B1920">
        <v>741.38</v>
      </c>
      <c r="C1920">
        <f>[1]!S_DQ_Close("SPX.GI",A1920)</f>
        <v>919.03</v>
      </c>
      <c r="D1920" t="str">
        <f>[1]!S_DQ_Close("000906.SH",A1920)</f>
        <v/>
      </c>
      <c r="E1920" t="str">
        <f>[1]!S_DQ_Close("CBA00101.CS",A1920)</f>
        <v/>
      </c>
      <c r="F1920">
        <f>[1]!S_DQ_Close("881001.WI",A1920)</f>
        <v>859.6979</v>
      </c>
      <c r="G1920" t="str">
        <f>[1]!S_DQ_Close("000300.SH",A1920)</f>
        <v/>
      </c>
    </row>
    <row r="1921" spans="1:7" x14ac:dyDescent="0.15">
      <c r="A1921" s="1">
        <v>35684</v>
      </c>
      <c r="B1921">
        <v>740.52</v>
      </c>
      <c r="C1921">
        <f>[1]!S_DQ_Close("SPX.GI",A1921)</f>
        <v>912.59</v>
      </c>
      <c r="D1921" t="str">
        <f>[1]!S_DQ_Close("000906.SH",A1921)</f>
        <v/>
      </c>
      <c r="E1921" t="str">
        <f>[1]!S_DQ_Close("CBA00101.CS",A1921)</f>
        <v/>
      </c>
      <c r="F1921">
        <f>[1]!S_DQ_Close("881001.WI",A1921)</f>
        <v>850.11530000000005</v>
      </c>
      <c r="G1921" t="str">
        <f>[1]!S_DQ_Close("000300.SH",A1921)</f>
        <v/>
      </c>
    </row>
    <row r="1922" spans="1:7" x14ac:dyDescent="0.15">
      <c r="A1922" s="1">
        <v>35685</v>
      </c>
      <c r="B1922">
        <v>743.8</v>
      </c>
      <c r="C1922">
        <f>[1]!S_DQ_Close("SPX.GI",A1922)</f>
        <v>923.91</v>
      </c>
      <c r="D1922" t="str">
        <f>[1]!S_DQ_Close("000906.SH",A1922)</f>
        <v/>
      </c>
      <c r="E1922" t="str">
        <f>[1]!S_DQ_Close("CBA00101.CS",A1922)</f>
        <v/>
      </c>
      <c r="F1922">
        <f>[1]!S_DQ_Close("881001.WI",A1922)</f>
        <v>829.02049999999997</v>
      </c>
      <c r="G1922" t="str">
        <f>[1]!S_DQ_Close("000300.SH",A1922)</f>
        <v/>
      </c>
    </row>
    <row r="1923" spans="1:7" x14ac:dyDescent="0.15">
      <c r="A1923" s="1">
        <v>35688</v>
      </c>
      <c r="B1923">
        <v>744.5</v>
      </c>
      <c r="C1923">
        <f>[1]!S_DQ_Close("SPX.GI",A1923)</f>
        <v>919.77</v>
      </c>
      <c r="D1923" t="str">
        <f>[1]!S_DQ_Close("000906.SH",A1923)</f>
        <v/>
      </c>
      <c r="E1923" t="str">
        <f>[1]!S_DQ_Close("CBA00101.CS",A1923)</f>
        <v/>
      </c>
      <c r="F1923">
        <f>[1]!S_DQ_Close("881001.WI",A1923)</f>
        <v>806.84640000000002</v>
      </c>
      <c r="G1923" t="str">
        <f>[1]!S_DQ_Close("000300.SH",A1923)</f>
        <v/>
      </c>
    </row>
    <row r="1924" spans="1:7" x14ac:dyDescent="0.15">
      <c r="A1924" s="1">
        <v>35689</v>
      </c>
      <c r="B1924">
        <v>750.2</v>
      </c>
      <c r="C1924">
        <f>[1]!S_DQ_Close("SPX.GI",A1924)</f>
        <v>945.64</v>
      </c>
      <c r="D1924" t="str">
        <f>[1]!S_DQ_Close("000906.SH",A1924)</f>
        <v/>
      </c>
      <c r="E1924" t="str">
        <f>[1]!S_DQ_Close("CBA00101.CS",A1924)</f>
        <v/>
      </c>
      <c r="F1924">
        <f>[1]!S_DQ_Close("881001.WI",A1924)</f>
        <v>812.98050000000001</v>
      </c>
      <c r="G1924" t="str">
        <f>[1]!S_DQ_Close("000300.SH",A1924)</f>
        <v/>
      </c>
    </row>
    <row r="1925" spans="1:7" x14ac:dyDescent="0.15">
      <c r="A1925" s="1">
        <v>35690</v>
      </c>
      <c r="B1925">
        <v>750.8</v>
      </c>
      <c r="C1925">
        <f>[1]!S_DQ_Close("SPX.GI",A1925)</f>
        <v>943</v>
      </c>
      <c r="D1925" t="str">
        <f>[1]!S_DQ_Close("000906.SH",A1925)</f>
        <v/>
      </c>
      <c r="E1925" t="str">
        <f>[1]!S_DQ_Close("CBA00101.CS",A1925)</f>
        <v/>
      </c>
      <c r="F1925">
        <f>[1]!S_DQ_Close("881001.WI",A1925)</f>
        <v>800.71569999999997</v>
      </c>
      <c r="G1925" t="str">
        <f>[1]!S_DQ_Close("000300.SH",A1925)</f>
        <v/>
      </c>
    </row>
    <row r="1926" spans="1:7" x14ac:dyDescent="0.15">
      <c r="A1926" s="1">
        <v>35691</v>
      </c>
      <c r="B1926">
        <v>750.43</v>
      </c>
      <c r="C1926">
        <f>[1]!S_DQ_Close("SPX.GI",A1926)</f>
        <v>947.29</v>
      </c>
      <c r="D1926" t="str">
        <f>[1]!S_DQ_Close("000906.SH",A1926)</f>
        <v/>
      </c>
      <c r="E1926" t="str">
        <f>[1]!S_DQ_Close("CBA00101.CS",A1926)</f>
        <v/>
      </c>
      <c r="F1926">
        <f>[1]!S_DQ_Close("881001.WI",A1926)</f>
        <v>807.23900000000003</v>
      </c>
      <c r="G1926" t="str">
        <f>[1]!S_DQ_Close("000300.SH",A1926)</f>
        <v/>
      </c>
    </row>
    <row r="1927" spans="1:7" x14ac:dyDescent="0.15">
      <c r="A1927" s="1">
        <v>35692</v>
      </c>
      <c r="B1927">
        <v>750.96</v>
      </c>
      <c r="C1927">
        <f>[1]!S_DQ_Close("SPX.GI",A1927)</f>
        <v>950.51</v>
      </c>
      <c r="D1927" t="str">
        <f>[1]!S_DQ_Close("000906.SH",A1927)</f>
        <v/>
      </c>
      <c r="E1927" t="str">
        <f>[1]!S_DQ_Close("CBA00101.CS",A1927)</f>
        <v/>
      </c>
      <c r="F1927">
        <f>[1]!S_DQ_Close("881001.WI",A1927)</f>
        <v>816.39490000000001</v>
      </c>
      <c r="G1927" t="str">
        <f>[1]!S_DQ_Close("000300.SH",A1927)</f>
        <v/>
      </c>
    </row>
    <row r="1928" spans="1:7" x14ac:dyDescent="0.15">
      <c r="A1928" s="1">
        <v>35695</v>
      </c>
      <c r="B1928">
        <v>752.13</v>
      </c>
      <c r="C1928">
        <f>[1]!S_DQ_Close("SPX.GI",A1928)</f>
        <v>955.43</v>
      </c>
      <c r="D1928" t="str">
        <f>[1]!S_DQ_Close("000906.SH",A1928)</f>
        <v/>
      </c>
      <c r="E1928" t="str">
        <f>[1]!S_DQ_Close("CBA00101.CS",A1928)</f>
        <v/>
      </c>
      <c r="F1928">
        <f>[1]!S_DQ_Close("881001.WI",A1928)</f>
        <v>760.59879999999998</v>
      </c>
      <c r="G1928" t="str">
        <f>[1]!S_DQ_Close("000300.SH",A1928)</f>
        <v/>
      </c>
    </row>
    <row r="1929" spans="1:7" x14ac:dyDescent="0.15">
      <c r="A1929" s="1">
        <v>35696</v>
      </c>
      <c r="B1929">
        <v>751.16</v>
      </c>
      <c r="C1929">
        <f>[1]!S_DQ_Close("SPX.GI",A1929)</f>
        <v>951.93</v>
      </c>
      <c r="D1929" t="str">
        <f>[1]!S_DQ_Close("000906.SH",A1929)</f>
        <v/>
      </c>
      <c r="E1929" t="str">
        <f>[1]!S_DQ_Close("CBA00101.CS",A1929)</f>
        <v/>
      </c>
      <c r="F1929">
        <f>[1]!S_DQ_Close("881001.WI",A1929)</f>
        <v>710.48</v>
      </c>
      <c r="G1929" t="str">
        <f>[1]!S_DQ_Close("000300.SH",A1929)</f>
        <v/>
      </c>
    </row>
    <row r="1930" spans="1:7" x14ac:dyDescent="0.15">
      <c r="A1930" s="1">
        <v>35697</v>
      </c>
      <c r="B1930">
        <v>753.01</v>
      </c>
      <c r="C1930">
        <f>[1]!S_DQ_Close("SPX.GI",A1930)</f>
        <v>944.48</v>
      </c>
      <c r="D1930" t="str">
        <f>[1]!S_DQ_Close("000906.SH",A1930)</f>
        <v/>
      </c>
      <c r="E1930" t="str">
        <f>[1]!S_DQ_Close("CBA00101.CS",A1930)</f>
        <v/>
      </c>
      <c r="F1930">
        <f>[1]!S_DQ_Close("881001.WI",A1930)</f>
        <v>756.93010000000004</v>
      </c>
      <c r="G1930" t="str">
        <f>[1]!S_DQ_Close("000300.SH",A1930)</f>
        <v/>
      </c>
    </row>
    <row r="1931" spans="1:7" x14ac:dyDescent="0.15">
      <c r="A1931" s="1">
        <v>35698</v>
      </c>
      <c r="B1931">
        <v>750.53</v>
      </c>
      <c r="C1931">
        <f>[1]!S_DQ_Close("SPX.GI",A1931)</f>
        <v>937.91</v>
      </c>
      <c r="D1931" t="str">
        <f>[1]!S_DQ_Close("000906.SH",A1931)</f>
        <v/>
      </c>
      <c r="E1931" t="str">
        <f>[1]!S_DQ_Close("CBA00101.CS",A1931)</f>
        <v/>
      </c>
      <c r="F1931">
        <f>[1]!S_DQ_Close("881001.WI",A1931)</f>
        <v>765.33910000000003</v>
      </c>
      <c r="G1931" t="str">
        <f>[1]!S_DQ_Close("000300.SH",A1931)</f>
        <v/>
      </c>
    </row>
    <row r="1932" spans="1:7" x14ac:dyDescent="0.15">
      <c r="A1932" s="1">
        <v>35699</v>
      </c>
      <c r="B1932">
        <v>751.93</v>
      </c>
      <c r="C1932">
        <f>[1]!S_DQ_Close("SPX.GI",A1932)</f>
        <v>945.22</v>
      </c>
      <c r="D1932" t="str">
        <f>[1]!S_DQ_Close("000906.SH",A1932)</f>
        <v/>
      </c>
      <c r="E1932" t="str">
        <f>[1]!S_DQ_Close("CBA00101.CS",A1932)</f>
        <v/>
      </c>
      <c r="F1932">
        <f>[1]!S_DQ_Close("881001.WI",A1932)</f>
        <v>760.35850000000005</v>
      </c>
      <c r="G1932" t="str">
        <f>[1]!S_DQ_Close("000300.SH",A1932)</f>
        <v/>
      </c>
    </row>
    <row r="1933" spans="1:7" x14ac:dyDescent="0.15">
      <c r="A1933" s="1">
        <v>35702</v>
      </c>
      <c r="B1933">
        <v>752.06</v>
      </c>
      <c r="C1933">
        <f>[1]!S_DQ_Close("SPX.GI",A1933)</f>
        <v>953.34</v>
      </c>
      <c r="D1933" t="str">
        <f>[1]!S_DQ_Close("000906.SH",A1933)</f>
        <v/>
      </c>
      <c r="E1933" t="str">
        <f>[1]!S_DQ_Close("CBA00101.CS",A1933)</f>
        <v/>
      </c>
      <c r="F1933">
        <f>[1]!S_DQ_Close("881001.WI",A1933)</f>
        <v>739.40719999999999</v>
      </c>
      <c r="G1933" t="str">
        <f>[1]!S_DQ_Close("000300.SH",A1933)</f>
        <v/>
      </c>
    </row>
    <row r="1934" spans="1:7" x14ac:dyDescent="0.15">
      <c r="A1934" s="1">
        <v>35703</v>
      </c>
      <c r="B1934">
        <v>751.35</v>
      </c>
      <c r="C1934">
        <f>[1]!S_DQ_Close("SPX.GI",A1934)</f>
        <v>947.28</v>
      </c>
      <c r="D1934" t="str">
        <f>[1]!S_DQ_Close("000906.SH",A1934)</f>
        <v/>
      </c>
      <c r="E1934" t="str">
        <f>[1]!S_DQ_Close("CBA00101.CS",A1934)</f>
        <v/>
      </c>
      <c r="F1934">
        <f>[1]!S_DQ_Close("881001.WI",A1934)</f>
        <v>750.22910000000002</v>
      </c>
      <c r="G1934" t="str">
        <f>[1]!S_DQ_Close("000300.SH",A1934)</f>
        <v/>
      </c>
    </row>
    <row r="1935" spans="1:7" x14ac:dyDescent="0.15">
      <c r="A1935" s="1">
        <v>35704</v>
      </c>
      <c r="B1935">
        <v>754.31</v>
      </c>
      <c r="C1935">
        <f>[1]!S_DQ_Close("SPX.GI",A1935)</f>
        <v>955.41</v>
      </c>
      <c r="D1935" t="str">
        <f>[1]!S_DQ_Close("000906.SH",A1935)</f>
        <v/>
      </c>
      <c r="E1935" t="str">
        <f>[1]!S_DQ_Close("CBA00101.CS",A1935)</f>
        <v/>
      </c>
      <c r="F1935">
        <f>[1]!S_DQ_Close("881001.WI",A1935)</f>
        <v>750.22910000000002</v>
      </c>
      <c r="G1935" t="str">
        <f>[1]!S_DQ_Close("000300.SH",A1935)</f>
        <v/>
      </c>
    </row>
    <row r="1936" spans="1:7" x14ac:dyDescent="0.15">
      <c r="A1936" s="1">
        <v>35705</v>
      </c>
      <c r="B1936">
        <v>755.16</v>
      </c>
      <c r="C1936">
        <f>[1]!S_DQ_Close("SPX.GI",A1936)</f>
        <v>960.46</v>
      </c>
      <c r="D1936" t="str">
        <f>[1]!S_DQ_Close("000906.SH",A1936)</f>
        <v/>
      </c>
      <c r="E1936" t="str">
        <f>[1]!S_DQ_Close("CBA00101.CS",A1936)</f>
        <v/>
      </c>
      <c r="F1936">
        <f>[1]!S_DQ_Close("881001.WI",A1936)</f>
        <v>750.22910000000002</v>
      </c>
      <c r="G1936" t="str">
        <f>[1]!S_DQ_Close("000300.SH",A1936)</f>
        <v/>
      </c>
    </row>
    <row r="1937" spans="1:7" x14ac:dyDescent="0.15">
      <c r="A1937" s="1">
        <v>35706</v>
      </c>
      <c r="B1937">
        <v>755.43</v>
      </c>
      <c r="C1937">
        <f>[1]!S_DQ_Close("SPX.GI",A1937)</f>
        <v>965.03</v>
      </c>
      <c r="D1937" t="str">
        <f>[1]!S_DQ_Close("000906.SH",A1937)</f>
        <v/>
      </c>
      <c r="E1937" t="str">
        <f>[1]!S_DQ_Close("CBA00101.CS",A1937)</f>
        <v/>
      </c>
      <c r="F1937">
        <f>[1]!S_DQ_Close("881001.WI",A1937)</f>
        <v>750.22910000000002</v>
      </c>
      <c r="G1937" t="str">
        <f>[1]!S_DQ_Close("000300.SH",A1937)</f>
        <v/>
      </c>
    </row>
    <row r="1938" spans="1:7" x14ac:dyDescent="0.15">
      <c r="A1938" s="1">
        <v>35709</v>
      </c>
      <c r="B1938">
        <v>757.29</v>
      </c>
      <c r="C1938">
        <f>[1]!S_DQ_Close("SPX.GI",A1938)</f>
        <v>972.69</v>
      </c>
      <c r="D1938" t="str">
        <f>[1]!S_DQ_Close("000906.SH",A1938)</f>
        <v/>
      </c>
      <c r="E1938" t="str">
        <f>[1]!S_DQ_Close("CBA00101.CS",A1938)</f>
        <v/>
      </c>
      <c r="F1938">
        <f>[1]!S_DQ_Close("881001.WI",A1938)</f>
        <v>751.20989999999995</v>
      </c>
      <c r="G1938" t="str">
        <f>[1]!S_DQ_Close("000300.SH",A1938)</f>
        <v/>
      </c>
    </row>
    <row r="1939" spans="1:7" x14ac:dyDescent="0.15">
      <c r="A1939" s="1">
        <v>35710</v>
      </c>
      <c r="B1939">
        <v>758.1</v>
      </c>
      <c r="C1939">
        <f>[1]!S_DQ_Close("SPX.GI",A1939)</f>
        <v>983.12</v>
      </c>
      <c r="D1939" t="str">
        <f>[1]!S_DQ_Close("000906.SH",A1939)</f>
        <v/>
      </c>
      <c r="E1939" t="str">
        <f>[1]!S_DQ_Close("CBA00101.CS",A1939)</f>
        <v/>
      </c>
      <c r="F1939">
        <f>[1]!S_DQ_Close("881001.WI",A1939)</f>
        <v>753.10860000000002</v>
      </c>
      <c r="G1939" t="str">
        <f>[1]!S_DQ_Close("000300.SH",A1939)</f>
        <v/>
      </c>
    </row>
    <row r="1940" spans="1:7" x14ac:dyDescent="0.15">
      <c r="A1940" s="1">
        <v>35711</v>
      </c>
      <c r="B1940">
        <v>753.84</v>
      </c>
      <c r="C1940">
        <f>[1]!S_DQ_Close("SPX.GI",A1940)</f>
        <v>973.84</v>
      </c>
      <c r="D1940" t="str">
        <f>[1]!S_DQ_Close("000906.SH",A1940)</f>
        <v/>
      </c>
      <c r="E1940" t="str">
        <f>[1]!S_DQ_Close("CBA00101.CS",A1940)</f>
        <v/>
      </c>
      <c r="F1940">
        <f>[1]!S_DQ_Close("881001.WI",A1940)</f>
        <v>776.22540000000004</v>
      </c>
      <c r="G1940" t="str">
        <f>[1]!S_DQ_Close("000300.SH",A1940)</f>
        <v/>
      </c>
    </row>
    <row r="1941" spans="1:7" x14ac:dyDescent="0.15">
      <c r="A1941" s="1">
        <v>35712</v>
      </c>
      <c r="B1941">
        <v>753.53</v>
      </c>
      <c r="C1941">
        <f>[1]!S_DQ_Close("SPX.GI",A1941)</f>
        <v>970.62</v>
      </c>
      <c r="D1941" t="str">
        <f>[1]!S_DQ_Close("000906.SH",A1941)</f>
        <v/>
      </c>
      <c r="E1941" t="str">
        <f>[1]!S_DQ_Close("CBA00101.CS",A1941)</f>
        <v/>
      </c>
      <c r="F1941">
        <f>[1]!S_DQ_Close("881001.WI",A1941)</f>
        <v>770.35580000000004</v>
      </c>
      <c r="G1941" t="str">
        <f>[1]!S_DQ_Close("000300.SH",A1941)</f>
        <v/>
      </c>
    </row>
    <row r="1942" spans="1:7" x14ac:dyDescent="0.15">
      <c r="A1942" s="1">
        <v>35713</v>
      </c>
      <c r="B1942">
        <v>751.85</v>
      </c>
      <c r="C1942">
        <f>[1]!S_DQ_Close("SPX.GI",A1942)</f>
        <v>966.98</v>
      </c>
      <c r="D1942" t="str">
        <f>[1]!S_DQ_Close("000906.SH",A1942)</f>
        <v/>
      </c>
      <c r="E1942" t="str">
        <f>[1]!S_DQ_Close("CBA00101.CS",A1942)</f>
        <v/>
      </c>
      <c r="F1942">
        <f>[1]!S_DQ_Close("881001.WI",A1942)</f>
        <v>778.47760000000005</v>
      </c>
      <c r="G1942" t="str">
        <f>[1]!S_DQ_Close("000300.SH",A1942)</f>
        <v/>
      </c>
    </row>
    <row r="1943" spans="1:7" x14ac:dyDescent="0.15">
      <c r="A1943" s="1">
        <v>35717</v>
      </c>
      <c r="B1943">
        <v>754.73</v>
      </c>
      <c r="C1943">
        <f>[1]!S_DQ_Close("SPX.GI",A1943)</f>
        <v>970.28</v>
      </c>
      <c r="D1943" t="str">
        <f>[1]!S_DQ_Close("000906.SH",A1943)</f>
        <v/>
      </c>
      <c r="E1943" t="str">
        <f>[1]!S_DQ_Close("CBA00101.CS",A1943)</f>
        <v/>
      </c>
      <c r="F1943">
        <f>[1]!S_DQ_Close("881001.WI",A1943)</f>
        <v>770.12019999999995</v>
      </c>
      <c r="G1943" t="str">
        <f>[1]!S_DQ_Close("000300.SH",A1943)</f>
        <v/>
      </c>
    </row>
    <row r="1944" spans="1:7" x14ac:dyDescent="0.15">
      <c r="A1944" s="1">
        <v>35718</v>
      </c>
      <c r="B1944">
        <v>753.74</v>
      </c>
      <c r="C1944">
        <f>[1]!S_DQ_Close("SPX.GI",A1944)</f>
        <v>965.72</v>
      </c>
      <c r="D1944" t="str">
        <f>[1]!S_DQ_Close("000906.SH",A1944)</f>
        <v/>
      </c>
      <c r="E1944" t="str">
        <f>[1]!S_DQ_Close("CBA00101.CS",A1944)</f>
        <v/>
      </c>
      <c r="F1944">
        <f>[1]!S_DQ_Close("881001.WI",A1944)</f>
        <v>779.11670000000004</v>
      </c>
      <c r="G1944" t="str">
        <f>[1]!S_DQ_Close("000300.SH",A1944)</f>
        <v/>
      </c>
    </row>
    <row r="1945" spans="1:7" x14ac:dyDescent="0.15">
      <c r="A1945" s="1">
        <v>35719</v>
      </c>
      <c r="B1945">
        <v>753.89</v>
      </c>
      <c r="C1945">
        <f>[1]!S_DQ_Close("SPX.GI",A1945)</f>
        <v>955.23</v>
      </c>
      <c r="D1945" t="str">
        <f>[1]!S_DQ_Close("000906.SH",A1945)</f>
        <v/>
      </c>
      <c r="E1945" t="str">
        <f>[1]!S_DQ_Close("CBA00101.CS",A1945)</f>
        <v/>
      </c>
      <c r="F1945">
        <f>[1]!S_DQ_Close("881001.WI",A1945)</f>
        <v>801.20600000000002</v>
      </c>
      <c r="G1945" t="str">
        <f>[1]!S_DQ_Close("000300.SH",A1945)</f>
        <v/>
      </c>
    </row>
    <row r="1946" spans="1:7" x14ac:dyDescent="0.15">
      <c r="A1946" s="1">
        <v>35720</v>
      </c>
      <c r="B1946">
        <v>751.81</v>
      </c>
      <c r="C1946">
        <f>[1]!S_DQ_Close("SPX.GI",A1946)</f>
        <v>944.16</v>
      </c>
      <c r="D1946" t="str">
        <f>[1]!S_DQ_Close("000906.SH",A1946)</f>
        <v/>
      </c>
      <c r="E1946" t="str">
        <f>[1]!S_DQ_Close("CBA00101.CS",A1946)</f>
        <v/>
      </c>
      <c r="F1946">
        <f>[1]!S_DQ_Close("881001.WI",A1946)</f>
        <v>821.47529999999995</v>
      </c>
      <c r="G1946" t="str">
        <f>[1]!S_DQ_Close("000300.SH",A1946)</f>
        <v/>
      </c>
    </row>
    <row r="1947" spans="1:7" x14ac:dyDescent="0.15">
      <c r="A1947" s="1">
        <v>35723</v>
      </c>
      <c r="B1947">
        <v>752.68</v>
      </c>
      <c r="C1947">
        <f>[1]!S_DQ_Close("SPX.GI",A1947)</f>
        <v>955.61</v>
      </c>
      <c r="D1947" t="str">
        <f>[1]!S_DQ_Close("000906.SH",A1947)</f>
        <v/>
      </c>
      <c r="E1947" t="str">
        <f>[1]!S_DQ_Close("CBA00101.CS",A1947)</f>
        <v/>
      </c>
      <c r="F1947">
        <f>[1]!S_DQ_Close("881001.WI",A1947)</f>
        <v>834.87279999999998</v>
      </c>
      <c r="G1947" t="str">
        <f>[1]!S_DQ_Close("000300.SH",A1947)</f>
        <v/>
      </c>
    </row>
    <row r="1948" spans="1:7" x14ac:dyDescent="0.15">
      <c r="A1948" s="1">
        <v>35724</v>
      </c>
      <c r="B1948">
        <v>752.81</v>
      </c>
      <c r="C1948">
        <f>[1]!S_DQ_Close("SPX.GI",A1948)</f>
        <v>972.28</v>
      </c>
      <c r="D1948" t="str">
        <f>[1]!S_DQ_Close("000906.SH",A1948)</f>
        <v/>
      </c>
      <c r="E1948" t="str">
        <f>[1]!S_DQ_Close("CBA00101.CS",A1948)</f>
        <v/>
      </c>
      <c r="F1948">
        <f>[1]!S_DQ_Close("881001.WI",A1948)</f>
        <v>845.25810000000001</v>
      </c>
      <c r="G1948" t="str">
        <f>[1]!S_DQ_Close("000300.SH",A1948)</f>
        <v/>
      </c>
    </row>
    <row r="1949" spans="1:7" x14ac:dyDescent="0.15">
      <c r="A1949" s="1">
        <v>35725</v>
      </c>
      <c r="B1949">
        <v>753.38</v>
      </c>
      <c r="C1949">
        <f>[1]!S_DQ_Close("SPX.GI",A1949)</f>
        <v>968.49</v>
      </c>
      <c r="D1949" t="str">
        <f>[1]!S_DQ_Close("000906.SH",A1949)</f>
        <v/>
      </c>
      <c r="E1949" t="str">
        <f>[1]!S_DQ_Close("CBA00101.CS",A1949)</f>
        <v/>
      </c>
      <c r="F1949">
        <f>[1]!S_DQ_Close("881001.WI",A1949)</f>
        <v>828.47820000000002</v>
      </c>
      <c r="G1949" t="str">
        <f>[1]!S_DQ_Close("000300.SH",A1949)</f>
        <v/>
      </c>
    </row>
    <row r="1950" spans="1:7" x14ac:dyDescent="0.15">
      <c r="A1950" s="1">
        <v>35726</v>
      </c>
      <c r="B1950">
        <v>756.74</v>
      </c>
      <c r="C1950">
        <f>[1]!S_DQ_Close("SPX.GI",A1950)</f>
        <v>950.69</v>
      </c>
      <c r="D1950" t="str">
        <f>[1]!S_DQ_Close("000906.SH",A1950)</f>
        <v/>
      </c>
      <c r="E1950" t="str">
        <f>[1]!S_DQ_Close("CBA00101.CS",A1950)</f>
        <v/>
      </c>
      <c r="F1950">
        <f>[1]!S_DQ_Close("881001.WI",A1950)</f>
        <v>835.39480000000003</v>
      </c>
      <c r="G1950" t="str">
        <f>[1]!S_DQ_Close("000300.SH",A1950)</f>
        <v/>
      </c>
    </row>
    <row r="1951" spans="1:7" x14ac:dyDescent="0.15">
      <c r="A1951" s="1">
        <v>35727</v>
      </c>
      <c r="B1951">
        <v>757.7</v>
      </c>
      <c r="C1951">
        <f>[1]!S_DQ_Close("SPX.GI",A1951)</f>
        <v>941.64</v>
      </c>
      <c r="D1951" t="str">
        <f>[1]!S_DQ_Close("000906.SH",A1951)</f>
        <v/>
      </c>
      <c r="E1951" t="str">
        <f>[1]!S_DQ_Close("CBA00101.CS",A1951)</f>
        <v/>
      </c>
      <c r="F1951">
        <f>[1]!S_DQ_Close("881001.WI",A1951)</f>
        <v>849.56979999999999</v>
      </c>
      <c r="G1951" t="str">
        <f>[1]!S_DQ_Close("000300.SH",A1951)</f>
        <v/>
      </c>
    </row>
    <row r="1952" spans="1:7" x14ac:dyDescent="0.15">
      <c r="A1952" s="1">
        <v>35730</v>
      </c>
      <c r="B1952">
        <v>761.08</v>
      </c>
      <c r="C1952">
        <f>[1]!S_DQ_Close("SPX.GI",A1952)</f>
        <v>876.99</v>
      </c>
      <c r="D1952" t="str">
        <f>[1]!S_DQ_Close("000906.SH",A1952)</f>
        <v/>
      </c>
      <c r="E1952" t="str">
        <f>[1]!S_DQ_Close("CBA00101.CS",A1952)</f>
        <v/>
      </c>
      <c r="F1952">
        <f>[1]!S_DQ_Close("881001.WI",A1952)</f>
        <v>875.28549999999996</v>
      </c>
      <c r="G1952" t="str">
        <f>[1]!S_DQ_Close("000300.SH",A1952)</f>
        <v/>
      </c>
    </row>
    <row r="1953" spans="1:7" x14ac:dyDescent="0.15">
      <c r="A1953" s="1">
        <v>35731</v>
      </c>
      <c r="B1953">
        <v>758.67</v>
      </c>
      <c r="C1953">
        <f>[1]!S_DQ_Close("SPX.GI",A1953)</f>
        <v>921.85</v>
      </c>
      <c r="D1953" t="str">
        <f>[1]!S_DQ_Close("000906.SH",A1953)</f>
        <v/>
      </c>
      <c r="E1953" t="str">
        <f>[1]!S_DQ_Close("CBA00101.CS",A1953)</f>
        <v/>
      </c>
      <c r="F1953">
        <f>[1]!S_DQ_Close("881001.WI",A1953)</f>
        <v>839.33879999999999</v>
      </c>
      <c r="G1953" t="str">
        <f>[1]!S_DQ_Close("000300.SH",A1953)</f>
        <v/>
      </c>
    </row>
    <row r="1954" spans="1:7" x14ac:dyDescent="0.15">
      <c r="A1954" s="1">
        <v>35732</v>
      </c>
      <c r="B1954">
        <v>761.07</v>
      </c>
      <c r="C1954">
        <f>[1]!S_DQ_Close("SPX.GI",A1954)</f>
        <v>919.16</v>
      </c>
      <c r="D1954" t="str">
        <f>[1]!S_DQ_Close("000906.SH",A1954)</f>
        <v/>
      </c>
      <c r="E1954" t="str">
        <f>[1]!S_DQ_Close("CBA00101.CS",A1954)</f>
        <v/>
      </c>
      <c r="F1954">
        <f>[1]!S_DQ_Close("881001.WI",A1954)</f>
        <v>857.8818</v>
      </c>
      <c r="G1954" t="str">
        <f>[1]!S_DQ_Close("000300.SH",A1954)</f>
        <v/>
      </c>
    </row>
    <row r="1955" spans="1:7" x14ac:dyDescent="0.15">
      <c r="A1955" s="1">
        <v>35733</v>
      </c>
      <c r="B1955">
        <v>762.96</v>
      </c>
      <c r="C1955">
        <f>[1]!S_DQ_Close("SPX.GI",A1955)</f>
        <v>903.68</v>
      </c>
      <c r="D1955" t="str">
        <f>[1]!S_DQ_Close("000906.SH",A1955)</f>
        <v/>
      </c>
      <c r="E1955" t="str">
        <f>[1]!S_DQ_Close("CBA00101.CS",A1955)</f>
        <v/>
      </c>
      <c r="F1955">
        <f>[1]!S_DQ_Close("881001.WI",A1955)</f>
        <v>851.96029999999996</v>
      </c>
      <c r="G1955" t="str">
        <f>[1]!S_DQ_Close("000300.SH",A1955)</f>
        <v/>
      </c>
    </row>
    <row r="1956" spans="1:7" x14ac:dyDescent="0.15">
      <c r="A1956" s="1">
        <v>35734</v>
      </c>
      <c r="B1956">
        <v>762.25</v>
      </c>
      <c r="C1956">
        <f>[1]!S_DQ_Close("SPX.GI",A1956)</f>
        <v>914.62</v>
      </c>
      <c r="D1956" t="str">
        <f>[1]!S_DQ_Close("000906.SH",A1956)</f>
        <v/>
      </c>
      <c r="E1956" t="str">
        <f>[1]!S_DQ_Close("CBA00101.CS",A1956)</f>
        <v/>
      </c>
      <c r="F1956">
        <f>[1]!S_DQ_Close("881001.WI",A1956)</f>
        <v>858.98829999999998</v>
      </c>
      <c r="G1956" t="str">
        <f>[1]!S_DQ_Close("000300.SH",A1956)</f>
        <v/>
      </c>
    </row>
    <row r="1957" spans="1:7" x14ac:dyDescent="0.15">
      <c r="A1957" s="1">
        <v>35737</v>
      </c>
      <c r="B1957">
        <v>760.48</v>
      </c>
      <c r="C1957">
        <f>[1]!S_DQ_Close("SPX.GI",A1957)</f>
        <v>938.99</v>
      </c>
      <c r="D1957" t="str">
        <f>[1]!S_DQ_Close("000906.SH",A1957)</f>
        <v/>
      </c>
      <c r="E1957" t="str">
        <f>[1]!S_DQ_Close("CBA00101.CS",A1957)</f>
        <v/>
      </c>
      <c r="F1957">
        <f>[1]!S_DQ_Close("881001.WI",A1957)</f>
        <v>859.77909999999997</v>
      </c>
      <c r="G1957" t="str">
        <f>[1]!S_DQ_Close("000300.SH",A1957)</f>
        <v/>
      </c>
    </row>
    <row r="1958" spans="1:7" x14ac:dyDescent="0.15">
      <c r="A1958" s="1">
        <v>35738</v>
      </c>
      <c r="B1958">
        <v>759.24</v>
      </c>
      <c r="C1958">
        <f>[1]!S_DQ_Close("SPX.GI",A1958)</f>
        <v>940.76</v>
      </c>
      <c r="D1958" t="str">
        <f>[1]!S_DQ_Close("000906.SH",A1958)</f>
        <v/>
      </c>
      <c r="E1958" t="str">
        <f>[1]!S_DQ_Close("CBA00101.CS",A1958)</f>
        <v/>
      </c>
      <c r="F1958">
        <f>[1]!S_DQ_Close("881001.WI",A1958)</f>
        <v>864.1739</v>
      </c>
      <c r="G1958" t="str">
        <f>[1]!S_DQ_Close("000300.SH",A1958)</f>
        <v/>
      </c>
    </row>
    <row r="1959" spans="1:7" x14ac:dyDescent="0.15">
      <c r="A1959" s="1">
        <v>35739</v>
      </c>
      <c r="B1959">
        <v>759.53</v>
      </c>
      <c r="C1959">
        <f>[1]!S_DQ_Close("SPX.GI",A1959)</f>
        <v>942.76</v>
      </c>
      <c r="D1959" t="str">
        <f>[1]!S_DQ_Close("000906.SH",A1959)</f>
        <v/>
      </c>
      <c r="E1959" t="str">
        <f>[1]!S_DQ_Close("CBA00101.CS",A1959)</f>
        <v/>
      </c>
      <c r="F1959">
        <f>[1]!S_DQ_Close("881001.WI",A1959)</f>
        <v>875.20479999999998</v>
      </c>
      <c r="G1959" t="str">
        <f>[1]!S_DQ_Close("000300.SH",A1959)</f>
        <v/>
      </c>
    </row>
    <row r="1960" spans="1:7" x14ac:dyDescent="0.15">
      <c r="A1960" s="1">
        <v>35740</v>
      </c>
      <c r="B1960">
        <v>761.28</v>
      </c>
      <c r="C1960">
        <f>[1]!S_DQ_Close("SPX.GI",A1960)</f>
        <v>938.03</v>
      </c>
      <c r="D1960" t="str">
        <f>[1]!S_DQ_Close("000906.SH",A1960)</f>
        <v/>
      </c>
      <c r="E1960" t="str">
        <f>[1]!S_DQ_Close("CBA00101.CS",A1960)</f>
        <v/>
      </c>
      <c r="F1960">
        <f>[1]!S_DQ_Close("881001.WI",A1960)</f>
        <v>866.61580000000004</v>
      </c>
      <c r="G1960" t="str">
        <f>[1]!S_DQ_Close("000300.SH",A1960)</f>
        <v/>
      </c>
    </row>
    <row r="1961" spans="1:7" x14ac:dyDescent="0.15">
      <c r="A1961" s="1">
        <v>35741</v>
      </c>
      <c r="B1961">
        <v>761.29</v>
      </c>
      <c r="C1961">
        <f>[1]!S_DQ_Close("SPX.GI",A1961)</f>
        <v>927.51</v>
      </c>
      <c r="D1961" t="str">
        <f>[1]!S_DQ_Close("000906.SH",A1961)</f>
        <v/>
      </c>
      <c r="E1961" t="str">
        <f>[1]!S_DQ_Close("CBA00101.CS",A1961)</f>
        <v/>
      </c>
      <c r="F1961">
        <f>[1]!S_DQ_Close("881001.WI",A1961)</f>
        <v>879.68060000000003</v>
      </c>
      <c r="G1961" t="str">
        <f>[1]!S_DQ_Close("000300.SH",A1961)</f>
        <v/>
      </c>
    </row>
    <row r="1962" spans="1:7" x14ac:dyDescent="0.15">
      <c r="A1962" s="1">
        <v>35744</v>
      </c>
      <c r="B1962">
        <v>761.49</v>
      </c>
      <c r="C1962">
        <f>[1]!S_DQ_Close("SPX.GI",A1962)</f>
        <v>921.13</v>
      </c>
      <c r="D1962" t="str">
        <f>[1]!S_DQ_Close("000906.SH",A1962)</f>
        <v/>
      </c>
      <c r="E1962" t="str">
        <f>[1]!S_DQ_Close("CBA00101.CS",A1962)</f>
        <v/>
      </c>
      <c r="F1962">
        <f>[1]!S_DQ_Close("881001.WI",A1962)</f>
        <v>867.85950000000003</v>
      </c>
      <c r="G1962" t="str">
        <f>[1]!S_DQ_Close("000300.SH",A1962)</f>
        <v/>
      </c>
    </row>
    <row r="1963" spans="1:7" x14ac:dyDescent="0.15">
      <c r="A1963" s="1">
        <v>35746</v>
      </c>
      <c r="B1963">
        <v>762.32</v>
      </c>
      <c r="C1963">
        <f>[1]!S_DQ_Close("SPX.GI",A1963)</f>
        <v>905.96</v>
      </c>
      <c r="D1963" t="str">
        <f>[1]!S_DQ_Close("000906.SH",A1963)</f>
        <v/>
      </c>
      <c r="E1963" t="str">
        <f>[1]!S_DQ_Close("CBA00101.CS",A1963)</f>
        <v/>
      </c>
      <c r="F1963">
        <f>[1]!S_DQ_Close("881001.WI",A1963)</f>
        <v>852.08609999999999</v>
      </c>
      <c r="G1963" t="str">
        <f>[1]!S_DQ_Close("000300.SH",A1963)</f>
        <v/>
      </c>
    </row>
    <row r="1964" spans="1:7" x14ac:dyDescent="0.15">
      <c r="A1964" s="1">
        <v>35747</v>
      </c>
      <c r="B1964">
        <v>762.93</v>
      </c>
      <c r="C1964">
        <f>[1]!S_DQ_Close("SPX.GI",A1964)</f>
        <v>916.66</v>
      </c>
      <c r="D1964" t="str">
        <f>[1]!S_DQ_Close("000906.SH",A1964)</f>
        <v/>
      </c>
      <c r="E1964" t="str">
        <f>[1]!S_DQ_Close("CBA00101.CS",A1964)</f>
        <v/>
      </c>
      <c r="F1964">
        <f>[1]!S_DQ_Close("881001.WI",A1964)</f>
        <v>863.54229999999995</v>
      </c>
      <c r="G1964" t="str">
        <f>[1]!S_DQ_Close("000300.SH",A1964)</f>
        <v/>
      </c>
    </row>
    <row r="1965" spans="1:7" x14ac:dyDescent="0.15">
      <c r="A1965" s="1">
        <v>35748</v>
      </c>
      <c r="B1965">
        <v>763.15</v>
      </c>
      <c r="C1965">
        <f>[1]!S_DQ_Close("SPX.GI",A1965)</f>
        <v>928.35</v>
      </c>
      <c r="D1965" t="str">
        <f>[1]!S_DQ_Close("000906.SH",A1965)</f>
        <v/>
      </c>
      <c r="E1965" t="str">
        <f>[1]!S_DQ_Close("CBA00101.CS",A1965)</f>
        <v/>
      </c>
      <c r="F1965">
        <f>[1]!S_DQ_Close("881001.WI",A1965)</f>
        <v>861.44259999999997</v>
      </c>
      <c r="G1965" t="str">
        <f>[1]!S_DQ_Close("000300.SH",A1965)</f>
        <v/>
      </c>
    </row>
    <row r="1966" spans="1:7" x14ac:dyDescent="0.15">
      <c r="A1966" s="1">
        <v>35751</v>
      </c>
      <c r="B1966">
        <v>764.09</v>
      </c>
      <c r="C1966">
        <f>[1]!S_DQ_Close("SPX.GI",A1966)</f>
        <v>946.2</v>
      </c>
      <c r="D1966" t="str">
        <f>[1]!S_DQ_Close("000906.SH",A1966)</f>
        <v/>
      </c>
      <c r="E1966" t="str">
        <f>[1]!S_DQ_Close("CBA00101.CS",A1966)</f>
        <v/>
      </c>
      <c r="F1966">
        <f>[1]!S_DQ_Close("881001.WI",A1966)</f>
        <v>856.20870000000002</v>
      </c>
      <c r="G1966" t="str">
        <f>[1]!S_DQ_Close("000300.SH",A1966)</f>
        <v/>
      </c>
    </row>
    <row r="1967" spans="1:7" x14ac:dyDescent="0.15">
      <c r="A1967" s="1">
        <v>35752</v>
      </c>
      <c r="B1967">
        <v>764.06</v>
      </c>
      <c r="C1967">
        <f>[1]!S_DQ_Close("SPX.GI",A1967)</f>
        <v>938.23</v>
      </c>
      <c r="D1967" t="str">
        <f>[1]!S_DQ_Close("000906.SH",A1967)</f>
        <v/>
      </c>
      <c r="E1967" t="str">
        <f>[1]!S_DQ_Close("CBA00101.CS",A1967)</f>
        <v/>
      </c>
      <c r="F1967">
        <f>[1]!S_DQ_Close("881001.WI",A1967)</f>
        <v>847.25959999999998</v>
      </c>
      <c r="G1967" t="str">
        <f>[1]!S_DQ_Close("000300.SH",A1967)</f>
        <v/>
      </c>
    </row>
    <row r="1968" spans="1:7" x14ac:dyDescent="0.15">
      <c r="A1968" s="1">
        <v>35753</v>
      </c>
      <c r="B1968">
        <v>765.31</v>
      </c>
      <c r="C1968">
        <f>[1]!S_DQ_Close("SPX.GI",A1968)</f>
        <v>944.59</v>
      </c>
      <c r="D1968" t="str">
        <f>[1]!S_DQ_Close("000906.SH",A1968)</f>
        <v/>
      </c>
      <c r="E1968" t="str">
        <f>[1]!S_DQ_Close("CBA00101.CS",A1968)</f>
        <v/>
      </c>
      <c r="F1968">
        <f>[1]!S_DQ_Close("881001.WI",A1968)</f>
        <v>844.77610000000004</v>
      </c>
      <c r="G1968" t="str">
        <f>[1]!S_DQ_Close("000300.SH",A1968)</f>
        <v/>
      </c>
    </row>
    <row r="1969" spans="1:7" x14ac:dyDescent="0.15">
      <c r="A1969" s="1">
        <v>35754</v>
      </c>
      <c r="B1969">
        <v>764.7</v>
      </c>
      <c r="C1969">
        <f>[1]!S_DQ_Close("SPX.GI",A1969)</f>
        <v>958.98</v>
      </c>
      <c r="D1969" t="str">
        <f>[1]!S_DQ_Close("000906.SH",A1969)</f>
        <v/>
      </c>
      <c r="E1969" t="str">
        <f>[1]!S_DQ_Close("CBA00101.CS",A1969)</f>
        <v/>
      </c>
      <c r="F1969">
        <f>[1]!S_DQ_Close("881001.WI",A1969)</f>
        <v>838.5489</v>
      </c>
      <c r="G1969" t="str">
        <f>[1]!S_DQ_Close("000300.SH",A1969)</f>
        <v/>
      </c>
    </row>
    <row r="1970" spans="1:7" x14ac:dyDescent="0.15">
      <c r="A1970" s="1">
        <v>35755</v>
      </c>
      <c r="B1970">
        <v>765.63</v>
      </c>
      <c r="C1970">
        <f>[1]!S_DQ_Close("SPX.GI",A1970)</f>
        <v>963.09</v>
      </c>
      <c r="D1970" t="str">
        <f>[1]!S_DQ_Close("000906.SH",A1970)</f>
        <v/>
      </c>
      <c r="E1970" t="str">
        <f>[1]!S_DQ_Close("CBA00101.CS",A1970)</f>
        <v/>
      </c>
      <c r="F1970">
        <f>[1]!S_DQ_Close("881001.WI",A1970)</f>
        <v>824.75930000000005</v>
      </c>
      <c r="G1970" t="str">
        <f>[1]!S_DQ_Close("000300.SH",A1970)</f>
        <v/>
      </c>
    </row>
    <row r="1971" spans="1:7" x14ac:dyDescent="0.15">
      <c r="A1971" s="1">
        <v>35758</v>
      </c>
      <c r="B1971">
        <v>764.63</v>
      </c>
      <c r="C1971">
        <f>[1]!S_DQ_Close("SPX.GI",A1971)</f>
        <v>946.67</v>
      </c>
      <c r="D1971" t="str">
        <f>[1]!S_DQ_Close("000906.SH",A1971)</f>
        <v/>
      </c>
      <c r="E1971" t="str">
        <f>[1]!S_DQ_Close("CBA00101.CS",A1971)</f>
        <v/>
      </c>
      <c r="F1971">
        <f>[1]!S_DQ_Close("881001.WI",A1971)</f>
        <v>804.62739999999997</v>
      </c>
      <c r="G1971" t="str">
        <f>[1]!S_DQ_Close("000300.SH",A1971)</f>
        <v/>
      </c>
    </row>
    <row r="1972" spans="1:7" x14ac:dyDescent="0.15">
      <c r="A1972" s="1">
        <v>35759</v>
      </c>
      <c r="B1972">
        <v>765.06</v>
      </c>
      <c r="C1972">
        <f>[1]!S_DQ_Close("SPX.GI",A1972)</f>
        <v>950.82</v>
      </c>
      <c r="D1972" t="str">
        <f>[1]!S_DQ_Close("000906.SH",A1972)</f>
        <v/>
      </c>
      <c r="E1972" t="str">
        <f>[1]!S_DQ_Close("CBA00101.CS",A1972)</f>
        <v/>
      </c>
      <c r="F1972">
        <f>[1]!S_DQ_Close("881001.WI",A1972)</f>
        <v>808.05759999999998</v>
      </c>
      <c r="G1972" t="str">
        <f>[1]!S_DQ_Close("000300.SH",A1972)</f>
        <v/>
      </c>
    </row>
    <row r="1973" spans="1:7" x14ac:dyDescent="0.15">
      <c r="A1973" s="1">
        <v>35760</v>
      </c>
      <c r="B1973">
        <v>765.28</v>
      </c>
      <c r="C1973">
        <f>[1]!S_DQ_Close("SPX.GI",A1973)</f>
        <v>951.64</v>
      </c>
      <c r="D1973" t="str">
        <f>[1]!S_DQ_Close("000906.SH",A1973)</f>
        <v/>
      </c>
      <c r="E1973" t="str">
        <f>[1]!S_DQ_Close("CBA00101.CS",A1973)</f>
        <v/>
      </c>
      <c r="F1973">
        <f>[1]!S_DQ_Close("881001.WI",A1973)</f>
        <v>819.56759999999997</v>
      </c>
      <c r="G1973" t="str">
        <f>[1]!S_DQ_Close("000300.SH",A1973)</f>
        <v/>
      </c>
    </row>
    <row r="1974" spans="1:7" x14ac:dyDescent="0.15">
      <c r="A1974" s="1">
        <v>35762</v>
      </c>
      <c r="B1974">
        <v>765.76</v>
      </c>
      <c r="C1974">
        <f>[1]!S_DQ_Close("SPX.GI",A1974)</f>
        <v>955.4</v>
      </c>
      <c r="D1974" t="str">
        <f>[1]!S_DQ_Close("000906.SH",A1974)</f>
        <v/>
      </c>
      <c r="E1974" t="str">
        <f>[1]!S_DQ_Close("CBA00101.CS",A1974)</f>
        <v/>
      </c>
      <c r="F1974">
        <f>[1]!S_DQ_Close("881001.WI",A1974)</f>
        <v>818.32219999999995</v>
      </c>
      <c r="G1974" t="str">
        <f>[1]!S_DQ_Close("000300.SH",A1974)</f>
        <v/>
      </c>
    </row>
    <row r="1975" spans="1:7" x14ac:dyDescent="0.15">
      <c r="A1975" s="1">
        <v>35765</v>
      </c>
      <c r="B1975">
        <v>766.1</v>
      </c>
      <c r="C1975">
        <f>[1]!S_DQ_Close("SPX.GI",A1975)</f>
        <v>974.78</v>
      </c>
      <c r="D1975" t="str">
        <f>[1]!S_DQ_Close("000906.SH",A1975)</f>
        <v/>
      </c>
      <c r="E1975" t="str">
        <f>[1]!S_DQ_Close("CBA00101.CS",A1975)</f>
        <v/>
      </c>
      <c r="F1975">
        <f>[1]!S_DQ_Close("881001.WI",A1975)</f>
        <v>811.10350000000005</v>
      </c>
      <c r="G1975" t="str">
        <f>[1]!S_DQ_Close("000300.SH",A1975)</f>
        <v/>
      </c>
    </row>
    <row r="1976" spans="1:7" x14ac:dyDescent="0.15">
      <c r="A1976" s="1">
        <v>35766</v>
      </c>
      <c r="B1976">
        <v>766.44</v>
      </c>
      <c r="C1976">
        <f>[1]!S_DQ_Close("SPX.GI",A1976)</f>
        <v>971.68</v>
      </c>
      <c r="D1976" t="str">
        <f>[1]!S_DQ_Close("000906.SH",A1976)</f>
        <v/>
      </c>
      <c r="E1976" t="str">
        <f>[1]!S_DQ_Close("CBA00101.CS",A1976)</f>
        <v/>
      </c>
      <c r="F1976">
        <f>[1]!S_DQ_Close("881001.WI",A1976)</f>
        <v>809.73969999999997</v>
      </c>
      <c r="G1976" t="str">
        <f>[1]!S_DQ_Close("000300.SH",A1976)</f>
        <v/>
      </c>
    </row>
    <row r="1977" spans="1:7" x14ac:dyDescent="0.15">
      <c r="A1977" s="1">
        <v>35767</v>
      </c>
      <c r="B1977">
        <v>767.35</v>
      </c>
      <c r="C1977">
        <f>[1]!S_DQ_Close("SPX.GI",A1977)</f>
        <v>976.77</v>
      </c>
      <c r="D1977" t="str">
        <f>[1]!S_DQ_Close("000906.SH",A1977)</f>
        <v/>
      </c>
      <c r="E1977" t="str">
        <f>[1]!S_DQ_Close("CBA00101.CS",A1977)</f>
        <v/>
      </c>
      <c r="F1977">
        <f>[1]!S_DQ_Close("881001.WI",A1977)</f>
        <v>806.08659999999998</v>
      </c>
      <c r="G1977" t="str">
        <f>[1]!S_DQ_Close("000300.SH",A1977)</f>
        <v/>
      </c>
    </row>
    <row r="1978" spans="1:7" x14ac:dyDescent="0.15">
      <c r="A1978" s="1">
        <v>35768</v>
      </c>
      <c r="B1978">
        <v>767.47</v>
      </c>
      <c r="C1978">
        <f>[1]!S_DQ_Close("SPX.GI",A1978)</f>
        <v>973.1</v>
      </c>
      <c r="D1978" t="str">
        <f>[1]!S_DQ_Close("000906.SH",A1978)</f>
        <v/>
      </c>
      <c r="E1978" t="str">
        <f>[1]!S_DQ_Close("CBA00101.CS",A1978)</f>
        <v/>
      </c>
      <c r="F1978">
        <f>[1]!S_DQ_Close("881001.WI",A1978)</f>
        <v>824.00099999999998</v>
      </c>
      <c r="G1978" t="str">
        <f>[1]!S_DQ_Close("000300.SH",A1978)</f>
        <v/>
      </c>
    </row>
    <row r="1979" spans="1:7" x14ac:dyDescent="0.15">
      <c r="A1979" s="1">
        <v>35769</v>
      </c>
      <c r="B1979">
        <v>765.72</v>
      </c>
      <c r="C1979">
        <f>[1]!S_DQ_Close("SPX.GI",A1979)</f>
        <v>983.79</v>
      </c>
      <c r="D1979" t="str">
        <f>[1]!S_DQ_Close("000906.SH",A1979)</f>
        <v/>
      </c>
      <c r="E1979" t="str">
        <f>[1]!S_DQ_Close("CBA00101.CS",A1979)</f>
        <v/>
      </c>
      <c r="F1979">
        <f>[1]!S_DQ_Close("881001.WI",A1979)</f>
        <v>822.03480000000002</v>
      </c>
      <c r="G1979" t="str">
        <f>[1]!S_DQ_Close("000300.SH",A1979)</f>
        <v/>
      </c>
    </row>
    <row r="1980" spans="1:7" x14ac:dyDescent="0.15">
      <c r="A1980" s="1">
        <v>35772</v>
      </c>
      <c r="B1980">
        <v>764.38</v>
      </c>
      <c r="C1980">
        <f>[1]!S_DQ_Close("SPX.GI",A1980)</f>
        <v>982.37</v>
      </c>
      <c r="D1980" t="str">
        <f>[1]!S_DQ_Close("000906.SH",A1980)</f>
        <v/>
      </c>
      <c r="E1980" t="str">
        <f>[1]!S_DQ_Close("CBA00101.CS",A1980)</f>
        <v/>
      </c>
      <c r="F1980">
        <f>[1]!S_DQ_Close("881001.WI",A1980)</f>
        <v>824.77499999999998</v>
      </c>
      <c r="G1980" t="str">
        <f>[1]!S_DQ_Close("000300.SH",A1980)</f>
        <v/>
      </c>
    </row>
    <row r="1981" spans="1:7" x14ac:dyDescent="0.15">
      <c r="A1981" s="1">
        <v>35773</v>
      </c>
      <c r="B1981">
        <v>764.82</v>
      </c>
      <c r="C1981">
        <f>[1]!S_DQ_Close("SPX.GI",A1981)</f>
        <v>975.78</v>
      </c>
      <c r="D1981" t="str">
        <f>[1]!S_DQ_Close("000906.SH",A1981)</f>
        <v/>
      </c>
      <c r="E1981" t="str">
        <f>[1]!S_DQ_Close("CBA00101.CS",A1981)</f>
        <v/>
      </c>
      <c r="F1981">
        <f>[1]!S_DQ_Close("881001.WI",A1981)</f>
        <v>834.61860000000001</v>
      </c>
      <c r="G1981" t="str">
        <f>[1]!S_DQ_Close("000300.SH",A1981)</f>
        <v/>
      </c>
    </row>
    <row r="1982" spans="1:7" x14ac:dyDescent="0.15">
      <c r="A1982" s="1">
        <v>35774</v>
      </c>
      <c r="B1982">
        <v>766.52</v>
      </c>
      <c r="C1982">
        <f>[1]!S_DQ_Close("SPX.GI",A1982)</f>
        <v>969.79</v>
      </c>
      <c r="D1982" t="str">
        <f>[1]!S_DQ_Close("000906.SH",A1982)</f>
        <v/>
      </c>
      <c r="E1982" t="str">
        <f>[1]!S_DQ_Close("CBA00101.CS",A1982)</f>
        <v/>
      </c>
      <c r="F1982">
        <f>[1]!S_DQ_Close("881001.WI",A1982)</f>
        <v>838.3999</v>
      </c>
      <c r="G1982" t="str">
        <f>[1]!S_DQ_Close("000300.SH",A1982)</f>
        <v/>
      </c>
    </row>
    <row r="1983" spans="1:7" x14ac:dyDescent="0.15">
      <c r="A1983" s="1">
        <v>35775</v>
      </c>
      <c r="B1983">
        <v>769.13</v>
      </c>
      <c r="C1983">
        <f>[1]!S_DQ_Close("SPX.GI",A1983)</f>
        <v>954.94</v>
      </c>
      <c r="D1983" t="str">
        <f>[1]!S_DQ_Close("000906.SH",A1983)</f>
        <v/>
      </c>
      <c r="E1983" t="str">
        <f>[1]!S_DQ_Close("CBA00101.CS",A1983)</f>
        <v/>
      </c>
      <c r="F1983">
        <f>[1]!S_DQ_Close("881001.WI",A1983)</f>
        <v>837.73249999999996</v>
      </c>
      <c r="G1983" t="str">
        <f>[1]!S_DQ_Close("000300.SH",A1983)</f>
        <v/>
      </c>
    </row>
    <row r="1984" spans="1:7" x14ac:dyDescent="0.15">
      <c r="A1984" s="1">
        <v>35776</v>
      </c>
      <c r="B1984">
        <v>771.75</v>
      </c>
      <c r="C1984">
        <f>[1]!S_DQ_Close("SPX.GI",A1984)</f>
        <v>953.39</v>
      </c>
      <c r="D1984" t="str">
        <f>[1]!S_DQ_Close("000906.SH",A1984)</f>
        <v/>
      </c>
      <c r="E1984" t="str">
        <f>[1]!S_DQ_Close("CBA00101.CS",A1984)</f>
        <v/>
      </c>
      <c r="F1984">
        <f>[1]!S_DQ_Close("881001.WI",A1984)</f>
        <v>833.98720000000003</v>
      </c>
      <c r="G1984" t="str">
        <f>[1]!S_DQ_Close("000300.SH",A1984)</f>
        <v/>
      </c>
    </row>
    <row r="1985" spans="1:7" x14ac:dyDescent="0.15">
      <c r="A1985" s="1">
        <v>35779</v>
      </c>
      <c r="B1985">
        <v>770.49</v>
      </c>
      <c r="C1985">
        <f>[1]!S_DQ_Close("SPX.GI",A1985)</f>
        <v>963.39</v>
      </c>
      <c r="D1985" t="str">
        <f>[1]!S_DQ_Close("000906.SH",A1985)</f>
        <v/>
      </c>
      <c r="E1985" t="str">
        <f>[1]!S_DQ_Close("CBA00101.CS",A1985)</f>
        <v/>
      </c>
      <c r="F1985">
        <f>[1]!S_DQ_Close("881001.WI",A1985)</f>
        <v>847.28060000000005</v>
      </c>
      <c r="G1985" t="str">
        <f>[1]!S_DQ_Close("000300.SH",A1985)</f>
        <v/>
      </c>
    </row>
    <row r="1986" spans="1:7" x14ac:dyDescent="0.15">
      <c r="A1986" s="1">
        <v>35780</v>
      </c>
      <c r="B1986">
        <v>770.94</v>
      </c>
      <c r="C1986">
        <f>[1]!S_DQ_Close("SPX.GI",A1986)</f>
        <v>968.04</v>
      </c>
      <c r="D1986" t="str">
        <f>[1]!S_DQ_Close("000906.SH",A1986)</f>
        <v/>
      </c>
      <c r="E1986" t="str">
        <f>[1]!S_DQ_Close("CBA00101.CS",A1986)</f>
        <v/>
      </c>
      <c r="F1986">
        <f>[1]!S_DQ_Close("881001.WI",A1986)</f>
        <v>855.00419999999997</v>
      </c>
      <c r="G1986" t="str">
        <f>[1]!S_DQ_Close("000300.SH",A1986)</f>
        <v/>
      </c>
    </row>
    <row r="1987" spans="1:7" x14ac:dyDescent="0.15">
      <c r="A1987" s="1">
        <v>35781</v>
      </c>
      <c r="B1987">
        <v>770.06</v>
      </c>
      <c r="C1987">
        <f>[1]!S_DQ_Close("SPX.GI",A1987)</f>
        <v>965.54</v>
      </c>
      <c r="D1987" t="str">
        <f>[1]!S_DQ_Close("000906.SH",A1987)</f>
        <v/>
      </c>
      <c r="E1987" t="str">
        <f>[1]!S_DQ_Close("CBA00101.CS",A1987)</f>
        <v/>
      </c>
      <c r="F1987">
        <f>[1]!S_DQ_Close("881001.WI",A1987)</f>
        <v>830.447</v>
      </c>
      <c r="G1987" t="str">
        <f>[1]!S_DQ_Close("000300.SH",A1987)</f>
        <v/>
      </c>
    </row>
    <row r="1988" spans="1:7" x14ac:dyDescent="0.15">
      <c r="A1988" s="1">
        <v>35782</v>
      </c>
      <c r="B1988">
        <v>771.6</v>
      </c>
      <c r="C1988">
        <f>[1]!S_DQ_Close("SPX.GI",A1988)</f>
        <v>955.3</v>
      </c>
      <c r="D1988" t="str">
        <f>[1]!S_DQ_Close("000906.SH",A1988)</f>
        <v/>
      </c>
      <c r="E1988" t="str">
        <f>[1]!S_DQ_Close("CBA00101.CS",A1988)</f>
        <v/>
      </c>
      <c r="F1988">
        <f>[1]!S_DQ_Close("881001.WI",A1988)</f>
        <v>832.99649999999997</v>
      </c>
      <c r="G1988" t="str">
        <f>[1]!S_DQ_Close("000300.SH",A1988)</f>
        <v/>
      </c>
    </row>
    <row r="1989" spans="1:7" x14ac:dyDescent="0.15">
      <c r="A1989" s="1">
        <v>35783</v>
      </c>
      <c r="B1989">
        <v>773.01</v>
      </c>
      <c r="C1989">
        <f>[1]!S_DQ_Close("SPX.GI",A1989)</f>
        <v>946.78</v>
      </c>
      <c r="D1989" t="str">
        <f>[1]!S_DQ_Close("000906.SH",A1989)</f>
        <v/>
      </c>
      <c r="E1989" t="str">
        <f>[1]!S_DQ_Close("CBA00101.CS",A1989)</f>
        <v/>
      </c>
      <c r="F1989">
        <f>[1]!S_DQ_Close("881001.WI",A1989)</f>
        <v>838.53250000000003</v>
      </c>
      <c r="G1989" t="str">
        <f>[1]!S_DQ_Close("000300.SH",A1989)</f>
        <v/>
      </c>
    </row>
    <row r="1990" spans="1:7" x14ac:dyDescent="0.15">
      <c r="A1990" s="1">
        <v>35786</v>
      </c>
      <c r="B1990">
        <v>773.35</v>
      </c>
      <c r="C1990">
        <f>[1]!S_DQ_Close("SPX.GI",A1990)</f>
        <v>953.7</v>
      </c>
      <c r="D1990" t="str">
        <f>[1]!S_DQ_Close("000906.SH",A1990)</f>
        <v/>
      </c>
      <c r="E1990" t="str">
        <f>[1]!S_DQ_Close("CBA00101.CS",A1990)</f>
        <v/>
      </c>
      <c r="F1990">
        <f>[1]!S_DQ_Close("881001.WI",A1990)</f>
        <v>848.57140000000004</v>
      </c>
      <c r="G1990" t="str">
        <f>[1]!S_DQ_Close("000300.SH",A1990)</f>
        <v/>
      </c>
    </row>
    <row r="1991" spans="1:7" x14ac:dyDescent="0.15">
      <c r="A1991" s="1">
        <v>35787</v>
      </c>
      <c r="B1991">
        <v>773.29</v>
      </c>
      <c r="C1991">
        <f>[1]!S_DQ_Close("SPX.GI",A1991)</f>
        <v>939.13</v>
      </c>
      <c r="D1991" t="str">
        <f>[1]!S_DQ_Close("000906.SH",A1991)</f>
        <v/>
      </c>
      <c r="E1991" t="str">
        <f>[1]!S_DQ_Close("CBA00101.CS",A1991)</f>
        <v/>
      </c>
      <c r="F1991">
        <f>[1]!S_DQ_Close("881001.WI",A1991)</f>
        <v>852.00409999999999</v>
      </c>
      <c r="G1991" t="str">
        <f>[1]!S_DQ_Close("000300.SH",A1991)</f>
        <v/>
      </c>
    </row>
    <row r="1992" spans="1:7" x14ac:dyDescent="0.15">
      <c r="A1992" s="1">
        <v>35788</v>
      </c>
      <c r="B1992">
        <v>773.01</v>
      </c>
      <c r="C1992">
        <f>[1]!S_DQ_Close("SPX.GI",A1992)</f>
        <v>932.7</v>
      </c>
      <c r="D1992" t="str">
        <f>[1]!S_DQ_Close("000906.SH",A1992)</f>
        <v/>
      </c>
      <c r="E1992" t="str">
        <f>[1]!S_DQ_Close("CBA00101.CS",A1992)</f>
        <v/>
      </c>
      <c r="F1992">
        <f>[1]!S_DQ_Close("881001.WI",A1992)</f>
        <v>853.3972</v>
      </c>
      <c r="G1992" t="str">
        <f>[1]!S_DQ_Close("000300.SH",A1992)</f>
        <v/>
      </c>
    </row>
    <row r="1993" spans="1:7" x14ac:dyDescent="0.15">
      <c r="A1993" s="1">
        <v>35790</v>
      </c>
      <c r="B1993">
        <v>773.05</v>
      </c>
      <c r="C1993">
        <f>[1]!S_DQ_Close("SPX.GI",A1993)</f>
        <v>936.46</v>
      </c>
      <c r="D1993" t="str">
        <f>[1]!S_DQ_Close("000906.SH",A1993)</f>
        <v/>
      </c>
      <c r="E1993" t="str">
        <f>[1]!S_DQ_Close("CBA00101.CS",A1993)</f>
        <v/>
      </c>
      <c r="F1993">
        <f>[1]!S_DQ_Close("881001.WI",A1993)</f>
        <v>871.11170000000004</v>
      </c>
      <c r="G1993" t="str">
        <f>[1]!S_DQ_Close("000300.SH",A1993)</f>
        <v/>
      </c>
    </row>
    <row r="1994" spans="1:7" x14ac:dyDescent="0.15">
      <c r="A1994" s="1">
        <v>35793</v>
      </c>
      <c r="B1994">
        <v>772.96</v>
      </c>
      <c r="C1994">
        <f>[1]!S_DQ_Close("SPX.GI",A1994)</f>
        <v>953.35</v>
      </c>
      <c r="D1994" t="str">
        <f>[1]!S_DQ_Close("000906.SH",A1994)</f>
        <v/>
      </c>
      <c r="E1994" t="str">
        <f>[1]!S_DQ_Close("CBA00101.CS",A1994)</f>
        <v/>
      </c>
      <c r="F1994">
        <f>[1]!S_DQ_Close("881001.WI",A1994)</f>
        <v>868.57100000000003</v>
      </c>
      <c r="G1994" t="str">
        <f>[1]!S_DQ_Close("000300.SH",A1994)</f>
        <v/>
      </c>
    </row>
    <row r="1995" spans="1:7" x14ac:dyDescent="0.15">
      <c r="A1995" s="1">
        <v>35794</v>
      </c>
      <c r="B1995">
        <v>771.71</v>
      </c>
      <c r="C1995">
        <f>[1]!S_DQ_Close("SPX.GI",A1995)</f>
        <v>970.84</v>
      </c>
      <c r="D1995" t="str">
        <f>[1]!S_DQ_Close("000906.SH",A1995)</f>
        <v/>
      </c>
      <c r="E1995" t="str">
        <f>[1]!S_DQ_Close("CBA00101.CS",A1995)</f>
        <v/>
      </c>
      <c r="F1995">
        <f>[1]!S_DQ_Close("881001.WI",A1995)</f>
        <v>863.35469999999998</v>
      </c>
      <c r="G1995" t="str">
        <f>[1]!S_DQ_Close("000300.SH",A1995)</f>
        <v/>
      </c>
    </row>
    <row r="1996" spans="1:7" x14ac:dyDescent="0.15">
      <c r="A1996" s="1">
        <v>35795</v>
      </c>
      <c r="B1996">
        <v>773.47</v>
      </c>
      <c r="C1996">
        <f>[1]!S_DQ_Close("SPX.GI",A1996)</f>
        <v>970.43</v>
      </c>
      <c r="D1996" t="str">
        <f>[1]!S_DQ_Close("000906.SH",A1996)</f>
        <v/>
      </c>
      <c r="E1996" t="str">
        <f>[1]!S_DQ_Close("CBA00101.CS",A1996)</f>
        <v/>
      </c>
      <c r="F1996">
        <f>[1]!S_DQ_Close("881001.WI",A1996)</f>
        <v>873.68899999999996</v>
      </c>
      <c r="G1996" t="str">
        <f>[1]!S_DQ_Close("000300.SH",A1996)</f>
        <v/>
      </c>
    </row>
    <row r="1997" spans="1:7" x14ac:dyDescent="0.15">
      <c r="A1997" s="1">
        <v>35797</v>
      </c>
      <c r="B1997">
        <v>776.6</v>
      </c>
      <c r="C1997">
        <f>[1]!S_DQ_Close("SPX.GI",A1997)</f>
        <v>975.04</v>
      </c>
      <c r="D1997" t="str">
        <f>[1]!S_DQ_Close("000906.SH",A1997)</f>
        <v/>
      </c>
      <c r="E1997" t="str">
        <f>[1]!S_DQ_Close("CBA00101.CS",A1997)</f>
        <v/>
      </c>
      <c r="F1997">
        <f>[1]!S_DQ_Close("881001.WI",A1997)</f>
        <v>873.68899999999996</v>
      </c>
      <c r="G1997" t="str">
        <f>[1]!S_DQ_Close("000300.SH",A1997)</f>
        <v/>
      </c>
    </row>
    <row r="1998" spans="1:7" x14ac:dyDescent="0.15">
      <c r="A1998" s="1">
        <v>35800</v>
      </c>
      <c r="B1998">
        <v>781.57</v>
      </c>
      <c r="C1998">
        <f>[1]!S_DQ_Close("SPX.GI",A1998)</f>
        <v>977.07</v>
      </c>
      <c r="D1998" t="str">
        <f>[1]!S_DQ_Close("000906.SH",A1998)</f>
        <v/>
      </c>
      <c r="E1998" t="str">
        <f>[1]!S_DQ_Close("CBA00101.CS",A1998)</f>
        <v/>
      </c>
      <c r="F1998">
        <f>[1]!S_DQ_Close("881001.WI",A1998)</f>
        <v>895.33640000000003</v>
      </c>
      <c r="G1998" t="str">
        <f>[1]!S_DQ_Close("000300.SH",A1998)</f>
        <v/>
      </c>
    </row>
    <row r="1999" spans="1:7" x14ac:dyDescent="0.15">
      <c r="A1999" s="1">
        <v>35801</v>
      </c>
      <c r="B1999">
        <v>782.21</v>
      </c>
      <c r="C1999">
        <f>[1]!S_DQ_Close("SPX.GI",A1999)</f>
        <v>966.58</v>
      </c>
      <c r="D1999" t="str">
        <f>[1]!S_DQ_Close("000906.SH",A1999)</f>
        <v/>
      </c>
      <c r="E1999" t="str">
        <f>[1]!S_DQ_Close("CBA00101.CS",A1999)</f>
        <v/>
      </c>
      <c r="F1999">
        <f>[1]!S_DQ_Close("881001.WI",A1999)</f>
        <v>905.62440000000004</v>
      </c>
      <c r="G1999" t="str">
        <f>[1]!S_DQ_Close("000300.SH",A1999)</f>
        <v/>
      </c>
    </row>
    <row r="2000" spans="1:7" x14ac:dyDescent="0.15">
      <c r="A2000" s="1">
        <v>35802</v>
      </c>
      <c r="B2000">
        <v>780.53</v>
      </c>
      <c r="C2000">
        <f>[1]!S_DQ_Close("SPX.GI",A2000)</f>
        <v>964</v>
      </c>
      <c r="D2000" t="str">
        <f>[1]!S_DQ_Close("000906.SH",A2000)</f>
        <v/>
      </c>
      <c r="E2000" t="str">
        <f>[1]!S_DQ_Close("CBA00101.CS",A2000)</f>
        <v/>
      </c>
      <c r="F2000">
        <f>[1]!S_DQ_Close("881001.WI",A2000)</f>
        <v>916.02940000000001</v>
      </c>
      <c r="G2000" t="str">
        <f>[1]!S_DQ_Close("000300.SH",A2000)</f>
        <v/>
      </c>
    </row>
    <row r="2001" spans="1:7" x14ac:dyDescent="0.15">
      <c r="A2001" s="1">
        <v>35803</v>
      </c>
      <c r="B2001">
        <v>783.1</v>
      </c>
      <c r="C2001">
        <f>[1]!S_DQ_Close("SPX.GI",A2001)</f>
        <v>956.05</v>
      </c>
      <c r="D2001" t="str">
        <f>[1]!S_DQ_Close("000906.SH",A2001)</f>
        <v/>
      </c>
      <c r="E2001" t="str">
        <f>[1]!S_DQ_Close("CBA00101.CS",A2001)</f>
        <v/>
      </c>
      <c r="F2001">
        <f>[1]!S_DQ_Close("881001.WI",A2001)</f>
        <v>913.97860000000003</v>
      </c>
      <c r="G2001" t="str">
        <f>[1]!S_DQ_Close("000300.SH",A2001)</f>
        <v/>
      </c>
    </row>
    <row r="2002" spans="1:7" x14ac:dyDescent="0.15">
      <c r="A2002" s="1">
        <v>35804</v>
      </c>
      <c r="B2002">
        <v>786.12</v>
      </c>
      <c r="C2002">
        <f>[1]!S_DQ_Close("SPX.GI",A2002)</f>
        <v>927.69</v>
      </c>
      <c r="D2002" t="str">
        <f>[1]!S_DQ_Close("000906.SH",A2002)</f>
        <v/>
      </c>
      <c r="E2002" t="str">
        <f>[1]!S_DQ_Close("CBA00101.CS",A2002)</f>
        <v/>
      </c>
      <c r="F2002">
        <f>[1]!S_DQ_Close("881001.WI",A2002)</f>
        <v>915.0652</v>
      </c>
      <c r="G2002" t="str">
        <f>[1]!S_DQ_Close("000300.SH",A2002)</f>
        <v/>
      </c>
    </row>
    <row r="2003" spans="1:7" x14ac:dyDescent="0.15">
      <c r="A2003" s="1">
        <v>35807</v>
      </c>
      <c r="B2003">
        <v>786.39</v>
      </c>
      <c r="C2003">
        <f>[1]!S_DQ_Close("SPX.GI",A2003)</f>
        <v>939.21</v>
      </c>
      <c r="D2003" t="str">
        <f>[1]!S_DQ_Close("000906.SH",A2003)</f>
        <v/>
      </c>
      <c r="E2003" t="str">
        <f>[1]!S_DQ_Close("CBA00101.CS",A2003)</f>
        <v/>
      </c>
      <c r="F2003">
        <f>[1]!S_DQ_Close("881001.WI",A2003)</f>
        <v>908.80650000000003</v>
      </c>
      <c r="G2003" t="str">
        <f>[1]!S_DQ_Close("000300.SH",A2003)</f>
        <v/>
      </c>
    </row>
    <row r="2004" spans="1:7" x14ac:dyDescent="0.15">
      <c r="A2004" s="1">
        <v>35808</v>
      </c>
      <c r="B2004">
        <v>785.88</v>
      </c>
      <c r="C2004">
        <f>[1]!S_DQ_Close("SPX.GI",A2004)</f>
        <v>952.12</v>
      </c>
      <c r="D2004" t="str">
        <f>[1]!S_DQ_Close("000906.SH",A2004)</f>
        <v/>
      </c>
      <c r="E2004" t="str">
        <f>[1]!S_DQ_Close("CBA00101.CS",A2004)</f>
        <v/>
      </c>
      <c r="F2004">
        <f>[1]!S_DQ_Close("881001.WI",A2004)</f>
        <v>860.12059999999997</v>
      </c>
      <c r="G2004" t="str">
        <f>[1]!S_DQ_Close("000300.SH",A2004)</f>
        <v/>
      </c>
    </row>
    <row r="2005" spans="1:7" x14ac:dyDescent="0.15">
      <c r="A2005" s="1">
        <v>35809</v>
      </c>
      <c r="B2005">
        <v>784.57</v>
      </c>
      <c r="C2005">
        <f>[1]!S_DQ_Close("SPX.GI",A2005)</f>
        <v>957.94</v>
      </c>
      <c r="D2005" t="str">
        <f>[1]!S_DQ_Close("000906.SH",A2005)</f>
        <v/>
      </c>
      <c r="E2005" t="str">
        <f>[1]!S_DQ_Close("CBA00101.CS",A2005)</f>
        <v/>
      </c>
      <c r="F2005">
        <f>[1]!S_DQ_Close("881001.WI",A2005)</f>
        <v>886.77260000000001</v>
      </c>
      <c r="G2005" t="str">
        <f>[1]!S_DQ_Close("000300.SH",A2005)</f>
        <v/>
      </c>
    </row>
    <row r="2006" spans="1:7" x14ac:dyDescent="0.15">
      <c r="A2006" s="1">
        <v>35810</v>
      </c>
      <c r="B2006">
        <v>783.49</v>
      </c>
      <c r="C2006">
        <f>[1]!S_DQ_Close("SPX.GI",A2006)</f>
        <v>950.73</v>
      </c>
      <c r="D2006" t="str">
        <f>[1]!S_DQ_Close("000906.SH",A2006)</f>
        <v/>
      </c>
      <c r="E2006" t="str">
        <f>[1]!S_DQ_Close("CBA00101.CS",A2006)</f>
        <v/>
      </c>
      <c r="F2006">
        <f>[1]!S_DQ_Close("881001.WI",A2006)</f>
        <v>900.49710000000005</v>
      </c>
      <c r="G2006" t="str">
        <f>[1]!S_DQ_Close("000300.SH",A2006)</f>
        <v/>
      </c>
    </row>
    <row r="2007" spans="1:7" x14ac:dyDescent="0.15">
      <c r="A2007" s="1">
        <v>35811</v>
      </c>
      <c r="B2007">
        <v>781.58</v>
      </c>
      <c r="C2007">
        <f>[1]!S_DQ_Close("SPX.GI",A2007)</f>
        <v>961.51</v>
      </c>
      <c r="D2007" t="str">
        <f>[1]!S_DQ_Close("000906.SH",A2007)</f>
        <v/>
      </c>
      <c r="E2007" t="str">
        <f>[1]!S_DQ_Close("CBA00101.CS",A2007)</f>
        <v/>
      </c>
      <c r="F2007">
        <f>[1]!S_DQ_Close("881001.WI",A2007)</f>
        <v>895.71860000000004</v>
      </c>
      <c r="G2007" t="str">
        <f>[1]!S_DQ_Close("000300.SH",A2007)</f>
        <v/>
      </c>
    </row>
    <row r="2008" spans="1:7" x14ac:dyDescent="0.15">
      <c r="A2008" s="1">
        <v>35815</v>
      </c>
      <c r="B2008">
        <v>781.28</v>
      </c>
      <c r="C2008">
        <f>[1]!S_DQ_Close("SPX.GI",A2008)</f>
        <v>978.6</v>
      </c>
      <c r="D2008" t="str">
        <f>[1]!S_DQ_Close("000906.SH",A2008)</f>
        <v/>
      </c>
      <c r="E2008" t="str">
        <f>[1]!S_DQ_Close("CBA00101.CS",A2008)</f>
        <v/>
      </c>
      <c r="F2008">
        <f>[1]!S_DQ_Close("881001.WI",A2008)</f>
        <v>883.49549999999999</v>
      </c>
      <c r="G2008" t="str">
        <f>[1]!S_DQ_Close("000300.SH",A2008)</f>
        <v/>
      </c>
    </row>
    <row r="2009" spans="1:7" x14ac:dyDescent="0.15">
      <c r="A2009" s="1">
        <v>35816</v>
      </c>
      <c r="B2009">
        <v>782.2</v>
      </c>
      <c r="C2009">
        <f>[1]!S_DQ_Close("SPX.GI",A2009)</f>
        <v>970.81</v>
      </c>
      <c r="D2009" t="str">
        <f>[1]!S_DQ_Close("000906.SH",A2009)</f>
        <v/>
      </c>
      <c r="E2009" t="str">
        <f>[1]!S_DQ_Close("CBA00101.CS",A2009)</f>
        <v/>
      </c>
      <c r="F2009">
        <f>[1]!S_DQ_Close("881001.WI",A2009)</f>
        <v>877.04129999999998</v>
      </c>
      <c r="G2009" t="str">
        <f>[1]!S_DQ_Close("000300.SH",A2009)</f>
        <v/>
      </c>
    </row>
    <row r="2010" spans="1:7" x14ac:dyDescent="0.15">
      <c r="A2010" s="1">
        <v>35817</v>
      </c>
      <c r="B2010">
        <v>781.64</v>
      </c>
      <c r="C2010">
        <f>[1]!S_DQ_Close("SPX.GI",A2010)</f>
        <v>963.04</v>
      </c>
      <c r="D2010" t="str">
        <f>[1]!S_DQ_Close("000906.SH",A2010)</f>
        <v/>
      </c>
      <c r="E2010" t="str">
        <f>[1]!S_DQ_Close("CBA00101.CS",A2010)</f>
        <v/>
      </c>
      <c r="F2010">
        <f>[1]!S_DQ_Close("881001.WI",A2010)</f>
        <v>883.27160000000003</v>
      </c>
      <c r="G2010" t="str">
        <f>[1]!S_DQ_Close("000300.SH",A2010)</f>
        <v/>
      </c>
    </row>
    <row r="2011" spans="1:7" x14ac:dyDescent="0.15">
      <c r="A2011" s="1">
        <v>35818</v>
      </c>
      <c r="B2011">
        <v>777.16</v>
      </c>
      <c r="C2011">
        <f>[1]!S_DQ_Close("SPX.GI",A2011)</f>
        <v>957.59</v>
      </c>
      <c r="D2011" t="str">
        <f>[1]!S_DQ_Close("000906.SH",A2011)</f>
        <v/>
      </c>
      <c r="E2011" t="str">
        <f>[1]!S_DQ_Close("CBA00101.CS",A2011)</f>
        <v/>
      </c>
      <c r="F2011">
        <f>[1]!S_DQ_Close("881001.WI",A2011)</f>
        <v>894.80039999999997</v>
      </c>
      <c r="G2011" t="str">
        <f>[1]!S_DQ_Close("000300.SH",A2011)</f>
        <v/>
      </c>
    </row>
    <row r="2012" spans="1:7" x14ac:dyDescent="0.15">
      <c r="A2012" s="1">
        <v>35821</v>
      </c>
      <c r="B2012">
        <v>779.77</v>
      </c>
      <c r="C2012">
        <f>[1]!S_DQ_Close("SPX.GI",A2012)</f>
        <v>956.95</v>
      </c>
      <c r="D2012" t="str">
        <f>[1]!S_DQ_Close("000906.SH",A2012)</f>
        <v/>
      </c>
      <c r="E2012" t="str">
        <f>[1]!S_DQ_Close("CBA00101.CS",A2012)</f>
        <v/>
      </c>
      <c r="F2012">
        <f>[1]!S_DQ_Close("881001.WI",A2012)</f>
        <v>894.80039999999997</v>
      </c>
      <c r="G2012" t="str">
        <f>[1]!S_DQ_Close("000300.SH",A2012)</f>
        <v/>
      </c>
    </row>
    <row r="2013" spans="1:7" x14ac:dyDescent="0.15">
      <c r="A2013" s="1">
        <v>35822</v>
      </c>
      <c r="B2013">
        <v>777.94</v>
      </c>
      <c r="C2013">
        <f>[1]!S_DQ_Close("SPX.GI",A2013)</f>
        <v>969.02</v>
      </c>
      <c r="D2013" t="str">
        <f>[1]!S_DQ_Close("000906.SH",A2013)</f>
        <v/>
      </c>
      <c r="E2013" t="str">
        <f>[1]!S_DQ_Close("CBA00101.CS",A2013)</f>
        <v/>
      </c>
      <c r="F2013">
        <f>[1]!S_DQ_Close("881001.WI",A2013)</f>
        <v>894.80039999999997</v>
      </c>
      <c r="G2013" t="str">
        <f>[1]!S_DQ_Close("000300.SH",A2013)</f>
        <v/>
      </c>
    </row>
    <row r="2014" spans="1:7" x14ac:dyDescent="0.15">
      <c r="A2014" s="1">
        <v>35823</v>
      </c>
      <c r="B2014">
        <v>778.25</v>
      </c>
      <c r="C2014">
        <f>[1]!S_DQ_Close("SPX.GI",A2014)</f>
        <v>977.46</v>
      </c>
      <c r="D2014" t="str">
        <f>[1]!S_DQ_Close("000906.SH",A2014)</f>
        <v/>
      </c>
      <c r="E2014" t="str">
        <f>[1]!S_DQ_Close("CBA00101.CS",A2014)</f>
        <v/>
      </c>
      <c r="F2014">
        <f>[1]!S_DQ_Close("881001.WI",A2014)</f>
        <v>894.80039999999997</v>
      </c>
      <c r="G2014" t="str">
        <f>[1]!S_DQ_Close("000300.SH",A2014)</f>
        <v/>
      </c>
    </row>
    <row r="2015" spans="1:7" x14ac:dyDescent="0.15">
      <c r="A2015" s="1">
        <v>35824</v>
      </c>
      <c r="B2015">
        <v>782.09</v>
      </c>
      <c r="C2015">
        <f>[1]!S_DQ_Close("SPX.GI",A2015)</f>
        <v>985.49</v>
      </c>
      <c r="D2015" t="str">
        <f>[1]!S_DQ_Close("000906.SH",A2015)</f>
        <v/>
      </c>
      <c r="E2015" t="str">
        <f>[1]!S_DQ_Close("CBA00101.CS",A2015)</f>
        <v/>
      </c>
      <c r="F2015">
        <f>[1]!S_DQ_Close("881001.WI",A2015)</f>
        <v>894.80039999999997</v>
      </c>
      <c r="G2015" t="str">
        <f>[1]!S_DQ_Close("000300.SH",A2015)</f>
        <v/>
      </c>
    </row>
    <row r="2016" spans="1:7" x14ac:dyDescent="0.15">
      <c r="A2016" s="1">
        <v>35825</v>
      </c>
      <c r="B2016">
        <v>783.4</v>
      </c>
      <c r="C2016">
        <f>[1]!S_DQ_Close("SPX.GI",A2016)</f>
        <v>980.28</v>
      </c>
      <c r="D2016" t="str">
        <f>[1]!S_DQ_Close("000906.SH",A2016)</f>
        <v/>
      </c>
      <c r="E2016" t="str">
        <f>[1]!S_DQ_Close("CBA00101.CS",A2016)</f>
        <v/>
      </c>
      <c r="F2016">
        <f>[1]!S_DQ_Close("881001.WI",A2016)</f>
        <v>894.80039999999997</v>
      </c>
      <c r="G2016" t="str">
        <f>[1]!S_DQ_Close("000300.SH",A2016)</f>
        <v/>
      </c>
    </row>
    <row r="2017" spans="1:7" x14ac:dyDescent="0.15">
      <c r="A2017" s="1">
        <v>35828</v>
      </c>
      <c r="B2017">
        <v>782.24</v>
      </c>
      <c r="C2017">
        <f>[1]!S_DQ_Close("SPX.GI",A2017)</f>
        <v>1001.27</v>
      </c>
      <c r="D2017" t="str">
        <f>[1]!S_DQ_Close("000906.SH",A2017)</f>
        <v/>
      </c>
      <c r="E2017" t="str">
        <f>[1]!S_DQ_Close("CBA00101.CS",A2017)</f>
        <v/>
      </c>
      <c r="F2017">
        <f>[1]!S_DQ_Close("881001.WI",A2017)</f>
        <v>894.80039999999997</v>
      </c>
      <c r="G2017" t="str">
        <f>[1]!S_DQ_Close("000300.SH",A2017)</f>
        <v/>
      </c>
    </row>
    <row r="2018" spans="1:7" x14ac:dyDescent="0.15">
      <c r="A2018" s="1">
        <v>35829</v>
      </c>
      <c r="B2018">
        <v>782.6</v>
      </c>
      <c r="C2018">
        <f>[1]!S_DQ_Close("SPX.GI",A2018)</f>
        <v>1006</v>
      </c>
      <c r="D2018" t="str">
        <f>[1]!S_DQ_Close("000906.SH",A2018)</f>
        <v/>
      </c>
      <c r="E2018" t="str">
        <f>[1]!S_DQ_Close("CBA00101.CS",A2018)</f>
        <v/>
      </c>
      <c r="F2018">
        <f>[1]!S_DQ_Close("881001.WI",A2018)</f>
        <v>894.80039999999997</v>
      </c>
      <c r="G2018" t="str">
        <f>[1]!S_DQ_Close("000300.SH",A2018)</f>
        <v/>
      </c>
    </row>
    <row r="2019" spans="1:7" x14ac:dyDescent="0.15">
      <c r="A2019" s="1">
        <v>35830</v>
      </c>
      <c r="B2019">
        <v>782.79</v>
      </c>
      <c r="C2019">
        <f>[1]!S_DQ_Close("SPX.GI",A2019)</f>
        <v>1006.9</v>
      </c>
      <c r="D2019" t="str">
        <f>[1]!S_DQ_Close("000906.SH",A2019)</f>
        <v/>
      </c>
      <c r="E2019" t="str">
        <f>[1]!S_DQ_Close("CBA00101.CS",A2019)</f>
        <v/>
      </c>
      <c r="F2019">
        <f>[1]!S_DQ_Close("881001.WI",A2019)</f>
        <v>894.80039999999997</v>
      </c>
      <c r="G2019" t="str">
        <f>[1]!S_DQ_Close("000300.SH",A2019)</f>
        <v/>
      </c>
    </row>
    <row r="2020" spans="1:7" x14ac:dyDescent="0.15">
      <c r="A2020" s="1">
        <v>35831</v>
      </c>
      <c r="B2020">
        <v>781.08</v>
      </c>
      <c r="C2020">
        <f>[1]!S_DQ_Close("SPX.GI",A2020)</f>
        <v>1003.54</v>
      </c>
      <c r="D2020" t="str">
        <f>[1]!S_DQ_Close("000906.SH",A2020)</f>
        <v/>
      </c>
      <c r="E2020" t="str">
        <f>[1]!S_DQ_Close("CBA00101.CS",A2020)</f>
        <v/>
      </c>
      <c r="F2020">
        <f>[1]!S_DQ_Close("881001.WI",A2020)</f>
        <v>894.80039999999997</v>
      </c>
      <c r="G2020" t="str">
        <f>[1]!S_DQ_Close("000300.SH",A2020)</f>
        <v/>
      </c>
    </row>
    <row r="2021" spans="1:7" x14ac:dyDescent="0.15">
      <c r="A2021" s="1">
        <v>35832</v>
      </c>
      <c r="B2021">
        <v>781.28</v>
      </c>
      <c r="C2021">
        <f>[1]!S_DQ_Close("SPX.GI",A2021)</f>
        <v>1012.46</v>
      </c>
      <c r="D2021" t="str">
        <f>[1]!S_DQ_Close("000906.SH",A2021)</f>
        <v/>
      </c>
      <c r="E2021" t="str">
        <f>[1]!S_DQ_Close("CBA00101.CS",A2021)</f>
        <v/>
      </c>
      <c r="F2021">
        <f>[1]!S_DQ_Close("881001.WI",A2021)</f>
        <v>894.80039999999997</v>
      </c>
      <c r="G2021" t="str">
        <f>[1]!S_DQ_Close("000300.SH",A2021)</f>
        <v/>
      </c>
    </row>
    <row r="2022" spans="1:7" x14ac:dyDescent="0.15">
      <c r="A2022" s="1">
        <v>35835</v>
      </c>
      <c r="B2022">
        <v>780.52</v>
      </c>
      <c r="C2022">
        <f>[1]!S_DQ_Close("SPX.GI",A2022)</f>
        <v>1010.74</v>
      </c>
      <c r="D2022" t="str">
        <f>[1]!S_DQ_Close("000906.SH",A2022)</f>
        <v/>
      </c>
      <c r="E2022" t="str">
        <f>[1]!S_DQ_Close("CBA00101.CS",A2022)</f>
        <v/>
      </c>
      <c r="F2022">
        <f>[1]!S_DQ_Close("881001.WI",A2022)</f>
        <v>911.2704</v>
      </c>
      <c r="G2022" t="str">
        <f>[1]!S_DQ_Close("000300.SH",A2022)</f>
        <v/>
      </c>
    </row>
    <row r="2023" spans="1:7" x14ac:dyDescent="0.15">
      <c r="A2023" s="1">
        <v>35836</v>
      </c>
      <c r="B2023">
        <v>781.25</v>
      </c>
      <c r="C2023">
        <f>[1]!S_DQ_Close("SPX.GI",A2023)</f>
        <v>1019.01</v>
      </c>
      <c r="D2023" t="str">
        <f>[1]!S_DQ_Close("000906.SH",A2023)</f>
        <v/>
      </c>
      <c r="E2023" t="str">
        <f>[1]!S_DQ_Close("CBA00101.CS",A2023)</f>
        <v/>
      </c>
      <c r="F2023">
        <f>[1]!S_DQ_Close("881001.WI",A2023)</f>
        <v>901.6576</v>
      </c>
      <c r="G2023" t="str">
        <f>[1]!S_DQ_Close("000300.SH",A2023)</f>
        <v/>
      </c>
    </row>
    <row r="2024" spans="1:7" x14ac:dyDescent="0.15">
      <c r="A2024" s="1">
        <v>35837</v>
      </c>
      <c r="B2024">
        <v>783.08</v>
      </c>
      <c r="C2024">
        <f>[1]!S_DQ_Close("SPX.GI",A2024)</f>
        <v>1020.01</v>
      </c>
      <c r="D2024" t="str">
        <f>[1]!S_DQ_Close("000906.SH",A2024)</f>
        <v/>
      </c>
      <c r="E2024" t="str">
        <f>[1]!S_DQ_Close("CBA00101.CS",A2024)</f>
        <v/>
      </c>
      <c r="F2024">
        <f>[1]!S_DQ_Close("881001.WI",A2024)</f>
        <v>909.19370000000004</v>
      </c>
      <c r="G2024" t="str">
        <f>[1]!S_DQ_Close("000300.SH",A2024)</f>
        <v/>
      </c>
    </row>
    <row r="2025" spans="1:7" x14ac:dyDescent="0.15">
      <c r="A2025" s="1">
        <v>35838</v>
      </c>
      <c r="B2025">
        <v>783.04</v>
      </c>
      <c r="C2025">
        <f>[1]!S_DQ_Close("SPX.GI",A2025)</f>
        <v>1024.1400000000001</v>
      </c>
      <c r="D2025" t="str">
        <f>[1]!S_DQ_Close("000906.SH",A2025)</f>
        <v/>
      </c>
      <c r="E2025" t="str">
        <f>[1]!S_DQ_Close("CBA00101.CS",A2025)</f>
        <v/>
      </c>
      <c r="F2025">
        <f>[1]!S_DQ_Close("881001.WI",A2025)</f>
        <v>905.10630000000003</v>
      </c>
      <c r="G2025" t="str">
        <f>[1]!S_DQ_Close("000300.SH",A2025)</f>
        <v/>
      </c>
    </row>
    <row r="2026" spans="1:7" x14ac:dyDescent="0.15">
      <c r="A2026" s="1">
        <v>35839</v>
      </c>
      <c r="B2026">
        <v>784.74</v>
      </c>
      <c r="C2026">
        <f>[1]!S_DQ_Close("SPX.GI",A2026)</f>
        <v>1020.09</v>
      </c>
      <c r="D2026" t="str">
        <f>[1]!S_DQ_Close("000906.SH",A2026)</f>
        <v/>
      </c>
      <c r="E2026" t="str">
        <f>[1]!S_DQ_Close("CBA00101.CS",A2026)</f>
        <v/>
      </c>
      <c r="F2026">
        <f>[1]!S_DQ_Close("881001.WI",A2026)</f>
        <v>907.19590000000005</v>
      </c>
      <c r="G2026" t="str">
        <f>[1]!S_DQ_Close("000300.SH",A2026)</f>
        <v/>
      </c>
    </row>
    <row r="2027" spans="1:7" x14ac:dyDescent="0.15">
      <c r="A2027" s="1">
        <v>35843</v>
      </c>
      <c r="B2027">
        <v>786.82</v>
      </c>
      <c r="C2027">
        <f>[1]!S_DQ_Close("SPX.GI",A2027)</f>
        <v>1022.76</v>
      </c>
      <c r="D2027" t="str">
        <f>[1]!S_DQ_Close("000906.SH",A2027)</f>
        <v/>
      </c>
      <c r="E2027" t="str">
        <f>[1]!S_DQ_Close("CBA00101.CS",A2027)</f>
        <v/>
      </c>
      <c r="F2027">
        <f>[1]!S_DQ_Close("881001.WI",A2027)</f>
        <v>904.26239999999996</v>
      </c>
      <c r="G2027" t="str">
        <f>[1]!S_DQ_Close("000300.SH",A2027)</f>
        <v/>
      </c>
    </row>
    <row r="2028" spans="1:7" x14ac:dyDescent="0.15">
      <c r="A2028" s="1">
        <v>35844</v>
      </c>
      <c r="B2028">
        <v>785.66</v>
      </c>
      <c r="C2028">
        <f>[1]!S_DQ_Close("SPX.GI",A2028)</f>
        <v>1032.08</v>
      </c>
      <c r="D2028" t="str">
        <f>[1]!S_DQ_Close("000906.SH",A2028)</f>
        <v/>
      </c>
      <c r="E2028" t="str">
        <f>[1]!S_DQ_Close("CBA00101.CS",A2028)</f>
        <v/>
      </c>
      <c r="F2028">
        <f>[1]!S_DQ_Close("881001.WI",A2028)</f>
        <v>897.33820000000003</v>
      </c>
      <c r="G2028" t="str">
        <f>[1]!S_DQ_Close("000300.SH",A2028)</f>
        <v/>
      </c>
    </row>
    <row r="2029" spans="1:7" x14ac:dyDescent="0.15">
      <c r="A2029" s="1">
        <v>35845</v>
      </c>
      <c r="B2029">
        <v>785.31</v>
      </c>
      <c r="C2029">
        <f>[1]!S_DQ_Close("SPX.GI",A2029)</f>
        <v>1028.28</v>
      </c>
      <c r="D2029" t="str">
        <f>[1]!S_DQ_Close("000906.SH",A2029)</f>
        <v/>
      </c>
      <c r="E2029" t="str">
        <f>[1]!S_DQ_Close("CBA00101.CS",A2029)</f>
        <v/>
      </c>
      <c r="F2029">
        <f>[1]!S_DQ_Close("881001.WI",A2029)</f>
        <v>898.0933</v>
      </c>
      <c r="G2029" t="str">
        <f>[1]!S_DQ_Close("000300.SH",A2029)</f>
        <v/>
      </c>
    </row>
    <row r="2030" spans="1:7" x14ac:dyDescent="0.15">
      <c r="A2030" s="1">
        <v>35846</v>
      </c>
      <c r="B2030">
        <v>784.58</v>
      </c>
      <c r="C2030">
        <f>[1]!S_DQ_Close("SPX.GI",A2030)</f>
        <v>1034.21</v>
      </c>
      <c r="D2030" t="str">
        <f>[1]!S_DQ_Close("000906.SH",A2030)</f>
        <v/>
      </c>
      <c r="E2030" t="str">
        <f>[1]!S_DQ_Close("CBA00101.CS",A2030)</f>
        <v/>
      </c>
      <c r="F2030">
        <f>[1]!S_DQ_Close("881001.WI",A2030)</f>
        <v>891.92100000000005</v>
      </c>
      <c r="G2030" t="str">
        <f>[1]!S_DQ_Close("000300.SH",A2030)</f>
        <v/>
      </c>
    </row>
    <row r="2031" spans="1:7" x14ac:dyDescent="0.15">
      <c r="A2031" s="1">
        <v>35849</v>
      </c>
      <c r="B2031">
        <v>783.45</v>
      </c>
      <c r="C2031">
        <f>[1]!S_DQ_Close("SPX.GI",A2031)</f>
        <v>1038.1400000000001</v>
      </c>
      <c r="D2031" t="str">
        <f>[1]!S_DQ_Close("000906.SH",A2031)</f>
        <v/>
      </c>
      <c r="E2031" t="str">
        <f>[1]!S_DQ_Close("CBA00101.CS",A2031)</f>
        <v/>
      </c>
      <c r="F2031">
        <f>[1]!S_DQ_Close("881001.WI",A2031)</f>
        <v>880.6001</v>
      </c>
      <c r="G2031" t="str">
        <f>[1]!S_DQ_Close("000300.SH",A2031)</f>
        <v/>
      </c>
    </row>
    <row r="2032" spans="1:7" x14ac:dyDescent="0.15">
      <c r="A2032" s="1">
        <v>35850</v>
      </c>
      <c r="B2032">
        <v>780.35</v>
      </c>
      <c r="C2032">
        <f>[1]!S_DQ_Close("SPX.GI",A2032)</f>
        <v>1030.56</v>
      </c>
      <c r="D2032" t="str">
        <f>[1]!S_DQ_Close("000906.SH",A2032)</f>
        <v/>
      </c>
      <c r="E2032" t="str">
        <f>[1]!S_DQ_Close("CBA00101.CS",A2032)</f>
        <v/>
      </c>
      <c r="F2032">
        <f>[1]!S_DQ_Close("881001.WI",A2032)</f>
        <v>875.45219999999995</v>
      </c>
      <c r="G2032" t="str">
        <f>[1]!S_DQ_Close("000300.SH",A2032)</f>
        <v/>
      </c>
    </row>
    <row r="2033" spans="1:7" x14ac:dyDescent="0.15">
      <c r="A2033" s="1">
        <v>35851</v>
      </c>
      <c r="B2033">
        <v>782.23</v>
      </c>
      <c r="C2033">
        <f>[1]!S_DQ_Close("SPX.GI",A2033)</f>
        <v>1042.9000000000001</v>
      </c>
      <c r="D2033" t="str">
        <f>[1]!S_DQ_Close("000906.SH",A2033)</f>
        <v/>
      </c>
      <c r="E2033" t="str">
        <f>[1]!S_DQ_Close("CBA00101.CS",A2033)</f>
        <v/>
      </c>
      <c r="F2033">
        <f>[1]!S_DQ_Close("881001.WI",A2033)</f>
        <v>864.79420000000005</v>
      </c>
      <c r="G2033" t="str">
        <f>[1]!S_DQ_Close("000300.SH",A2033)</f>
        <v/>
      </c>
    </row>
    <row r="2034" spans="1:7" x14ac:dyDescent="0.15">
      <c r="A2034" s="1">
        <v>35852</v>
      </c>
      <c r="B2034">
        <v>781.74</v>
      </c>
      <c r="C2034">
        <f>[1]!S_DQ_Close("SPX.GI",A2034)</f>
        <v>1048.67</v>
      </c>
      <c r="D2034" t="str">
        <f>[1]!S_DQ_Close("000906.SH",A2034)</f>
        <v/>
      </c>
      <c r="E2034" t="str">
        <f>[1]!S_DQ_Close("CBA00101.CS",A2034)</f>
        <v/>
      </c>
      <c r="F2034">
        <f>[1]!S_DQ_Close("881001.WI",A2034)</f>
        <v>875.34360000000004</v>
      </c>
      <c r="G2034" t="str">
        <f>[1]!S_DQ_Close("000300.SH",A2034)</f>
        <v/>
      </c>
    </row>
    <row r="2035" spans="1:7" x14ac:dyDescent="0.15">
      <c r="A2035" s="1">
        <v>35853</v>
      </c>
      <c r="B2035">
        <v>782.81</v>
      </c>
      <c r="C2035">
        <f>[1]!S_DQ_Close("SPX.GI",A2035)</f>
        <v>1049.3399999999999</v>
      </c>
      <c r="D2035" t="str">
        <f>[1]!S_DQ_Close("000906.SH",A2035)</f>
        <v/>
      </c>
      <c r="E2035" t="str">
        <f>[1]!S_DQ_Close("CBA00101.CS",A2035)</f>
        <v/>
      </c>
      <c r="F2035">
        <f>[1]!S_DQ_Close("881001.WI",A2035)</f>
        <v>869.54390000000001</v>
      </c>
      <c r="G2035" t="str">
        <f>[1]!S_DQ_Close("000300.SH",A2035)</f>
        <v/>
      </c>
    </row>
    <row r="2036" spans="1:7" x14ac:dyDescent="0.15">
      <c r="A2036" s="1">
        <v>35856</v>
      </c>
      <c r="B2036">
        <v>780.51</v>
      </c>
      <c r="C2036">
        <f>[1]!S_DQ_Close("SPX.GI",A2036)</f>
        <v>1047.7</v>
      </c>
      <c r="D2036" t="str">
        <f>[1]!S_DQ_Close("000906.SH",A2036)</f>
        <v/>
      </c>
      <c r="E2036" t="str">
        <f>[1]!S_DQ_Close("CBA00101.CS",A2036)</f>
        <v/>
      </c>
      <c r="F2036">
        <f>[1]!S_DQ_Close("881001.WI",A2036)</f>
        <v>843.74670000000003</v>
      </c>
      <c r="G2036" t="str">
        <f>[1]!S_DQ_Close("000300.SH",A2036)</f>
        <v/>
      </c>
    </row>
    <row r="2037" spans="1:7" x14ac:dyDescent="0.15">
      <c r="A2037" s="1">
        <v>35857</v>
      </c>
      <c r="B2037">
        <v>778.78</v>
      </c>
      <c r="C2037">
        <f>[1]!S_DQ_Close("SPX.GI",A2037)</f>
        <v>1052.02</v>
      </c>
      <c r="D2037" t="str">
        <f>[1]!S_DQ_Close("000906.SH",A2037)</f>
        <v/>
      </c>
      <c r="E2037" t="str">
        <f>[1]!S_DQ_Close("CBA00101.CS",A2037)</f>
        <v/>
      </c>
      <c r="F2037">
        <f>[1]!S_DQ_Close("881001.WI",A2037)</f>
        <v>855.0335</v>
      </c>
      <c r="G2037" t="str">
        <f>[1]!S_DQ_Close("000300.SH",A2037)</f>
        <v/>
      </c>
    </row>
    <row r="2038" spans="1:7" x14ac:dyDescent="0.15">
      <c r="A2038" s="1">
        <v>35858</v>
      </c>
      <c r="B2038">
        <v>779.29</v>
      </c>
      <c r="C2038">
        <f>[1]!S_DQ_Close("SPX.GI",A2038)</f>
        <v>1047.33</v>
      </c>
      <c r="D2038" t="str">
        <f>[1]!S_DQ_Close("000906.SH",A2038)</f>
        <v/>
      </c>
      <c r="E2038" t="str">
        <f>[1]!S_DQ_Close("CBA00101.CS",A2038)</f>
        <v/>
      </c>
      <c r="F2038">
        <f>[1]!S_DQ_Close("881001.WI",A2038)</f>
        <v>861.33879999999999</v>
      </c>
      <c r="G2038" t="str">
        <f>[1]!S_DQ_Close("000300.SH",A2038)</f>
        <v/>
      </c>
    </row>
    <row r="2039" spans="1:7" x14ac:dyDescent="0.15">
      <c r="A2039" s="1">
        <v>35859</v>
      </c>
      <c r="B2039">
        <v>778.87</v>
      </c>
      <c r="C2039">
        <f>[1]!S_DQ_Close("SPX.GI",A2039)</f>
        <v>1035.05</v>
      </c>
      <c r="D2039" t="str">
        <f>[1]!S_DQ_Close("000906.SH",A2039)</f>
        <v/>
      </c>
      <c r="E2039" t="str">
        <f>[1]!S_DQ_Close("CBA00101.CS",A2039)</f>
        <v/>
      </c>
      <c r="F2039">
        <f>[1]!S_DQ_Close("881001.WI",A2039)</f>
        <v>858.90679999999998</v>
      </c>
      <c r="G2039" t="str">
        <f>[1]!S_DQ_Close("000300.SH",A2039)</f>
        <v/>
      </c>
    </row>
    <row r="2040" spans="1:7" x14ac:dyDescent="0.15">
      <c r="A2040" s="1">
        <v>35860</v>
      </c>
      <c r="B2040">
        <v>780.85</v>
      </c>
      <c r="C2040">
        <f>[1]!S_DQ_Close("SPX.GI",A2040)</f>
        <v>1055.69</v>
      </c>
      <c r="D2040" t="str">
        <f>[1]!S_DQ_Close("000906.SH",A2040)</f>
        <v/>
      </c>
      <c r="E2040" t="str">
        <f>[1]!S_DQ_Close("CBA00101.CS",A2040)</f>
        <v/>
      </c>
      <c r="F2040">
        <f>[1]!S_DQ_Close("881001.WI",A2040)</f>
        <v>858.88160000000005</v>
      </c>
      <c r="G2040" t="str">
        <f>[1]!S_DQ_Close("000300.SH",A2040)</f>
        <v/>
      </c>
    </row>
    <row r="2041" spans="1:7" x14ac:dyDescent="0.15">
      <c r="A2041" s="1">
        <v>35863</v>
      </c>
      <c r="B2041">
        <v>783.19</v>
      </c>
      <c r="C2041">
        <f>[1]!S_DQ_Close("SPX.GI",A2041)</f>
        <v>1052.31</v>
      </c>
      <c r="D2041" t="str">
        <f>[1]!S_DQ_Close("000906.SH",A2041)</f>
        <v/>
      </c>
      <c r="E2041" t="str">
        <f>[1]!S_DQ_Close("CBA00101.CS",A2041)</f>
        <v/>
      </c>
      <c r="F2041">
        <f>[1]!S_DQ_Close("881001.WI",A2041)</f>
        <v>854.6798</v>
      </c>
      <c r="G2041" t="str">
        <f>[1]!S_DQ_Close("000300.SH",A2041)</f>
        <v/>
      </c>
    </row>
    <row r="2042" spans="1:7" x14ac:dyDescent="0.15">
      <c r="A2042" s="1">
        <v>35864</v>
      </c>
      <c r="B2042">
        <v>783.42</v>
      </c>
      <c r="C2042">
        <f>[1]!S_DQ_Close("SPX.GI",A2042)</f>
        <v>1064.25</v>
      </c>
      <c r="D2042" t="str">
        <f>[1]!S_DQ_Close("000906.SH",A2042)</f>
        <v/>
      </c>
      <c r="E2042" t="str">
        <f>[1]!S_DQ_Close("CBA00101.CS",A2042)</f>
        <v/>
      </c>
      <c r="F2042">
        <f>[1]!S_DQ_Close("881001.WI",A2042)</f>
        <v>855.24839999999995</v>
      </c>
      <c r="G2042" t="str">
        <f>[1]!S_DQ_Close("000300.SH",A2042)</f>
        <v/>
      </c>
    </row>
    <row r="2043" spans="1:7" x14ac:dyDescent="0.15">
      <c r="A2043" s="1">
        <v>35865</v>
      </c>
      <c r="B2043">
        <v>784.76</v>
      </c>
      <c r="C2043">
        <f>[1]!S_DQ_Close("SPX.GI",A2043)</f>
        <v>1068.47</v>
      </c>
      <c r="D2043" t="str">
        <f>[1]!S_DQ_Close("000906.SH",A2043)</f>
        <v/>
      </c>
      <c r="E2043" t="str">
        <f>[1]!S_DQ_Close("CBA00101.CS",A2043)</f>
        <v/>
      </c>
      <c r="F2043">
        <f>[1]!S_DQ_Close("881001.WI",A2043)</f>
        <v>848.42520000000002</v>
      </c>
      <c r="G2043" t="str">
        <f>[1]!S_DQ_Close("000300.SH",A2043)</f>
        <v/>
      </c>
    </row>
    <row r="2044" spans="1:7" x14ac:dyDescent="0.15">
      <c r="A2044" s="1">
        <v>35866</v>
      </c>
      <c r="B2044">
        <v>786.79</v>
      </c>
      <c r="C2044">
        <f>[1]!S_DQ_Close("SPX.GI",A2044)</f>
        <v>1069.92</v>
      </c>
      <c r="D2044" t="str">
        <f>[1]!S_DQ_Close("000906.SH",A2044)</f>
        <v/>
      </c>
      <c r="E2044" t="str">
        <f>[1]!S_DQ_Close("CBA00101.CS",A2044)</f>
        <v/>
      </c>
      <c r="F2044">
        <f>[1]!S_DQ_Close("881001.WI",A2044)</f>
        <v>841.95709999999997</v>
      </c>
      <c r="G2044" t="str">
        <f>[1]!S_DQ_Close("000300.SH",A2044)</f>
        <v/>
      </c>
    </row>
    <row r="2045" spans="1:7" x14ac:dyDescent="0.15">
      <c r="A2045" s="1">
        <v>35867</v>
      </c>
      <c r="B2045">
        <v>786.42</v>
      </c>
      <c r="C2045">
        <f>[1]!S_DQ_Close("SPX.GI",A2045)</f>
        <v>1068.6099999999999</v>
      </c>
      <c r="D2045" t="str">
        <f>[1]!S_DQ_Close("000906.SH",A2045)</f>
        <v/>
      </c>
      <c r="E2045" t="str">
        <f>[1]!S_DQ_Close("CBA00101.CS",A2045)</f>
        <v/>
      </c>
      <c r="F2045">
        <f>[1]!S_DQ_Close("881001.WI",A2045)</f>
        <v>848.13340000000005</v>
      </c>
      <c r="G2045" t="str">
        <f>[1]!S_DQ_Close("000300.SH",A2045)</f>
        <v/>
      </c>
    </row>
    <row r="2046" spans="1:7" x14ac:dyDescent="0.15">
      <c r="A2046" s="1">
        <v>35870</v>
      </c>
      <c r="B2046">
        <v>787.97</v>
      </c>
      <c r="C2046">
        <f>[1]!S_DQ_Close("SPX.GI",A2046)</f>
        <v>1079.27</v>
      </c>
      <c r="D2046" t="str">
        <f>[1]!S_DQ_Close("000906.SH",A2046)</f>
        <v/>
      </c>
      <c r="E2046" t="str">
        <f>[1]!S_DQ_Close("CBA00101.CS",A2046)</f>
        <v/>
      </c>
      <c r="F2046">
        <f>[1]!S_DQ_Close("881001.WI",A2046)</f>
        <v>856.78779999999995</v>
      </c>
      <c r="G2046" t="str">
        <f>[1]!S_DQ_Close("000300.SH",A2046)</f>
        <v/>
      </c>
    </row>
    <row r="2047" spans="1:7" x14ac:dyDescent="0.15">
      <c r="A2047" s="1">
        <v>35871</v>
      </c>
      <c r="B2047">
        <v>787.09</v>
      </c>
      <c r="C2047">
        <f>[1]!S_DQ_Close("SPX.GI",A2047)</f>
        <v>1080.45</v>
      </c>
      <c r="D2047" t="str">
        <f>[1]!S_DQ_Close("000906.SH",A2047)</f>
        <v/>
      </c>
      <c r="E2047" t="str">
        <f>[1]!S_DQ_Close("CBA00101.CS",A2047)</f>
        <v/>
      </c>
      <c r="F2047">
        <f>[1]!S_DQ_Close("881001.WI",A2047)</f>
        <v>869.07119999999998</v>
      </c>
      <c r="G2047" t="str">
        <f>[1]!S_DQ_Close("000300.SH",A2047)</f>
        <v/>
      </c>
    </row>
    <row r="2048" spans="1:7" x14ac:dyDescent="0.15">
      <c r="A2048" s="1">
        <v>35872</v>
      </c>
      <c r="B2048">
        <v>786.6</v>
      </c>
      <c r="C2048">
        <f>[1]!S_DQ_Close("SPX.GI",A2048)</f>
        <v>1085.52</v>
      </c>
      <c r="D2048" t="str">
        <f>[1]!S_DQ_Close("000906.SH",A2048)</f>
        <v/>
      </c>
      <c r="E2048" t="str">
        <f>[1]!S_DQ_Close("CBA00101.CS",A2048)</f>
        <v/>
      </c>
      <c r="F2048">
        <f>[1]!S_DQ_Close("881001.WI",A2048)</f>
        <v>862.077</v>
      </c>
      <c r="G2048" t="str">
        <f>[1]!S_DQ_Close("000300.SH",A2048)</f>
        <v/>
      </c>
    </row>
    <row r="2049" spans="1:7" x14ac:dyDescent="0.15">
      <c r="A2049" s="1">
        <v>35873</v>
      </c>
      <c r="B2049">
        <v>786.41</v>
      </c>
      <c r="C2049">
        <f>[1]!S_DQ_Close("SPX.GI",A2049)</f>
        <v>1089.74</v>
      </c>
      <c r="D2049" t="str">
        <f>[1]!S_DQ_Close("000906.SH",A2049)</f>
        <v/>
      </c>
      <c r="E2049" t="str">
        <f>[1]!S_DQ_Close("CBA00101.CS",A2049)</f>
        <v/>
      </c>
      <c r="F2049">
        <f>[1]!S_DQ_Close("881001.WI",A2049)</f>
        <v>856.64580000000001</v>
      </c>
      <c r="G2049" t="str">
        <f>[1]!S_DQ_Close("000300.SH",A2049)</f>
        <v/>
      </c>
    </row>
    <row r="2050" spans="1:7" x14ac:dyDescent="0.15">
      <c r="A2050" s="1">
        <v>35874</v>
      </c>
      <c r="B2050">
        <v>787.18</v>
      </c>
      <c r="C2050">
        <f>[1]!S_DQ_Close("SPX.GI",A2050)</f>
        <v>1099.1600000000001</v>
      </c>
      <c r="D2050" t="str">
        <f>[1]!S_DQ_Close("000906.SH",A2050)</f>
        <v/>
      </c>
      <c r="E2050" t="str">
        <f>[1]!S_DQ_Close("CBA00101.CS",A2050)</f>
        <v/>
      </c>
      <c r="F2050">
        <f>[1]!S_DQ_Close("881001.WI",A2050)</f>
        <v>856.08330000000001</v>
      </c>
      <c r="G2050" t="str">
        <f>[1]!S_DQ_Close("000300.SH",A2050)</f>
        <v/>
      </c>
    </row>
    <row r="2051" spans="1:7" x14ac:dyDescent="0.15">
      <c r="A2051" s="1">
        <v>35877</v>
      </c>
      <c r="B2051">
        <v>787.48</v>
      </c>
      <c r="C2051">
        <f>[1]!S_DQ_Close("SPX.GI",A2051)</f>
        <v>1095.55</v>
      </c>
      <c r="D2051" t="str">
        <f>[1]!S_DQ_Close("000906.SH",A2051)</f>
        <v/>
      </c>
      <c r="E2051" t="str">
        <f>[1]!S_DQ_Close("CBA00101.CS",A2051)</f>
        <v/>
      </c>
      <c r="F2051">
        <f>[1]!S_DQ_Close("881001.WI",A2051)</f>
        <v>851.95159999999998</v>
      </c>
      <c r="G2051" t="str">
        <f>[1]!S_DQ_Close("000300.SH",A2051)</f>
        <v/>
      </c>
    </row>
    <row r="2052" spans="1:7" x14ac:dyDescent="0.15">
      <c r="A2052" s="1">
        <v>35878</v>
      </c>
      <c r="B2052">
        <v>787.58</v>
      </c>
      <c r="C2052">
        <f>[1]!S_DQ_Close("SPX.GI",A2052)</f>
        <v>1105.6500000000001</v>
      </c>
      <c r="D2052" t="str">
        <f>[1]!S_DQ_Close("000906.SH",A2052)</f>
        <v/>
      </c>
      <c r="E2052" t="str">
        <f>[1]!S_DQ_Close("CBA00101.CS",A2052)</f>
        <v/>
      </c>
      <c r="F2052">
        <f>[1]!S_DQ_Close("881001.WI",A2052)</f>
        <v>860.87829999999997</v>
      </c>
      <c r="G2052" t="str">
        <f>[1]!S_DQ_Close("000300.SH",A2052)</f>
        <v/>
      </c>
    </row>
    <row r="2053" spans="1:7" x14ac:dyDescent="0.15">
      <c r="A2053" s="1">
        <v>35879</v>
      </c>
      <c r="B2053">
        <v>785.6</v>
      </c>
      <c r="C2053">
        <f>[1]!S_DQ_Close("SPX.GI",A2053)</f>
        <v>1101.93</v>
      </c>
      <c r="D2053" t="str">
        <f>[1]!S_DQ_Close("000906.SH",A2053)</f>
        <v/>
      </c>
      <c r="E2053" t="str">
        <f>[1]!S_DQ_Close("CBA00101.CS",A2053)</f>
        <v/>
      </c>
      <c r="F2053">
        <f>[1]!S_DQ_Close("881001.WI",A2053)</f>
        <v>858.51430000000005</v>
      </c>
      <c r="G2053" t="str">
        <f>[1]!S_DQ_Close("000300.SH",A2053)</f>
        <v/>
      </c>
    </row>
    <row r="2054" spans="1:7" x14ac:dyDescent="0.15">
      <c r="A2054" s="1">
        <v>35880</v>
      </c>
      <c r="B2054">
        <v>784.66</v>
      </c>
      <c r="C2054">
        <f>[1]!S_DQ_Close("SPX.GI",A2054)</f>
        <v>1100.8</v>
      </c>
      <c r="D2054" t="str">
        <f>[1]!S_DQ_Close("000906.SH",A2054)</f>
        <v/>
      </c>
      <c r="E2054" t="str">
        <f>[1]!S_DQ_Close("CBA00101.CS",A2054)</f>
        <v/>
      </c>
      <c r="F2054">
        <f>[1]!S_DQ_Close("881001.WI",A2054)</f>
        <v>853.85649999999998</v>
      </c>
      <c r="G2054" t="str">
        <f>[1]!S_DQ_Close("000300.SH",A2054)</f>
        <v/>
      </c>
    </row>
    <row r="2055" spans="1:7" x14ac:dyDescent="0.15">
      <c r="A2055" s="1">
        <v>35881</v>
      </c>
      <c r="B2055">
        <v>784.43</v>
      </c>
      <c r="C2055">
        <f>[1]!S_DQ_Close("SPX.GI",A2055)</f>
        <v>1095.44</v>
      </c>
      <c r="D2055" t="str">
        <f>[1]!S_DQ_Close("000906.SH",A2055)</f>
        <v/>
      </c>
      <c r="E2055" t="str">
        <f>[1]!S_DQ_Close("CBA00101.CS",A2055)</f>
        <v/>
      </c>
      <c r="F2055">
        <f>[1]!S_DQ_Close("881001.WI",A2055)</f>
        <v>873.40980000000002</v>
      </c>
      <c r="G2055" t="str">
        <f>[1]!S_DQ_Close("000300.SH",A2055)</f>
        <v/>
      </c>
    </row>
    <row r="2056" spans="1:7" x14ac:dyDescent="0.15">
      <c r="A2056" s="1">
        <v>35884</v>
      </c>
      <c r="B2056">
        <v>783.84</v>
      </c>
      <c r="C2056">
        <f>[1]!S_DQ_Close("SPX.GI",A2056)</f>
        <v>1093.55</v>
      </c>
      <c r="D2056" t="str">
        <f>[1]!S_DQ_Close("000906.SH",A2056)</f>
        <v/>
      </c>
      <c r="E2056" t="str">
        <f>[1]!S_DQ_Close("CBA00101.CS",A2056)</f>
        <v/>
      </c>
      <c r="F2056">
        <f>[1]!S_DQ_Close("881001.WI",A2056)</f>
        <v>893.65179999999998</v>
      </c>
      <c r="G2056" t="str">
        <f>[1]!S_DQ_Close("000300.SH",A2056)</f>
        <v/>
      </c>
    </row>
    <row r="2057" spans="1:7" x14ac:dyDescent="0.15">
      <c r="A2057" s="1">
        <v>35885</v>
      </c>
      <c r="B2057">
        <v>785.5</v>
      </c>
      <c r="C2057">
        <f>[1]!S_DQ_Close("SPX.GI",A2057)</f>
        <v>1101.75</v>
      </c>
      <c r="D2057" t="str">
        <f>[1]!S_DQ_Close("000906.SH",A2057)</f>
        <v/>
      </c>
      <c r="E2057" t="str">
        <f>[1]!S_DQ_Close("CBA00101.CS",A2057)</f>
        <v/>
      </c>
      <c r="F2057">
        <f>[1]!S_DQ_Close("881001.WI",A2057)</f>
        <v>889.71259999999995</v>
      </c>
      <c r="G2057" t="str">
        <f>[1]!S_DQ_Close("000300.SH",A2057)</f>
        <v/>
      </c>
    </row>
    <row r="2058" spans="1:7" x14ac:dyDescent="0.15">
      <c r="A2058" s="1">
        <v>35886</v>
      </c>
      <c r="B2058">
        <v>787.39</v>
      </c>
      <c r="C2058">
        <f>[1]!S_DQ_Close("SPX.GI",A2058)</f>
        <v>1108.1500000000001</v>
      </c>
      <c r="D2058" t="str">
        <f>[1]!S_DQ_Close("000906.SH",A2058)</f>
        <v/>
      </c>
      <c r="E2058" t="str">
        <f>[1]!S_DQ_Close("CBA00101.CS",A2058)</f>
        <v/>
      </c>
      <c r="F2058">
        <f>[1]!S_DQ_Close("881001.WI",A2058)</f>
        <v>896.63919999999996</v>
      </c>
      <c r="G2058" t="str">
        <f>[1]!S_DQ_Close("000300.SH",A2058)</f>
        <v/>
      </c>
    </row>
    <row r="2059" spans="1:7" x14ac:dyDescent="0.15">
      <c r="A2059" s="1">
        <v>35887</v>
      </c>
      <c r="B2059">
        <v>789.52</v>
      </c>
      <c r="C2059">
        <f>[1]!S_DQ_Close("SPX.GI",A2059)</f>
        <v>1120.01</v>
      </c>
      <c r="D2059" t="str">
        <f>[1]!S_DQ_Close("000906.SH",A2059)</f>
        <v/>
      </c>
      <c r="E2059" t="str">
        <f>[1]!S_DQ_Close("CBA00101.CS",A2059)</f>
        <v/>
      </c>
      <c r="F2059">
        <f>[1]!S_DQ_Close("881001.WI",A2059)</f>
        <v>905.67570000000001</v>
      </c>
      <c r="G2059" t="str">
        <f>[1]!S_DQ_Close("000300.SH",A2059)</f>
        <v/>
      </c>
    </row>
    <row r="2060" spans="1:7" x14ac:dyDescent="0.15">
      <c r="A2060" s="1">
        <v>35888</v>
      </c>
      <c r="B2060">
        <v>792.44</v>
      </c>
      <c r="C2060">
        <f>[1]!S_DQ_Close("SPX.GI",A2060)</f>
        <v>1122.7</v>
      </c>
      <c r="D2060" t="str">
        <f>[1]!S_DQ_Close("000906.SH",A2060)</f>
        <v/>
      </c>
      <c r="E2060" t="str">
        <f>[1]!S_DQ_Close("CBA00101.CS",A2060)</f>
        <v/>
      </c>
      <c r="F2060">
        <f>[1]!S_DQ_Close("881001.WI",A2060)</f>
        <v>915.67780000000005</v>
      </c>
      <c r="G2060" t="str">
        <f>[1]!S_DQ_Close("000300.SH",A2060)</f>
        <v/>
      </c>
    </row>
    <row r="2061" spans="1:7" x14ac:dyDescent="0.15">
      <c r="A2061" s="1">
        <v>35891</v>
      </c>
      <c r="B2061">
        <v>791.16</v>
      </c>
      <c r="C2061">
        <f>[1]!S_DQ_Close("SPX.GI",A2061)</f>
        <v>1121.3800000000001</v>
      </c>
      <c r="D2061" t="str">
        <f>[1]!S_DQ_Close("000906.SH",A2061)</f>
        <v/>
      </c>
      <c r="E2061" t="str">
        <f>[1]!S_DQ_Close("CBA00101.CS",A2061)</f>
        <v/>
      </c>
      <c r="F2061">
        <f>[1]!S_DQ_Close("881001.WI",A2061)</f>
        <v>930.45740000000001</v>
      </c>
      <c r="G2061" t="str">
        <f>[1]!S_DQ_Close("000300.SH",A2061)</f>
        <v/>
      </c>
    </row>
    <row r="2062" spans="1:7" x14ac:dyDescent="0.15">
      <c r="A2062" s="1">
        <v>35892</v>
      </c>
      <c r="B2062">
        <v>790.79</v>
      </c>
      <c r="C2062">
        <f>[1]!S_DQ_Close("SPX.GI",A2062)</f>
        <v>1109.54</v>
      </c>
      <c r="D2062" t="str">
        <f>[1]!S_DQ_Close("000906.SH",A2062)</f>
        <v/>
      </c>
      <c r="E2062" t="str">
        <f>[1]!S_DQ_Close("CBA00101.CS",A2062)</f>
        <v/>
      </c>
      <c r="F2062">
        <f>[1]!S_DQ_Close("881001.WI",A2062)</f>
        <v>929.64829999999995</v>
      </c>
      <c r="G2062" t="str">
        <f>[1]!S_DQ_Close("000300.SH",A2062)</f>
        <v/>
      </c>
    </row>
    <row r="2063" spans="1:7" x14ac:dyDescent="0.15">
      <c r="A2063" s="1">
        <v>35893</v>
      </c>
      <c r="B2063">
        <v>789.17</v>
      </c>
      <c r="C2063">
        <f>[1]!S_DQ_Close("SPX.GI",A2063)</f>
        <v>1101.6500000000001</v>
      </c>
      <c r="D2063" t="str">
        <f>[1]!S_DQ_Close("000906.SH",A2063)</f>
        <v/>
      </c>
      <c r="E2063" t="str">
        <f>[1]!S_DQ_Close("CBA00101.CS",A2063)</f>
        <v/>
      </c>
      <c r="F2063">
        <f>[1]!S_DQ_Close("881001.WI",A2063)</f>
        <v>942.89139999999998</v>
      </c>
      <c r="G2063" t="str">
        <f>[1]!S_DQ_Close("000300.SH",A2063)</f>
        <v/>
      </c>
    </row>
    <row r="2064" spans="1:7" x14ac:dyDescent="0.15">
      <c r="A2064" s="1">
        <v>35894</v>
      </c>
      <c r="B2064">
        <v>789.5</v>
      </c>
      <c r="C2064">
        <f>[1]!S_DQ_Close("SPX.GI",A2064)</f>
        <v>1110.67</v>
      </c>
      <c r="D2064" t="str">
        <f>[1]!S_DQ_Close("000906.SH",A2064)</f>
        <v/>
      </c>
      <c r="E2064" t="str">
        <f>[1]!S_DQ_Close("CBA00101.CS",A2064)</f>
        <v/>
      </c>
      <c r="F2064">
        <f>[1]!S_DQ_Close("881001.WI",A2064)</f>
        <v>930.67020000000002</v>
      </c>
      <c r="G2064" t="str">
        <f>[1]!S_DQ_Close("000300.SH",A2064)</f>
        <v/>
      </c>
    </row>
    <row r="2065" spans="1:7" x14ac:dyDescent="0.15">
      <c r="A2065" s="1">
        <v>35898</v>
      </c>
      <c r="B2065">
        <v>787.46</v>
      </c>
      <c r="C2065">
        <f>[1]!S_DQ_Close("SPX.GI",A2065)</f>
        <v>1109.69</v>
      </c>
      <c r="D2065" t="str">
        <f>[1]!S_DQ_Close("000906.SH",A2065)</f>
        <v/>
      </c>
      <c r="E2065" t="str">
        <f>[1]!S_DQ_Close("CBA00101.CS",A2065)</f>
        <v/>
      </c>
      <c r="F2065">
        <f>[1]!S_DQ_Close("881001.WI",A2065)</f>
        <v>954.601</v>
      </c>
      <c r="G2065" t="str">
        <f>[1]!S_DQ_Close("000300.SH",A2065)</f>
        <v/>
      </c>
    </row>
    <row r="2066" spans="1:7" x14ac:dyDescent="0.15">
      <c r="A2066" s="1">
        <v>35899</v>
      </c>
      <c r="B2066">
        <v>788.8</v>
      </c>
      <c r="C2066">
        <f>[1]!S_DQ_Close("SPX.GI",A2066)</f>
        <v>1115.75</v>
      </c>
      <c r="D2066" t="str">
        <f>[1]!S_DQ_Close("000906.SH",A2066)</f>
        <v/>
      </c>
      <c r="E2066" t="str">
        <f>[1]!S_DQ_Close("CBA00101.CS",A2066)</f>
        <v/>
      </c>
      <c r="F2066">
        <f>[1]!S_DQ_Close("881001.WI",A2066)</f>
        <v>950.30889999999999</v>
      </c>
      <c r="G2066" t="str">
        <f>[1]!S_DQ_Close("000300.SH",A2066)</f>
        <v/>
      </c>
    </row>
    <row r="2067" spans="1:7" x14ac:dyDescent="0.15">
      <c r="A2067" s="1">
        <v>35900</v>
      </c>
      <c r="B2067">
        <v>789.98</v>
      </c>
      <c r="C2067">
        <f>[1]!S_DQ_Close("SPX.GI",A2067)</f>
        <v>1119.32</v>
      </c>
      <c r="D2067" t="str">
        <f>[1]!S_DQ_Close("000906.SH",A2067)</f>
        <v/>
      </c>
      <c r="E2067" t="str">
        <f>[1]!S_DQ_Close("CBA00101.CS",A2067)</f>
        <v/>
      </c>
      <c r="F2067">
        <f>[1]!S_DQ_Close("881001.WI",A2067)</f>
        <v>961.22299999999996</v>
      </c>
      <c r="G2067" t="str">
        <f>[1]!S_DQ_Close("000300.SH",A2067)</f>
        <v/>
      </c>
    </row>
    <row r="2068" spans="1:7" x14ac:dyDescent="0.15">
      <c r="A2068" s="1">
        <v>35901</v>
      </c>
      <c r="B2068">
        <v>790.66</v>
      </c>
      <c r="C2068">
        <f>[1]!S_DQ_Close("SPX.GI",A2068)</f>
        <v>1108.17</v>
      </c>
      <c r="D2068" t="str">
        <f>[1]!S_DQ_Close("000906.SH",A2068)</f>
        <v/>
      </c>
      <c r="E2068" t="str">
        <f>[1]!S_DQ_Close("CBA00101.CS",A2068)</f>
        <v/>
      </c>
      <c r="F2068">
        <f>[1]!S_DQ_Close("881001.WI",A2068)</f>
        <v>954.7835</v>
      </c>
      <c r="G2068" t="str">
        <f>[1]!S_DQ_Close("000300.SH",A2068)</f>
        <v/>
      </c>
    </row>
    <row r="2069" spans="1:7" x14ac:dyDescent="0.15">
      <c r="A2069" s="1">
        <v>35902</v>
      </c>
      <c r="B2069">
        <v>790.8</v>
      </c>
      <c r="C2069">
        <f>[1]!S_DQ_Close("SPX.GI",A2069)</f>
        <v>1122.72</v>
      </c>
      <c r="D2069" t="str">
        <f>[1]!S_DQ_Close("000906.SH",A2069)</f>
        <v/>
      </c>
      <c r="E2069" t="str">
        <f>[1]!S_DQ_Close("CBA00101.CS",A2069)</f>
        <v/>
      </c>
      <c r="F2069">
        <f>[1]!S_DQ_Close("881001.WI",A2069)</f>
        <v>939.88800000000003</v>
      </c>
      <c r="G2069" t="str">
        <f>[1]!S_DQ_Close("000300.SH",A2069)</f>
        <v/>
      </c>
    </row>
    <row r="2070" spans="1:7" x14ac:dyDescent="0.15">
      <c r="A2070" s="1">
        <v>35905</v>
      </c>
      <c r="B2070">
        <v>789.59</v>
      </c>
      <c r="C2070">
        <f>[1]!S_DQ_Close("SPX.GI",A2070)</f>
        <v>1123.6500000000001</v>
      </c>
      <c r="D2070" t="str">
        <f>[1]!S_DQ_Close("000906.SH",A2070)</f>
        <v/>
      </c>
      <c r="E2070" t="str">
        <f>[1]!S_DQ_Close("CBA00101.CS",A2070)</f>
        <v/>
      </c>
      <c r="F2070">
        <f>[1]!S_DQ_Close("881001.WI",A2070)</f>
        <v>937.52390000000003</v>
      </c>
      <c r="G2070" t="str">
        <f>[1]!S_DQ_Close("000300.SH",A2070)</f>
        <v/>
      </c>
    </row>
    <row r="2071" spans="1:7" x14ac:dyDescent="0.15">
      <c r="A2071" s="1">
        <v>35906</v>
      </c>
      <c r="B2071">
        <v>788.4</v>
      </c>
      <c r="C2071">
        <f>[1]!S_DQ_Close("SPX.GI",A2071)</f>
        <v>1126.67</v>
      </c>
      <c r="D2071" t="str">
        <f>[1]!S_DQ_Close("000906.SH",A2071)</f>
        <v/>
      </c>
      <c r="E2071" t="str">
        <f>[1]!S_DQ_Close("CBA00101.CS",A2071)</f>
        <v/>
      </c>
      <c r="F2071">
        <f>[1]!S_DQ_Close("881001.WI",A2071)</f>
        <v>944.62980000000005</v>
      </c>
      <c r="G2071" t="str">
        <f>[1]!S_DQ_Close("000300.SH",A2071)</f>
        <v/>
      </c>
    </row>
    <row r="2072" spans="1:7" x14ac:dyDescent="0.15">
      <c r="A2072" s="1">
        <v>35907</v>
      </c>
      <c r="B2072">
        <v>788.38</v>
      </c>
      <c r="C2072">
        <f>[1]!S_DQ_Close("SPX.GI",A2072)</f>
        <v>1130.54</v>
      </c>
      <c r="D2072" t="str">
        <f>[1]!S_DQ_Close("000906.SH",A2072)</f>
        <v/>
      </c>
      <c r="E2072" t="str">
        <f>[1]!S_DQ_Close("CBA00101.CS",A2072)</f>
        <v/>
      </c>
      <c r="F2072">
        <f>[1]!S_DQ_Close("881001.WI",A2072)</f>
        <v>964.54070000000002</v>
      </c>
      <c r="G2072" t="str">
        <f>[1]!S_DQ_Close("000300.SH",A2072)</f>
        <v/>
      </c>
    </row>
    <row r="2073" spans="1:7" x14ac:dyDescent="0.15">
      <c r="A2073" s="1">
        <v>35908</v>
      </c>
      <c r="B2073">
        <v>788.18</v>
      </c>
      <c r="C2073">
        <f>[1]!S_DQ_Close("SPX.GI",A2073)</f>
        <v>1119.58</v>
      </c>
      <c r="D2073" t="str">
        <f>[1]!S_DQ_Close("000906.SH",A2073)</f>
        <v/>
      </c>
      <c r="E2073" t="str">
        <f>[1]!S_DQ_Close("CBA00101.CS",A2073)</f>
        <v/>
      </c>
      <c r="F2073">
        <f>[1]!S_DQ_Close("881001.WI",A2073)</f>
        <v>959.37559999999996</v>
      </c>
      <c r="G2073" t="str">
        <f>[1]!S_DQ_Close("000300.SH",A2073)</f>
        <v/>
      </c>
    </row>
    <row r="2074" spans="1:7" x14ac:dyDescent="0.15">
      <c r="A2074" s="1">
        <v>35909</v>
      </c>
      <c r="B2074">
        <v>789.09</v>
      </c>
      <c r="C2074">
        <f>[1]!S_DQ_Close("SPX.GI",A2074)</f>
        <v>1107.9000000000001</v>
      </c>
      <c r="D2074" t="str">
        <f>[1]!S_DQ_Close("000906.SH",A2074)</f>
        <v/>
      </c>
      <c r="E2074" t="str">
        <f>[1]!S_DQ_Close("CBA00101.CS",A2074)</f>
        <v/>
      </c>
      <c r="F2074">
        <f>[1]!S_DQ_Close("881001.WI",A2074)</f>
        <v>954.12710000000004</v>
      </c>
      <c r="G2074" t="str">
        <f>[1]!S_DQ_Close("000300.SH",A2074)</f>
        <v/>
      </c>
    </row>
    <row r="2075" spans="1:7" x14ac:dyDescent="0.15">
      <c r="A2075" s="1">
        <v>35912</v>
      </c>
      <c r="B2075">
        <v>785.02</v>
      </c>
      <c r="C2075">
        <f>[1]!S_DQ_Close("SPX.GI",A2075)</f>
        <v>1086.54</v>
      </c>
      <c r="D2075" t="str">
        <f>[1]!S_DQ_Close("000906.SH",A2075)</f>
        <v/>
      </c>
      <c r="E2075" t="str">
        <f>[1]!S_DQ_Close("CBA00101.CS",A2075)</f>
        <v/>
      </c>
      <c r="F2075">
        <f>[1]!S_DQ_Close("881001.WI",A2075)</f>
        <v>953.07010000000002</v>
      </c>
      <c r="G2075" t="str">
        <f>[1]!S_DQ_Close("000300.SH",A2075)</f>
        <v/>
      </c>
    </row>
    <row r="2076" spans="1:7" x14ac:dyDescent="0.15">
      <c r="A2076" s="1">
        <v>35913</v>
      </c>
      <c r="B2076">
        <v>785.1</v>
      </c>
      <c r="C2076">
        <f>[1]!S_DQ_Close("SPX.GI",A2076)</f>
        <v>1085.1099999999999</v>
      </c>
      <c r="D2076" t="str">
        <f>[1]!S_DQ_Close("000906.SH",A2076)</f>
        <v/>
      </c>
      <c r="E2076" t="str">
        <f>[1]!S_DQ_Close("CBA00101.CS",A2076)</f>
        <v/>
      </c>
      <c r="F2076">
        <f>[1]!S_DQ_Close("881001.WI",A2076)</f>
        <v>971.76890000000003</v>
      </c>
      <c r="G2076" t="str">
        <f>[1]!S_DQ_Close("000300.SH",A2076)</f>
        <v/>
      </c>
    </row>
    <row r="2077" spans="1:7" x14ac:dyDescent="0.15">
      <c r="A2077" s="1">
        <v>35914</v>
      </c>
      <c r="B2077">
        <v>785.01</v>
      </c>
      <c r="C2077">
        <f>[1]!S_DQ_Close("SPX.GI",A2077)</f>
        <v>1094.6300000000001</v>
      </c>
      <c r="D2077" t="str">
        <f>[1]!S_DQ_Close("000906.SH",A2077)</f>
        <v/>
      </c>
      <c r="E2077" t="str">
        <f>[1]!S_DQ_Close("CBA00101.CS",A2077)</f>
        <v/>
      </c>
      <c r="F2077">
        <f>[1]!S_DQ_Close("881001.WI",A2077)</f>
        <v>972.23659999999995</v>
      </c>
      <c r="G2077" t="str">
        <f>[1]!S_DQ_Close("000300.SH",A2077)</f>
        <v/>
      </c>
    </row>
    <row r="2078" spans="1:7" x14ac:dyDescent="0.15">
      <c r="A2078" s="1">
        <v>35915</v>
      </c>
      <c r="B2078">
        <v>789.6</v>
      </c>
      <c r="C2078">
        <f>[1]!S_DQ_Close("SPX.GI",A2078)</f>
        <v>1111.75</v>
      </c>
      <c r="D2078" t="str">
        <f>[1]!S_DQ_Close("000906.SH",A2078)</f>
        <v/>
      </c>
      <c r="E2078" t="str">
        <f>[1]!S_DQ_Close("CBA00101.CS",A2078)</f>
        <v/>
      </c>
      <c r="F2078">
        <f>[1]!S_DQ_Close("881001.WI",A2078)</f>
        <v>980.88469999999995</v>
      </c>
      <c r="G2078" t="str">
        <f>[1]!S_DQ_Close("000300.SH",A2078)</f>
        <v/>
      </c>
    </row>
    <row r="2079" spans="1:7" x14ac:dyDescent="0.15">
      <c r="A2079" s="1">
        <v>35916</v>
      </c>
      <c r="B2079">
        <v>790.21</v>
      </c>
      <c r="C2079">
        <f>[1]!S_DQ_Close("SPX.GI",A2079)</f>
        <v>1121</v>
      </c>
      <c r="D2079" t="str">
        <f>[1]!S_DQ_Close("000906.SH",A2079)</f>
        <v/>
      </c>
      <c r="E2079" t="str">
        <f>[1]!S_DQ_Close("CBA00101.CS",A2079)</f>
        <v/>
      </c>
      <c r="F2079">
        <f>[1]!S_DQ_Close("881001.WI",A2079)</f>
        <v>980.88469999999995</v>
      </c>
      <c r="G2079" t="str">
        <f>[1]!S_DQ_Close("000300.SH",A2079)</f>
        <v/>
      </c>
    </row>
    <row r="2080" spans="1:7" x14ac:dyDescent="0.15">
      <c r="A2080" s="1">
        <v>35919</v>
      </c>
      <c r="B2080">
        <v>790.53</v>
      </c>
      <c r="C2080">
        <f>[1]!S_DQ_Close("SPX.GI",A2080)</f>
        <v>1122.07</v>
      </c>
      <c r="D2080" t="str">
        <f>[1]!S_DQ_Close("000906.SH",A2080)</f>
        <v/>
      </c>
      <c r="E2080" t="str">
        <f>[1]!S_DQ_Close("CBA00101.CS",A2080)</f>
        <v/>
      </c>
      <c r="F2080">
        <f>[1]!S_DQ_Close("881001.WI",A2080)</f>
        <v>994.78959999999995</v>
      </c>
      <c r="G2080" t="str">
        <f>[1]!S_DQ_Close("000300.SH",A2080)</f>
        <v/>
      </c>
    </row>
    <row r="2081" spans="1:7" x14ac:dyDescent="0.15">
      <c r="A2081" s="1">
        <v>35920</v>
      </c>
      <c r="B2081">
        <v>789.74</v>
      </c>
      <c r="C2081">
        <f>[1]!S_DQ_Close("SPX.GI",A2081)</f>
        <v>1115.5</v>
      </c>
      <c r="D2081" t="str">
        <f>[1]!S_DQ_Close("000906.SH",A2081)</f>
        <v/>
      </c>
      <c r="E2081" t="str">
        <f>[1]!S_DQ_Close("CBA00101.CS",A2081)</f>
        <v/>
      </c>
      <c r="F2081">
        <f>[1]!S_DQ_Close("881001.WI",A2081)</f>
        <v>998.20809999999994</v>
      </c>
      <c r="G2081" t="str">
        <f>[1]!S_DQ_Close("000300.SH",A2081)</f>
        <v/>
      </c>
    </row>
    <row r="2082" spans="1:7" x14ac:dyDescent="0.15">
      <c r="A2082" s="1">
        <v>35921</v>
      </c>
      <c r="B2082">
        <v>791.09</v>
      </c>
      <c r="C2082">
        <f>[1]!S_DQ_Close("SPX.GI",A2082)</f>
        <v>1104.92</v>
      </c>
      <c r="D2082" t="str">
        <f>[1]!S_DQ_Close("000906.SH",A2082)</f>
        <v/>
      </c>
      <c r="E2082" t="str">
        <f>[1]!S_DQ_Close("CBA00101.CS",A2082)</f>
        <v/>
      </c>
      <c r="F2082">
        <f>[1]!S_DQ_Close("881001.WI",A2082)</f>
        <v>995.36940000000004</v>
      </c>
      <c r="G2082" t="str">
        <f>[1]!S_DQ_Close("000300.SH",A2082)</f>
        <v/>
      </c>
    </row>
    <row r="2083" spans="1:7" x14ac:dyDescent="0.15">
      <c r="A2083" s="1">
        <v>35922</v>
      </c>
      <c r="B2083">
        <v>791.26</v>
      </c>
      <c r="C2083">
        <f>[1]!S_DQ_Close("SPX.GI",A2083)</f>
        <v>1095.1400000000001</v>
      </c>
      <c r="D2083" t="str">
        <f>[1]!S_DQ_Close("000906.SH",A2083)</f>
        <v/>
      </c>
      <c r="E2083" t="str">
        <f>[1]!S_DQ_Close("CBA00101.CS",A2083)</f>
        <v/>
      </c>
      <c r="F2083">
        <f>[1]!S_DQ_Close("881001.WI",A2083)</f>
        <v>976.21870000000001</v>
      </c>
      <c r="G2083" t="str">
        <f>[1]!S_DQ_Close("000300.SH",A2083)</f>
        <v/>
      </c>
    </row>
    <row r="2084" spans="1:7" x14ac:dyDescent="0.15">
      <c r="A2084" s="1">
        <v>35923</v>
      </c>
      <c r="B2084">
        <v>790.3</v>
      </c>
      <c r="C2084">
        <f>[1]!S_DQ_Close("SPX.GI",A2084)</f>
        <v>1108.1400000000001</v>
      </c>
      <c r="D2084" t="str">
        <f>[1]!S_DQ_Close("000906.SH",A2084)</f>
        <v/>
      </c>
      <c r="E2084" t="str">
        <f>[1]!S_DQ_Close("CBA00101.CS",A2084)</f>
        <v/>
      </c>
      <c r="F2084">
        <f>[1]!S_DQ_Close("881001.WI",A2084)</f>
        <v>996.35260000000005</v>
      </c>
      <c r="G2084" t="str">
        <f>[1]!S_DQ_Close("000300.SH",A2084)</f>
        <v/>
      </c>
    </row>
    <row r="2085" spans="1:7" x14ac:dyDescent="0.15">
      <c r="A2085" s="1">
        <v>35926</v>
      </c>
      <c r="B2085">
        <v>788.2</v>
      </c>
      <c r="C2085">
        <f>[1]!S_DQ_Close("SPX.GI",A2085)</f>
        <v>1106.6400000000001</v>
      </c>
      <c r="D2085" t="str">
        <f>[1]!S_DQ_Close("000906.SH",A2085)</f>
        <v/>
      </c>
      <c r="E2085" t="str">
        <f>[1]!S_DQ_Close("CBA00101.CS",A2085)</f>
        <v/>
      </c>
      <c r="F2085">
        <f>[1]!S_DQ_Close("881001.WI",A2085)</f>
        <v>988.77290000000005</v>
      </c>
      <c r="G2085" t="str">
        <f>[1]!S_DQ_Close("000300.SH",A2085)</f>
        <v/>
      </c>
    </row>
    <row r="2086" spans="1:7" x14ac:dyDescent="0.15">
      <c r="A2086" s="1">
        <v>35927</v>
      </c>
      <c r="B2086">
        <v>791.07</v>
      </c>
      <c r="C2086">
        <f>[1]!S_DQ_Close("SPX.GI",A2086)</f>
        <v>1115.79</v>
      </c>
      <c r="D2086" t="str">
        <f>[1]!S_DQ_Close("000906.SH",A2086)</f>
        <v/>
      </c>
      <c r="E2086" t="str">
        <f>[1]!S_DQ_Close("CBA00101.CS",A2086)</f>
        <v/>
      </c>
      <c r="F2086">
        <f>[1]!S_DQ_Close("881001.WI",A2086)</f>
        <v>985.84389999999996</v>
      </c>
      <c r="G2086" t="str">
        <f>[1]!S_DQ_Close("000300.SH",A2086)</f>
        <v/>
      </c>
    </row>
    <row r="2087" spans="1:7" x14ac:dyDescent="0.15">
      <c r="A2087" s="1">
        <v>35928</v>
      </c>
      <c r="B2087">
        <v>791.54</v>
      </c>
      <c r="C2087">
        <f>[1]!S_DQ_Close("SPX.GI",A2087)</f>
        <v>1118.8599999999999</v>
      </c>
      <c r="D2087" t="str">
        <f>[1]!S_DQ_Close("000906.SH",A2087)</f>
        <v/>
      </c>
      <c r="E2087" t="str">
        <f>[1]!S_DQ_Close("CBA00101.CS",A2087)</f>
        <v/>
      </c>
      <c r="F2087">
        <f>[1]!S_DQ_Close("881001.WI",A2087)</f>
        <v>998.72990000000004</v>
      </c>
      <c r="G2087" t="str">
        <f>[1]!S_DQ_Close("000300.SH",A2087)</f>
        <v/>
      </c>
    </row>
    <row r="2088" spans="1:7" x14ac:dyDescent="0.15">
      <c r="A2088" s="1">
        <v>35929</v>
      </c>
      <c r="B2088">
        <v>790.5</v>
      </c>
      <c r="C2088">
        <f>[1]!S_DQ_Close("SPX.GI",A2088)</f>
        <v>1117.3699999999999</v>
      </c>
      <c r="D2088" t="str">
        <f>[1]!S_DQ_Close("000906.SH",A2088)</f>
        <v/>
      </c>
      <c r="E2088" t="str">
        <f>[1]!S_DQ_Close("CBA00101.CS",A2088)</f>
        <v/>
      </c>
      <c r="F2088">
        <f>[1]!S_DQ_Close("881001.WI",A2088)</f>
        <v>996.94650000000001</v>
      </c>
      <c r="G2088" t="str">
        <f>[1]!S_DQ_Close("000300.SH",A2088)</f>
        <v/>
      </c>
    </row>
    <row r="2089" spans="1:7" x14ac:dyDescent="0.15">
      <c r="A2089" s="1">
        <v>35930</v>
      </c>
      <c r="B2089">
        <v>790.72</v>
      </c>
      <c r="C2089">
        <f>[1]!S_DQ_Close("SPX.GI",A2089)</f>
        <v>1108.73</v>
      </c>
      <c r="D2089" t="str">
        <f>[1]!S_DQ_Close("000906.SH",A2089)</f>
        <v/>
      </c>
      <c r="E2089" t="str">
        <f>[1]!S_DQ_Close("CBA00101.CS",A2089)</f>
        <v/>
      </c>
      <c r="F2089">
        <f>[1]!S_DQ_Close("881001.WI",A2089)</f>
        <v>997.44510000000002</v>
      </c>
      <c r="G2089" t="str">
        <f>[1]!S_DQ_Close("000300.SH",A2089)</f>
        <v/>
      </c>
    </row>
    <row r="2090" spans="1:7" x14ac:dyDescent="0.15">
      <c r="A2090" s="1">
        <v>35933</v>
      </c>
      <c r="B2090">
        <v>792.67</v>
      </c>
      <c r="C2090">
        <f>[1]!S_DQ_Close("SPX.GI",A2090)</f>
        <v>1105.82</v>
      </c>
      <c r="D2090" t="str">
        <f>[1]!S_DQ_Close("000906.SH",A2090)</f>
        <v/>
      </c>
      <c r="E2090" t="str">
        <f>[1]!S_DQ_Close("CBA00101.CS",A2090)</f>
        <v/>
      </c>
      <c r="F2090">
        <f>[1]!S_DQ_Close("881001.WI",A2090)</f>
        <v>999.66589999999997</v>
      </c>
      <c r="G2090" t="str">
        <f>[1]!S_DQ_Close("000300.SH",A2090)</f>
        <v/>
      </c>
    </row>
    <row r="2091" spans="1:7" x14ac:dyDescent="0.15">
      <c r="A2091" s="1">
        <v>35934</v>
      </c>
      <c r="B2091">
        <v>792.47</v>
      </c>
      <c r="C2091">
        <f>[1]!S_DQ_Close("SPX.GI",A2091)</f>
        <v>1109.52</v>
      </c>
      <c r="D2091" t="str">
        <f>[1]!S_DQ_Close("000906.SH",A2091)</f>
        <v/>
      </c>
      <c r="E2091" t="str">
        <f>[1]!S_DQ_Close("CBA00101.CS",A2091)</f>
        <v/>
      </c>
      <c r="F2091">
        <f>[1]!S_DQ_Close("881001.WI",A2091)</f>
        <v>996.97050000000002</v>
      </c>
      <c r="G2091" t="str">
        <f>[1]!S_DQ_Close("000300.SH",A2091)</f>
        <v/>
      </c>
    </row>
    <row r="2092" spans="1:7" x14ac:dyDescent="0.15">
      <c r="A2092" s="1">
        <v>35935</v>
      </c>
      <c r="B2092">
        <v>794.11</v>
      </c>
      <c r="C2092">
        <f>[1]!S_DQ_Close("SPX.GI",A2092)</f>
        <v>1119.06</v>
      </c>
      <c r="D2092" t="str">
        <f>[1]!S_DQ_Close("000906.SH",A2092)</f>
        <v/>
      </c>
      <c r="E2092" t="str">
        <f>[1]!S_DQ_Close("CBA00101.CS",A2092)</f>
        <v/>
      </c>
      <c r="F2092">
        <f>[1]!S_DQ_Close("881001.WI",A2092)</f>
        <v>991.69939999999997</v>
      </c>
      <c r="G2092" t="str">
        <f>[1]!S_DQ_Close("000300.SH",A2092)</f>
        <v/>
      </c>
    </row>
    <row r="2093" spans="1:7" x14ac:dyDescent="0.15">
      <c r="A2093" s="1">
        <v>35936</v>
      </c>
      <c r="B2093">
        <v>792.66</v>
      </c>
      <c r="C2093">
        <f>[1]!S_DQ_Close("SPX.GI",A2093)</f>
        <v>1114.6400000000001</v>
      </c>
      <c r="D2093" t="str">
        <f>[1]!S_DQ_Close("000906.SH",A2093)</f>
        <v/>
      </c>
      <c r="E2093" t="str">
        <f>[1]!S_DQ_Close("CBA00101.CS",A2093)</f>
        <v/>
      </c>
      <c r="F2093">
        <f>[1]!S_DQ_Close("881001.WI",A2093)</f>
        <v>1001.0902</v>
      </c>
      <c r="G2093" t="str">
        <f>[1]!S_DQ_Close("000300.SH",A2093)</f>
        <v/>
      </c>
    </row>
    <row r="2094" spans="1:7" x14ac:dyDescent="0.15">
      <c r="A2094" s="1">
        <v>35937</v>
      </c>
      <c r="B2094">
        <v>793.34</v>
      </c>
      <c r="C2094">
        <f>[1]!S_DQ_Close("SPX.GI",A2094)</f>
        <v>1110.47</v>
      </c>
      <c r="D2094" t="str">
        <f>[1]!S_DQ_Close("000906.SH",A2094)</f>
        <v/>
      </c>
      <c r="E2094" t="str">
        <f>[1]!S_DQ_Close("CBA00101.CS",A2094)</f>
        <v/>
      </c>
      <c r="F2094">
        <f>[1]!S_DQ_Close("881001.WI",A2094)</f>
        <v>1008.3513</v>
      </c>
      <c r="G2094" t="str">
        <f>[1]!S_DQ_Close("000300.SH",A2094)</f>
        <v/>
      </c>
    </row>
    <row r="2095" spans="1:7" x14ac:dyDescent="0.15">
      <c r="A2095" s="1">
        <v>35941</v>
      </c>
      <c r="B2095">
        <v>795.44</v>
      </c>
      <c r="C2095">
        <f>[1]!S_DQ_Close("SPX.GI",A2095)</f>
        <v>1094.02</v>
      </c>
      <c r="D2095" t="str">
        <f>[1]!S_DQ_Close("000906.SH",A2095)</f>
        <v/>
      </c>
      <c r="E2095" t="str">
        <f>[1]!S_DQ_Close("CBA00101.CS",A2095)</f>
        <v/>
      </c>
      <c r="F2095">
        <f>[1]!S_DQ_Close("881001.WI",A2095)</f>
        <v>1018.7463</v>
      </c>
      <c r="G2095" t="str">
        <f>[1]!S_DQ_Close("000300.SH",A2095)</f>
        <v/>
      </c>
    </row>
    <row r="2096" spans="1:7" x14ac:dyDescent="0.15">
      <c r="A2096" s="1">
        <v>35942</v>
      </c>
      <c r="B2096">
        <v>796.59</v>
      </c>
      <c r="C2096">
        <f>[1]!S_DQ_Close("SPX.GI",A2096)</f>
        <v>1092.23</v>
      </c>
      <c r="D2096" t="str">
        <f>[1]!S_DQ_Close("000906.SH",A2096)</f>
        <v/>
      </c>
      <c r="E2096" t="str">
        <f>[1]!S_DQ_Close("CBA00101.CS",A2096)</f>
        <v/>
      </c>
      <c r="F2096">
        <f>[1]!S_DQ_Close("881001.WI",A2096)</f>
        <v>1026.0508</v>
      </c>
      <c r="G2096" t="str">
        <f>[1]!S_DQ_Close("000300.SH",A2096)</f>
        <v/>
      </c>
    </row>
    <row r="2097" spans="1:7" x14ac:dyDescent="0.15">
      <c r="A2097" s="1">
        <v>35943</v>
      </c>
      <c r="B2097">
        <v>796.17</v>
      </c>
      <c r="C2097">
        <f>[1]!S_DQ_Close("SPX.GI",A2097)</f>
        <v>1097.5999999999999</v>
      </c>
      <c r="D2097" t="str">
        <f>[1]!S_DQ_Close("000906.SH",A2097)</f>
        <v/>
      </c>
      <c r="E2097" t="str">
        <f>[1]!S_DQ_Close("CBA00101.CS",A2097)</f>
        <v/>
      </c>
      <c r="F2097">
        <f>[1]!S_DQ_Close("881001.WI",A2097)</f>
        <v>1022.6415</v>
      </c>
      <c r="G2097" t="str">
        <f>[1]!S_DQ_Close("000300.SH",A2097)</f>
        <v/>
      </c>
    </row>
    <row r="2098" spans="1:7" x14ac:dyDescent="0.15">
      <c r="A2098" s="1">
        <v>35944</v>
      </c>
      <c r="B2098">
        <v>797.09</v>
      </c>
      <c r="C2098">
        <f>[1]!S_DQ_Close("SPX.GI",A2098)</f>
        <v>1090.82</v>
      </c>
      <c r="D2098" t="str">
        <f>[1]!S_DQ_Close("000906.SH",A2098)</f>
        <v/>
      </c>
      <c r="E2098" t="str">
        <f>[1]!S_DQ_Close("CBA00101.CS",A2098)</f>
        <v/>
      </c>
      <c r="F2098">
        <f>[1]!S_DQ_Close("881001.WI",A2098)</f>
        <v>1032.9354000000001</v>
      </c>
      <c r="G2098" t="str">
        <f>[1]!S_DQ_Close("000300.SH",A2098)</f>
        <v/>
      </c>
    </row>
    <row r="2099" spans="1:7" x14ac:dyDescent="0.15">
      <c r="A2099" s="1">
        <v>35947</v>
      </c>
      <c r="B2099">
        <v>798.25</v>
      </c>
      <c r="C2099">
        <f>[1]!S_DQ_Close("SPX.GI",A2099)</f>
        <v>1090.98</v>
      </c>
      <c r="D2099" t="str">
        <f>[1]!S_DQ_Close("000906.SH",A2099)</f>
        <v/>
      </c>
      <c r="E2099" t="str">
        <f>[1]!S_DQ_Close("CBA00101.CS",A2099)</f>
        <v/>
      </c>
      <c r="F2099">
        <f>[1]!S_DQ_Close("881001.WI",A2099)</f>
        <v>1040.9229</v>
      </c>
      <c r="G2099" t="str">
        <f>[1]!S_DQ_Close("000300.SH",A2099)</f>
        <v/>
      </c>
    </row>
    <row r="2100" spans="1:7" x14ac:dyDescent="0.15">
      <c r="A2100" s="1">
        <v>35948</v>
      </c>
      <c r="B2100">
        <v>797.61</v>
      </c>
      <c r="C2100">
        <f>[1]!S_DQ_Close("SPX.GI",A2100)</f>
        <v>1093.22</v>
      </c>
      <c r="D2100" t="str">
        <f>[1]!S_DQ_Close("000906.SH",A2100)</f>
        <v/>
      </c>
      <c r="E2100" t="str">
        <f>[1]!S_DQ_Close("CBA00101.CS",A2100)</f>
        <v/>
      </c>
      <c r="F2100">
        <f>[1]!S_DQ_Close("881001.WI",A2100)</f>
        <v>1038.4893999999999</v>
      </c>
      <c r="G2100" t="str">
        <f>[1]!S_DQ_Close("000300.SH",A2100)</f>
        <v/>
      </c>
    </row>
    <row r="2101" spans="1:7" x14ac:dyDescent="0.15">
      <c r="A2101" s="1">
        <v>35949</v>
      </c>
      <c r="B2101">
        <v>797.56</v>
      </c>
      <c r="C2101">
        <f>[1]!S_DQ_Close("SPX.GI",A2101)</f>
        <v>1082.73</v>
      </c>
      <c r="D2101" t="str">
        <f>[1]!S_DQ_Close("000906.SH",A2101)</f>
        <v/>
      </c>
      <c r="E2101" t="str">
        <f>[1]!S_DQ_Close("CBA00101.CS",A2101)</f>
        <v/>
      </c>
      <c r="F2101">
        <f>[1]!S_DQ_Close("881001.WI",A2101)</f>
        <v>1042.6292000000001</v>
      </c>
      <c r="G2101" t="str">
        <f>[1]!S_DQ_Close("000300.SH",A2101)</f>
        <v/>
      </c>
    </row>
    <row r="2102" spans="1:7" x14ac:dyDescent="0.15">
      <c r="A2102" s="1">
        <v>35950</v>
      </c>
      <c r="B2102">
        <v>796.83</v>
      </c>
      <c r="C2102">
        <f>[1]!S_DQ_Close("SPX.GI",A2102)</f>
        <v>1094.83</v>
      </c>
      <c r="D2102" t="str">
        <f>[1]!S_DQ_Close("000906.SH",A2102)</f>
        <v/>
      </c>
      <c r="E2102" t="str">
        <f>[1]!S_DQ_Close("CBA00101.CS",A2102)</f>
        <v/>
      </c>
      <c r="F2102">
        <f>[1]!S_DQ_Close("881001.WI",A2102)</f>
        <v>1034.549</v>
      </c>
      <c r="G2102" t="str">
        <f>[1]!S_DQ_Close("000300.SH",A2102)</f>
        <v/>
      </c>
    </row>
    <row r="2103" spans="1:7" x14ac:dyDescent="0.15">
      <c r="A2103" s="1">
        <v>35951</v>
      </c>
      <c r="B2103">
        <v>797.56</v>
      </c>
      <c r="C2103">
        <f>[1]!S_DQ_Close("SPX.GI",A2103)</f>
        <v>1113.8599999999999</v>
      </c>
      <c r="D2103" t="str">
        <f>[1]!S_DQ_Close("000906.SH",A2103)</f>
        <v/>
      </c>
      <c r="E2103" t="str">
        <f>[1]!S_DQ_Close("CBA00101.CS",A2103)</f>
        <v/>
      </c>
      <c r="F2103">
        <f>[1]!S_DQ_Close("881001.WI",A2103)</f>
        <v>1034.4005</v>
      </c>
      <c r="G2103" t="str">
        <f>[1]!S_DQ_Close("000300.SH",A2103)</f>
        <v/>
      </c>
    </row>
    <row r="2104" spans="1:7" x14ac:dyDescent="0.15">
      <c r="A2104" s="1">
        <v>35954</v>
      </c>
      <c r="B2104">
        <v>798</v>
      </c>
      <c r="C2104">
        <f>[1]!S_DQ_Close("SPX.GI",A2104)</f>
        <v>1115.72</v>
      </c>
      <c r="D2104" t="str">
        <f>[1]!S_DQ_Close("000906.SH",A2104)</f>
        <v/>
      </c>
      <c r="E2104" t="str">
        <f>[1]!S_DQ_Close("CBA00101.CS",A2104)</f>
        <v/>
      </c>
      <c r="F2104">
        <f>[1]!S_DQ_Close("881001.WI",A2104)</f>
        <v>1033.6560999999999</v>
      </c>
      <c r="G2104" t="str">
        <f>[1]!S_DQ_Close("000300.SH",A2104)</f>
        <v/>
      </c>
    </row>
    <row r="2105" spans="1:7" x14ac:dyDescent="0.15">
      <c r="A2105" s="1">
        <v>35955</v>
      </c>
      <c r="B2105">
        <v>798.05</v>
      </c>
      <c r="C2105">
        <f>[1]!S_DQ_Close("SPX.GI",A2105)</f>
        <v>1118.4100000000001</v>
      </c>
      <c r="D2105" t="str">
        <f>[1]!S_DQ_Close("000906.SH",A2105)</f>
        <v/>
      </c>
      <c r="E2105" t="str">
        <f>[1]!S_DQ_Close("CBA00101.CS",A2105)</f>
        <v/>
      </c>
      <c r="F2105">
        <f>[1]!S_DQ_Close("881001.WI",A2105)</f>
        <v>1006.7271</v>
      </c>
      <c r="G2105" t="str">
        <f>[1]!S_DQ_Close("000300.SH",A2105)</f>
        <v/>
      </c>
    </row>
    <row r="2106" spans="1:7" x14ac:dyDescent="0.15">
      <c r="A2106" s="1">
        <v>35956</v>
      </c>
      <c r="B2106">
        <v>800.65</v>
      </c>
      <c r="C2106">
        <f>[1]!S_DQ_Close("SPX.GI",A2106)</f>
        <v>1112.28</v>
      </c>
      <c r="D2106" t="str">
        <f>[1]!S_DQ_Close("000906.SH",A2106)</f>
        <v/>
      </c>
      <c r="E2106" t="str">
        <f>[1]!S_DQ_Close("CBA00101.CS",A2106)</f>
        <v/>
      </c>
      <c r="F2106">
        <f>[1]!S_DQ_Close("881001.WI",A2106)</f>
        <v>1010.1322</v>
      </c>
      <c r="G2106" t="str">
        <f>[1]!S_DQ_Close("000300.SH",A2106)</f>
        <v/>
      </c>
    </row>
    <row r="2107" spans="1:7" x14ac:dyDescent="0.15">
      <c r="A2107" s="1">
        <v>35957</v>
      </c>
      <c r="B2107">
        <v>803.27</v>
      </c>
      <c r="C2107">
        <f>[1]!S_DQ_Close("SPX.GI",A2107)</f>
        <v>1094.58</v>
      </c>
      <c r="D2107" t="str">
        <f>[1]!S_DQ_Close("000906.SH",A2107)</f>
        <v/>
      </c>
      <c r="E2107" t="str">
        <f>[1]!S_DQ_Close("CBA00101.CS",A2107)</f>
        <v/>
      </c>
      <c r="F2107">
        <f>[1]!S_DQ_Close("881001.WI",A2107)</f>
        <v>989.96019999999999</v>
      </c>
      <c r="G2107" t="str">
        <f>[1]!S_DQ_Close("000300.SH",A2107)</f>
        <v/>
      </c>
    </row>
    <row r="2108" spans="1:7" x14ac:dyDescent="0.15">
      <c r="A2108" s="1">
        <v>35958</v>
      </c>
      <c r="B2108">
        <v>803.57</v>
      </c>
      <c r="C2108">
        <f>[1]!S_DQ_Close("SPX.GI",A2108)</f>
        <v>1098.8399999999999</v>
      </c>
      <c r="D2108" t="str">
        <f>[1]!S_DQ_Close("000906.SH",A2108)</f>
        <v/>
      </c>
      <c r="E2108" t="str">
        <f>[1]!S_DQ_Close("CBA00101.CS",A2108)</f>
        <v/>
      </c>
      <c r="F2108">
        <f>[1]!S_DQ_Close("881001.WI",A2108)</f>
        <v>1018.7959</v>
      </c>
      <c r="G2108" t="str">
        <f>[1]!S_DQ_Close("000300.SH",A2108)</f>
        <v/>
      </c>
    </row>
    <row r="2109" spans="1:7" x14ac:dyDescent="0.15">
      <c r="A2109" s="1">
        <v>35961</v>
      </c>
      <c r="B2109">
        <v>804.22</v>
      </c>
      <c r="C2109">
        <f>[1]!S_DQ_Close("SPX.GI",A2109)</f>
        <v>1077.01</v>
      </c>
      <c r="D2109" t="str">
        <f>[1]!S_DQ_Close("000906.SH",A2109)</f>
        <v/>
      </c>
      <c r="E2109" t="str">
        <f>[1]!S_DQ_Close("CBA00101.CS",A2109)</f>
        <v/>
      </c>
      <c r="F2109">
        <f>[1]!S_DQ_Close("881001.WI",A2109)</f>
        <v>1003.6812</v>
      </c>
      <c r="G2109" t="str">
        <f>[1]!S_DQ_Close("000300.SH",A2109)</f>
        <v/>
      </c>
    </row>
    <row r="2110" spans="1:7" x14ac:dyDescent="0.15">
      <c r="A2110" s="1">
        <v>35962</v>
      </c>
      <c r="B2110">
        <v>802.21</v>
      </c>
      <c r="C2110">
        <f>[1]!S_DQ_Close("SPX.GI",A2110)</f>
        <v>1087.5899999999999</v>
      </c>
      <c r="D2110" t="str">
        <f>[1]!S_DQ_Close("000906.SH",A2110)</f>
        <v/>
      </c>
      <c r="E2110" t="str">
        <f>[1]!S_DQ_Close("CBA00101.CS",A2110)</f>
        <v/>
      </c>
      <c r="F2110">
        <f>[1]!S_DQ_Close("881001.WI",A2110)</f>
        <v>994.90269999999998</v>
      </c>
      <c r="G2110" t="str">
        <f>[1]!S_DQ_Close("000300.SH",A2110)</f>
        <v/>
      </c>
    </row>
    <row r="2111" spans="1:7" x14ac:dyDescent="0.15">
      <c r="A2111" s="1">
        <v>35963</v>
      </c>
      <c r="B2111">
        <v>799.24</v>
      </c>
      <c r="C2111">
        <f>[1]!S_DQ_Close("SPX.GI",A2111)</f>
        <v>1107.1099999999999</v>
      </c>
      <c r="D2111" t="str">
        <f>[1]!S_DQ_Close("000906.SH",A2111)</f>
        <v/>
      </c>
      <c r="E2111" t="str">
        <f>[1]!S_DQ_Close("CBA00101.CS",A2111)</f>
        <v/>
      </c>
      <c r="F2111">
        <f>[1]!S_DQ_Close("881001.WI",A2111)</f>
        <v>992.71590000000003</v>
      </c>
      <c r="G2111" t="str">
        <f>[1]!S_DQ_Close("000300.SH",A2111)</f>
        <v/>
      </c>
    </row>
    <row r="2112" spans="1:7" x14ac:dyDescent="0.15">
      <c r="A2112" s="1">
        <v>35964</v>
      </c>
      <c r="B2112">
        <v>800.66</v>
      </c>
      <c r="C2112">
        <f>[1]!S_DQ_Close("SPX.GI",A2112)</f>
        <v>1106.3699999999999</v>
      </c>
      <c r="D2112" t="str">
        <f>[1]!S_DQ_Close("000906.SH",A2112)</f>
        <v/>
      </c>
      <c r="E2112" t="str">
        <f>[1]!S_DQ_Close("CBA00101.CS",A2112)</f>
        <v/>
      </c>
      <c r="F2112">
        <f>[1]!S_DQ_Close("881001.WI",A2112)</f>
        <v>1006.8493</v>
      </c>
      <c r="G2112" t="str">
        <f>[1]!S_DQ_Close("000300.SH",A2112)</f>
        <v/>
      </c>
    </row>
    <row r="2113" spans="1:7" x14ac:dyDescent="0.15">
      <c r="A2113" s="1">
        <v>35965</v>
      </c>
      <c r="B2113">
        <v>801.54</v>
      </c>
      <c r="C2113">
        <f>[1]!S_DQ_Close("SPX.GI",A2113)</f>
        <v>1100.6500000000001</v>
      </c>
      <c r="D2113" t="str">
        <f>[1]!S_DQ_Close("000906.SH",A2113)</f>
        <v/>
      </c>
      <c r="E2113" t="str">
        <f>[1]!S_DQ_Close("CBA00101.CS",A2113)</f>
        <v/>
      </c>
      <c r="F2113">
        <f>[1]!S_DQ_Close("881001.WI",A2113)</f>
        <v>1023.3412</v>
      </c>
      <c r="G2113" t="str">
        <f>[1]!S_DQ_Close("000300.SH",A2113)</f>
        <v/>
      </c>
    </row>
    <row r="2114" spans="1:7" x14ac:dyDescent="0.15">
      <c r="A2114" s="1">
        <v>35968</v>
      </c>
      <c r="B2114">
        <v>802.37</v>
      </c>
      <c r="C2114">
        <f>[1]!S_DQ_Close("SPX.GI",A2114)</f>
        <v>1103.21</v>
      </c>
      <c r="D2114" t="str">
        <f>[1]!S_DQ_Close("000906.SH",A2114)</f>
        <v/>
      </c>
      <c r="E2114" t="str">
        <f>[1]!S_DQ_Close("CBA00101.CS",A2114)</f>
        <v/>
      </c>
      <c r="F2114">
        <f>[1]!S_DQ_Close("881001.WI",A2114)</f>
        <v>1030.1552999999999</v>
      </c>
      <c r="G2114" t="str">
        <f>[1]!S_DQ_Close("000300.SH",A2114)</f>
        <v/>
      </c>
    </row>
    <row r="2115" spans="1:7" x14ac:dyDescent="0.15">
      <c r="A2115" s="1">
        <v>35969</v>
      </c>
      <c r="B2115">
        <v>803.06</v>
      </c>
      <c r="C2115">
        <f>[1]!S_DQ_Close("SPX.GI",A2115)</f>
        <v>1119.49</v>
      </c>
      <c r="D2115" t="str">
        <f>[1]!S_DQ_Close("000906.SH",A2115)</f>
        <v/>
      </c>
      <c r="E2115" t="str">
        <f>[1]!S_DQ_Close("CBA00101.CS",A2115)</f>
        <v/>
      </c>
      <c r="F2115">
        <f>[1]!S_DQ_Close("881001.WI",A2115)</f>
        <v>1030.9389000000001</v>
      </c>
      <c r="G2115" t="str">
        <f>[1]!S_DQ_Close("000300.SH",A2115)</f>
        <v/>
      </c>
    </row>
    <row r="2116" spans="1:7" x14ac:dyDescent="0.15">
      <c r="A2116" s="1">
        <v>35970</v>
      </c>
      <c r="B2116">
        <v>802.62</v>
      </c>
      <c r="C2116">
        <f>[1]!S_DQ_Close("SPX.GI",A2116)</f>
        <v>1132.8800000000001</v>
      </c>
      <c r="D2116" t="str">
        <f>[1]!S_DQ_Close("000906.SH",A2116)</f>
        <v/>
      </c>
      <c r="E2116" t="str">
        <f>[1]!S_DQ_Close("CBA00101.CS",A2116)</f>
        <v/>
      </c>
      <c r="F2116">
        <f>[1]!S_DQ_Close("881001.WI",A2116)</f>
        <v>1033.8807999999999</v>
      </c>
      <c r="G2116" t="str">
        <f>[1]!S_DQ_Close("000300.SH",A2116)</f>
        <v/>
      </c>
    </row>
    <row r="2117" spans="1:7" x14ac:dyDescent="0.15">
      <c r="A2117" s="1">
        <v>35971</v>
      </c>
      <c r="B2117">
        <v>802.5</v>
      </c>
      <c r="C2117">
        <f>[1]!S_DQ_Close("SPX.GI",A2117)</f>
        <v>1129.28</v>
      </c>
      <c r="D2117" t="str">
        <f>[1]!S_DQ_Close("000906.SH",A2117)</f>
        <v/>
      </c>
      <c r="E2117" t="str">
        <f>[1]!S_DQ_Close("CBA00101.CS",A2117)</f>
        <v/>
      </c>
      <c r="F2117">
        <f>[1]!S_DQ_Close("881001.WI",A2117)</f>
        <v>1018.1831</v>
      </c>
      <c r="G2117" t="str">
        <f>[1]!S_DQ_Close("000300.SH",A2117)</f>
        <v/>
      </c>
    </row>
    <row r="2118" spans="1:7" x14ac:dyDescent="0.15">
      <c r="A2118" s="1">
        <v>35972</v>
      </c>
      <c r="B2118">
        <v>803.02</v>
      </c>
      <c r="C2118">
        <f>[1]!S_DQ_Close("SPX.GI",A2118)</f>
        <v>1133.2</v>
      </c>
      <c r="D2118" t="str">
        <f>[1]!S_DQ_Close("000906.SH",A2118)</f>
        <v/>
      </c>
      <c r="E2118" t="str">
        <f>[1]!S_DQ_Close("CBA00101.CS",A2118)</f>
        <v/>
      </c>
      <c r="F2118">
        <f>[1]!S_DQ_Close("881001.WI",A2118)</f>
        <v>1018.2637</v>
      </c>
      <c r="G2118" t="str">
        <f>[1]!S_DQ_Close("000300.SH",A2118)</f>
        <v/>
      </c>
    </row>
    <row r="2119" spans="1:7" x14ac:dyDescent="0.15">
      <c r="A2119" s="1">
        <v>35975</v>
      </c>
      <c r="B2119">
        <v>803.08</v>
      </c>
      <c r="C2119">
        <f>[1]!S_DQ_Close("SPX.GI",A2119)</f>
        <v>1138.49</v>
      </c>
      <c r="D2119" t="str">
        <f>[1]!S_DQ_Close("000906.SH",A2119)</f>
        <v/>
      </c>
      <c r="E2119" t="str">
        <f>[1]!S_DQ_Close("CBA00101.CS",A2119)</f>
        <v/>
      </c>
      <c r="F2119">
        <f>[1]!S_DQ_Close("881001.WI",A2119)</f>
        <v>998.27300000000002</v>
      </c>
      <c r="G2119" t="str">
        <f>[1]!S_DQ_Close("000300.SH",A2119)</f>
        <v/>
      </c>
    </row>
    <row r="2120" spans="1:7" x14ac:dyDescent="0.15">
      <c r="A2120" s="1">
        <v>35976</v>
      </c>
      <c r="B2120">
        <v>803.85</v>
      </c>
      <c r="C2120">
        <f>[1]!S_DQ_Close("SPX.GI",A2120)</f>
        <v>1133.8399999999999</v>
      </c>
      <c r="D2120" t="str">
        <f>[1]!S_DQ_Close("000906.SH",A2120)</f>
        <v/>
      </c>
      <c r="E2120" t="str">
        <f>[1]!S_DQ_Close("CBA00101.CS",A2120)</f>
        <v/>
      </c>
      <c r="F2120">
        <f>[1]!S_DQ_Close("881001.WI",A2120)</f>
        <v>981.90959999999995</v>
      </c>
      <c r="G2120" t="str">
        <f>[1]!S_DQ_Close("000300.SH",A2120)</f>
        <v/>
      </c>
    </row>
    <row r="2121" spans="1:7" x14ac:dyDescent="0.15">
      <c r="A2121" s="1">
        <v>35977</v>
      </c>
      <c r="B2121">
        <v>804.52</v>
      </c>
      <c r="C2121">
        <f>[1]!S_DQ_Close("SPX.GI",A2121)</f>
        <v>1148.56</v>
      </c>
      <c r="D2121" t="str">
        <f>[1]!S_DQ_Close("000906.SH",A2121)</f>
        <v/>
      </c>
      <c r="E2121" t="str">
        <f>[1]!S_DQ_Close("CBA00101.CS",A2121)</f>
        <v/>
      </c>
      <c r="F2121">
        <f>[1]!S_DQ_Close("881001.WI",A2121)</f>
        <v>966.64660000000003</v>
      </c>
      <c r="G2121" t="str">
        <f>[1]!S_DQ_Close("000300.SH",A2121)</f>
        <v/>
      </c>
    </row>
    <row r="2122" spans="1:7" x14ac:dyDescent="0.15">
      <c r="A2122" s="1">
        <v>35978</v>
      </c>
      <c r="B2122">
        <v>805.5</v>
      </c>
      <c r="C2122">
        <f>[1]!S_DQ_Close("SPX.GI",A2122)</f>
        <v>1146.42</v>
      </c>
      <c r="D2122" t="str">
        <f>[1]!S_DQ_Close("000906.SH",A2122)</f>
        <v/>
      </c>
      <c r="E2122" t="str">
        <f>[1]!S_DQ_Close("CBA00101.CS",A2122)</f>
        <v/>
      </c>
      <c r="F2122">
        <f>[1]!S_DQ_Close("881001.WI",A2122)</f>
        <v>980.98990000000003</v>
      </c>
      <c r="G2122" t="str">
        <f>[1]!S_DQ_Close("000300.SH",A2122)</f>
        <v/>
      </c>
    </row>
    <row r="2123" spans="1:7" x14ac:dyDescent="0.15">
      <c r="A2123" s="1">
        <v>35982</v>
      </c>
      <c r="B2123">
        <v>806.84</v>
      </c>
      <c r="C2123">
        <f>[1]!S_DQ_Close("SPX.GI",A2123)</f>
        <v>1157.33</v>
      </c>
      <c r="D2123" t="str">
        <f>[1]!S_DQ_Close("000906.SH",A2123)</f>
        <v/>
      </c>
      <c r="E2123" t="str">
        <f>[1]!S_DQ_Close("CBA00101.CS",A2123)</f>
        <v/>
      </c>
      <c r="F2123">
        <f>[1]!S_DQ_Close("881001.WI",A2123)</f>
        <v>964.43330000000003</v>
      </c>
      <c r="G2123" t="str">
        <f>[1]!S_DQ_Close("000300.SH",A2123)</f>
        <v/>
      </c>
    </row>
    <row r="2124" spans="1:7" x14ac:dyDescent="0.15">
      <c r="A2124" s="1">
        <v>35983</v>
      </c>
      <c r="B2124">
        <v>806.02</v>
      </c>
      <c r="C2124">
        <f>[1]!S_DQ_Close("SPX.GI",A2124)</f>
        <v>1154.6600000000001</v>
      </c>
      <c r="D2124" t="str">
        <f>[1]!S_DQ_Close("000906.SH",A2124)</f>
        <v/>
      </c>
      <c r="E2124" t="str">
        <f>[1]!S_DQ_Close("CBA00101.CS",A2124)</f>
        <v/>
      </c>
      <c r="F2124">
        <f>[1]!S_DQ_Close("881001.WI",A2124)</f>
        <v>970.0829</v>
      </c>
      <c r="G2124" t="str">
        <f>[1]!S_DQ_Close("000300.SH",A2124)</f>
        <v/>
      </c>
    </row>
    <row r="2125" spans="1:7" x14ac:dyDescent="0.15">
      <c r="A2125" s="1">
        <v>35984</v>
      </c>
      <c r="B2125">
        <v>805.51</v>
      </c>
      <c r="C2125">
        <f>[1]!S_DQ_Close("SPX.GI",A2125)</f>
        <v>1166.3800000000001</v>
      </c>
      <c r="D2125" t="str">
        <f>[1]!S_DQ_Close("000906.SH",A2125)</f>
        <v/>
      </c>
      <c r="E2125" t="str">
        <f>[1]!S_DQ_Close("CBA00101.CS",A2125)</f>
        <v/>
      </c>
      <c r="F2125">
        <f>[1]!S_DQ_Close("881001.WI",A2125)</f>
        <v>980.83259999999996</v>
      </c>
      <c r="G2125" t="str">
        <f>[1]!S_DQ_Close("000300.SH",A2125)</f>
        <v/>
      </c>
    </row>
    <row r="2126" spans="1:7" x14ac:dyDescent="0.15">
      <c r="A2126" s="1">
        <v>35985</v>
      </c>
      <c r="B2126">
        <v>806.58</v>
      </c>
      <c r="C2126">
        <f>[1]!S_DQ_Close("SPX.GI",A2126)</f>
        <v>1158.56</v>
      </c>
      <c r="D2126" t="str">
        <f>[1]!S_DQ_Close("000906.SH",A2126)</f>
        <v/>
      </c>
      <c r="E2126" t="str">
        <f>[1]!S_DQ_Close("CBA00101.CS",A2126)</f>
        <v/>
      </c>
      <c r="F2126">
        <f>[1]!S_DQ_Close("881001.WI",A2126)</f>
        <v>982.62509999999997</v>
      </c>
      <c r="G2126" t="str">
        <f>[1]!S_DQ_Close("000300.SH",A2126)</f>
        <v/>
      </c>
    </row>
    <row r="2127" spans="1:7" x14ac:dyDescent="0.15">
      <c r="A2127" s="1">
        <v>35986</v>
      </c>
      <c r="B2127">
        <v>806.33</v>
      </c>
      <c r="C2127">
        <f>[1]!S_DQ_Close("SPX.GI",A2127)</f>
        <v>1164.33</v>
      </c>
      <c r="D2127" t="str">
        <f>[1]!S_DQ_Close("000906.SH",A2127)</f>
        <v/>
      </c>
      <c r="E2127" t="str">
        <f>[1]!S_DQ_Close("CBA00101.CS",A2127)</f>
        <v/>
      </c>
      <c r="F2127">
        <f>[1]!S_DQ_Close("881001.WI",A2127)</f>
        <v>998.30769999999995</v>
      </c>
      <c r="G2127" t="str">
        <f>[1]!S_DQ_Close("000300.SH",A2127)</f>
        <v/>
      </c>
    </row>
    <row r="2128" spans="1:7" x14ac:dyDescent="0.15">
      <c r="A2128" s="1">
        <v>35989</v>
      </c>
      <c r="B2128">
        <v>804.94</v>
      </c>
      <c r="C2128">
        <f>[1]!S_DQ_Close("SPX.GI",A2128)</f>
        <v>1165.19</v>
      </c>
      <c r="D2128" t="str">
        <f>[1]!S_DQ_Close("000906.SH",A2128)</f>
        <v/>
      </c>
      <c r="E2128" t="str">
        <f>[1]!S_DQ_Close("CBA00101.CS",A2128)</f>
        <v/>
      </c>
      <c r="F2128">
        <f>[1]!S_DQ_Close("881001.WI",A2128)</f>
        <v>998.19159999999999</v>
      </c>
      <c r="G2128" t="str">
        <f>[1]!S_DQ_Close("000300.SH",A2128)</f>
        <v/>
      </c>
    </row>
    <row r="2129" spans="1:7" x14ac:dyDescent="0.15">
      <c r="A2129" s="1">
        <v>35990</v>
      </c>
      <c r="B2129">
        <v>804.04</v>
      </c>
      <c r="C2129">
        <f>[1]!S_DQ_Close("SPX.GI",A2129)</f>
        <v>1177.58</v>
      </c>
      <c r="D2129" t="str">
        <f>[1]!S_DQ_Close("000906.SH",A2129)</f>
        <v/>
      </c>
      <c r="E2129" t="str">
        <f>[1]!S_DQ_Close("CBA00101.CS",A2129)</f>
        <v/>
      </c>
      <c r="F2129">
        <f>[1]!S_DQ_Close("881001.WI",A2129)</f>
        <v>979.6354</v>
      </c>
      <c r="G2129" t="str">
        <f>[1]!S_DQ_Close("000300.SH",A2129)</f>
        <v/>
      </c>
    </row>
    <row r="2130" spans="1:7" x14ac:dyDescent="0.15">
      <c r="A2130" s="1">
        <v>35991</v>
      </c>
      <c r="B2130">
        <v>804.58</v>
      </c>
      <c r="C2130">
        <f>[1]!S_DQ_Close("SPX.GI",A2130)</f>
        <v>1174.81</v>
      </c>
      <c r="D2130" t="str">
        <f>[1]!S_DQ_Close("000906.SH",A2130)</f>
        <v/>
      </c>
      <c r="E2130" t="str">
        <f>[1]!S_DQ_Close("CBA00101.CS",A2130)</f>
        <v/>
      </c>
      <c r="F2130">
        <f>[1]!S_DQ_Close("881001.WI",A2130)</f>
        <v>980.44259999999997</v>
      </c>
      <c r="G2130" t="str">
        <f>[1]!S_DQ_Close("000300.SH",A2130)</f>
        <v/>
      </c>
    </row>
    <row r="2131" spans="1:7" x14ac:dyDescent="0.15">
      <c r="A2131" s="1">
        <v>35992</v>
      </c>
      <c r="B2131">
        <v>803.98</v>
      </c>
      <c r="C2131">
        <f>[1]!S_DQ_Close("SPX.GI",A2131)</f>
        <v>1183.99</v>
      </c>
      <c r="D2131" t="str">
        <f>[1]!S_DQ_Close("000906.SH",A2131)</f>
        <v/>
      </c>
      <c r="E2131" t="str">
        <f>[1]!S_DQ_Close("CBA00101.CS",A2131)</f>
        <v/>
      </c>
      <c r="F2131">
        <f>[1]!S_DQ_Close("881001.WI",A2131)</f>
        <v>971.61249999999995</v>
      </c>
      <c r="G2131" t="str">
        <f>[1]!S_DQ_Close("000300.SH",A2131)</f>
        <v/>
      </c>
    </row>
    <row r="2132" spans="1:7" x14ac:dyDescent="0.15">
      <c r="A2132" s="1">
        <v>35993</v>
      </c>
      <c r="B2132">
        <v>803.68</v>
      </c>
      <c r="C2132">
        <f>[1]!S_DQ_Close("SPX.GI",A2132)</f>
        <v>1186.75</v>
      </c>
      <c r="D2132" t="str">
        <f>[1]!S_DQ_Close("000906.SH",A2132)</f>
        <v/>
      </c>
      <c r="E2132" t="str">
        <f>[1]!S_DQ_Close("CBA00101.CS",A2132)</f>
        <v/>
      </c>
      <c r="F2132">
        <f>[1]!S_DQ_Close("881001.WI",A2132)</f>
        <v>962.86379999999997</v>
      </c>
      <c r="G2132" t="str">
        <f>[1]!S_DQ_Close("000300.SH",A2132)</f>
        <v/>
      </c>
    </row>
    <row r="2133" spans="1:7" x14ac:dyDescent="0.15">
      <c r="A2133" s="1">
        <v>35996</v>
      </c>
      <c r="B2133">
        <v>805.08</v>
      </c>
      <c r="C2133">
        <f>[1]!S_DQ_Close("SPX.GI",A2133)</f>
        <v>1184.0999999999999</v>
      </c>
      <c r="D2133" t="str">
        <f>[1]!S_DQ_Close("000906.SH",A2133)</f>
        <v/>
      </c>
      <c r="E2133" t="str">
        <f>[1]!S_DQ_Close("CBA00101.CS",A2133)</f>
        <v/>
      </c>
      <c r="F2133">
        <f>[1]!S_DQ_Close("881001.WI",A2133)</f>
        <v>942.17290000000003</v>
      </c>
      <c r="G2133" t="str">
        <f>[1]!S_DQ_Close("000300.SH",A2133)</f>
        <v/>
      </c>
    </row>
    <row r="2134" spans="1:7" x14ac:dyDescent="0.15">
      <c r="A2134" s="1">
        <v>35997</v>
      </c>
      <c r="B2134">
        <v>806.3</v>
      </c>
      <c r="C2134">
        <f>[1]!S_DQ_Close("SPX.GI",A2134)</f>
        <v>1165.07</v>
      </c>
      <c r="D2134" t="str">
        <f>[1]!S_DQ_Close("000906.SH",A2134)</f>
        <v/>
      </c>
      <c r="E2134" t="str">
        <f>[1]!S_DQ_Close("CBA00101.CS",A2134)</f>
        <v/>
      </c>
      <c r="F2134">
        <f>[1]!S_DQ_Close("881001.WI",A2134)</f>
        <v>964.33879999999999</v>
      </c>
      <c r="G2134" t="str">
        <f>[1]!S_DQ_Close("000300.SH",A2134)</f>
        <v/>
      </c>
    </row>
    <row r="2135" spans="1:7" x14ac:dyDescent="0.15">
      <c r="A2135" s="1">
        <v>35998</v>
      </c>
      <c r="B2135">
        <v>806.06</v>
      </c>
      <c r="C2135">
        <f>[1]!S_DQ_Close("SPX.GI",A2135)</f>
        <v>1164.08</v>
      </c>
      <c r="D2135" t="str">
        <f>[1]!S_DQ_Close("000906.SH",A2135)</f>
        <v/>
      </c>
      <c r="E2135" t="str">
        <f>[1]!S_DQ_Close("CBA00101.CS",A2135)</f>
        <v/>
      </c>
      <c r="F2135">
        <f>[1]!S_DQ_Close("881001.WI",A2135)</f>
        <v>953.02570000000003</v>
      </c>
      <c r="G2135" t="str">
        <f>[1]!S_DQ_Close("000300.SH",A2135)</f>
        <v/>
      </c>
    </row>
    <row r="2136" spans="1:7" x14ac:dyDescent="0.15">
      <c r="A2136" s="1">
        <v>35999</v>
      </c>
      <c r="B2136">
        <v>806.89</v>
      </c>
      <c r="C2136">
        <f>[1]!S_DQ_Close("SPX.GI",A2136)</f>
        <v>1139.75</v>
      </c>
      <c r="D2136" t="str">
        <f>[1]!S_DQ_Close("000906.SH",A2136)</f>
        <v/>
      </c>
      <c r="E2136" t="str">
        <f>[1]!S_DQ_Close("CBA00101.CS",A2136)</f>
        <v/>
      </c>
      <c r="F2136">
        <f>[1]!S_DQ_Close("881001.WI",A2136)</f>
        <v>965.81399999999996</v>
      </c>
      <c r="G2136" t="str">
        <f>[1]!S_DQ_Close("000300.SH",A2136)</f>
        <v/>
      </c>
    </row>
    <row r="2137" spans="1:7" x14ac:dyDescent="0.15">
      <c r="A2137" s="1">
        <v>36000</v>
      </c>
      <c r="B2137">
        <v>806.47</v>
      </c>
      <c r="C2137">
        <f>[1]!S_DQ_Close("SPX.GI",A2137)</f>
        <v>1140.8</v>
      </c>
      <c r="D2137" t="str">
        <f>[1]!S_DQ_Close("000906.SH",A2137)</f>
        <v/>
      </c>
      <c r="E2137" t="str">
        <f>[1]!S_DQ_Close("CBA00101.CS",A2137)</f>
        <v/>
      </c>
      <c r="F2137">
        <f>[1]!S_DQ_Close("881001.WI",A2137)</f>
        <v>976.02200000000005</v>
      </c>
      <c r="G2137" t="str">
        <f>[1]!S_DQ_Close("000300.SH",A2137)</f>
        <v/>
      </c>
    </row>
    <row r="2138" spans="1:7" x14ac:dyDescent="0.15">
      <c r="A2138" s="1">
        <v>36003</v>
      </c>
      <c r="B2138">
        <v>806.4</v>
      </c>
      <c r="C2138">
        <f>[1]!S_DQ_Close("SPX.GI",A2138)</f>
        <v>1147.27</v>
      </c>
      <c r="D2138" t="str">
        <f>[1]!S_DQ_Close("000906.SH",A2138)</f>
        <v/>
      </c>
      <c r="E2138" t="str">
        <f>[1]!S_DQ_Close("CBA00101.CS",A2138)</f>
        <v/>
      </c>
      <c r="F2138">
        <f>[1]!S_DQ_Close("881001.WI",A2138)</f>
        <v>973.3107</v>
      </c>
      <c r="G2138" t="str">
        <f>[1]!S_DQ_Close("000300.SH",A2138)</f>
        <v/>
      </c>
    </row>
    <row r="2139" spans="1:7" x14ac:dyDescent="0.15">
      <c r="A2139" s="1">
        <v>36004</v>
      </c>
      <c r="B2139">
        <v>805.8</v>
      </c>
      <c r="C2139">
        <f>[1]!S_DQ_Close("SPX.GI",A2139)</f>
        <v>1130.24</v>
      </c>
      <c r="D2139" t="str">
        <f>[1]!S_DQ_Close("000906.SH",A2139)</f>
        <v/>
      </c>
      <c r="E2139" t="str">
        <f>[1]!S_DQ_Close("CBA00101.CS",A2139)</f>
        <v/>
      </c>
      <c r="F2139">
        <f>[1]!S_DQ_Close("881001.WI",A2139)</f>
        <v>971.41279999999995</v>
      </c>
      <c r="G2139" t="str">
        <f>[1]!S_DQ_Close("000300.SH",A2139)</f>
        <v/>
      </c>
    </row>
    <row r="2140" spans="1:7" x14ac:dyDescent="0.15">
      <c r="A2140" s="1">
        <v>36005</v>
      </c>
      <c r="B2140">
        <v>804.87</v>
      </c>
      <c r="C2140">
        <f>[1]!S_DQ_Close("SPX.GI",A2140)</f>
        <v>1125.21</v>
      </c>
      <c r="D2140" t="str">
        <f>[1]!S_DQ_Close("000906.SH",A2140)</f>
        <v/>
      </c>
      <c r="E2140" t="str">
        <f>[1]!S_DQ_Close("CBA00101.CS",A2140)</f>
        <v/>
      </c>
      <c r="F2140">
        <f>[1]!S_DQ_Close("881001.WI",A2140)</f>
        <v>965.07449999999994</v>
      </c>
      <c r="G2140" t="str">
        <f>[1]!S_DQ_Close("000300.SH",A2140)</f>
        <v/>
      </c>
    </row>
    <row r="2141" spans="1:7" x14ac:dyDescent="0.15">
      <c r="A2141" s="1">
        <v>36006</v>
      </c>
      <c r="B2141">
        <v>805.81</v>
      </c>
      <c r="C2141">
        <f>[1]!S_DQ_Close("SPX.GI",A2141)</f>
        <v>1142.95</v>
      </c>
      <c r="D2141" t="str">
        <f>[1]!S_DQ_Close("000906.SH",A2141)</f>
        <v/>
      </c>
      <c r="E2141" t="str">
        <f>[1]!S_DQ_Close("CBA00101.CS",A2141)</f>
        <v/>
      </c>
      <c r="F2141">
        <f>[1]!S_DQ_Close("881001.WI",A2141)</f>
        <v>965.84609999999998</v>
      </c>
      <c r="G2141" t="str">
        <f>[1]!S_DQ_Close("000300.SH",A2141)</f>
        <v/>
      </c>
    </row>
    <row r="2142" spans="1:7" x14ac:dyDescent="0.15">
      <c r="A2142" s="1">
        <v>36007</v>
      </c>
      <c r="B2142">
        <v>805.56</v>
      </c>
      <c r="C2142">
        <f>[1]!S_DQ_Close("SPX.GI",A2142)</f>
        <v>1120.67</v>
      </c>
      <c r="D2142" t="str">
        <f>[1]!S_DQ_Close("000906.SH",A2142)</f>
        <v/>
      </c>
      <c r="E2142" t="str">
        <f>[1]!S_DQ_Close("CBA00101.CS",A2142)</f>
        <v/>
      </c>
      <c r="F2142">
        <f>[1]!S_DQ_Close("881001.WI",A2142)</f>
        <v>968.6191</v>
      </c>
      <c r="G2142" t="str">
        <f>[1]!S_DQ_Close("000300.SH",A2142)</f>
        <v/>
      </c>
    </row>
    <row r="2143" spans="1:7" x14ac:dyDescent="0.15">
      <c r="A2143" s="1">
        <v>36010</v>
      </c>
      <c r="B2143">
        <v>807.91</v>
      </c>
      <c r="C2143">
        <f>[1]!S_DQ_Close("SPX.GI",A2143)</f>
        <v>1112.44</v>
      </c>
      <c r="D2143" t="str">
        <f>[1]!S_DQ_Close("000906.SH",A2143)</f>
        <v/>
      </c>
      <c r="E2143" t="str">
        <f>[1]!S_DQ_Close("CBA00101.CS",A2143)</f>
        <v/>
      </c>
      <c r="F2143">
        <f>[1]!S_DQ_Close("881001.WI",A2143)</f>
        <v>958.40200000000004</v>
      </c>
      <c r="G2143" t="str">
        <f>[1]!S_DQ_Close("000300.SH",A2143)</f>
        <v/>
      </c>
    </row>
    <row r="2144" spans="1:7" x14ac:dyDescent="0.15">
      <c r="A2144" s="1">
        <v>36011</v>
      </c>
      <c r="B2144">
        <v>808.79</v>
      </c>
      <c r="C2144">
        <f>[1]!S_DQ_Close("SPX.GI",A2144)</f>
        <v>1072.1199999999999</v>
      </c>
      <c r="D2144" t="str">
        <f>[1]!S_DQ_Close("000906.SH",A2144)</f>
        <v/>
      </c>
      <c r="E2144" t="str">
        <f>[1]!S_DQ_Close("CBA00101.CS",A2144)</f>
        <v/>
      </c>
      <c r="F2144">
        <f>[1]!S_DQ_Close("881001.WI",A2144)</f>
        <v>951.16340000000002</v>
      </c>
      <c r="G2144" t="str">
        <f>[1]!S_DQ_Close("000300.SH",A2144)</f>
        <v/>
      </c>
    </row>
    <row r="2145" spans="1:7" x14ac:dyDescent="0.15">
      <c r="A2145" s="1">
        <v>36012</v>
      </c>
      <c r="B2145">
        <v>809.1</v>
      </c>
      <c r="C2145">
        <f>[1]!S_DQ_Close("SPX.GI",A2145)</f>
        <v>1081.43</v>
      </c>
      <c r="D2145" t="str">
        <f>[1]!S_DQ_Close("000906.SH",A2145)</f>
        <v/>
      </c>
      <c r="E2145" t="str">
        <f>[1]!S_DQ_Close("CBA00101.CS",A2145)</f>
        <v/>
      </c>
      <c r="F2145">
        <f>[1]!S_DQ_Close("881001.WI",A2145)</f>
        <v>961.89499999999998</v>
      </c>
      <c r="G2145" t="str">
        <f>[1]!S_DQ_Close("000300.SH",A2145)</f>
        <v/>
      </c>
    </row>
    <row r="2146" spans="1:7" x14ac:dyDescent="0.15">
      <c r="A2146" s="1">
        <v>36013</v>
      </c>
      <c r="B2146">
        <v>808.75</v>
      </c>
      <c r="C2146">
        <f>[1]!S_DQ_Close("SPX.GI",A2146)</f>
        <v>1089.6300000000001</v>
      </c>
      <c r="D2146" t="str">
        <f>[1]!S_DQ_Close("000906.SH",A2146)</f>
        <v/>
      </c>
      <c r="E2146" t="str">
        <f>[1]!S_DQ_Close("CBA00101.CS",A2146)</f>
        <v/>
      </c>
      <c r="F2146">
        <f>[1]!S_DQ_Close("881001.WI",A2146)</f>
        <v>953.29510000000005</v>
      </c>
      <c r="G2146" t="str">
        <f>[1]!S_DQ_Close("000300.SH",A2146)</f>
        <v/>
      </c>
    </row>
    <row r="2147" spans="1:7" x14ac:dyDescent="0.15">
      <c r="A2147" s="1">
        <v>36014</v>
      </c>
      <c r="B2147">
        <v>810.53</v>
      </c>
      <c r="C2147">
        <f>[1]!S_DQ_Close("SPX.GI",A2147)</f>
        <v>1089.45</v>
      </c>
      <c r="D2147" t="str">
        <f>[1]!S_DQ_Close("000906.SH",A2147)</f>
        <v/>
      </c>
      <c r="E2147" t="str">
        <f>[1]!S_DQ_Close("CBA00101.CS",A2147)</f>
        <v/>
      </c>
      <c r="F2147">
        <f>[1]!S_DQ_Close("881001.WI",A2147)</f>
        <v>935.61090000000002</v>
      </c>
      <c r="G2147" t="str">
        <f>[1]!S_DQ_Close("000300.SH",A2147)</f>
        <v/>
      </c>
    </row>
    <row r="2148" spans="1:7" x14ac:dyDescent="0.15">
      <c r="A2148" s="1">
        <v>36017</v>
      </c>
      <c r="B2148">
        <v>810.74</v>
      </c>
      <c r="C2148">
        <f>[1]!S_DQ_Close("SPX.GI",A2148)</f>
        <v>1083.1400000000001</v>
      </c>
      <c r="D2148" t="str">
        <f>[1]!S_DQ_Close("000906.SH",A2148)</f>
        <v/>
      </c>
      <c r="E2148" t="str">
        <f>[1]!S_DQ_Close("CBA00101.CS",A2148)</f>
        <v/>
      </c>
      <c r="F2148">
        <f>[1]!S_DQ_Close("881001.WI",A2148)</f>
        <v>908.06989999999996</v>
      </c>
      <c r="G2148" t="str">
        <f>[1]!S_DQ_Close("000300.SH",A2148)</f>
        <v/>
      </c>
    </row>
    <row r="2149" spans="1:7" x14ac:dyDescent="0.15">
      <c r="A2149" s="1">
        <v>36018</v>
      </c>
      <c r="B2149">
        <v>811.99</v>
      </c>
      <c r="C2149">
        <f>[1]!S_DQ_Close("SPX.GI",A2149)</f>
        <v>1068.98</v>
      </c>
      <c r="D2149" t="str">
        <f>[1]!S_DQ_Close("000906.SH",A2149)</f>
        <v/>
      </c>
      <c r="E2149" t="str">
        <f>[1]!S_DQ_Close("CBA00101.CS",A2149)</f>
        <v/>
      </c>
      <c r="F2149">
        <f>[1]!S_DQ_Close("881001.WI",A2149)</f>
        <v>890.78869999999995</v>
      </c>
      <c r="G2149" t="str">
        <f>[1]!S_DQ_Close("000300.SH",A2149)</f>
        <v/>
      </c>
    </row>
    <row r="2150" spans="1:7" x14ac:dyDescent="0.15">
      <c r="A2150" s="1">
        <v>36019</v>
      </c>
      <c r="B2150">
        <v>811.43</v>
      </c>
      <c r="C2150">
        <f>[1]!S_DQ_Close("SPX.GI",A2150)</f>
        <v>1084.22</v>
      </c>
      <c r="D2150" t="str">
        <f>[1]!S_DQ_Close("000906.SH",A2150)</f>
        <v/>
      </c>
      <c r="E2150" t="str">
        <f>[1]!S_DQ_Close("CBA00101.CS",A2150)</f>
        <v/>
      </c>
      <c r="F2150">
        <f>[1]!S_DQ_Close("881001.WI",A2150)</f>
        <v>877.65070000000003</v>
      </c>
      <c r="G2150" t="str">
        <f>[1]!S_DQ_Close("000300.SH",A2150)</f>
        <v/>
      </c>
    </row>
    <row r="2151" spans="1:7" x14ac:dyDescent="0.15">
      <c r="A2151" s="1">
        <v>36020</v>
      </c>
      <c r="B2151">
        <v>810.36</v>
      </c>
      <c r="C2151">
        <f>[1]!S_DQ_Close("SPX.GI",A2151)</f>
        <v>1074.9100000000001</v>
      </c>
      <c r="D2151" t="str">
        <f>[1]!S_DQ_Close("000906.SH",A2151)</f>
        <v/>
      </c>
      <c r="E2151" t="str">
        <f>[1]!S_DQ_Close("CBA00101.CS",A2151)</f>
        <v/>
      </c>
      <c r="F2151">
        <f>[1]!S_DQ_Close("881001.WI",A2151)</f>
        <v>889.01329999999996</v>
      </c>
      <c r="G2151" t="str">
        <f>[1]!S_DQ_Close("000300.SH",A2151)</f>
        <v/>
      </c>
    </row>
    <row r="2152" spans="1:7" x14ac:dyDescent="0.15">
      <c r="A2152" s="1">
        <v>36021</v>
      </c>
      <c r="B2152">
        <v>810.98</v>
      </c>
      <c r="C2152">
        <f>[1]!S_DQ_Close("SPX.GI",A2152)</f>
        <v>1062.75</v>
      </c>
      <c r="D2152" t="str">
        <f>[1]!S_DQ_Close("000906.SH",A2152)</f>
        <v/>
      </c>
      <c r="E2152" t="str">
        <f>[1]!S_DQ_Close("CBA00101.CS",A2152)</f>
        <v/>
      </c>
      <c r="F2152">
        <f>[1]!S_DQ_Close("881001.WI",A2152)</f>
        <v>860.46209999999996</v>
      </c>
      <c r="G2152" t="str">
        <f>[1]!S_DQ_Close("000300.SH",A2152)</f>
        <v/>
      </c>
    </row>
    <row r="2153" spans="1:7" x14ac:dyDescent="0.15">
      <c r="A2153" s="1">
        <v>36024</v>
      </c>
      <c r="B2153">
        <v>811.27</v>
      </c>
      <c r="C2153">
        <f>[1]!S_DQ_Close("SPX.GI",A2153)</f>
        <v>1083.67</v>
      </c>
      <c r="D2153" t="str">
        <f>[1]!S_DQ_Close("000906.SH",A2153)</f>
        <v/>
      </c>
      <c r="E2153" t="str">
        <f>[1]!S_DQ_Close("CBA00101.CS",A2153)</f>
        <v/>
      </c>
      <c r="F2153">
        <f>[1]!S_DQ_Close("881001.WI",A2153)</f>
        <v>790.07360000000006</v>
      </c>
      <c r="G2153" t="str">
        <f>[1]!S_DQ_Close("000300.SH",A2153)</f>
        <v/>
      </c>
    </row>
    <row r="2154" spans="1:7" x14ac:dyDescent="0.15">
      <c r="A2154" s="1">
        <v>36025</v>
      </c>
      <c r="B2154">
        <v>810.94</v>
      </c>
      <c r="C2154">
        <f>[1]!S_DQ_Close("SPX.GI",A2154)</f>
        <v>1101.2</v>
      </c>
      <c r="D2154" t="str">
        <f>[1]!S_DQ_Close("000906.SH",A2154)</f>
        <v/>
      </c>
      <c r="E2154" t="str">
        <f>[1]!S_DQ_Close("CBA00101.CS",A2154)</f>
        <v/>
      </c>
      <c r="F2154">
        <f>[1]!S_DQ_Close("881001.WI",A2154)</f>
        <v>788.03530000000001</v>
      </c>
      <c r="G2154" t="str">
        <f>[1]!S_DQ_Close("000300.SH",A2154)</f>
        <v/>
      </c>
    </row>
    <row r="2155" spans="1:7" x14ac:dyDescent="0.15">
      <c r="A2155" s="1">
        <v>36026</v>
      </c>
      <c r="B2155">
        <v>810.96</v>
      </c>
      <c r="C2155">
        <f>[1]!S_DQ_Close("SPX.GI",A2155)</f>
        <v>1098.06</v>
      </c>
      <c r="D2155" t="str">
        <f>[1]!S_DQ_Close("000906.SH",A2155)</f>
        <v/>
      </c>
      <c r="E2155" t="str">
        <f>[1]!S_DQ_Close("CBA00101.CS",A2155)</f>
        <v/>
      </c>
      <c r="F2155">
        <f>[1]!S_DQ_Close("881001.WI",A2155)</f>
        <v>831.34760000000006</v>
      </c>
      <c r="G2155" t="str">
        <f>[1]!S_DQ_Close("000300.SH",A2155)</f>
        <v/>
      </c>
    </row>
    <row r="2156" spans="1:7" x14ac:dyDescent="0.15">
      <c r="A2156" s="1">
        <v>36027</v>
      </c>
      <c r="B2156">
        <v>812.3</v>
      </c>
      <c r="C2156">
        <f>[1]!S_DQ_Close("SPX.GI",A2156)</f>
        <v>1091.5999999999999</v>
      </c>
      <c r="D2156" t="str">
        <f>[1]!S_DQ_Close("000906.SH",A2156)</f>
        <v/>
      </c>
      <c r="E2156" t="str">
        <f>[1]!S_DQ_Close("CBA00101.CS",A2156)</f>
        <v/>
      </c>
      <c r="F2156">
        <f>[1]!S_DQ_Close("881001.WI",A2156)</f>
        <v>851.99469999999997</v>
      </c>
      <c r="G2156" t="str">
        <f>[1]!S_DQ_Close("000300.SH",A2156)</f>
        <v/>
      </c>
    </row>
    <row r="2157" spans="1:7" x14ac:dyDescent="0.15">
      <c r="A2157" s="1">
        <v>36028</v>
      </c>
      <c r="B2157">
        <v>814.19</v>
      </c>
      <c r="C2157">
        <f>[1]!S_DQ_Close("SPX.GI",A2157)</f>
        <v>1081.24</v>
      </c>
      <c r="D2157" t="str">
        <f>[1]!S_DQ_Close("000906.SH",A2157)</f>
        <v/>
      </c>
      <c r="E2157" t="str">
        <f>[1]!S_DQ_Close("CBA00101.CS",A2157)</f>
        <v/>
      </c>
      <c r="F2157">
        <f>[1]!S_DQ_Close("881001.WI",A2157)</f>
        <v>869.42110000000002</v>
      </c>
      <c r="G2157" t="str">
        <f>[1]!S_DQ_Close("000300.SH",A2157)</f>
        <v/>
      </c>
    </row>
    <row r="2158" spans="1:7" x14ac:dyDescent="0.15">
      <c r="A2158" s="1">
        <v>36031</v>
      </c>
      <c r="B2158">
        <v>814.67</v>
      </c>
      <c r="C2158">
        <f>[1]!S_DQ_Close("SPX.GI",A2158)</f>
        <v>1088.1400000000001</v>
      </c>
      <c r="D2158" t="str">
        <f>[1]!S_DQ_Close("000906.SH",A2158)</f>
        <v/>
      </c>
      <c r="E2158" t="str">
        <f>[1]!S_DQ_Close("CBA00101.CS",A2158)</f>
        <v/>
      </c>
      <c r="F2158">
        <f>[1]!S_DQ_Close("881001.WI",A2158)</f>
        <v>870.97220000000004</v>
      </c>
      <c r="G2158" t="str">
        <f>[1]!S_DQ_Close("000300.SH",A2158)</f>
        <v/>
      </c>
    </row>
    <row r="2159" spans="1:7" x14ac:dyDescent="0.15">
      <c r="A2159" s="1">
        <v>36032</v>
      </c>
      <c r="B2159">
        <v>816.15</v>
      </c>
      <c r="C2159">
        <f>[1]!S_DQ_Close("SPX.GI",A2159)</f>
        <v>1092.8499999999999</v>
      </c>
      <c r="D2159" t="str">
        <f>[1]!S_DQ_Close("000906.SH",A2159)</f>
        <v/>
      </c>
      <c r="E2159" t="str">
        <f>[1]!S_DQ_Close("CBA00101.CS",A2159)</f>
        <v/>
      </c>
      <c r="F2159">
        <f>[1]!S_DQ_Close("881001.WI",A2159)</f>
        <v>871.87300000000005</v>
      </c>
      <c r="G2159" t="str">
        <f>[1]!S_DQ_Close("000300.SH",A2159)</f>
        <v/>
      </c>
    </row>
    <row r="2160" spans="1:7" x14ac:dyDescent="0.15">
      <c r="A2160" s="1">
        <v>36033</v>
      </c>
      <c r="B2160">
        <v>817.03</v>
      </c>
      <c r="C2160">
        <f>[1]!S_DQ_Close("SPX.GI",A2160)</f>
        <v>1084.19</v>
      </c>
      <c r="D2160" t="str">
        <f>[1]!S_DQ_Close("000906.SH",A2160)</f>
        <v/>
      </c>
      <c r="E2160" t="str">
        <f>[1]!S_DQ_Close("CBA00101.CS",A2160)</f>
        <v/>
      </c>
      <c r="F2160">
        <f>[1]!S_DQ_Close("881001.WI",A2160)</f>
        <v>860.48360000000002</v>
      </c>
      <c r="G2160" t="str">
        <f>[1]!S_DQ_Close("000300.SH",A2160)</f>
        <v/>
      </c>
    </row>
    <row r="2161" spans="1:7" x14ac:dyDescent="0.15">
      <c r="A2161" s="1">
        <v>36034</v>
      </c>
      <c r="B2161">
        <v>819.69</v>
      </c>
      <c r="C2161">
        <f>[1]!S_DQ_Close("SPX.GI",A2161)</f>
        <v>1042.5899999999999</v>
      </c>
      <c r="D2161" t="str">
        <f>[1]!S_DQ_Close("000906.SH",A2161)</f>
        <v/>
      </c>
      <c r="E2161" t="str">
        <f>[1]!S_DQ_Close("CBA00101.CS",A2161)</f>
        <v/>
      </c>
      <c r="F2161">
        <f>[1]!S_DQ_Close("881001.WI",A2161)</f>
        <v>845.90599999999995</v>
      </c>
      <c r="G2161" t="str">
        <f>[1]!S_DQ_Close("000300.SH",A2161)</f>
        <v/>
      </c>
    </row>
    <row r="2162" spans="1:7" x14ac:dyDescent="0.15">
      <c r="A2162" s="1">
        <v>36035</v>
      </c>
      <c r="B2162">
        <v>820.65</v>
      </c>
      <c r="C2162">
        <f>[1]!S_DQ_Close("SPX.GI",A2162)</f>
        <v>1027.1400000000001</v>
      </c>
      <c r="D2162" t="str">
        <f>[1]!S_DQ_Close("000906.SH",A2162)</f>
        <v/>
      </c>
      <c r="E2162" t="str">
        <f>[1]!S_DQ_Close("CBA00101.CS",A2162)</f>
        <v/>
      </c>
      <c r="F2162">
        <f>[1]!S_DQ_Close("881001.WI",A2162)</f>
        <v>835.64149999999995</v>
      </c>
      <c r="G2162" t="str">
        <f>[1]!S_DQ_Close("000300.SH",A2162)</f>
        <v/>
      </c>
    </row>
    <row r="2163" spans="1:7" x14ac:dyDescent="0.15">
      <c r="A2163" s="1">
        <v>36038</v>
      </c>
      <c r="B2163">
        <v>818.67</v>
      </c>
      <c r="C2163">
        <f>[1]!S_DQ_Close("SPX.GI",A2163)</f>
        <v>957.28</v>
      </c>
      <c r="D2163" t="str">
        <f>[1]!S_DQ_Close("000906.SH",A2163)</f>
        <v/>
      </c>
      <c r="E2163" t="str">
        <f>[1]!S_DQ_Close("CBA00101.CS",A2163)</f>
        <v/>
      </c>
      <c r="F2163">
        <f>[1]!S_DQ_Close("881001.WI",A2163)</f>
        <v>851.64300000000003</v>
      </c>
      <c r="G2163" t="str">
        <f>[1]!S_DQ_Close("000300.SH",A2163)</f>
        <v/>
      </c>
    </row>
    <row r="2164" spans="1:7" x14ac:dyDescent="0.15">
      <c r="A2164" s="1">
        <v>36039</v>
      </c>
      <c r="B2164">
        <v>818.3</v>
      </c>
      <c r="C2164">
        <f>[1]!S_DQ_Close("SPX.GI",A2164)</f>
        <v>994.26</v>
      </c>
      <c r="D2164" t="str">
        <f>[1]!S_DQ_Close("000906.SH",A2164)</f>
        <v/>
      </c>
      <c r="E2164" t="str">
        <f>[1]!S_DQ_Close("CBA00101.CS",A2164)</f>
        <v/>
      </c>
      <c r="F2164">
        <f>[1]!S_DQ_Close("881001.WI",A2164)</f>
        <v>843.19669999999996</v>
      </c>
      <c r="G2164" t="str">
        <f>[1]!S_DQ_Close("000300.SH",A2164)</f>
        <v/>
      </c>
    </row>
    <row r="2165" spans="1:7" x14ac:dyDescent="0.15">
      <c r="A2165" s="1">
        <v>36040</v>
      </c>
      <c r="B2165">
        <v>817.61</v>
      </c>
      <c r="C2165">
        <f>[1]!S_DQ_Close("SPX.GI",A2165)</f>
        <v>990.47</v>
      </c>
      <c r="D2165" t="str">
        <f>[1]!S_DQ_Close("000906.SH",A2165)</f>
        <v/>
      </c>
      <c r="E2165" t="str">
        <f>[1]!S_DQ_Close("CBA00101.CS",A2165)</f>
        <v/>
      </c>
      <c r="F2165">
        <f>[1]!S_DQ_Close("881001.WI",A2165)</f>
        <v>839.49059999999997</v>
      </c>
      <c r="G2165" t="str">
        <f>[1]!S_DQ_Close("000300.SH",A2165)</f>
        <v/>
      </c>
    </row>
    <row r="2166" spans="1:7" x14ac:dyDescent="0.15">
      <c r="A2166" s="1">
        <v>36041</v>
      </c>
      <c r="B2166">
        <v>819.29</v>
      </c>
      <c r="C2166">
        <f>[1]!S_DQ_Close("SPX.GI",A2166)</f>
        <v>982.26</v>
      </c>
      <c r="D2166" t="str">
        <f>[1]!S_DQ_Close("000906.SH",A2166)</f>
        <v/>
      </c>
      <c r="E2166" t="str">
        <f>[1]!S_DQ_Close("CBA00101.CS",A2166)</f>
        <v/>
      </c>
      <c r="F2166">
        <f>[1]!S_DQ_Close("881001.WI",A2166)</f>
        <v>847.42250000000001</v>
      </c>
      <c r="G2166" t="str">
        <f>[1]!S_DQ_Close("000300.SH",A2166)</f>
        <v/>
      </c>
    </row>
    <row r="2167" spans="1:7" x14ac:dyDescent="0.15">
      <c r="A2167" s="1">
        <v>36042</v>
      </c>
      <c r="B2167">
        <v>819.92</v>
      </c>
      <c r="C2167">
        <f>[1]!S_DQ_Close("SPX.GI",A2167)</f>
        <v>973.89</v>
      </c>
      <c r="D2167" t="str">
        <f>[1]!S_DQ_Close("000906.SH",A2167)</f>
        <v/>
      </c>
      <c r="E2167" t="str">
        <f>[1]!S_DQ_Close("CBA00101.CS",A2167)</f>
        <v/>
      </c>
      <c r="F2167">
        <f>[1]!S_DQ_Close("881001.WI",A2167)</f>
        <v>859.54200000000003</v>
      </c>
      <c r="G2167" t="str">
        <f>[1]!S_DQ_Close("000300.SH",A2167)</f>
        <v/>
      </c>
    </row>
    <row r="2168" spans="1:7" x14ac:dyDescent="0.15">
      <c r="A2168" s="1">
        <v>36046</v>
      </c>
      <c r="B2168">
        <v>819.52</v>
      </c>
      <c r="C2168">
        <f>[1]!S_DQ_Close("SPX.GI",A2168)</f>
        <v>1023.46</v>
      </c>
      <c r="D2168" t="str">
        <f>[1]!S_DQ_Close("000906.SH",A2168)</f>
        <v/>
      </c>
      <c r="E2168" t="str">
        <f>[1]!S_DQ_Close("CBA00101.CS",A2168)</f>
        <v/>
      </c>
      <c r="F2168">
        <f>[1]!S_DQ_Close("881001.WI",A2168)</f>
        <v>865.59849999999994</v>
      </c>
      <c r="G2168" t="str">
        <f>[1]!S_DQ_Close("000300.SH",A2168)</f>
        <v/>
      </c>
    </row>
    <row r="2169" spans="1:7" x14ac:dyDescent="0.15">
      <c r="A2169" s="1">
        <v>36047</v>
      </c>
      <c r="B2169">
        <v>822.77</v>
      </c>
      <c r="C2169">
        <f>[1]!S_DQ_Close("SPX.GI",A2169)</f>
        <v>1006.2</v>
      </c>
      <c r="D2169" t="str">
        <f>[1]!S_DQ_Close("000906.SH",A2169)</f>
        <v/>
      </c>
      <c r="E2169" t="str">
        <f>[1]!S_DQ_Close("CBA00101.CS",A2169)</f>
        <v/>
      </c>
      <c r="F2169">
        <f>[1]!S_DQ_Close("881001.WI",A2169)</f>
        <v>884.05219999999997</v>
      </c>
      <c r="G2169" t="str">
        <f>[1]!S_DQ_Close("000300.SH",A2169)</f>
        <v/>
      </c>
    </row>
    <row r="2170" spans="1:7" x14ac:dyDescent="0.15">
      <c r="A2170" s="1">
        <v>36048</v>
      </c>
      <c r="B2170">
        <v>828.21</v>
      </c>
      <c r="C2170">
        <f>[1]!S_DQ_Close("SPX.GI",A2170)</f>
        <v>980.19</v>
      </c>
      <c r="D2170" t="str">
        <f>[1]!S_DQ_Close("000906.SH",A2170)</f>
        <v/>
      </c>
      <c r="E2170" t="str">
        <f>[1]!S_DQ_Close("CBA00101.CS",A2170)</f>
        <v/>
      </c>
      <c r="F2170">
        <f>[1]!S_DQ_Close("881001.WI",A2170)</f>
        <v>901.33399999999995</v>
      </c>
      <c r="G2170" t="str">
        <f>[1]!S_DQ_Close("000300.SH",A2170)</f>
        <v/>
      </c>
    </row>
    <row r="2171" spans="1:7" x14ac:dyDescent="0.15">
      <c r="A2171" s="1">
        <v>36049</v>
      </c>
      <c r="B2171">
        <v>825.42</v>
      </c>
      <c r="C2171">
        <f>[1]!S_DQ_Close("SPX.GI",A2171)</f>
        <v>1009.06</v>
      </c>
      <c r="D2171" t="str">
        <f>[1]!S_DQ_Close("000906.SH",A2171)</f>
        <v/>
      </c>
      <c r="E2171" t="str">
        <f>[1]!S_DQ_Close("CBA00101.CS",A2171)</f>
        <v/>
      </c>
      <c r="F2171">
        <f>[1]!S_DQ_Close("881001.WI",A2171)</f>
        <v>904.00930000000005</v>
      </c>
      <c r="G2171" t="str">
        <f>[1]!S_DQ_Close("000300.SH",A2171)</f>
        <v/>
      </c>
    </row>
    <row r="2172" spans="1:7" x14ac:dyDescent="0.15">
      <c r="A2172" s="1">
        <v>36052</v>
      </c>
      <c r="B2172">
        <v>825.14</v>
      </c>
      <c r="C2172">
        <f>[1]!S_DQ_Close("SPX.GI",A2172)</f>
        <v>1029.72</v>
      </c>
      <c r="D2172" t="str">
        <f>[1]!S_DQ_Close("000906.SH",A2172)</f>
        <v/>
      </c>
      <c r="E2172" t="str">
        <f>[1]!S_DQ_Close("CBA00101.CS",A2172)</f>
        <v/>
      </c>
      <c r="F2172">
        <f>[1]!S_DQ_Close("881001.WI",A2172)</f>
        <v>921.27670000000001</v>
      </c>
      <c r="G2172" t="str">
        <f>[1]!S_DQ_Close("000300.SH",A2172)</f>
        <v/>
      </c>
    </row>
    <row r="2173" spans="1:7" x14ac:dyDescent="0.15">
      <c r="A2173" s="1">
        <v>36053</v>
      </c>
      <c r="B2173">
        <v>824.28</v>
      </c>
      <c r="C2173">
        <f>[1]!S_DQ_Close("SPX.GI",A2173)</f>
        <v>1037.68</v>
      </c>
      <c r="D2173" t="str">
        <f>[1]!S_DQ_Close("000906.SH",A2173)</f>
        <v/>
      </c>
      <c r="E2173" t="str">
        <f>[1]!S_DQ_Close("CBA00101.CS",A2173)</f>
        <v/>
      </c>
      <c r="F2173">
        <f>[1]!S_DQ_Close("881001.WI",A2173)</f>
        <v>913.56079999999997</v>
      </c>
      <c r="G2173" t="str">
        <f>[1]!S_DQ_Close("000300.SH",A2173)</f>
        <v/>
      </c>
    </row>
    <row r="2174" spans="1:7" x14ac:dyDescent="0.15">
      <c r="A2174" s="1">
        <v>36054</v>
      </c>
      <c r="B2174">
        <v>825.26</v>
      </c>
      <c r="C2174">
        <f>[1]!S_DQ_Close("SPX.GI",A2174)</f>
        <v>1045.48</v>
      </c>
      <c r="D2174" t="str">
        <f>[1]!S_DQ_Close("000906.SH",A2174)</f>
        <v/>
      </c>
      <c r="E2174" t="str">
        <f>[1]!S_DQ_Close("CBA00101.CS",A2174)</f>
        <v/>
      </c>
      <c r="F2174">
        <f>[1]!S_DQ_Close("881001.WI",A2174)</f>
        <v>925.30499999999995</v>
      </c>
      <c r="G2174" t="str">
        <f>[1]!S_DQ_Close("000300.SH",A2174)</f>
        <v/>
      </c>
    </row>
    <row r="2175" spans="1:7" x14ac:dyDescent="0.15">
      <c r="A2175" s="1">
        <v>36055</v>
      </c>
      <c r="B2175">
        <v>827.07</v>
      </c>
      <c r="C2175">
        <f>[1]!S_DQ_Close("SPX.GI",A2175)</f>
        <v>1018.87</v>
      </c>
      <c r="D2175" t="str">
        <f>[1]!S_DQ_Close("000906.SH",A2175)</f>
        <v/>
      </c>
      <c r="E2175" t="str">
        <f>[1]!S_DQ_Close("CBA00101.CS",A2175)</f>
        <v/>
      </c>
      <c r="F2175">
        <f>[1]!S_DQ_Close("881001.WI",A2175)</f>
        <v>911.01</v>
      </c>
      <c r="G2175" t="str">
        <f>[1]!S_DQ_Close("000300.SH",A2175)</f>
        <v/>
      </c>
    </row>
    <row r="2176" spans="1:7" x14ac:dyDescent="0.15">
      <c r="A2176" s="1">
        <v>36056</v>
      </c>
      <c r="B2176">
        <v>828.85</v>
      </c>
      <c r="C2176">
        <f>[1]!S_DQ_Close("SPX.GI",A2176)</f>
        <v>1020.09</v>
      </c>
      <c r="D2176" t="str">
        <f>[1]!S_DQ_Close("000906.SH",A2176)</f>
        <v/>
      </c>
      <c r="E2176" t="str">
        <f>[1]!S_DQ_Close("CBA00101.CS",A2176)</f>
        <v/>
      </c>
      <c r="F2176">
        <f>[1]!S_DQ_Close("881001.WI",A2176)</f>
        <v>893.01679999999999</v>
      </c>
      <c r="G2176" t="str">
        <f>[1]!S_DQ_Close("000300.SH",A2176)</f>
        <v/>
      </c>
    </row>
    <row r="2177" spans="1:7" x14ac:dyDescent="0.15">
      <c r="A2177" s="1">
        <v>36059</v>
      </c>
      <c r="B2177">
        <v>829.05</v>
      </c>
      <c r="C2177">
        <f>[1]!S_DQ_Close("SPX.GI",A2177)</f>
        <v>1023.89</v>
      </c>
      <c r="D2177" t="str">
        <f>[1]!S_DQ_Close("000906.SH",A2177)</f>
        <v/>
      </c>
      <c r="E2177" t="str">
        <f>[1]!S_DQ_Close("CBA00101.CS",A2177)</f>
        <v/>
      </c>
      <c r="F2177">
        <f>[1]!S_DQ_Close("881001.WI",A2177)</f>
        <v>905.53129999999999</v>
      </c>
      <c r="G2177" t="str">
        <f>[1]!S_DQ_Close("000300.SH",A2177)</f>
        <v/>
      </c>
    </row>
    <row r="2178" spans="1:7" x14ac:dyDescent="0.15">
      <c r="A2178" s="1">
        <v>36060</v>
      </c>
      <c r="B2178">
        <v>828.07</v>
      </c>
      <c r="C2178">
        <f>[1]!S_DQ_Close("SPX.GI",A2178)</f>
        <v>1029.6300000000001</v>
      </c>
      <c r="D2178" t="str">
        <f>[1]!S_DQ_Close("000906.SH",A2178)</f>
        <v/>
      </c>
      <c r="E2178" t="str">
        <f>[1]!S_DQ_Close("CBA00101.CS",A2178)</f>
        <v/>
      </c>
      <c r="F2178">
        <f>[1]!S_DQ_Close("881001.WI",A2178)</f>
        <v>903.96849999999995</v>
      </c>
      <c r="G2178" t="str">
        <f>[1]!S_DQ_Close("000300.SH",A2178)</f>
        <v/>
      </c>
    </row>
    <row r="2179" spans="1:7" x14ac:dyDescent="0.15">
      <c r="A2179" s="1">
        <v>36061</v>
      </c>
      <c r="B2179">
        <v>829.81</v>
      </c>
      <c r="C2179">
        <f>[1]!S_DQ_Close("SPX.GI",A2179)</f>
        <v>1066.0899999999999</v>
      </c>
      <c r="D2179" t="str">
        <f>[1]!S_DQ_Close("000906.SH",A2179)</f>
        <v/>
      </c>
      <c r="E2179" t="str">
        <f>[1]!S_DQ_Close("CBA00101.CS",A2179)</f>
        <v/>
      </c>
      <c r="F2179">
        <f>[1]!S_DQ_Close("881001.WI",A2179)</f>
        <v>908.56309999999996</v>
      </c>
      <c r="G2179" t="str">
        <f>[1]!S_DQ_Close("000300.SH",A2179)</f>
        <v/>
      </c>
    </row>
    <row r="2180" spans="1:7" x14ac:dyDescent="0.15">
      <c r="A2180" s="1">
        <v>36062</v>
      </c>
      <c r="B2180">
        <v>831.76</v>
      </c>
      <c r="C2180">
        <f>[1]!S_DQ_Close("SPX.GI",A2180)</f>
        <v>1042.72</v>
      </c>
      <c r="D2180" t="str">
        <f>[1]!S_DQ_Close("000906.SH",A2180)</f>
        <v/>
      </c>
      <c r="E2180" t="str">
        <f>[1]!S_DQ_Close("CBA00101.CS",A2180)</f>
        <v/>
      </c>
      <c r="F2180">
        <f>[1]!S_DQ_Close("881001.WI",A2180)</f>
        <v>886.62310000000002</v>
      </c>
      <c r="G2180" t="str">
        <f>[1]!S_DQ_Close("000300.SH",A2180)</f>
        <v/>
      </c>
    </row>
    <row r="2181" spans="1:7" x14ac:dyDescent="0.15">
      <c r="A2181" s="1">
        <v>36063</v>
      </c>
      <c r="B2181">
        <v>832.38</v>
      </c>
      <c r="C2181">
        <f>[1]!S_DQ_Close("SPX.GI",A2181)</f>
        <v>1044.75</v>
      </c>
      <c r="D2181" t="str">
        <f>[1]!S_DQ_Close("000906.SH",A2181)</f>
        <v/>
      </c>
      <c r="E2181" t="str">
        <f>[1]!S_DQ_Close("CBA00101.CS",A2181)</f>
        <v/>
      </c>
      <c r="F2181">
        <f>[1]!S_DQ_Close("881001.WI",A2181)</f>
        <v>901.30259999999998</v>
      </c>
      <c r="G2181" t="str">
        <f>[1]!S_DQ_Close("000300.SH",A2181)</f>
        <v/>
      </c>
    </row>
    <row r="2182" spans="1:7" x14ac:dyDescent="0.15">
      <c r="A2182" s="1">
        <v>36066</v>
      </c>
      <c r="B2182">
        <v>832.36</v>
      </c>
      <c r="C2182">
        <f>[1]!S_DQ_Close("SPX.GI",A2182)</f>
        <v>1048.69</v>
      </c>
      <c r="D2182" t="str">
        <f>[1]!S_DQ_Close("000906.SH",A2182)</f>
        <v/>
      </c>
      <c r="E2182" t="str">
        <f>[1]!S_DQ_Close("CBA00101.CS",A2182)</f>
        <v/>
      </c>
      <c r="F2182">
        <f>[1]!S_DQ_Close("881001.WI",A2182)</f>
        <v>904.53560000000004</v>
      </c>
      <c r="G2182" t="str">
        <f>[1]!S_DQ_Close("000300.SH",A2182)</f>
        <v/>
      </c>
    </row>
    <row r="2183" spans="1:7" x14ac:dyDescent="0.15">
      <c r="A2183" s="1">
        <v>36067</v>
      </c>
      <c r="B2183">
        <v>833.3</v>
      </c>
      <c r="C2183">
        <f>[1]!S_DQ_Close("SPX.GI",A2183)</f>
        <v>1049.02</v>
      </c>
      <c r="D2183" t="str">
        <f>[1]!S_DQ_Close("000906.SH",A2183)</f>
        <v/>
      </c>
      <c r="E2183" t="str">
        <f>[1]!S_DQ_Close("CBA00101.CS",A2183)</f>
        <v/>
      </c>
      <c r="F2183">
        <f>[1]!S_DQ_Close("881001.WI",A2183)</f>
        <v>905.95240000000001</v>
      </c>
      <c r="G2183" t="str">
        <f>[1]!S_DQ_Close("000300.SH",A2183)</f>
        <v/>
      </c>
    </row>
    <row r="2184" spans="1:7" x14ac:dyDescent="0.15">
      <c r="A2184" s="1">
        <v>36068</v>
      </c>
      <c r="B2184">
        <v>837.84</v>
      </c>
      <c r="C2184">
        <f>[1]!S_DQ_Close("SPX.GI",A2184)</f>
        <v>1017.01</v>
      </c>
      <c r="D2184" t="str">
        <f>[1]!S_DQ_Close("000906.SH",A2184)</f>
        <v/>
      </c>
      <c r="E2184" t="str">
        <f>[1]!S_DQ_Close("CBA00101.CS",A2184)</f>
        <v/>
      </c>
      <c r="F2184">
        <f>[1]!S_DQ_Close("881001.WI",A2184)</f>
        <v>914.88710000000003</v>
      </c>
      <c r="G2184" t="str">
        <f>[1]!S_DQ_Close("000300.SH",A2184)</f>
        <v/>
      </c>
    </row>
    <row r="2185" spans="1:7" x14ac:dyDescent="0.15">
      <c r="A2185" s="1">
        <v>36069</v>
      </c>
      <c r="B2185">
        <v>841.87</v>
      </c>
      <c r="C2185">
        <f>[1]!S_DQ_Close("SPX.GI",A2185)</f>
        <v>986.39</v>
      </c>
      <c r="D2185" t="str">
        <f>[1]!S_DQ_Close("000906.SH",A2185)</f>
        <v/>
      </c>
      <c r="E2185" t="str">
        <f>[1]!S_DQ_Close("CBA00101.CS",A2185)</f>
        <v/>
      </c>
      <c r="F2185">
        <f>[1]!S_DQ_Close("881001.WI",A2185)</f>
        <v>914.88710000000003</v>
      </c>
      <c r="G2185" t="str">
        <f>[1]!S_DQ_Close("000300.SH",A2185)</f>
        <v/>
      </c>
    </row>
    <row r="2186" spans="1:7" x14ac:dyDescent="0.15">
      <c r="A2186" s="1">
        <v>36070</v>
      </c>
      <c r="B2186">
        <v>842.63</v>
      </c>
      <c r="C2186">
        <f>[1]!S_DQ_Close("SPX.GI",A2186)</f>
        <v>1002.6</v>
      </c>
      <c r="D2186" t="str">
        <f>[1]!S_DQ_Close("000906.SH",A2186)</f>
        <v/>
      </c>
      <c r="E2186" t="str">
        <f>[1]!S_DQ_Close("CBA00101.CS",A2186)</f>
        <v/>
      </c>
      <c r="F2186">
        <f>[1]!S_DQ_Close("881001.WI",A2186)</f>
        <v>914.88710000000003</v>
      </c>
      <c r="G2186" t="str">
        <f>[1]!S_DQ_Close("000300.SH",A2186)</f>
        <v/>
      </c>
    </row>
    <row r="2187" spans="1:7" x14ac:dyDescent="0.15">
      <c r="A2187" s="1">
        <v>36073</v>
      </c>
      <c r="B2187">
        <v>847.34</v>
      </c>
      <c r="C2187">
        <f>[1]!S_DQ_Close("SPX.GI",A2187)</f>
        <v>988.56</v>
      </c>
      <c r="D2187" t="str">
        <f>[1]!S_DQ_Close("000906.SH",A2187)</f>
        <v/>
      </c>
      <c r="E2187" t="str">
        <f>[1]!S_DQ_Close("CBA00101.CS",A2187)</f>
        <v/>
      </c>
      <c r="F2187">
        <f>[1]!S_DQ_Close("881001.WI",A2187)</f>
        <v>911.45039999999995</v>
      </c>
      <c r="G2187" t="str">
        <f>[1]!S_DQ_Close("000300.SH",A2187)</f>
        <v/>
      </c>
    </row>
    <row r="2188" spans="1:7" x14ac:dyDescent="0.15">
      <c r="A2188" s="1">
        <v>36074</v>
      </c>
      <c r="B2188">
        <v>845</v>
      </c>
      <c r="C2188">
        <f>[1]!S_DQ_Close("SPX.GI",A2188)</f>
        <v>984.59</v>
      </c>
      <c r="D2188" t="str">
        <f>[1]!S_DQ_Close("000906.SH",A2188)</f>
        <v/>
      </c>
      <c r="E2188" t="str">
        <f>[1]!S_DQ_Close("CBA00101.CS",A2188)</f>
        <v/>
      </c>
      <c r="F2188">
        <f>[1]!S_DQ_Close("881001.WI",A2188)</f>
        <v>896.02940000000001</v>
      </c>
      <c r="G2188" t="str">
        <f>[1]!S_DQ_Close("000300.SH",A2188)</f>
        <v/>
      </c>
    </row>
    <row r="2189" spans="1:7" x14ac:dyDescent="0.15">
      <c r="A2189" s="1">
        <v>36075</v>
      </c>
      <c r="B2189">
        <v>841.49</v>
      </c>
      <c r="C2189">
        <f>[1]!S_DQ_Close("SPX.GI",A2189)</f>
        <v>970.68</v>
      </c>
      <c r="D2189" t="str">
        <f>[1]!S_DQ_Close("000906.SH",A2189)</f>
        <v/>
      </c>
      <c r="E2189" t="str">
        <f>[1]!S_DQ_Close("CBA00101.CS",A2189)</f>
        <v/>
      </c>
      <c r="F2189">
        <f>[1]!S_DQ_Close("881001.WI",A2189)</f>
        <v>891.8057</v>
      </c>
      <c r="G2189" t="str">
        <f>[1]!S_DQ_Close("000300.SH",A2189)</f>
        <v/>
      </c>
    </row>
    <row r="2190" spans="1:7" x14ac:dyDescent="0.15">
      <c r="A2190" s="1">
        <v>36076</v>
      </c>
      <c r="B2190">
        <v>834.21</v>
      </c>
      <c r="C2190">
        <f>[1]!S_DQ_Close("SPX.GI",A2190)</f>
        <v>959.44</v>
      </c>
      <c r="D2190" t="str">
        <f>[1]!S_DQ_Close("000906.SH",A2190)</f>
        <v/>
      </c>
      <c r="E2190" t="str">
        <f>[1]!S_DQ_Close("CBA00101.CS",A2190)</f>
        <v/>
      </c>
      <c r="F2190">
        <f>[1]!S_DQ_Close("881001.WI",A2190)</f>
        <v>903.31209999999999</v>
      </c>
      <c r="G2190" t="str">
        <f>[1]!S_DQ_Close("000300.SH",A2190)</f>
        <v/>
      </c>
    </row>
    <row r="2191" spans="1:7" x14ac:dyDescent="0.15">
      <c r="A2191" s="1">
        <v>36077</v>
      </c>
      <c r="B2191">
        <v>828.03</v>
      </c>
      <c r="C2191">
        <f>[1]!S_DQ_Close("SPX.GI",A2191)</f>
        <v>984.39</v>
      </c>
      <c r="D2191" t="str">
        <f>[1]!S_DQ_Close("000906.SH",A2191)</f>
        <v/>
      </c>
      <c r="E2191" t="str">
        <f>[1]!S_DQ_Close("CBA00101.CS",A2191)</f>
        <v/>
      </c>
      <c r="F2191">
        <f>[1]!S_DQ_Close("881001.WI",A2191)</f>
        <v>906.15030000000002</v>
      </c>
      <c r="G2191" t="str">
        <f>[1]!S_DQ_Close("000300.SH",A2191)</f>
        <v/>
      </c>
    </row>
    <row r="2192" spans="1:7" x14ac:dyDescent="0.15">
      <c r="A2192" s="1">
        <v>36081</v>
      </c>
      <c r="B2192">
        <v>829.98</v>
      </c>
      <c r="C2192">
        <f>[1]!S_DQ_Close("SPX.GI",A2192)</f>
        <v>994.8</v>
      </c>
      <c r="D2192" t="str">
        <f>[1]!S_DQ_Close("000906.SH",A2192)</f>
        <v/>
      </c>
      <c r="E2192" t="str">
        <f>[1]!S_DQ_Close("CBA00101.CS",A2192)</f>
        <v/>
      </c>
      <c r="F2192">
        <f>[1]!S_DQ_Close("881001.WI",A2192)</f>
        <v>911.1789</v>
      </c>
      <c r="G2192" t="str">
        <f>[1]!S_DQ_Close("000300.SH",A2192)</f>
        <v/>
      </c>
    </row>
    <row r="2193" spans="1:7" x14ac:dyDescent="0.15">
      <c r="A2193" s="1">
        <v>36082</v>
      </c>
      <c r="B2193">
        <v>835.06</v>
      </c>
      <c r="C2193">
        <f>[1]!S_DQ_Close("SPX.GI",A2193)</f>
        <v>1005.53</v>
      </c>
      <c r="D2193" t="str">
        <f>[1]!S_DQ_Close("000906.SH",A2193)</f>
        <v/>
      </c>
      <c r="E2193" t="str">
        <f>[1]!S_DQ_Close("CBA00101.CS",A2193)</f>
        <v/>
      </c>
      <c r="F2193">
        <f>[1]!S_DQ_Close("881001.WI",A2193)</f>
        <v>909.92070000000001</v>
      </c>
      <c r="G2193" t="str">
        <f>[1]!S_DQ_Close("000300.SH",A2193)</f>
        <v/>
      </c>
    </row>
    <row r="2194" spans="1:7" x14ac:dyDescent="0.15">
      <c r="A2194" s="1">
        <v>36083</v>
      </c>
      <c r="B2194">
        <v>831.32</v>
      </c>
      <c r="C2194">
        <f>[1]!S_DQ_Close("SPX.GI",A2194)</f>
        <v>1047.49</v>
      </c>
      <c r="D2194" t="str">
        <f>[1]!S_DQ_Close("000906.SH",A2194)</f>
        <v/>
      </c>
      <c r="E2194" t="str">
        <f>[1]!S_DQ_Close("CBA00101.CS",A2194)</f>
        <v/>
      </c>
      <c r="F2194">
        <f>[1]!S_DQ_Close("881001.WI",A2194)</f>
        <v>918.86310000000003</v>
      </c>
      <c r="G2194" t="str">
        <f>[1]!S_DQ_Close("000300.SH",A2194)</f>
        <v/>
      </c>
    </row>
    <row r="2195" spans="1:7" x14ac:dyDescent="0.15">
      <c r="A2195" s="1">
        <v>36084</v>
      </c>
      <c r="B2195">
        <v>836.68</v>
      </c>
      <c r="C2195">
        <f>[1]!S_DQ_Close("SPX.GI",A2195)</f>
        <v>1056.42</v>
      </c>
      <c r="D2195" t="str">
        <f>[1]!S_DQ_Close("000906.SH",A2195)</f>
        <v/>
      </c>
      <c r="E2195" t="str">
        <f>[1]!S_DQ_Close("CBA00101.CS",A2195)</f>
        <v/>
      </c>
      <c r="F2195">
        <f>[1]!S_DQ_Close("881001.WI",A2195)</f>
        <v>921.20910000000003</v>
      </c>
      <c r="G2195" t="str">
        <f>[1]!S_DQ_Close("000300.SH",A2195)</f>
        <v/>
      </c>
    </row>
    <row r="2196" spans="1:7" x14ac:dyDescent="0.15">
      <c r="A2196" s="1">
        <v>36087</v>
      </c>
      <c r="B2196">
        <v>836.08</v>
      </c>
      <c r="C2196">
        <f>[1]!S_DQ_Close("SPX.GI",A2196)</f>
        <v>1062.3900000000001</v>
      </c>
      <c r="D2196" t="str">
        <f>[1]!S_DQ_Close("000906.SH",A2196)</f>
        <v/>
      </c>
      <c r="E2196" t="str">
        <f>[1]!S_DQ_Close("CBA00101.CS",A2196)</f>
        <v/>
      </c>
      <c r="F2196">
        <f>[1]!S_DQ_Close("881001.WI",A2196)</f>
        <v>924.19479999999999</v>
      </c>
      <c r="G2196" t="str">
        <f>[1]!S_DQ_Close("000300.SH",A2196)</f>
        <v/>
      </c>
    </row>
    <row r="2197" spans="1:7" x14ac:dyDescent="0.15">
      <c r="A2197" s="1">
        <v>36088</v>
      </c>
      <c r="B2197">
        <v>833.43</v>
      </c>
      <c r="C2197">
        <f>[1]!S_DQ_Close("SPX.GI",A2197)</f>
        <v>1063.93</v>
      </c>
      <c r="D2197" t="str">
        <f>[1]!S_DQ_Close("000906.SH",A2197)</f>
        <v/>
      </c>
      <c r="E2197" t="str">
        <f>[1]!S_DQ_Close("CBA00101.CS",A2197)</f>
        <v/>
      </c>
      <c r="F2197">
        <f>[1]!S_DQ_Close("881001.WI",A2197)</f>
        <v>919.64769999999999</v>
      </c>
      <c r="G2197" t="str">
        <f>[1]!S_DQ_Close("000300.SH",A2197)</f>
        <v/>
      </c>
    </row>
    <row r="2198" spans="1:7" x14ac:dyDescent="0.15">
      <c r="A2198" s="1">
        <v>36089</v>
      </c>
      <c r="B2198">
        <v>832.5</v>
      </c>
      <c r="C2198">
        <f>[1]!S_DQ_Close("SPX.GI",A2198)</f>
        <v>1069.92</v>
      </c>
      <c r="D2198" t="str">
        <f>[1]!S_DQ_Close("000906.SH",A2198)</f>
        <v/>
      </c>
      <c r="E2198" t="str">
        <f>[1]!S_DQ_Close("CBA00101.CS",A2198)</f>
        <v/>
      </c>
      <c r="F2198">
        <f>[1]!S_DQ_Close("881001.WI",A2198)</f>
        <v>891.40039999999999</v>
      </c>
      <c r="G2198" t="str">
        <f>[1]!S_DQ_Close("000300.SH",A2198)</f>
        <v/>
      </c>
    </row>
    <row r="2199" spans="1:7" x14ac:dyDescent="0.15">
      <c r="A2199" s="1">
        <v>36090</v>
      </c>
      <c r="B2199">
        <v>831.21</v>
      </c>
      <c r="C2199">
        <f>[1]!S_DQ_Close("SPX.GI",A2199)</f>
        <v>1078.48</v>
      </c>
      <c r="D2199" t="str">
        <f>[1]!S_DQ_Close("000906.SH",A2199)</f>
        <v/>
      </c>
      <c r="E2199" t="str">
        <f>[1]!S_DQ_Close("CBA00101.CS",A2199)</f>
        <v/>
      </c>
      <c r="F2199">
        <f>[1]!S_DQ_Close("881001.WI",A2199)</f>
        <v>897.87469999999996</v>
      </c>
      <c r="G2199" t="str">
        <f>[1]!S_DQ_Close("000300.SH",A2199)</f>
        <v/>
      </c>
    </row>
    <row r="2200" spans="1:7" x14ac:dyDescent="0.15">
      <c r="A2200" s="1">
        <v>36091</v>
      </c>
      <c r="B2200">
        <v>829.63</v>
      </c>
      <c r="C2200">
        <f>[1]!S_DQ_Close("SPX.GI",A2200)</f>
        <v>1070.67</v>
      </c>
      <c r="D2200" t="str">
        <f>[1]!S_DQ_Close("000906.SH",A2200)</f>
        <v/>
      </c>
      <c r="E2200" t="str">
        <f>[1]!S_DQ_Close("CBA00101.CS",A2200)</f>
        <v/>
      </c>
      <c r="F2200">
        <f>[1]!S_DQ_Close("881001.WI",A2200)</f>
        <v>899.03620000000001</v>
      </c>
      <c r="G2200" t="str">
        <f>[1]!S_DQ_Close("000300.SH",A2200)</f>
        <v/>
      </c>
    </row>
    <row r="2201" spans="1:7" x14ac:dyDescent="0.15">
      <c r="A2201" s="1">
        <v>36094</v>
      </c>
      <c r="B2201">
        <v>830.78</v>
      </c>
      <c r="C2201">
        <f>[1]!S_DQ_Close("SPX.GI",A2201)</f>
        <v>1072.32</v>
      </c>
      <c r="D2201" t="str">
        <f>[1]!S_DQ_Close("000906.SH",A2201)</f>
        <v/>
      </c>
      <c r="E2201" t="str">
        <f>[1]!S_DQ_Close("CBA00101.CS",A2201)</f>
        <v/>
      </c>
      <c r="F2201">
        <f>[1]!S_DQ_Close("881001.WI",A2201)</f>
        <v>893.03899999999999</v>
      </c>
      <c r="G2201" t="str">
        <f>[1]!S_DQ_Close("000300.SH",A2201)</f>
        <v/>
      </c>
    </row>
    <row r="2202" spans="1:7" x14ac:dyDescent="0.15">
      <c r="A2202" s="1">
        <v>36095</v>
      </c>
      <c r="B2202">
        <v>833.88</v>
      </c>
      <c r="C2202">
        <f>[1]!S_DQ_Close("SPX.GI",A2202)</f>
        <v>1065.3399999999999</v>
      </c>
      <c r="D2202" t="str">
        <f>[1]!S_DQ_Close("000906.SH",A2202)</f>
        <v/>
      </c>
      <c r="E2202" t="str">
        <f>[1]!S_DQ_Close("CBA00101.CS",A2202)</f>
        <v/>
      </c>
      <c r="F2202">
        <f>[1]!S_DQ_Close("881001.WI",A2202)</f>
        <v>898.94659999999999</v>
      </c>
      <c r="G2202" t="str">
        <f>[1]!S_DQ_Close("000300.SH",A2202)</f>
        <v/>
      </c>
    </row>
    <row r="2203" spans="1:7" x14ac:dyDescent="0.15">
      <c r="A2203" s="1">
        <v>36096</v>
      </c>
      <c r="B2203">
        <v>834.3</v>
      </c>
      <c r="C2203">
        <f>[1]!S_DQ_Close("SPX.GI",A2203)</f>
        <v>1068.0899999999999</v>
      </c>
      <c r="D2203" t="str">
        <f>[1]!S_DQ_Close("000906.SH",A2203)</f>
        <v/>
      </c>
      <c r="E2203" t="str">
        <f>[1]!S_DQ_Close("CBA00101.CS",A2203)</f>
        <v/>
      </c>
      <c r="F2203">
        <f>[1]!S_DQ_Close("881001.WI",A2203)</f>
        <v>907.96119999999996</v>
      </c>
      <c r="G2203" t="str">
        <f>[1]!S_DQ_Close("000300.SH",A2203)</f>
        <v/>
      </c>
    </row>
    <row r="2204" spans="1:7" x14ac:dyDescent="0.15">
      <c r="A2204" s="1">
        <v>36097</v>
      </c>
      <c r="B2204">
        <v>835.82</v>
      </c>
      <c r="C2204">
        <f>[1]!S_DQ_Close("SPX.GI",A2204)</f>
        <v>1085.93</v>
      </c>
      <c r="D2204" t="str">
        <f>[1]!S_DQ_Close("000906.SH",A2204)</f>
        <v/>
      </c>
      <c r="E2204" t="str">
        <f>[1]!S_DQ_Close("CBA00101.CS",A2204)</f>
        <v/>
      </c>
      <c r="F2204">
        <f>[1]!S_DQ_Close("881001.WI",A2204)</f>
        <v>903.97770000000003</v>
      </c>
      <c r="G2204" t="str">
        <f>[1]!S_DQ_Close("000300.SH",A2204)</f>
        <v/>
      </c>
    </row>
    <row r="2205" spans="1:7" x14ac:dyDescent="0.15">
      <c r="A2205" s="1">
        <v>36098</v>
      </c>
      <c r="B2205">
        <v>833.42</v>
      </c>
      <c r="C2205">
        <f>[1]!S_DQ_Close("SPX.GI",A2205)</f>
        <v>1098.67</v>
      </c>
      <c r="D2205" t="str">
        <f>[1]!S_DQ_Close("000906.SH",A2205)</f>
        <v/>
      </c>
      <c r="E2205" t="str">
        <f>[1]!S_DQ_Close("CBA00101.CS",A2205)</f>
        <v/>
      </c>
      <c r="F2205">
        <f>[1]!S_DQ_Close("881001.WI",A2205)</f>
        <v>906.05029999999999</v>
      </c>
      <c r="G2205" t="str">
        <f>[1]!S_DQ_Close("000300.SH",A2205)</f>
        <v/>
      </c>
    </row>
    <row r="2206" spans="1:7" x14ac:dyDescent="0.15">
      <c r="A2206" s="1">
        <v>36101</v>
      </c>
      <c r="B2206">
        <v>829.49</v>
      </c>
      <c r="C2206">
        <f>[1]!S_DQ_Close("SPX.GI",A2206)</f>
        <v>1111.5999999999999</v>
      </c>
      <c r="D2206" t="str">
        <f>[1]!S_DQ_Close("000906.SH",A2206)</f>
        <v/>
      </c>
      <c r="E2206" t="str">
        <f>[1]!S_DQ_Close("CBA00101.CS",A2206)</f>
        <v/>
      </c>
      <c r="F2206">
        <f>[1]!S_DQ_Close("881001.WI",A2206)</f>
        <v>912.65539999999999</v>
      </c>
      <c r="G2206" t="str">
        <f>[1]!S_DQ_Close("000300.SH",A2206)</f>
        <v/>
      </c>
    </row>
    <row r="2207" spans="1:7" x14ac:dyDescent="0.15">
      <c r="A2207" s="1">
        <v>36102</v>
      </c>
      <c r="B2207">
        <v>830.02</v>
      </c>
      <c r="C2207">
        <f>[1]!S_DQ_Close("SPX.GI",A2207)</f>
        <v>1110.8399999999999</v>
      </c>
      <c r="D2207" t="str">
        <f>[1]!S_DQ_Close("000906.SH",A2207)</f>
        <v/>
      </c>
      <c r="E2207" t="str">
        <f>[1]!S_DQ_Close("CBA00101.CS",A2207)</f>
        <v/>
      </c>
      <c r="F2207">
        <f>[1]!S_DQ_Close("881001.WI",A2207)</f>
        <v>920.90819999999997</v>
      </c>
      <c r="G2207" t="str">
        <f>[1]!S_DQ_Close("000300.SH",A2207)</f>
        <v/>
      </c>
    </row>
    <row r="2208" spans="1:7" x14ac:dyDescent="0.15">
      <c r="A2208" s="1">
        <v>36103</v>
      </c>
      <c r="B2208">
        <v>826.12</v>
      </c>
      <c r="C2208">
        <f>[1]!S_DQ_Close("SPX.GI",A2208)</f>
        <v>1118.67</v>
      </c>
      <c r="D2208" t="str">
        <f>[1]!S_DQ_Close("000906.SH",A2208)</f>
        <v/>
      </c>
      <c r="E2208" t="str">
        <f>[1]!S_DQ_Close("CBA00101.CS",A2208)</f>
        <v/>
      </c>
      <c r="F2208">
        <f>[1]!S_DQ_Close("881001.WI",A2208)</f>
        <v>919.84349999999995</v>
      </c>
      <c r="G2208" t="str">
        <f>[1]!S_DQ_Close("000300.SH",A2208)</f>
        <v/>
      </c>
    </row>
    <row r="2209" spans="1:7" x14ac:dyDescent="0.15">
      <c r="A2209" s="1">
        <v>36104</v>
      </c>
      <c r="B2209">
        <v>826.49</v>
      </c>
      <c r="C2209">
        <f>[1]!S_DQ_Close("SPX.GI",A2209)</f>
        <v>1133.8499999999999</v>
      </c>
      <c r="D2209" t="str">
        <f>[1]!S_DQ_Close("000906.SH",A2209)</f>
        <v/>
      </c>
      <c r="E2209" t="str">
        <f>[1]!S_DQ_Close("CBA00101.CS",A2209)</f>
        <v/>
      </c>
      <c r="F2209">
        <f>[1]!S_DQ_Close("881001.WI",A2209)</f>
        <v>931.64099999999996</v>
      </c>
      <c r="G2209" t="str">
        <f>[1]!S_DQ_Close("000300.SH",A2209)</f>
        <v/>
      </c>
    </row>
    <row r="2210" spans="1:7" x14ac:dyDescent="0.15">
      <c r="A2210" s="1">
        <v>36105</v>
      </c>
      <c r="B2210">
        <v>823.31</v>
      </c>
      <c r="C2210">
        <f>[1]!S_DQ_Close("SPX.GI",A2210)</f>
        <v>1141.01</v>
      </c>
      <c r="D2210" t="str">
        <f>[1]!S_DQ_Close("000906.SH",A2210)</f>
        <v/>
      </c>
      <c r="E2210" t="str">
        <f>[1]!S_DQ_Close("CBA00101.CS",A2210)</f>
        <v/>
      </c>
      <c r="F2210">
        <f>[1]!S_DQ_Close("881001.WI",A2210)</f>
        <v>937.43219999999997</v>
      </c>
      <c r="G2210" t="str">
        <f>[1]!S_DQ_Close("000300.SH",A2210)</f>
        <v/>
      </c>
    </row>
    <row r="2211" spans="1:7" x14ac:dyDescent="0.15">
      <c r="A2211" s="1">
        <v>36108</v>
      </c>
      <c r="B2211">
        <v>826.41</v>
      </c>
      <c r="C2211">
        <f>[1]!S_DQ_Close("SPX.GI",A2211)</f>
        <v>1130.2</v>
      </c>
      <c r="D2211" t="str">
        <f>[1]!S_DQ_Close("000906.SH",A2211)</f>
        <v/>
      </c>
      <c r="E2211" t="str">
        <f>[1]!S_DQ_Close("CBA00101.CS",A2211)</f>
        <v/>
      </c>
      <c r="F2211">
        <f>[1]!S_DQ_Close("881001.WI",A2211)</f>
        <v>954.73379999999997</v>
      </c>
      <c r="G2211" t="str">
        <f>[1]!S_DQ_Close("000300.SH",A2211)</f>
        <v/>
      </c>
    </row>
    <row r="2212" spans="1:7" x14ac:dyDescent="0.15">
      <c r="A2212" s="1">
        <v>36109</v>
      </c>
      <c r="B2212">
        <v>827.71</v>
      </c>
      <c r="C2212">
        <f>[1]!S_DQ_Close("SPX.GI",A2212)</f>
        <v>1128.26</v>
      </c>
      <c r="D2212" t="str">
        <f>[1]!S_DQ_Close("000906.SH",A2212)</f>
        <v/>
      </c>
      <c r="E2212" t="str">
        <f>[1]!S_DQ_Close("CBA00101.CS",A2212)</f>
        <v/>
      </c>
      <c r="F2212">
        <f>[1]!S_DQ_Close("881001.WI",A2212)</f>
        <v>956.82079999999996</v>
      </c>
      <c r="G2212" t="str">
        <f>[1]!S_DQ_Close("000300.SH",A2212)</f>
        <v/>
      </c>
    </row>
    <row r="2213" spans="1:7" x14ac:dyDescent="0.15">
      <c r="A2213" s="1">
        <v>36111</v>
      </c>
      <c r="B2213">
        <v>829.32</v>
      </c>
      <c r="C2213">
        <f>[1]!S_DQ_Close("SPX.GI",A2213)</f>
        <v>1117.69</v>
      </c>
      <c r="D2213" t="str">
        <f>[1]!S_DQ_Close("000906.SH",A2213)</f>
        <v/>
      </c>
      <c r="E2213" t="str">
        <f>[1]!S_DQ_Close("CBA00101.CS",A2213)</f>
        <v/>
      </c>
      <c r="F2213">
        <f>[1]!S_DQ_Close("881001.WI",A2213)</f>
        <v>954.35350000000005</v>
      </c>
      <c r="G2213" t="str">
        <f>[1]!S_DQ_Close("000300.SH",A2213)</f>
        <v/>
      </c>
    </row>
    <row r="2214" spans="1:7" x14ac:dyDescent="0.15">
      <c r="A2214" s="1">
        <v>36112</v>
      </c>
      <c r="B2214">
        <v>830.44</v>
      </c>
      <c r="C2214">
        <f>[1]!S_DQ_Close("SPX.GI",A2214)</f>
        <v>1125.72</v>
      </c>
      <c r="D2214" t="str">
        <f>[1]!S_DQ_Close("000906.SH",A2214)</f>
        <v/>
      </c>
      <c r="E2214" t="str">
        <f>[1]!S_DQ_Close("CBA00101.CS",A2214)</f>
        <v/>
      </c>
      <c r="F2214">
        <f>[1]!S_DQ_Close("881001.WI",A2214)</f>
        <v>954.69420000000002</v>
      </c>
      <c r="G2214" t="str">
        <f>[1]!S_DQ_Close("000300.SH",A2214)</f>
        <v/>
      </c>
    </row>
    <row r="2215" spans="1:7" x14ac:dyDescent="0.15">
      <c r="A2215" s="1">
        <v>36115</v>
      </c>
      <c r="B2215">
        <v>830.13</v>
      </c>
      <c r="C2215">
        <f>[1]!S_DQ_Close("SPX.GI",A2215)</f>
        <v>1135.8699999999999</v>
      </c>
      <c r="D2215" t="str">
        <f>[1]!S_DQ_Close("000906.SH",A2215)</f>
        <v/>
      </c>
      <c r="E2215" t="str">
        <f>[1]!S_DQ_Close("CBA00101.CS",A2215)</f>
        <v/>
      </c>
      <c r="F2215">
        <f>[1]!S_DQ_Close("881001.WI",A2215)</f>
        <v>965.76930000000004</v>
      </c>
      <c r="G2215" t="str">
        <f>[1]!S_DQ_Close("000300.SH",A2215)</f>
        <v/>
      </c>
    </row>
    <row r="2216" spans="1:7" x14ac:dyDescent="0.15">
      <c r="A2216" s="1">
        <v>36116</v>
      </c>
      <c r="B2216">
        <v>830</v>
      </c>
      <c r="C2216">
        <f>[1]!S_DQ_Close("SPX.GI",A2216)</f>
        <v>1139.32</v>
      </c>
      <c r="D2216" t="str">
        <f>[1]!S_DQ_Close("000906.SH",A2216)</f>
        <v/>
      </c>
      <c r="E2216" t="str">
        <f>[1]!S_DQ_Close("CBA00101.CS",A2216)</f>
        <v/>
      </c>
      <c r="F2216">
        <f>[1]!S_DQ_Close("881001.WI",A2216)</f>
        <v>963.13689999999997</v>
      </c>
      <c r="G2216" t="str">
        <f>[1]!S_DQ_Close("000300.SH",A2216)</f>
        <v/>
      </c>
    </row>
    <row r="2217" spans="1:7" x14ac:dyDescent="0.15">
      <c r="A2217" s="1">
        <v>36117</v>
      </c>
      <c r="B2217">
        <v>831.01</v>
      </c>
      <c r="C2217">
        <f>[1]!S_DQ_Close("SPX.GI",A2217)</f>
        <v>1144.48</v>
      </c>
      <c r="D2217" t="str">
        <f>[1]!S_DQ_Close("000906.SH",A2217)</f>
        <v/>
      </c>
      <c r="E2217" t="str">
        <f>[1]!S_DQ_Close("CBA00101.CS",A2217)</f>
        <v/>
      </c>
      <c r="F2217">
        <f>[1]!S_DQ_Close("881001.WI",A2217)</f>
        <v>959.21559999999999</v>
      </c>
      <c r="G2217" t="str">
        <f>[1]!S_DQ_Close("000300.SH",A2217)</f>
        <v/>
      </c>
    </row>
    <row r="2218" spans="1:7" x14ac:dyDescent="0.15">
      <c r="A2218" s="1">
        <v>36118</v>
      </c>
      <c r="B2218">
        <v>830.77</v>
      </c>
      <c r="C2218">
        <f>[1]!S_DQ_Close("SPX.GI",A2218)</f>
        <v>1152.6099999999999</v>
      </c>
      <c r="D2218" t="str">
        <f>[1]!S_DQ_Close("000906.SH",A2218)</f>
        <v/>
      </c>
      <c r="E2218" t="str">
        <f>[1]!S_DQ_Close("CBA00101.CS",A2218)</f>
        <v/>
      </c>
      <c r="F2218">
        <f>[1]!S_DQ_Close("881001.WI",A2218)</f>
        <v>952.33209999999997</v>
      </c>
      <c r="G2218" t="str">
        <f>[1]!S_DQ_Close("000300.SH",A2218)</f>
        <v/>
      </c>
    </row>
    <row r="2219" spans="1:7" x14ac:dyDescent="0.15">
      <c r="A2219" s="1">
        <v>36119</v>
      </c>
      <c r="B2219">
        <v>831.87</v>
      </c>
      <c r="C2219">
        <f>[1]!S_DQ_Close("SPX.GI",A2219)</f>
        <v>1163.55</v>
      </c>
      <c r="D2219" t="str">
        <f>[1]!S_DQ_Close("000906.SH",A2219)</f>
        <v/>
      </c>
      <c r="E2219" t="str">
        <f>[1]!S_DQ_Close("CBA00101.CS",A2219)</f>
        <v/>
      </c>
      <c r="F2219">
        <f>[1]!S_DQ_Close("881001.WI",A2219)</f>
        <v>952.22190000000001</v>
      </c>
      <c r="G2219" t="str">
        <f>[1]!S_DQ_Close("000300.SH",A2219)</f>
        <v/>
      </c>
    </row>
    <row r="2220" spans="1:7" x14ac:dyDescent="0.15">
      <c r="A2220" s="1">
        <v>36122</v>
      </c>
      <c r="B2220">
        <v>831.07</v>
      </c>
      <c r="C2220">
        <f>[1]!S_DQ_Close("SPX.GI",A2220)</f>
        <v>1188.21</v>
      </c>
      <c r="D2220" t="str">
        <f>[1]!S_DQ_Close("000906.SH",A2220)</f>
        <v/>
      </c>
      <c r="E2220" t="str">
        <f>[1]!S_DQ_Close("CBA00101.CS",A2220)</f>
        <v/>
      </c>
      <c r="F2220">
        <f>[1]!S_DQ_Close("881001.WI",A2220)</f>
        <v>949.46759999999995</v>
      </c>
      <c r="G2220" t="str">
        <f>[1]!S_DQ_Close("000300.SH",A2220)</f>
        <v/>
      </c>
    </row>
    <row r="2221" spans="1:7" x14ac:dyDescent="0.15">
      <c r="A2221" s="1">
        <v>36123</v>
      </c>
      <c r="B2221">
        <v>831.12</v>
      </c>
      <c r="C2221">
        <f>[1]!S_DQ_Close("SPX.GI",A2221)</f>
        <v>1182.99</v>
      </c>
      <c r="D2221" t="str">
        <f>[1]!S_DQ_Close("000906.SH",A2221)</f>
        <v/>
      </c>
      <c r="E2221" t="str">
        <f>[1]!S_DQ_Close("CBA00101.CS",A2221)</f>
        <v/>
      </c>
      <c r="F2221">
        <f>[1]!S_DQ_Close("881001.WI",A2221)</f>
        <v>952.3175</v>
      </c>
      <c r="G2221" t="str">
        <f>[1]!S_DQ_Close("000300.SH",A2221)</f>
        <v/>
      </c>
    </row>
    <row r="2222" spans="1:7" x14ac:dyDescent="0.15">
      <c r="A2222" s="1">
        <v>36124</v>
      </c>
      <c r="B2222">
        <v>832.1</v>
      </c>
      <c r="C2222">
        <f>[1]!S_DQ_Close("SPX.GI",A2222)</f>
        <v>1186.8699999999999</v>
      </c>
      <c r="D2222" t="str">
        <f>[1]!S_DQ_Close("000906.SH",A2222)</f>
        <v/>
      </c>
      <c r="E2222" t="str">
        <f>[1]!S_DQ_Close("CBA00101.CS",A2222)</f>
        <v/>
      </c>
      <c r="F2222">
        <f>[1]!S_DQ_Close("881001.WI",A2222)</f>
        <v>939.91690000000006</v>
      </c>
      <c r="G2222" t="str">
        <f>[1]!S_DQ_Close("000300.SH",A2222)</f>
        <v/>
      </c>
    </row>
    <row r="2223" spans="1:7" x14ac:dyDescent="0.15">
      <c r="A2223" s="1">
        <v>36126</v>
      </c>
      <c r="B2223">
        <v>832.96</v>
      </c>
      <c r="C2223">
        <f>[1]!S_DQ_Close("SPX.GI",A2223)</f>
        <v>1192.33</v>
      </c>
      <c r="D2223" t="str">
        <f>[1]!S_DQ_Close("000906.SH",A2223)</f>
        <v/>
      </c>
      <c r="E2223" t="str">
        <f>[1]!S_DQ_Close("CBA00101.CS",A2223)</f>
        <v/>
      </c>
      <c r="F2223">
        <f>[1]!S_DQ_Close("881001.WI",A2223)</f>
        <v>924.48260000000005</v>
      </c>
      <c r="G2223" t="str">
        <f>[1]!S_DQ_Close("000300.SH",A2223)</f>
        <v/>
      </c>
    </row>
    <row r="2224" spans="1:7" x14ac:dyDescent="0.15">
      <c r="A2224" s="1">
        <v>36129</v>
      </c>
      <c r="B2224">
        <v>838.14</v>
      </c>
      <c r="C2224">
        <f>[1]!S_DQ_Close("SPX.GI",A2224)</f>
        <v>1163.6300000000001</v>
      </c>
      <c r="D2224" t="str">
        <f>[1]!S_DQ_Close("000906.SH",A2224)</f>
        <v/>
      </c>
      <c r="E2224" t="str">
        <f>[1]!S_DQ_Close("CBA00101.CS",A2224)</f>
        <v/>
      </c>
      <c r="F2224">
        <f>[1]!S_DQ_Close("881001.WI",A2224)</f>
        <v>925.8596</v>
      </c>
      <c r="G2224" t="str">
        <f>[1]!S_DQ_Close("000300.SH",A2224)</f>
        <v/>
      </c>
    </row>
    <row r="2225" spans="1:7" x14ac:dyDescent="0.15">
      <c r="A2225" s="1">
        <v>36130</v>
      </c>
      <c r="B2225">
        <v>839.98</v>
      </c>
      <c r="C2225">
        <f>[1]!S_DQ_Close("SPX.GI",A2225)</f>
        <v>1175.28</v>
      </c>
      <c r="D2225" t="str">
        <f>[1]!S_DQ_Close("000906.SH",A2225)</f>
        <v/>
      </c>
      <c r="E2225" t="str">
        <f>[1]!S_DQ_Close("CBA00101.CS",A2225)</f>
        <v/>
      </c>
      <c r="F2225">
        <f>[1]!S_DQ_Close("881001.WI",A2225)</f>
        <v>915.89080000000001</v>
      </c>
      <c r="G2225" t="str">
        <f>[1]!S_DQ_Close("000300.SH",A2225)</f>
        <v/>
      </c>
    </row>
    <row r="2226" spans="1:7" x14ac:dyDescent="0.15">
      <c r="A2226" s="1">
        <v>36131</v>
      </c>
      <c r="B2226">
        <v>842.19</v>
      </c>
      <c r="C2226">
        <f>[1]!S_DQ_Close("SPX.GI",A2226)</f>
        <v>1171.25</v>
      </c>
      <c r="D2226" t="str">
        <f>[1]!S_DQ_Close("000906.SH",A2226)</f>
        <v/>
      </c>
      <c r="E2226" t="str">
        <f>[1]!S_DQ_Close("CBA00101.CS",A2226)</f>
        <v/>
      </c>
      <c r="F2226">
        <f>[1]!S_DQ_Close("881001.WI",A2226)</f>
        <v>918.67769999999996</v>
      </c>
      <c r="G2226" t="str">
        <f>[1]!S_DQ_Close("000300.SH",A2226)</f>
        <v/>
      </c>
    </row>
    <row r="2227" spans="1:7" x14ac:dyDescent="0.15">
      <c r="A2227" s="1">
        <v>36132</v>
      </c>
      <c r="B2227">
        <v>842.3</v>
      </c>
      <c r="C2227">
        <f>[1]!S_DQ_Close("SPX.GI",A2227)</f>
        <v>1150.1400000000001</v>
      </c>
      <c r="D2227" t="str">
        <f>[1]!S_DQ_Close("000906.SH",A2227)</f>
        <v/>
      </c>
      <c r="E2227" t="str">
        <f>[1]!S_DQ_Close("CBA00101.CS",A2227)</f>
        <v/>
      </c>
      <c r="F2227">
        <f>[1]!S_DQ_Close("881001.WI",A2227)</f>
        <v>913.07349999999997</v>
      </c>
      <c r="G2227" t="str">
        <f>[1]!S_DQ_Close("000300.SH",A2227)</f>
        <v/>
      </c>
    </row>
    <row r="2228" spans="1:7" x14ac:dyDescent="0.15">
      <c r="A2228" s="1">
        <v>36133</v>
      </c>
      <c r="B2228">
        <v>840.07</v>
      </c>
      <c r="C2228">
        <f>[1]!S_DQ_Close("SPX.GI",A2228)</f>
        <v>1176.74</v>
      </c>
      <c r="D2228" t="str">
        <f>[1]!S_DQ_Close("000906.SH",A2228)</f>
        <v/>
      </c>
      <c r="E2228" t="str">
        <f>[1]!S_DQ_Close("CBA00101.CS",A2228)</f>
        <v/>
      </c>
      <c r="F2228">
        <f>[1]!S_DQ_Close("881001.WI",A2228)</f>
        <v>903.22109999999998</v>
      </c>
      <c r="G2228" t="str">
        <f>[1]!S_DQ_Close("000300.SH",A2228)</f>
        <v/>
      </c>
    </row>
    <row r="2229" spans="1:7" x14ac:dyDescent="0.15">
      <c r="A2229" s="1">
        <v>36136</v>
      </c>
      <c r="B2229">
        <v>838.68</v>
      </c>
      <c r="C2229">
        <f>[1]!S_DQ_Close("SPX.GI",A2229)</f>
        <v>1187.7</v>
      </c>
      <c r="D2229" t="str">
        <f>[1]!S_DQ_Close("000906.SH",A2229)</f>
        <v/>
      </c>
      <c r="E2229" t="str">
        <f>[1]!S_DQ_Close("CBA00101.CS",A2229)</f>
        <v/>
      </c>
      <c r="F2229">
        <f>[1]!S_DQ_Close("881001.WI",A2229)</f>
        <v>896.33529999999996</v>
      </c>
      <c r="G2229" t="str">
        <f>[1]!S_DQ_Close("000300.SH",A2229)</f>
        <v/>
      </c>
    </row>
    <row r="2230" spans="1:7" x14ac:dyDescent="0.15">
      <c r="A2230" s="1">
        <v>36137</v>
      </c>
      <c r="B2230">
        <v>841.54</v>
      </c>
      <c r="C2230">
        <f>[1]!S_DQ_Close("SPX.GI",A2230)</f>
        <v>1181.3800000000001</v>
      </c>
      <c r="D2230" t="str">
        <f>[1]!S_DQ_Close("000906.SH",A2230)</f>
        <v/>
      </c>
      <c r="E2230" t="str">
        <f>[1]!S_DQ_Close("CBA00101.CS",A2230)</f>
        <v/>
      </c>
      <c r="F2230">
        <f>[1]!S_DQ_Close("881001.WI",A2230)</f>
        <v>904.72649999999999</v>
      </c>
      <c r="G2230" t="str">
        <f>[1]!S_DQ_Close("000300.SH",A2230)</f>
        <v/>
      </c>
    </row>
    <row r="2231" spans="1:7" x14ac:dyDescent="0.15">
      <c r="A2231" s="1">
        <v>36138</v>
      </c>
      <c r="B2231">
        <v>843.31</v>
      </c>
      <c r="C2231">
        <f>[1]!S_DQ_Close("SPX.GI",A2231)</f>
        <v>1183.49</v>
      </c>
      <c r="D2231" t="str">
        <f>[1]!S_DQ_Close("000906.SH",A2231)</f>
        <v/>
      </c>
      <c r="E2231" t="str">
        <f>[1]!S_DQ_Close("CBA00101.CS",A2231)</f>
        <v/>
      </c>
      <c r="F2231">
        <f>[1]!S_DQ_Close("881001.WI",A2231)</f>
        <v>904.75139999999999</v>
      </c>
      <c r="G2231" t="str">
        <f>[1]!S_DQ_Close("000300.SH",A2231)</f>
        <v/>
      </c>
    </row>
    <row r="2232" spans="1:7" x14ac:dyDescent="0.15">
      <c r="A2232" s="1">
        <v>36139</v>
      </c>
      <c r="B2232">
        <v>843.46</v>
      </c>
      <c r="C2232">
        <f>[1]!S_DQ_Close("SPX.GI",A2232)</f>
        <v>1165.02</v>
      </c>
      <c r="D2232" t="str">
        <f>[1]!S_DQ_Close("000906.SH",A2232)</f>
        <v/>
      </c>
      <c r="E2232" t="str">
        <f>[1]!S_DQ_Close("CBA00101.CS",A2232)</f>
        <v/>
      </c>
      <c r="F2232">
        <f>[1]!S_DQ_Close("881001.WI",A2232)</f>
        <v>889.41079999999999</v>
      </c>
      <c r="G2232" t="str">
        <f>[1]!S_DQ_Close("000300.SH",A2232)</f>
        <v/>
      </c>
    </row>
    <row r="2233" spans="1:7" x14ac:dyDescent="0.15">
      <c r="A2233" s="1">
        <v>36140</v>
      </c>
      <c r="B2233">
        <v>841.15</v>
      </c>
      <c r="C2233">
        <f>[1]!S_DQ_Close("SPX.GI",A2233)</f>
        <v>1166.46</v>
      </c>
      <c r="D2233" t="str">
        <f>[1]!S_DQ_Close("000906.SH",A2233)</f>
        <v/>
      </c>
      <c r="E2233" t="str">
        <f>[1]!S_DQ_Close("CBA00101.CS",A2233)</f>
        <v/>
      </c>
      <c r="F2233">
        <f>[1]!S_DQ_Close("881001.WI",A2233)</f>
        <v>897.42870000000005</v>
      </c>
      <c r="G2233" t="str">
        <f>[1]!S_DQ_Close("000300.SH",A2233)</f>
        <v/>
      </c>
    </row>
    <row r="2234" spans="1:7" x14ac:dyDescent="0.15">
      <c r="A2234" s="1">
        <v>36143</v>
      </c>
      <c r="B2234">
        <v>842.42</v>
      </c>
      <c r="C2234">
        <f>[1]!S_DQ_Close("SPX.GI",A2234)</f>
        <v>1141.2</v>
      </c>
      <c r="D2234" t="str">
        <f>[1]!S_DQ_Close("000906.SH",A2234)</f>
        <v/>
      </c>
      <c r="E2234" t="str">
        <f>[1]!S_DQ_Close("CBA00101.CS",A2234)</f>
        <v/>
      </c>
      <c r="F2234">
        <f>[1]!S_DQ_Close("881001.WI",A2234)</f>
        <v>882.58349999999996</v>
      </c>
      <c r="G2234" t="str">
        <f>[1]!S_DQ_Close("000300.SH",A2234)</f>
        <v/>
      </c>
    </row>
    <row r="2235" spans="1:7" x14ac:dyDescent="0.15">
      <c r="A2235" s="1">
        <v>36144</v>
      </c>
      <c r="B2235">
        <v>840.1</v>
      </c>
      <c r="C2235">
        <f>[1]!S_DQ_Close("SPX.GI",A2235)</f>
        <v>1162.83</v>
      </c>
      <c r="D2235" t="str">
        <f>[1]!S_DQ_Close("000906.SH",A2235)</f>
        <v/>
      </c>
      <c r="E2235" t="str">
        <f>[1]!S_DQ_Close("CBA00101.CS",A2235)</f>
        <v/>
      </c>
      <c r="F2235">
        <f>[1]!S_DQ_Close("881001.WI",A2235)</f>
        <v>883.3981</v>
      </c>
      <c r="G2235" t="str">
        <f>[1]!S_DQ_Close("000300.SH",A2235)</f>
        <v/>
      </c>
    </row>
    <row r="2236" spans="1:7" x14ac:dyDescent="0.15">
      <c r="A2236" s="1">
        <v>36145</v>
      </c>
      <c r="B2236">
        <v>841.78</v>
      </c>
      <c r="C2236">
        <f>[1]!S_DQ_Close("SPX.GI",A2236)</f>
        <v>1161.94</v>
      </c>
      <c r="D2236" t="str">
        <f>[1]!S_DQ_Close("000906.SH",A2236)</f>
        <v/>
      </c>
      <c r="E2236" t="str">
        <f>[1]!S_DQ_Close("CBA00101.CS",A2236)</f>
        <v/>
      </c>
      <c r="F2236">
        <f>[1]!S_DQ_Close("881001.WI",A2236)</f>
        <v>874.07830000000001</v>
      </c>
      <c r="G2236" t="str">
        <f>[1]!S_DQ_Close("000300.SH",A2236)</f>
        <v/>
      </c>
    </row>
    <row r="2237" spans="1:7" x14ac:dyDescent="0.15">
      <c r="A2237" s="1">
        <v>36146</v>
      </c>
      <c r="B2237">
        <v>841.97</v>
      </c>
      <c r="C2237">
        <f>[1]!S_DQ_Close("SPX.GI",A2237)</f>
        <v>1179.98</v>
      </c>
      <c r="D2237" t="str">
        <f>[1]!S_DQ_Close("000906.SH",A2237)</f>
        <v/>
      </c>
      <c r="E2237" t="str">
        <f>[1]!S_DQ_Close("CBA00101.CS",A2237)</f>
        <v/>
      </c>
      <c r="F2237">
        <f>[1]!S_DQ_Close("881001.WI",A2237)</f>
        <v>857.24350000000004</v>
      </c>
      <c r="G2237" t="str">
        <f>[1]!S_DQ_Close("000300.SH",A2237)</f>
        <v/>
      </c>
    </row>
    <row r="2238" spans="1:7" x14ac:dyDescent="0.15">
      <c r="A2238" s="1">
        <v>36147</v>
      </c>
      <c r="B2238">
        <v>841.76</v>
      </c>
      <c r="C2238">
        <f>[1]!S_DQ_Close("SPX.GI",A2238)</f>
        <v>1188.03</v>
      </c>
      <c r="D2238" t="str">
        <f>[1]!S_DQ_Close("000906.SH",A2238)</f>
        <v/>
      </c>
      <c r="E2238" t="str">
        <f>[1]!S_DQ_Close("CBA00101.CS",A2238)</f>
        <v/>
      </c>
      <c r="F2238">
        <f>[1]!S_DQ_Close("881001.WI",A2238)</f>
        <v>855.17330000000004</v>
      </c>
      <c r="G2238" t="str">
        <f>[1]!S_DQ_Close("000300.SH",A2238)</f>
        <v/>
      </c>
    </row>
    <row r="2239" spans="1:7" x14ac:dyDescent="0.15">
      <c r="A2239" s="1">
        <v>36150</v>
      </c>
      <c r="B2239">
        <v>839.87</v>
      </c>
      <c r="C2239">
        <f>[1]!S_DQ_Close("SPX.GI",A2239)</f>
        <v>1202.8399999999999</v>
      </c>
      <c r="D2239" t="str">
        <f>[1]!S_DQ_Close("000906.SH",A2239)</f>
        <v/>
      </c>
      <c r="E2239" t="str">
        <f>[1]!S_DQ_Close("CBA00101.CS",A2239)</f>
        <v/>
      </c>
      <c r="F2239">
        <f>[1]!S_DQ_Close("881001.WI",A2239)</f>
        <v>855.5539</v>
      </c>
      <c r="G2239" t="str">
        <f>[1]!S_DQ_Close("000300.SH",A2239)</f>
        <v/>
      </c>
    </row>
    <row r="2240" spans="1:7" x14ac:dyDescent="0.15">
      <c r="A2240" s="1">
        <v>36151</v>
      </c>
      <c r="B2240">
        <v>837.86</v>
      </c>
      <c r="C2240">
        <f>[1]!S_DQ_Close("SPX.GI",A2240)</f>
        <v>1203.57</v>
      </c>
      <c r="D2240" t="str">
        <f>[1]!S_DQ_Close("000906.SH",A2240)</f>
        <v/>
      </c>
      <c r="E2240" t="str">
        <f>[1]!S_DQ_Close("CBA00101.CS",A2240)</f>
        <v/>
      </c>
      <c r="F2240">
        <f>[1]!S_DQ_Close("881001.WI",A2240)</f>
        <v>880.52819999999997</v>
      </c>
      <c r="G2240" t="str">
        <f>[1]!S_DQ_Close("000300.SH",A2240)</f>
        <v/>
      </c>
    </row>
    <row r="2241" spans="1:7" x14ac:dyDescent="0.15">
      <c r="A2241" s="1">
        <v>36152</v>
      </c>
      <c r="B2241">
        <v>834.78</v>
      </c>
      <c r="C2241">
        <f>[1]!S_DQ_Close("SPX.GI",A2241)</f>
        <v>1228.54</v>
      </c>
      <c r="D2241" t="str">
        <f>[1]!S_DQ_Close("000906.SH",A2241)</f>
        <v/>
      </c>
      <c r="E2241" t="str">
        <f>[1]!S_DQ_Close("CBA00101.CS",A2241)</f>
        <v/>
      </c>
      <c r="F2241">
        <f>[1]!S_DQ_Close("881001.WI",A2241)</f>
        <v>870.92049999999995</v>
      </c>
      <c r="G2241" t="str">
        <f>[1]!S_DQ_Close("000300.SH",A2241)</f>
        <v/>
      </c>
    </row>
    <row r="2242" spans="1:7" x14ac:dyDescent="0.15">
      <c r="A2242" s="1">
        <v>36153</v>
      </c>
      <c r="B2242">
        <v>833.5</v>
      </c>
      <c r="C2242">
        <f>[1]!S_DQ_Close("SPX.GI",A2242)</f>
        <v>1226.27</v>
      </c>
      <c r="D2242" t="str">
        <f>[1]!S_DQ_Close("000906.SH",A2242)</f>
        <v/>
      </c>
      <c r="E2242" t="str">
        <f>[1]!S_DQ_Close("CBA00101.CS",A2242)</f>
        <v/>
      </c>
      <c r="F2242">
        <f>[1]!S_DQ_Close("881001.WI",A2242)</f>
        <v>868.04750000000001</v>
      </c>
      <c r="G2242" t="str">
        <f>[1]!S_DQ_Close("000300.SH",A2242)</f>
        <v/>
      </c>
    </row>
    <row r="2243" spans="1:7" x14ac:dyDescent="0.15">
      <c r="A2243" s="1">
        <v>36157</v>
      </c>
      <c r="B2243">
        <v>836.26</v>
      </c>
      <c r="C2243">
        <f>[1]!S_DQ_Close("SPX.GI",A2243)</f>
        <v>1225.49</v>
      </c>
      <c r="D2243" t="str">
        <f>[1]!S_DQ_Close("000906.SH",A2243)</f>
        <v/>
      </c>
      <c r="E2243" t="str">
        <f>[1]!S_DQ_Close("CBA00101.CS",A2243)</f>
        <v/>
      </c>
      <c r="F2243">
        <f>[1]!S_DQ_Close("881001.WI",A2243)</f>
        <v>858.08209999999997</v>
      </c>
      <c r="G2243" t="str">
        <f>[1]!S_DQ_Close("000300.SH",A2243)</f>
        <v/>
      </c>
    </row>
    <row r="2244" spans="1:7" x14ac:dyDescent="0.15">
      <c r="A2244" s="1">
        <v>36158</v>
      </c>
      <c r="B2244">
        <v>838.37</v>
      </c>
      <c r="C2244">
        <f>[1]!S_DQ_Close("SPX.GI",A2244)</f>
        <v>1241.81</v>
      </c>
      <c r="D2244" t="str">
        <f>[1]!S_DQ_Close("000906.SH",A2244)</f>
        <v/>
      </c>
      <c r="E2244" t="str">
        <f>[1]!S_DQ_Close("CBA00101.CS",A2244)</f>
        <v/>
      </c>
      <c r="F2244">
        <f>[1]!S_DQ_Close("881001.WI",A2244)</f>
        <v>844.03060000000005</v>
      </c>
      <c r="G2244" t="str">
        <f>[1]!S_DQ_Close("000300.SH",A2244)</f>
        <v/>
      </c>
    </row>
    <row r="2245" spans="1:7" x14ac:dyDescent="0.15">
      <c r="A2245" s="1">
        <v>36159</v>
      </c>
      <c r="B2245">
        <v>840.31</v>
      </c>
      <c r="C2245">
        <f>[1]!S_DQ_Close("SPX.GI",A2245)</f>
        <v>1231.93</v>
      </c>
      <c r="D2245" t="str">
        <f>[1]!S_DQ_Close("000906.SH",A2245)</f>
        <v/>
      </c>
      <c r="E2245" t="str">
        <f>[1]!S_DQ_Close("CBA00101.CS",A2245)</f>
        <v/>
      </c>
      <c r="F2245">
        <f>[1]!S_DQ_Close("881001.WI",A2245)</f>
        <v>848.42690000000005</v>
      </c>
      <c r="G2245" t="str">
        <f>[1]!S_DQ_Close("000300.SH",A2245)</f>
        <v/>
      </c>
    </row>
    <row r="2246" spans="1:7" x14ac:dyDescent="0.15">
      <c r="A2246" s="1">
        <v>36160</v>
      </c>
      <c r="B2246">
        <v>840.66</v>
      </c>
      <c r="C2246">
        <f>[1]!S_DQ_Close("SPX.GI",A2246)</f>
        <v>1229.23</v>
      </c>
      <c r="D2246" t="str">
        <f>[1]!S_DQ_Close("000906.SH",A2246)</f>
        <v/>
      </c>
      <c r="E2246" t="str">
        <f>[1]!S_DQ_Close("CBA00101.CS",A2246)</f>
        <v/>
      </c>
      <c r="F2246">
        <f>[1]!S_DQ_Close("881001.WI",A2246)</f>
        <v>847.8614</v>
      </c>
      <c r="G2246" t="str">
        <f>[1]!S_DQ_Close("000300.SH",A2246)</f>
        <v/>
      </c>
    </row>
    <row r="2247" spans="1:7" x14ac:dyDescent="0.15">
      <c r="A2247" s="1">
        <v>36164</v>
      </c>
      <c r="B2247">
        <v>840.31</v>
      </c>
      <c r="C2247">
        <f>[1]!S_DQ_Close("SPX.GI",A2247)</f>
        <v>1228.0999999999999</v>
      </c>
      <c r="D2247" t="str">
        <f>[1]!S_DQ_Close("000906.SH",A2247)</f>
        <v/>
      </c>
      <c r="E2247" t="str">
        <f>[1]!S_DQ_Close("CBA00101.CS",A2247)</f>
        <v/>
      </c>
      <c r="F2247">
        <f>[1]!S_DQ_Close("881001.WI",A2247)</f>
        <v>831.48649999999998</v>
      </c>
      <c r="G2247" t="str">
        <f>[1]!S_DQ_Close("000300.SH",A2247)</f>
        <v/>
      </c>
    </row>
    <row r="2248" spans="1:7" x14ac:dyDescent="0.15">
      <c r="A2248" s="1">
        <v>36165</v>
      </c>
      <c r="B2248">
        <v>838.85</v>
      </c>
      <c r="C2248">
        <f>[1]!S_DQ_Close("SPX.GI",A2248)</f>
        <v>1244.78</v>
      </c>
      <c r="D2248" t="str">
        <f>[1]!S_DQ_Close("000906.SH",A2248)</f>
        <v/>
      </c>
      <c r="E2248" t="str">
        <f>[1]!S_DQ_Close("CBA00101.CS",A2248)</f>
        <v/>
      </c>
      <c r="F2248">
        <f>[1]!S_DQ_Close("881001.WI",A2248)</f>
        <v>827.55370000000005</v>
      </c>
      <c r="G2248" t="str">
        <f>[1]!S_DQ_Close("000300.SH",A2248)</f>
        <v/>
      </c>
    </row>
    <row r="2249" spans="1:7" x14ac:dyDescent="0.15">
      <c r="A2249" s="1">
        <v>36166</v>
      </c>
      <c r="B2249">
        <v>840.25</v>
      </c>
      <c r="C2249">
        <f>[1]!S_DQ_Close("SPX.GI",A2249)</f>
        <v>1272.3399999999999</v>
      </c>
      <c r="D2249" t="str">
        <f>[1]!S_DQ_Close("000906.SH",A2249)</f>
        <v/>
      </c>
      <c r="E2249" t="str">
        <f>[1]!S_DQ_Close("CBA00101.CS",A2249)</f>
        <v/>
      </c>
      <c r="F2249">
        <f>[1]!S_DQ_Close("881001.WI",A2249)</f>
        <v>837.39469999999994</v>
      </c>
      <c r="G2249" t="str">
        <f>[1]!S_DQ_Close("000300.SH",A2249)</f>
        <v/>
      </c>
    </row>
    <row r="2250" spans="1:7" x14ac:dyDescent="0.15">
      <c r="A2250" s="1">
        <v>36167</v>
      </c>
      <c r="B2250">
        <v>838.69</v>
      </c>
      <c r="C2250">
        <f>[1]!S_DQ_Close("SPX.GI",A2250)</f>
        <v>1269.73</v>
      </c>
      <c r="D2250" t="str">
        <f>[1]!S_DQ_Close("000906.SH",A2250)</f>
        <v/>
      </c>
      <c r="E2250" t="str">
        <f>[1]!S_DQ_Close("CBA00101.CS",A2250)</f>
        <v/>
      </c>
      <c r="F2250">
        <f>[1]!S_DQ_Close("881001.WI",A2250)</f>
        <v>841.15779999999995</v>
      </c>
      <c r="G2250" t="str">
        <f>[1]!S_DQ_Close("000300.SH",A2250)</f>
        <v/>
      </c>
    </row>
    <row r="2251" spans="1:7" x14ac:dyDescent="0.15">
      <c r="A2251" s="1">
        <v>36168</v>
      </c>
      <c r="B2251">
        <v>836.07</v>
      </c>
      <c r="C2251">
        <f>[1]!S_DQ_Close("SPX.GI",A2251)</f>
        <v>1275.0899999999999</v>
      </c>
      <c r="D2251" t="str">
        <f>[1]!S_DQ_Close("000906.SH",A2251)</f>
        <v/>
      </c>
      <c r="E2251" t="str">
        <f>[1]!S_DQ_Close("CBA00101.CS",A2251)</f>
        <v/>
      </c>
      <c r="F2251">
        <f>[1]!S_DQ_Close("881001.WI",A2251)</f>
        <v>864.93859999999995</v>
      </c>
      <c r="G2251" t="str">
        <f>[1]!S_DQ_Close("000300.SH",A2251)</f>
        <v/>
      </c>
    </row>
    <row r="2252" spans="1:7" x14ac:dyDescent="0.15">
      <c r="A2252" s="1">
        <v>36171</v>
      </c>
      <c r="B2252">
        <v>835.25</v>
      </c>
      <c r="C2252">
        <f>[1]!S_DQ_Close("SPX.GI",A2252)</f>
        <v>1263.8800000000001</v>
      </c>
      <c r="D2252" t="str">
        <f>[1]!S_DQ_Close("000906.SH",A2252)</f>
        <v/>
      </c>
      <c r="E2252" t="str">
        <f>[1]!S_DQ_Close("CBA00101.CS",A2252)</f>
        <v/>
      </c>
      <c r="F2252">
        <f>[1]!S_DQ_Close("881001.WI",A2252)</f>
        <v>867.40890000000002</v>
      </c>
      <c r="G2252" t="str">
        <f>[1]!S_DQ_Close("000300.SH",A2252)</f>
        <v/>
      </c>
    </row>
    <row r="2253" spans="1:7" x14ac:dyDescent="0.15">
      <c r="A2253" s="1">
        <v>36172</v>
      </c>
      <c r="B2253">
        <v>837.53</v>
      </c>
      <c r="C2253">
        <f>[1]!S_DQ_Close("SPX.GI",A2253)</f>
        <v>1239.51</v>
      </c>
      <c r="D2253" t="str">
        <f>[1]!S_DQ_Close("000906.SH",A2253)</f>
        <v/>
      </c>
      <c r="E2253" t="str">
        <f>[1]!S_DQ_Close("CBA00101.CS",A2253)</f>
        <v/>
      </c>
      <c r="F2253">
        <f>[1]!S_DQ_Close("881001.WI",A2253)</f>
        <v>857.31610000000001</v>
      </c>
      <c r="G2253" t="str">
        <f>[1]!S_DQ_Close("000300.SH",A2253)</f>
        <v/>
      </c>
    </row>
    <row r="2254" spans="1:7" x14ac:dyDescent="0.15">
      <c r="A2254" s="1">
        <v>36173</v>
      </c>
      <c r="B2254">
        <v>840.25</v>
      </c>
      <c r="C2254">
        <f>[1]!S_DQ_Close("SPX.GI",A2254)</f>
        <v>1234.4000000000001</v>
      </c>
      <c r="D2254" t="str">
        <f>[1]!S_DQ_Close("000906.SH",A2254)</f>
        <v/>
      </c>
      <c r="E2254" t="str">
        <f>[1]!S_DQ_Close("CBA00101.CS",A2254)</f>
        <v/>
      </c>
      <c r="F2254">
        <f>[1]!S_DQ_Close("881001.WI",A2254)</f>
        <v>850.77980000000002</v>
      </c>
      <c r="G2254" t="str">
        <f>[1]!S_DQ_Close("000300.SH",A2254)</f>
        <v/>
      </c>
    </row>
    <row r="2255" spans="1:7" x14ac:dyDescent="0.15">
      <c r="A2255" s="1">
        <v>36174</v>
      </c>
      <c r="B2255">
        <v>843.88</v>
      </c>
      <c r="C2255">
        <f>[1]!S_DQ_Close("SPX.GI",A2255)</f>
        <v>1212.19</v>
      </c>
      <c r="D2255" t="str">
        <f>[1]!S_DQ_Close("000906.SH",A2255)</f>
        <v/>
      </c>
      <c r="E2255" t="str">
        <f>[1]!S_DQ_Close("CBA00101.CS",A2255)</f>
        <v/>
      </c>
      <c r="F2255">
        <f>[1]!S_DQ_Close("881001.WI",A2255)</f>
        <v>850.24950000000001</v>
      </c>
      <c r="G2255" t="str">
        <f>[1]!S_DQ_Close("000300.SH",A2255)</f>
        <v/>
      </c>
    </row>
    <row r="2256" spans="1:7" x14ac:dyDescent="0.15">
      <c r="A2256" s="1">
        <v>36175</v>
      </c>
      <c r="B2256">
        <v>842.01</v>
      </c>
      <c r="C2256">
        <f>[1]!S_DQ_Close("SPX.GI",A2256)</f>
        <v>1243.26</v>
      </c>
      <c r="D2256" t="str">
        <f>[1]!S_DQ_Close("000906.SH",A2256)</f>
        <v/>
      </c>
      <c r="E2256" t="str">
        <f>[1]!S_DQ_Close("CBA00101.CS",A2256)</f>
        <v/>
      </c>
      <c r="F2256">
        <f>[1]!S_DQ_Close("881001.WI",A2256)</f>
        <v>841.83860000000004</v>
      </c>
      <c r="G2256" t="str">
        <f>[1]!S_DQ_Close("000300.SH",A2256)</f>
        <v/>
      </c>
    </row>
    <row r="2257" spans="1:7" x14ac:dyDescent="0.15">
      <c r="A2257" s="1">
        <v>36179</v>
      </c>
      <c r="B2257">
        <v>841.81</v>
      </c>
      <c r="C2257">
        <f>[1]!S_DQ_Close("SPX.GI",A2257)</f>
        <v>1252</v>
      </c>
      <c r="D2257" t="str">
        <f>[1]!S_DQ_Close("000906.SH",A2257)</f>
        <v/>
      </c>
      <c r="E2257" t="str">
        <f>[1]!S_DQ_Close("CBA00101.CS",A2257)</f>
        <v/>
      </c>
      <c r="F2257">
        <f>[1]!S_DQ_Close("881001.WI",A2257)</f>
        <v>860.91610000000003</v>
      </c>
      <c r="G2257" t="str">
        <f>[1]!S_DQ_Close("000300.SH",A2257)</f>
        <v/>
      </c>
    </row>
    <row r="2258" spans="1:7" x14ac:dyDescent="0.15">
      <c r="A2258" s="1">
        <v>36180</v>
      </c>
      <c r="B2258">
        <v>840.69</v>
      </c>
      <c r="C2258">
        <f>[1]!S_DQ_Close("SPX.GI",A2258)</f>
        <v>1256.6199999999999</v>
      </c>
      <c r="D2258" t="str">
        <f>[1]!S_DQ_Close("000906.SH",A2258)</f>
        <v/>
      </c>
      <c r="E2258" t="str">
        <f>[1]!S_DQ_Close("CBA00101.CS",A2258)</f>
        <v/>
      </c>
      <c r="F2258">
        <f>[1]!S_DQ_Close("881001.WI",A2258)</f>
        <v>855.46180000000004</v>
      </c>
      <c r="G2258" t="str">
        <f>[1]!S_DQ_Close("000300.SH",A2258)</f>
        <v/>
      </c>
    </row>
    <row r="2259" spans="1:7" x14ac:dyDescent="0.15">
      <c r="A2259" s="1">
        <v>36181</v>
      </c>
      <c r="B2259">
        <v>842.68</v>
      </c>
      <c r="C2259">
        <f>[1]!S_DQ_Close("SPX.GI",A2259)</f>
        <v>1235.1600000000001</v>
      </c>
      <c r="D2259" t="str">
        <f>[1]!S_DQ_Close("000906.SH",A2259)</f>
        <v/>
      </c>
      <c r="E2259" t="str">
        <f>[1]!S_DQ_Close("CBA00101.CS",A2259)</f>
        <v/>
      </c>
      <c r="F2259">
        <f>[1]!S_DQ_Close("881001.WI",A2259)</f>
        <v>861.9683</v>
      </c>
      <c r="G2259" t="str">
        <f>[1]!S_DQ_Close("000300.SH",A2259)</f>
        <v/>
      </c>
    </row>
    <row r="2260" spans="1:7" x14ac:dyDescent="0.15">
      <c r="A2260" s="1">
        <v>36182</v>
      </c>
      <c r="B2260">
        <v>844.83</v>
      </c>
      <c r="C2260">
        <f>[1]!S_DQ_Close("SPX.GI",A2260)</f>
        <v>1225.19</v>
      </c>
      <c r="D2260" t="str">
        <f>[1]!S_DQ_Close("000906.SH",A2260)</f>
        <v/>
      </c>
      <c r="E2260" t="str">
        <f>[1]!S_DQ_Close("CBA00101.CS",A2260)</f>
        <v/>
      </c>
      <c r="F2260">
        <f>[1]!S_DQ_Close("881001.WI",A2260)</f>
        <v>863.40229999999997</v>
      </c>
      <c r="G2260" t="str">
        <f>[1]!S_DQ_Close("000300.SH",A2260)</f>
        <v/>
      </c>
    </row>
    <row r="2261" spans="1:7" x14ac:dyDescent="0.15">
      <c r="A2261" s="1">
        <v>36185</v>
      </c>
      <c r="B2261">
        <v>844.47</v>
      </c>
      <c r="C2261">
        <f>[1]!S_DQ_Close("SPX.GI",A2261)</f>
        <v>1233.98</v>
      </c>
      <c r="D2261" t="str">
        <f>[1]!S_DQ_Close("000906.SH",A2261)</f>
        <v/>
      </c>
      <c r="E2261" t="str">
        <f>[1]!S_DQ_Close("CBA00101.CS",A2261)</f>
        <v/>
      </c>
      <c r="F2261">
        <f>[1]!S_DQ_Close("881001.WI",A2261)</f>
        <v>852.06460000000004</v>
      </c>
      <c r="G2261" t="str">
        <f>[1]!S_DQ_Close("000300.SH",A2261)</f>
        <v/>
      </c>
    </row>
    <row r="2262" spans="1:7" x14ac:dyDescent="0.15">
      <c r="A2262" s="1">
        <v>36186</v>
      </c>
      <c r="B2262">
        <v>844.02</v>
      </c>
      <c r="C2262">
        <f>[1]!S_DQ_Close("SPX.GI",A2262)</f>
        <v>1252.31</v>
      </c>
      <c r="D2262" t="str">
        <f>[1]!S_DQ_Close("000906.SH",A2262)</f>
        <v/>
      </c>
      <c r="E2262" t="str">
        <f>[1]!S_DQ_Close("CBA00101.CS",A2262)</f>
        <v/>
      </c>
      <c r="F2262">
        <f>[1]!S_DQ_Close("881001.WI",A2262)</f>
        <v>844.86879999999996</v>
      </c>
      <c r="G2262" t="str">
        <f>[1]!S_DQ_Close("000300.SH",A2262)</f>
        <v/>
      </c>
    </row>
    <row r="2263" spans="1:7" x14ac:dyDescent="0.15">
      <c r="A2263" s="1">
        <v>36187</v>
      </c>
      <c r="B2263">
        <v>844.46</v>
      </c>
      <c r="C2263">
        <f>[1]!S_DQ_Close("SPX.GI",A2263)</f>
        <v>1243.17</v>
      </c>
      <c r="D2263" t="str">
        <f>[1]!S_DQ_Close("000906.SH",A2263)</f>
        <v/>
      </c>
      <c r="E2263" t="str">
        <f>[1]!S_DQ_Close("CBA00101.CS",A2263)</f>
        <v/>
      </c>
      <c r="F2263">
        <f>[1]!S_DQ_Close("881001.WI",A2263)</f>
        <v>851.55100000000004</v>
      </c>
      <c r="G2263" t="str">
        <f>[1]!S_DQ_Close("000300.SH",A2263)</f>
        <v/>
      </c>
    </row>
    <row r="2264" spans="1:7" x14ac:dyDescent="0.15">
      <c r="A2264" s="1">
        <v>36188</v>
      </c>
      <c r="B2264">
        <v>845.29</v>
      </c>
      <c r="C2264">
        <f>[1]!S_DQ_Close("SPX.GI",A2264)</f>
        <v>1265.3699999999999</v>
      </c>
      <c r="D2264" t="str">
        <f>[1]!S_DQ_Close("000906.SH",A2264)</f>
        <v/>
      </c>
      <c r="E2264" t="str">
        <f>[1]!S_DQ_Close("CBA00101.CS",A2264)</f>
        <v/>
      </c>
      <c r="F2264">
        <f>[1]!S_DQ_Close("881001.WI",A2264)</f>
        <v>846.64599999999996</v>
      </c>
      <c r="G2264" t="str">
        <f>[1]!S_DQ_Close("000300.SH",A2264)</f>
        <v/>
      </c>
    </row>
    <row r="2265" spans="1:7" x14ac:dyDescent="0.15">
      <c r="A2265" s="1">
        <v>36189</v>
      </c>
      <c r="B2265">
        <v>846.66</v>
      </c>
      <c r="C2265">
        <f>[1]!S_DQ_Close("SPX.GI",A2265)</f>
        <v>1279.6400000000001</v>
      </c>
      <c r="D2265" t="str">
        <f>[1]!S_DQ_Close("000906.SH",A2265)</f>
        <v/>
      </c>
      <c r="E2265" t="str">
        <f>[1]!S_DQ_Close("CBA00101.CS",A2265)</f>
        <v/>
      </c>
      <c r="F2265">
        <f>[1]!S_DQ_Close("881001.WI",A2265)</f>
        <v>844.18140000000005</v>
      </c>
      <c r="G2265" t="str">
        <f>[1]!S_DQ_Close("000300.SH",A2265)</f>
        <v/>
      </c>
    </row>
    <row r="2266" spans="1:7" x14ac:dyDescent="0.15">
      <c r="A2266" s="1">
        <v>36192</v>
      </c>
      <c r="B2266">
        <v>843.6</v>
      </c>
      <c r="C2266">
        <f>[1]!S_DQ_Close("SPX.GI",A2266)</f>
        <v>1273</v>
      </c>
      <c r="D2266" t="str">
        <f>[1]!S_DQ_Close("000906.SH",A2266)</f>
        <v/>
      </c>
      <c r="E2266" t="str">
        <f>[1]!S_DQ_Close("CBA00101.CS",A2266)</f>
        <v/>
      </c>
      <c r="F2266">
        <f>[1]!S_DQ_Close("881001.WI",A2266)</f>
        <v>835.48400000000004</v>
      </c>
      <c r="G2266" t="str">
        <f>[1]!S_DQ_Close("000300.SH",A2266)</f>
        <v/>
      </c>
    </row>
    <row r="2267" spans="1:7" x14ac:dyDescent="0.15">
      <c r="A2267" s="1">
        <v>36193</v>
      </c>
      <c r="B2267">
        <v>841.85</v>
      </c>
      <c r="C2267">
        <f>[1]!S_DQ_Close("SPX.GI",A2267)</f>
        <v>1261.99</v>
      </c>
      <c r="D2267" t="str">
        <f>[1]!S_DQ_Close("000906.SH",A2267)</f>
        <v/>
      </c>
      <c r="E2267" t="str">
        <f>[1]!S_DQ_Close("CBA00101.CS",A2267)</f>
        <v/>
      </c>
      <c r="F2267">
        <f>[1]!S_DQ_Close("881001.WI",A2267)</f>
        <v>839.35199999999998</v>
      </c>
      <c r="G2267" t="str">
        <f>[1]!S_DQ_Close("000300.SH",A2267)</f>
        <v/>
      </c>
    </row>
    <row r="2268" spans="1:7" x14ac:dyDescent="0.15">
      <c r="A2268" s="1">
        <v>36194</v>
      </c>
      <c r="B2268">
        <v>840.98</v>
      </c>
      <c r="C2268">
        <f>[1]!S_DQ_Close("SPX.GI",A2268)</f>
        <v>1272.07</v>
      </c>
      <c r="D2268" t="str">
        <f>[1]!S_DQ_Close("000906.SH",A2268)</f>
        <v/>
      </c>
      <c r="E2268" t="str">
        <f>[1]!S_DQ_Close("CBA00101.CS",A2268)</f>
        <v/>
      </c>
      <c r="F2268">
        <f>[1]!S_DQ_Close("881001.WI",A2268)</f>
        <v>831.96820000000002</v>
      </c>
      <c r="G2268" t="str">
        <f>[1]!S_DQ_Close("000300.SH",A2268)</f>
        <v/>
      </c>
    </row>
    <row r="2269" spans="1:7" x14ac:dyDescent="0.15">
      <c r="A2269" s="1">
        <v>36195</v>
      </c>
      <c r="B2269">
        <v>838.75</v>
      </c>
      <c r="C2269">
        <f>[1]!S_DQ_Close("SPX.GI",A2269)</f>
        <v>1248.49</v>
      </c>
      <c r="D2269" t="str">
        <f>[1]!S_DQ_Close("000906.SH",A2269)</f>
        <v/>
      </c>
      <c r="E2269" t="str">
        <f>[1]!S_DQ_Close("CBA00101.CS",A2269)</f>
        <v/>
      </c>
      <c r="F2269">
        <f>[1]!S_DQ_Close("881001.WI",A2269)</f>
        <v>820.02170000000001</v>
      </c>
      <c r="G2269" t="str">
        <f>[1]!S_DQ_Close("000300.SH",A2269)</f>
        <v/>
      </c>
    </row>
    <row r="2270" spans="1:7" x14ac:dyDescent="0.15">
      <c r="A2270" s="1">
        <v>36196</v>
      </c>
      <c r="B2270">
        <v>837.83</v>
      </c>
      <c r="C2270">
        <f>[1]!S_DQ_Close("SPX.GI",A2270)</f>
        <v>1239.4000000000001</v>
      </c>
      <c r="D2270" t="str">
        <f>[1]!S_DQ_Close("000906.SH",A2270)</f>
        <v/>
      </c>
      <c r="E2270" t="str">
        <f>[1]!S_DQ_Close("CBA00101.CS",A2270)</f>
        <v/>
      </c>
      <c r="F2270">
        <f>[1]!S_DQ_Close("881001.WI",A2270)</f>
        <v>802.351</v>
      </c>
      <c r="G2270" t="str">
        <f>[1]!S_DQ_Close("000300.SH",A2270)</f>
        <v/>
      </c>
    </row>
    <row r="2271" spans="1:7" x14ac:dyDescent="0.15">
      <c r="A2271" s="1">
        <v>36199</v>
      </c>
      <c r="B2271">
        <v>838.48</v>
      </c>
      <c r="C2271">
        <f>[1]!S_DQ_Close("SPX.GI",A2271)</f>
        <v>1243.77</v>
      </c>
      <c r="D2271" t="str">
        <f>[1]!S_DQ_Close("000906.SH",A2271)</f>
        <v/>
      </c>
      <c r="E2271" t="str">
        <f>[1]!S_DQ_Close("CBA00101.CS",A2271)</f>
        <v/>
      </c>
      <c r="F2271">
        <f>[1]!S_DQ_Close("881001.WI",A2271)</f>
        <v>789.43340000000001</v>
      </c>
      <c r="G2271" t="str">
        <f>[1]!S_DQ_Close("000300.SH",A2271)</f>
        <v/>
      </c>
    </row>
    <row r="2272" spans="1:7" x14ac:dyDescent="0.15">
      <c r="A2272" s="1">
        <v>36200</v>
      </c>
      <c r="B2272">
        <v>839.62</v>
      </c>
      <c r="C2272">
        <f>[1]!S_DQ_Close("SPX.GI",A2272)</f>
        <v>1216.1400000000001</v>
      </c>
      <c r="D2272" t="str">
        <f>[1]!S_DQ_Close("000906.SH",A2272)</f>
        <v/>
      </c>
      <c r="E2272" t="str">
        <f>[1]!S_DQ_Close("CBA00101.CS",A2272)</f>
        <v/>
      </c>
      <c r="F2272">
        <f>[1]!S_DQ_Close("881001.WI",A2272)</f>
        <v>807.97329999999999</v>
      </c>
      <c r="G2272" t="str">
        <f>[1]!S_DQ_Close("000300.SH",A2272)</f>
        <v/>
      </c>
    </row>
    <row r="2273" spans="1:7" x14ac:dyDescent="0.15">
      <c r="A2273" s="1">
        <v>36201</v>
      </c>
      <c r="B2273">
        <v>839.6</v>
      </c>
      <c r="C2273">
        <f>[1]!S_DQ_Close("SPX.GI",A2273)</f>
        <v>1223.55</v>
      </c>
      <c r="D2273" t="str">
        <f>[1]!S_DQ_Close("000906.SH",A2273)</f>
        <v/>
      </c>
      <c r="E2273" t="str">
        <f>[1]!S_DQ_Close("CBA00101.CS",A2273)</f>
        <v/>
      </c>
      <c r="F2273">
        <f>[1]!S_DQ_Close("881001.WI",A2273)</f>
        <v>807.97329999999999</v>
      </c>
      <c r="G2273" t="str">
        <f>[1]!S_DQ_Close("000300.SH",A2273)</f>
        <v/>
      </c>
    </row>
    <row r="2274" spans="1:7" x14ac:dyDescent="0.15">
      <c r="A2274" s="1">
        <v>36202</v>
      </c>
      <c r="B2274">
        <v>839.26</v>
      </c>
      <c r="C2274">
        <f>[1]!S_DQ_Close("SPX.GI",A2274)</f>
        <v>1254.04</v>
      </c>
      <c r="D2274" t="str">
        <f>[1]!S_DQ_Close("000906.SH",A2274)</f>
        <v/>
      </c>
      <c r="E2274" t="str">
        <f>[1]!S_DQ_Close("CBA00101.CS",A2274)</f>
        <v/>
      </c>
      <c r="F2274">
        <f>[1]!S_DQ_Close("881001.WI",A2274)</f>
        <v>807.97329999999999</v>
      </c>
      <c r="G2274" t="str">
        <f>[1]!S_DQ_Close("000300.SH",A2274)</f>
        <v/>
      </c>
    </row>
    <row r="2275" spans="1:7" x14ac:dyDescent="0.15">
      <c r="A2275" s="1">
        <v>36203</v>
      </c>
      <c r="B2275">
        <v>835.05</v>
      </c>
      <c r="C2275">
        <f>[1]!S_DQ_Close("SPX.GI",A2275)</f>
        <v>1230.1300000000001</v>
      </c>
      <c r="D2275" t="str">
        <f>[1]!S_DQ_Close("000906.SH",A2275)</f>
        <v/>
      </c>
      <c r="E2275" t="str">
        <f>[1]!S_DQ_Close("CBA00101.CS",A2275)</f>
        <v/>
      </c>
      <c r="F2275">
        <f>[1]!S_DQ_Close("881001.WI",A2275)</f>
        <v>807.97329999999999</v>
      </c>
      <c r="G2275" t="str">
        <f>[1]!S_DQ_Close("000300.SH",A2275)</f>
        <v/>
      </c>
    </row>
    <row r="2276" spans="1:7" x14ac:dyDescent="0.15">
      <c r="A2276" s="1">
        <v>36207</v>
      </c>
      <c r="B2276">
        <v>836.84</v>
      </c>
      <c r="C2276">
        <f>[1]!S_DQ_Close("SPX.GI",A2276)</f>
        <v>1241.8699999999999</v>
      </c>
      <c r="D2276" t="str">
        <f>[1]!S_DQ_Close("000906.SH",A2276)</f>
        <v/>
      </c>
      <c r="E2276" t="str">
        <f>[1]!S_DQ_Close("CBA00101.CS",A2276)</f>
        <v/>
      </c>
      <c r="F2276">
        <f>[1]!S_DQ_Close("881001.WI",A2276)</f>
        <v>807.97329999999999</v>
      </c>
      <c r="G2276" t="str">
        <f>[1]!S_DQ_Close("000300.SH",A2276)</f>
        <v/>
      </c>
    </row>
    <row r="2277" spans="1:7" x14ac:dyDescent="0.15">
      <c r="A2277" s="1">
        <v>36208</v>
      </c>
      <c r="B2277">
        <v>838.59</v>
      </c>
      <c r="C2277">
        <f>[1]!S_DQ_Close("SPX.GI",A2277)</f>
        <v>1224.03</v>
      </c>
      <c r="D2277" t="str">
        <f>[1]!S_DQ_Close("000906.SH",A2277)</f>
        <v/>
      </c>
      <c r="E2277" t="str">
        <f>[1]!S_DQ_Close("CBA00101.CS",A2277)</f>
        <v/>
      </c>
      <c r="F2277">
        <f>[1]!S_DQ_Close("881001.WI",A2277)</f>
        <v>807.97329999999999</v>
      </c>
      <c r="G2277" t="str">
        <f>[1]!S_DQ_Close("000300.SH",A2277)</f>
        <v/>
      </c>
    </row>
    <row r="2278" spans="1:7" x14ac:dyDescent="0.15">
      <c r="A2278" s="1">
        <v>36209</v>
      </c>
      <c r="B2278">
        <v>837.03</v>
      </c>
      <c r="C2278">
        <f>[1]!S_DQ_Close("SPX.GI",A2278)</f>
        <v>1237.28</v>
      </c>
      <c r="D2278" t="str">
        <f>[1]!S_DQ_Close("000906.SH",A2278)</f>
        <v/>
      </c>
      <c r="E2278" t="str">
        <f>[1]!S_DQ_Close("CBA00101.CS",A2278)</f>
        <v/>
      </c>
      <c r="F2278">
        <f>[1]!S_DQ_Close("881001.WI",A2278)</f>
        <v>807.97329999999999</v>
      </c>
      <c r="G2278" t="str">
        <f>[1]!S_DQ_Close("000300.SH",A2278)</f>
        <v/>
      </c>
    </row>
    <row r="2279" spans="1:7" x14ac:dyDescent="0.15">
      <c r="A2279" s="1">
        <v>36210</v>
      </c>
      <c r="B2279">
        <v>836.57</v>
      </c>
      <c r="C2279">
        <f>[1]!S_DQ_Close("SPX.GI",A2279)</f>
        <v>1239.22</v>
      </c>
      <c r="D2279" t="str">
        <f>[1]!S_DQ_Close("000906.SH",A2279)</f>
        <v/>
      </c>
      <c r="E2279" t="str">
        <f>[1]!S_DQ_Close("CBA00101.CS",A2279)</f>
        <v/>
      </c>
      <c r="F2279">
        <f>[1]!S_DQ_Close("881001.WI",A2279)</f>
        <v>807.97329999999999</v>
      </c>
      <c r="G2279" t="str">
        <f>[1]!S_DQ_Close("000300.SH",A2279)</f>
        <v/>
      </c>
    </row>
    <row r="2280" spans="1:7" x14ac:dyDescent="0.15">
      <c r="A2280" s="1">
        <v>36213</v>
      </c>
      <c r="B2280">
        <v>838.31</v>
      </c>
      <c r="C2280">
        <f>[1]!S_DQ_Close("SPX.GI",A2280)</f>
        <v>1272.1400000000001</v>
      </c>
      <c r="D2280" t="str">
        <f>[1]!S_DQ_Close("000906.SH",A2280)</f>
        <v/>
      </c>
      <c r="E2280" t="str">
        <f>[1]!S_DQ_Close("CBA00101.CS",A2280)</f>
        <v/>
      </c>
      <c r="F2280">
        <f>[1]!S_DQ_Close("881001.WI",A2280)</f>
        <v>807.97329999999999</v>
      </c>
      <c r="G2280" t="str">
        <f>[1]!S_DQ_Close("000300.SH",A2280)</f>
        <v/>
      </c>
    </row>
    <row r="2281" spans="1:7" x14ac:dyDescent="0.15">
      <c r="A2281" s="1">
        <v>36214</v>
      </c>
      <c r="B2281">
        <v>836.27</v>
      </c>
      <c r="C2281">
        <f>[1]!S_DQ_Close("SPX.GI",A2281)</f>
        <v>1271.18</v>
      </c>
      <c r="D2281" t="str">
        <f>[1]!S_DQ_Close("000906.SH",A2281)</f>
        <v/>
      </c>
      <c r="E2281" t="str">
        <f>[1]!S_DQ_Close("CBA00101.CS",A2281)</f>
        <v/>
      </c>
      <c r="F2281">
        <f>[1]!S_DQ_Close("881001.WI",A2281)</f>
        <v>807.97329999999999</v>
      </c>
      <c r="G2281" t="str">
        <f>[1]!S_DQ_Close("000300.SH",A2281)</f>
        <v/>
      </c>
    </row>
    <row r="2282" spans="1:7" x14ac:dyDescent="0.15">
      <c r="A2282" s="1">
        <v>36215</v>
      </c>
      <c r="B2282">
        <v>833.3</v>
      </c>
      <c r="C2282">
        <f>[1]!S_DQ_Close("SPX.GI",A2282)</f>
        <v>1253.4100000000001</v>
      </c>
      <c r="D2282" t="str">
        <f>[1]!S_DQ_Close("000906.SH",A2282)</f>
        <v/>
      </c>
      <c r="E2282" t="str">
        <f>[1]!S_DQ_Close("CBA00101.CS",A2282)</f>
        <v/>
      </c>
      <c r="F2282">
        <f>[1]!S_DQ_Close("881001.WI",A2282)</f>
        <v>807.97329999999999</v>
      </c>
      <c r="G2282" t="str">
        <f>[1]!S_DQ_Close("000300.SH",A2282)</f>
        <v/>
      </c>
    </row>
    <row r="2283" spans="1:7" x14ac:dyDescent="0.15">
      <c r="A2283" s="1">
        <v>36216</v>
      </c>
      <c r="B2283">
        <v>829.64</v>
      </c>
      <c r="C2283">
        <f>[1]!S_DQ_Close("SPX.GI",A2283)</f>
        <v>1245.02</v>
      </c>
      <c r="D2283" t="str">
        <f>[1]!S_DQ_Close("000906.SH",A2283)</f>
        <v/>
      </c>
      <c r="E2283" t="str">
        <f>[1]!S_DQ_Close("CBA00101.CS",A2283)</f>
        <v/>
      </c>
      <c r="F2283">
        <f>[1]!S_DQ_Close("881001.WI",A2283)</f>
        <v>807.97329999999999</v>
      </c>
      <c r="G2283" t="str">
        <f>[1]!S_DQ_Close("000300.SH",A2283)</f>
        <v/>
      </c>
    </row>
    <row r="2284" spans="1:7" x14ac:dyDescent="0.15">
      <c r="A2284" s="1">
        <v>36217</v>
      </c>
      <c r="B2284">
        <v>831.88</v>
      </c>
      <c r="C2284">
        <f>[1]!S_DQ_Close("SPX.GI",A2284)</f>
        <v>1238.33</v>
      </c>
      <c r="D2284" t="str">
        <f>[1]!S_DQ_Close("000906.SH",A2284)</f>
        <v/>
      </c>
      <c r="E2284" t="str">
        <f>[1]!S_DQ_Close("CBA00101.CS",A2284)</f>
        <v/>
      </c>
      <c r="F2284">
        <f>[1]!S_DQ_Close("881001.WI",A2284)</f>
        <v>807.97329999999999</v>
      </c>
      <c r="G2284" t="str">
        <f>[1]!S_DQ_Close("000300.SH",A2284)</f>
        <v/>
      </c>
    </row>
    <row r="2285" spans="1:7" x14ac:dyDescent="0.15">
      <c r="A2285" s="1">
        <v>36220</v>
      </c>
      <c r="B2285">
        <v>828.43</v>
      </c>
      <c r="C2285">
        <f>[1]!S_DQ_Close("SPX.GI",A2285)</f>
        <v>1236.1600000000001</v>
      </c>
      <c r="D2285" t="str">
        <f>[1]!S_DQ_Close("000906.SH",A2285)</f>
        <v/>
      </c>
      <c r="E2285" t="str">
        <f>[1]!S_DQ_Close("CBA00101.CS",A2285)</f>
        <v/>
      </c>
      <c r="F2285">
        <f>[1]!S_DQ_Close("881001.WI",A2285)</f>
        <v>815.17129999999997</v>
      </c>
      <c r="G2285" t="str">
        <f>[1]!S_DQ_Close("000300.SH",A2285)</f>
        <v/>
      </c>
    </row>
    <row r="2286" spans="1:7" x14ac:dyDescent="0.15">
      <c r="A2286" s="1">
        <v>36221</v>
      </c>
      <c r="B2286">
        <v>829.85</v>
      </c>
      <c r="C2286">
        <f>[1]!S_DQ_Close("SPX.GI",A2286)</f>
        <v>1225.5</v>
      </c>
      <c r="D2286" t="str">
        <f>[1]!S_DQ_Close("000906.SH",A2286)</f>
        <v/>
      </c>
      <c r="E2286" t="str">
        <f>[1]!S_DQ_Close("CBA00101.CS",A2286)</f>
        <v/>
      </c>
      <c r="F2286">
        <f>[1]!S_DQ_Close("881001.WI",A2286)</f>
        <v>816.13480000000004</v>
      </c>
      <c r="G2286" t="str">
        <f>[1]!S_DQ_Close("000300.SH",A2286)</f>
        <v/>
      </c>
    </row>
    <row r="2287" spans="1:7" x14ac:dyDescent="0.15">
      <c r="A2287" s="1">
        <v>36222</v>
      </c>
      <c r="B2287">
        <v>828.65</v>
      </c>
      <c r="C2287">
        <f>[1]!S_DQ_Close("SPX.GI",A2287)</f>
        <v>1227.7</v>
      </c>
      <c r="D2287" t="str">
        <f>[1]!S_DQ_Close("000906.SH",A2287)</f>
        <v/>
      </c>
      <c r="E2287" t="str">
        <f>[1]!S_DQ_Close("CBA00101.CS",A2287)</f>
        <v/>
      </c>
      <c r="F2287">
        <f>[1]!S_DQ_Close("881001.WI",A2287)</f>
        <v>836.28859999999997</v>
      </c>
      <c r="G2287" t="str">
        <f>[1]!S_DQ_Close("000300.SH",A2287)</f>
        <v/>
      </c>
    </row>
    <row r="2288" spans="1:7" x14ac:dyDescent="0.15">
      <c r="A2288" s="1">
        <v>36223</v>
      </c>
      <c r="B2288">
        <v>827.6</v>
      </c>
      <c r="C2288">
        <f>[1]!S_DQ_Close("SPX.GI",A2288)</f>
        <v>1246.6400000000001</v>
      </c>
      <c r="D2288" t="str">
        <f>[1]!S_DQ_Close("000906.SH",A2288)</f>
        <v/>
      </c>
      <c r="E2288" t="str">
        <f>[1]!S_DQ_Close("CBA00101.CS",A2288)</f>
        <v/>
      </c>
      <c r="F2288">
        <f>[1]!S_DQ_Close("881001.WI",A2288)</f>
        <v>837.36900000000003</v>
      </c>
      <c r="G2288" t="str">
        <f>[1]!S_DQ_Close("000300.SH",A2288)</f>
        <v/>
      </c>
    </row>
    <row r="2289" spans="1:7" x14ac:dyDescent="0.15">
      <c r="A2289" s="1">
        <v>36224</v>
      </c>
      <c r="B2289">
        <v>830.62</v>
      </c>
      <c r="C2289">
        <f>[1]!S_DQ_Close("SPX.GI",A2289)</f>
        <v>1275.47</v>
      </c>
      <c r="D2289" t="str">
        <f>[1]!S_DQ_Close("000906.SH",A2289)</f>
        <v/>
      </c>
      <c r="E2289" t="str">
        <f>[1]!S_DQ_Close("CBA00101.CS",A2289)</f>
        <v/>
      </c>
      <c r="F2289">
        <f>[1]!S_DQ_Close("881001.WI",A2289)</f>
        <v>842.41520000000003</v>
      </c>
      <c r="G2289" t="str">
        <f>[1]!S_DQ_Close("000300.SH",A2289)</f>
        <v/>
      </c>
    </row>
    <row r="2290" spans="1:7" x14ac:dyDescent="0.15">
      <c r="A2290" s="1">
        <v>36227</v>
      </c>
      <c r="B2290">
        <v>831.87</v>
      </c>
      <c r="C2290">
        <f>[1]!S_DQ_Close("SPX.GI",A2290)</f>
        <v>1282.73</v>
      </c>
      <c r="D2290" t="str">
        <f>[1]!S_DQ_Close("000906.SH",A2290)</f>
        <v/>
      </c>
      <c r="E2290" t="str">
        <f>[1]!S_DQ_Close("CBA00101.CS",A2290)</f>
        <v/>
      </c>
      <c r="F2290">
        <f>[1]!S_DQ_Close("881001.WI",A2290)</f>
        <v>849.27729999999997</v>
      </c>
      <c r="G2290" t="str">
        <f>[1]!S_DQ_Close("000300.SH",A2290)</f>
        <v/>
      </c>
    </row>
    <row r="2291" spans="1:7" x14ac:dyDescent="0.15">
      <c r="A2291" s="1">
        <v>36228</v>
      </c>
      <c r="B2291">
        <v>834.95</v>
      </c>
      <c r="C2291">
        <f>[1]!S_DQ_Close("SPX.GI",A2291)</f>
        <v>1279.8399999999999</v>
      </c>
      <c r="D2291" t="str">
        <f>[1]!S_DQ_Close("000906.SH",A2291)</f>
        <v/>
      </c>
      <c r="E2291" t="str">
        <f>[1]!S_DQ_Close("CBA00101.CS",A2291)</f>
        <v/>
      </c>
      <c r="F2291">
        <f>[1]!S_DQ_Close("881001.WI",A2291)</f>
        <v>846.69839999999999</v>
      </c>
      <c r="G2291" t="str">
        <f>[1]!S_DQ_Close("000300.SH",A2291)</f>
        <v/>
      </c>
    </row>
    <row r="2292" spans="1:7" x14ac:dyDescent="0.15">
      <c r="A2292" s="1">
        <v>36229</v>
      </c>
      <c r="B2292">
        <v>834.48</v>
      </c>
      <c r="C2292">
        <f>[1]!S_DQ_Close("SPX.GI",A2292)</f>
        <v>1286.8399999999999</v>
      </c>
      <c r="D2292" t="str">
        <f>[1]!S_DQ_Close("000906.SH",A2292)</f>
        <v/>
      </c>
      <c r="E2292" t="str">
        <f>[1]!S_DQ_Close("CBA00101.CS",A2292)</f>
        <v/>
      </c>
      <c r="F2292">
        <f>[1]!S_DQ_Close("881001.WI",A2292)</f>
        <v>844.44159999999999</v>
      </c>
      <c r="G2292" t="str">
        <f>[1]!S_DQ_Close("000300.SH",A2292)</f>
        <v/>
      </c>
    </row>
    <row r="2293" spans="1:7" x14ac:dyDescent="0.15">
      <c r="A2293" s="1">
        <v>36230</v>
      </c>
      <c r="B2293">
        <v>834.59</v>
      </c>
      <c r="C2293">
        <f>[1]!S_DQ_Close("SPX.GI",A2293)</f>
        <v>1297.68</v>
      </c>
      <c r="D2293" t="str">
        <f>[1]!S_DQ_Close("000906.SH",A2293)</f>
        <v/>
      </c>
      <c r="E2293" t="str">
        <f>[1]!S_DQ_Close("CBA00101.CS",A2293)</f>
        <v/>
      </c>
      <c r="F2293">
        <f>[1]!S_DQ_Close("881001.WI",A2293)</f>
        <v>857.8664</v>
      </c>
      <c r="G2293" t="str">
        <f>[1]!S_DQ_Close("000300.SH",A2293)</f>
        <v/>
      </c>
    </row>
    <row r="2294" spans="1:7" x14ac:dyDescent="0.15">
      <c r="A2294" s="1">
        <v>36231</v>
      </c>
      <c r="B2294">
        <v>836.3</v>
      </c>
      <c r="C2294">
        <f>[1]!S_DQ_Close("SPX.GI",A2294)</f>
        <v>1294.5899999999999</v>
      </c>
      <c r="D2294" t="str">
        <f>[1]!S_DQ_Close("000906.SH",A2294)</f>
        <v/>
      </c>
      <c r="E2294" t="str">
        <f>[1]!S_DQ_Close("CBA00101.CS",A2294)</f>
        <v/>
      </c>
      <c r="F2294">
        <f>[1]!S_DQ_Close("881001.WI",A2294)</f>
        <v>862.34</v>
      </c>
      <c r="G2294" t="str">
        <f>[1]!S_DQ_Close("000300.SH",A2294)</f>
        <v/>
      </c>
    </row>
    <row r="2295" spans="1:7" x14ac:dyDescent="0.15">
      <c r="A2295" s="1">
        <v>36234</v>
      </c>
      <c r="B2295">
        <v>838.07</v>
      </c>
      <c r="C2295">
        <f>[1]!S_DQ_Close("SPX.GI",A2295)</f>
        <v>1307.26</v>
      </c>
      <c r="D2295" t="str">
        <f>[1]!S_DQ_Close("000906.SH",A2295)</f>
        <v/>
      </c>
      <c r="E2295" t="str">
        <f>[1]!S_DQ_Close("CBA00101.CS",A2295)</f>
        <v/>
      </c>
      <c r="F2295">
        <f>[1]!S_DQ_Close("881001.WI",A2295)</f>
        <v>866.41099999999994</v>
      </c>
      <c r="G2295" t="str">
        <f>[1]!S_DQ_Close("000300.SH",A2295)</f>
        <v/>
      </c>
    </row>
    <row r="2296" spans="1:7" x14ac:dyDescent="0.15">
      <c r="A2296" s="1">
        <v>36235</v>
      </c>
      <c r="B2296">
        <v>839.36</v>
      </c>
      <c r="C2296">
        <f>[1]!S_DQ_Close("SPX.GI",A2296)</f>
        <v>1306.3800000000001</v>
      </c>
      <c r="D2296" t="str">
        <f>[1]!S_DQ_Close("000906.SH",A2296)</f>
        <v/>
      </c>
      <c r="E2296" t="str">
        <f>[1]!S_DQ_Close("CBA00101.CS",A2296)</f>
        <v/>
      </c>
      <c r="F2296">
        <f>[1]!S_DQ_Close("881001.WI",A2296)</f>
        <v>867.09829999999999</v>
      </c>
      <c r="G2296" t="str">
        <f>[1]!S_DQ_Close("000300.SH",A2296)</f>
        <v/>
      </c>
    </row>
    <row r="2297" spans="1:7" x14ac:dyDescent="0.15">
      <c r="A2297" s="1">
        <v>36236</v>
      </c>
      <c r="B2297">
        <v>838.54</v>
      </c>
      <c r="C2297">
        <f>[1]!S_DQ_Close("SPX.GI",A2297)</f>
        <v>1297.82</v>
      </c>
      <c r="D2297" t="str">
        <f>[1]!S_DQ_Close("000906.SH",A2297)</f>
        <v/>
      </c>
      <c r="E2297" t="str">
        <f>[1]!S_DQ_Close("CBA00101.CS",A2297)</f>
        <v/>
      </c>
      <c r="F2297">
        <f>[1]!S_DQ_Close("881001.WI",A2297)</f>
        <v>860.79219999999998</v>
      </c>
      <c r="G2297" t="str">
        <f>[1]!S_DQ_Close("000300.SH",A2297)</f>
        <v/>
      </c>
    </row>
    <row r="2298" spans="1:7" x14ac:dyDescent="0.15">
      <c r="A2298" s="1">
        <v>36237</v>
      </c>
      <c r="B2298">
        <v>839.2</v>
      </c>
      <c r="C2298">
        <f>[1]!S_DQ_Close("SPX.GI",A2298)</f>
        <v>1316.55</v>
      </c>
      <c r="D2298" t="str">
        <f>[1]!S_DQ_Close("000906.SH",A2298)</f>
        <v/>
      </c>
      <c r="E2298" t="str">
        <f>[1]!S_DQ_Close("CBA00101.CS",A2298)</f>
        <v/>
      </c>
      <c r="F2298">
        <f>[1]!S_DQ_Close("881001.WI",A2298)</f>
        <v>854.57169999999996</v>
      </c>
      <c r="G2298" t="str">
        <f>[1]!S_DQ_Close("000300.SH",A2298)</f>
        <v/>
      </c>
    </row>
    <row r="2299" spans="1:7" x14ac:dyDescent="0.15">
      <c r="A2299" s="1">
        <v>36238</v>
      </c>
      <c r="B2299">
        <v>837.41</v>
      </c>
      <c r="C2299">
        <f>[1]!S_DQ_Close("SPX.GI",A2299)</f>
        <v>1299.29</v>
      </c>
      <c r="D2299" t="str">
        <f>[1]!S_DQ_Close("000906.SH",A2299)</f>
        <v/>
      </c>
      <c r="E2299" t="str">
        <f>[1]!S_DQ_Close("CBA00101.CS",A2299)</f>
        <v/>
      </c>
      <c r="F2299">
        <f>[1]!S_DQ_Close("881001.WI",A2299)</f>
        <v>870.1123</v>
      </c>
      <c r="G2299" t="str">
        <f>[1]!S_DQ_Close("000300.SH",A2299)</f>
        <v/>
      </c>
    </row>
    <row r="2300" spans="1:7" x14ac:dyDescent="0.15">
      <c r="A2300" s="1">
        <v>36241</v>
      </c>
      <c r="B2300">
        <v>836.45</v>
      </c>
      <c r="C2300">
        <f>[1]!S_DQ_Close("SPX.GI",A2300)</f>
        <v>1297.01</v>
      </c>
      <c r="D2300" t="str">
        <f>[1]!S_DQ_Close("000906.SH",A2300)</f>
        <v/>
      </c>
      <c r="E2300" t="str">
        <f>[1]!S_DQ_Close("CBA00101.CS",A2300)</f>
        <v/>
      </c>
      <c r="F2300">
        <f>[1]!S_DQ_Close("881001.WI",A2300)</f>
        <v>869.55579999999998</v>
      </c>
      <c r="G2300" t="str">
        <f>[1]!S_DQ_Close("000300.SH",A2300)</f>
        <v/>
      </c>
    </row>
    <row r="2301" spans="1:7" x14ac:dyDescent="0.15">
      <c r="A2301" s="1">
        <v>36242</v>
      </c>
      <c r="B2301">
        <v>836.87</v>
      </c>
      <c r="C2301">
        <f>[1]!S_DQ_Close("SPX.GI",A2301)</f>
        <v>1262.1400000000001</v>
      </c>
      <c r="D2301" t="str">
        <f>[1]!S_DQ_Close("000906.SH",A2301)</f>
        <v/>
      </c>
      <c r="E2301" t="str">
        <f>[1]!S_DQ_Close("CBA00101.CS",A2301)</f>
        <v/>
      </c>
      <c r="F2301">
        <f>[1]!S_DQ_Close("881001.WI",A2301)</f>
        <v>869.49159999999995</v>
      </c>
      <c r="G2301" t="str">
        <f>[1]!S_DQ_Close("000300.SH",A2301)</f>
        <v/>
      </c>
    </row>
    <row r="2302" spans="1:7" x14ac:dyDescent="0.15">
      <c r="A2302" s="1">
        <v>36243</v>
      </c>
      <c r="B2302">
        <v>838.1</v>
      </c>
      <c r="C2302">
        <f>[1]!S_DQ_Close("SPX.GI",A2302)</f>
        <v>1268.5899999999999</v>
      </c>
      <c r="D2302" t="str">
        <f>[1]!S_DQ_Close("000906.SH",A2302)</f>
        <v/>
      </c>
      <c r="E2302" t="str">
        <f>[1]!S_DQ_Close("CBA00101.CS",A2302)</f>
        <v/>
      </c>
      <c r="F2302">
        <f>[1]!S_DQ_Close("881001.WI",A2302)</f>
        <v>868.25099999999998</v>
      </c>
      <c r="G2302" t="str">
        <f>[1]!S_DQ_Close("000300.SH",A2302)</f>
        <v/>
      </c>
    </row>
    <row r="2303" spans="1:7" x14ac:dyDescent="0.15">
      <c r="A2303" s="1">
        <v>36244</v>
      </c>
      <c r="B2303">
        <v>836.47</v>
      </c>
      <c r="C2303">
        <f>[1]!S_DQ_Close("SPX.GI",A2303)</f>
        <v>1289.99</v>
      </c>
      <c r="D2303" t="str">
        <f>[1]!S_DQ_Close("000906.SH",A2303)</f>
        <v/>
      </c>
      <c r="E2303" t="str">
        <f>[1]!S_DQ_Close("CBA00101.CS",A2303)</f>
        <v/>
      </c>
      <c r="F2303">
        <f>[1]!S_DQ_Close("881001.WI",A2303)</f>
        <v>858.39200000000005</v>
      </c>
      <c r="G2303" t="str">
        <f>[1]!S_DQ_Close("000300.SH",A2303)</f>
        <v/>
      </c>
    </row>
    <row r="2304" spans="1:7" x14ac:dyDescent="0.15">
      <c r="A2304" s="1">
        <v>36245</v>
      </c>
      <c r="B2304">
        <v>836.56</v>
      </c>
      <c r="C2304">
        <f>[1]!S_DQ_Close("SPX.GI",A2304)</f>
        <v>1282.8</v>
      </c>
      <c r="D2304" t="str">
        <f>[1]!S_DQ_Close("000906.SH",A2304)</f>
        <v/>
      </c>
      <c r="E2304" t="str">
        <f>[1]!S_DQ_Close("CBA00101.CS",A2304)</f>
        <v/>
      </c>
      <c r="F2304">
        <f>[1]!S_DQ_Close("881001.WI",A2304)</f>
        <v>861.18380000000002</v>
      </c>
      <c r="G2304" t="str">
        <f>[1]!S_DQ_Close("000300.SH",A2304)</f>
        <v/>
      </c>
    </row>
    <row r="2305" spans="1:7" x14ac:dyDescent="0.15">
      <c r="A2305" s="1">
        <v>36248</v>
      </c>
      <c r="B2305">
        <v>835.23</v>
      </c>
      <c r="C2305">
        <f>[1]!S_DQ_Close("SPX.GI",A2305)</f>
        <v>1310.17</v>
      </c>
      <c r="D2305" t="str">
        <f>[1]!S_DQ_Close("000906.SH",A2305)</f>
        <v/>
      </c>
      <c r="E2305" t="str">
        <f>[1]!S_DQ_Close("CBA00101.CS",A2305)</f>
        <v/>
      </c>
      <c r="F2305">
        <f>[1]!S_DQ_Close("881001.WI",A2305)</f>
        <v>867.67470000000003</v>
      </c>
      <c r="G2305" t="str">
        <f>[1]!S_DQ_Close("000300.SH",A2305)</f>
        <v/>
      </c>
    </row>
    <row r="2306" spans="1:7" x14ac:dyDescent="0.15">
      <c r="A2306" s="1">
        <v>36249</v>
      </c>
      <c r="B2306">
        <v>837.76</v>
      </c>
      <c r="C2306">
        <f>[1]!S_DQ_Close("SPX.GI",A2306)</f>
        <v>1300.75</v>
      </c>
      <c r="D2306" t="str">
        <f>[1]!S_DQ_Close("000906.SH",A2306)</f>
        <v/>
      </c>
      <c r="E2306" t="str">
        <f>[1]!S_DQ_Close("CBA00101.CS",A2306)</f>
        <v/>
      </c>
      <c r="F2306">
        <f>[1]!S_DQ_Close("881001.WI",A2306)</f>
        <v>858.29769999999996</v>
      </c>
      <c r="G2306" t="str">
        <f>[1]!S_DQ_Close("000300.SH",A2306)</f>
        <v/>
      </c>
    </row>
    <row r="2307" spans="1:7" x14ac:dyDescent="0.15">
      <c r="A2307" s="1">
        <v>36250</v>
      </c>
      <c r="B2307">
        <v>836.49</v>
      </c>
      <c r="C2307">
        <f>[1]!S_DQ_Close("SPX.GI",A2307)</f>
        <v>1286.3699999999999</v>
      </c>
      <c r="D2307" t="str">
        <f>[1]!S_DQ_Close("000906.SH",A2307)</f>
        <v/>
      </c>
      <c r="E2307" t="str">
        <f>[1]!S_DQ_Close("CBA00101.CS",A2307)</f>
        <v/>
      </c>
      <c r="F2307">
        <f>[1]!S_DQ_Close("881001.WI",A2307)</f>
        <v>860.40949999999998</v>
      </c>
      <c r="G2307" t="str">
        <f>[1]!S_DQ_Close("000300.SH",A2307)</f>
        <v/>
      </c>
    </row>
    <row r="2308" spans="1:7" x14ac:dyDescent="0.15">
      <c r="A2308" s="1">
        <v>36251</v>
      </c>
      <c r="B2308">
        <v>835.23</v>
      </c>
      <c r="C2308">
        <f>[1]!S_DQ_Close("SPX.GI",A2308)</f>
        <v>1293.72</v>
      </c>
      <c r="D2308" t="str">
        <f>[1]!S_DQ_Close("000906.SH",A2308)</f>
        <v/>
      </c>
      <c r="E2308" t="str">
        <f>[1]!S_DQ_Close("CBA00101.CS",A2308)</f>
        <v/>
      </c>
      <c r="F2308">
        <f>[1]!S_DQ_Close("881001.WI",A2308)</f>
        <v>865.26049999999998</v>
      </c>
      <c r="G2308" t="str">
        <f>[1]!S_DQ_Close("000300.SH",A2308)</f>
        <v/>
      </c>
    </row>
    <row r="2309" spans="1:7" x14ac:dyDescent="0.15">
      <c r="A2309" s="1">
        <v>36255</v>
      </c>
      <c r="B2309">
        <v>839.07</v>
      </c>
      <c r="C2309">
        <f>[1]!S_DQ_Close("SPX.GI",A2309)</f>
        <v>1321.12</v>
      </c>
      <c r="D2309" t="str">
        <f>[1]!S_DQ_Close("000906.SH",A2309)</f>
        <v/>
      </c>
      <c r="E2309" t="str">
        <f>[1]!S_DQ_Close("CBA00101.CS",A2309)</f>
        <v/>
      </c>
      <c r="F2309">
        <f>[1]!S_DQ_Close("881001.WI",A2309)</f>
        <v>881.5797</v>
      </c>
      <c r="G2309" t="str">
        <f>[1]!S_DQ_Close("000300.SH",A2309)</f>
        <v/>
      </c>
    </row>
    <row r="2310" spans="1:7" x14ac:dyDescent="0.15">
      <c r="A2310" s="1">
        <v>36256</v>
      </c>
      <c r="B2310">
        <v>841.62</v>
      </c>
      <c r="C2310">
        <f>[1]!S_DQ_Close("SPX.GI",A2310)</f>
        <v>1317.89</v>
      </c>
      <c r="D2310" t="str">
        <f>[1]!S_DQ_Close("000906.SH",A2310)</f>
        <v/>
      </c>
      <c r="E2310" t="str">
        <f>[1]!S_DQ_Close("CBA00101.CS",A2310)</f>
        <v/>
      </c>
      <c r="F2310">
        <f>[1]!S_DQ_Close("881001.WI",A2310)</f>
        <v>883.75300000000004</v>
      </c>
      <c r="G2310" t="str">
        <f>[1]!S_DQ_Close("000300.SH",A2310)</f>
        <v/>
      </c>
    </row>
    <row r="2311" spans="1:7" x14ac:dyDescent="0.15">
      <c r="A2311" s="1">
        <v>36257</v>
      </c>
      <c r="B2311">
        <v>841.67</v>
      </c>
      <c r="C2311">
        <f>[1]!S_DQ_Close("SPX.GI",A2311)</f>
        <v>1326.89</v>
      </c>
      <c r="D2311" t="str">
        <f>[1]!S_DQ_Close("000906.SH",A2311)</f>
        <v/>
      </c>
      <c r="E2311" t="str">
        <f>[1]!S_DQ_Close("CBA00101.CS",A2311)</f>
        <v/>
      </c>
      <c r="F2311">
        <f>[1]!S_DQ_Close("881001.WI",A2311)</f>
        <v>884.68529999999998</v>
      </c>
      <c r="G2311" t="str">
        <f>[1]!S_DQ_Close("000300.SH",A2311)</f>
        <v/>
      </c>
    </row>
    <row r="2312" spans="1:7" x14ac:dyDescent="0.15">
      <c r="A2312" s="1">
        <v>36258</v>
      </c>
      <c r="B2312">
        <v>845.27</v>
      </c>
      <c r="C2312">
        <f>[1]!S_DQ_Close("SPX.GI",A2312)</f>
        <v>1343.98</v>
      </c>
      <c r="D2312" t="str">
        <f>[1]!S_DQ_Close("000906.SH",A2312)</f>
        <v/>
      </c>
      <c r="E2312" t="str">
        <f>[1]!S_DQ_Close("CBA00101.CS",A2312)</f>
        <v/>
      </c>
      <c r="F2312">
        <f>[1]!S_DQ_Close("881001.WI",A2312)</f>
        <v>883.91560000000004</v>
      </c>
      <c r="G2312" t="str">
        <f>[1]!S_DQ_Close("000300.SH",A2312)</f>
        <v/>
      </c>
    </row>
    <row r="2313" spans="1:7" x14ac:dyDescent="0.15">
      <c r="A2313" s="1">
        <v>36259</v>
      </c>
      <c r="B2313">
        <v>844.71</v>
      </c>
      <c r="C2313">
        <f>[1]!S_DQ_Close("SPX.GI",A2313)</f>
        <v>1348.35</v>
      </c>
      <c r="D2313" t="str">
        <f>[1]!S_DQ_Close("000906.SH",A2313)</f>
        <v/>
      </c>
      <c r="E2313" t="str">
        <f>[1]!S_DQ_Close("CBA00101.CS",A2313)</f>
        <v/>
      </c>
      <c r="F2313">
        <f>[1]!S_DQ_Close("881001.WI",A2313)</f>
        <v>881.22699999999998</v>
      </c>
      <c r="G2313" t="str">
        <f>[1]!S_DQ_Close("000300.SH",A2313)</f>
        <v/>
      </c>
    </row>
    <row r="2314" spans="1:7" x14ac:dyDescent="0.15">
      <c r="A2314" s="1">
        <v>36262</v>
      </c>
      <c r="B2314">
        <v>844.86</v>
      </c>
      <c r="C2314">
        <f>[1]!S_DQ_Close("SPX.GI",A2314)</f>
        <v>1358.64</v>
      </c>
      <c r="D2314" t="str">
        <f>[1]!S_DQ_Close("000906.SH",A2314)</f>
        <v/>
      </c>
      <c r="E2314" t="str">
        <f>[1]!S_DQ_Close("CBA00101.CS",A2314)</f>
        <v/>
      </c>
      <c r="F2314">
        <f>[1]!S_DQ_Close("881001.WI",A2314)</f>
        <v>872.11379999999997</v>
      </c>
      <c r="G2314" t="str">
        <f>[1]!S_DQ_Close("000300.SH",A2314)</f>
        <v/>
      </c>
    </row>
    <row r="2315" spans="1:7" x14ac:dyDescent="0.15">
      <c r="A2315" s="1">
        <v>36263</v>
      </c>
      <c r="B2315">
        <v>843.4</v>
      </c>
      <c r="C2315">
        <f>[1]!S_DQ_Close("SPX.GI",A2315)</f>
        <v>1349.82</v>
      </c>
      <c r="D2315" t="str">
        <f>[1]!S_DQ_Close("000906.SH",A2315)</f>
        <v/>
      </c>
      <c r="E2315" t="str">
        <f>[1]!S_DQ_Close("CBA00101.CS",A2315)</f>
        <v/>
      </c>
      <c r="F2315">
        <f>[1]!S_DQ_Close("881001.WI",A2315)</f>
        <v>863.09199999999998</v>
      </c>
      <c r="G2315" t="str">
        <f>[1]!S_DQ_Close("000300.SH",A2315)</f>
        <v/>
      </c>
    </row>
    <row r="2316" spans="1:7" x14ac:dyDescent="0.15">
      <c r="A2316" s="1">
        <v>36264</v>
      </c>
      <c r="B2316">
        <v>843.22</v>
      </c>
      <c r="C2316">
        <f>[1]!S_DQ_Close("SPX.GI",A2316)</f>
        <v>1328.44</v>
      </c>
      <c r="D2316" t="str">
        <f>[1]!S_DQ_Close("000906.SH",A2316)</f>
        <v/>
      </c>
      <c r="E2316" t="str">
        <f>[1]!S_DQ_Close("CBA00101.CS",A2316)</f>
        <v/>
      </c>
      <c r="F2316">
        <f>[1]!S_DQ_Close("881001.WI",A2316)</f>
        <v>866.88059999999996</v>
      </c>
      <c r="G2316" t="str">
        <f>[1]!S_DQ_Close("000300.SH",A2316)</f>
        <v/>
      </c>
    </row>
    <row r="2317" spans="1:7" x14ac:dyDescent="0.15">
      <c r="A2317" s="1">
        <v>36265</v>
      </c>
      <c r="B2317">
        <v>842.76</v>
      </c>
      <c r="C2317">
        <f>[1]!S_DQ_Close("SPX.GI",A2317)</f>
        <v>1322.86</v>
      </c>
      <c r="D2317" t="str">
        <f>[1]!S_DQ_Close("000906.SH",A2317)</f>
        <v/>
      </c>
      <c r="E2317" t="str">
        <f>[1]!S_DQ_Close("CBA00101.CS",A2317)</f>
        <v/>
      </c>
      <c r="F2317">
        <f>[1]!S_DQ_Close("881001.WI",A2317)</f>
        <v>855.67269999999996</v>
      </c>
      <c r="G2317" t="str">
        <f>[1]!S_DQ_Close("000300.SH",A2317)</f>
        <v/>
      </c>
    </row>
    <row r="2318" spans="1:7" x14ac:dyDescent="0.15">
      <c r="A2318" s="1">
        <v>36266</v>
      </c>
      <c r="B2318">
        <v>841.17</v>
      </c>
      <c r="C2318">
        <f>[1]!S_DQ_Close("SPX.GI",A2318)</f>
        <v>1319</v>
      </c>
      <c r="D2318" t="str">
        <f>[1]!S_DQ_Close("000906.SH",A2318)</f>
        <v/>
      </c>
      <c r="E2318" t="str">
        <f>[1]!S_DQ_Close("CBA00101.CS",A2318)</f>
        <v/>
      </c>
      <c r="F2318">
        <f>[1]!S_DQ_Close("881001.WI",A2318)</f>
        <v>852.57740000000001</v>
      </c>
      <c r="G2318" t="str">
        <f>[1]!S_DQ_Close("000300.SH",A2318)</f>
        <v/>
      </c>
    </row>
    <row r="2319" spans="1:7" x14ac:dyDescent="0.15">
      <c r="A2319" s="1">
        <v>36269</v>
      </c>
      <c r="B2319">
        <v>842.92</v>
      </c>
      <c r="C2319">
        <f>[1]!S_DQ_Close("SPX.GI",A2319)</f>
        <v>1289.48</v>
      </c>
      <c r="D2319" t="str">
        <f>[1]!S_DQ_Close("000906.SH",A2319)</f>
        <v/>
      </c>
      <c r="E2319" t="str">
        <f>[1]!S_DQ_Close("CBA00101.CS",A2319)</f>
        <v/>
      </c>
      <c r="F2319">
        <f>[1]!S_DQ_Close("881001.WI",A2319)</f>
        <v>850.26930000000004</v>
      </c>
      <c r="G2319" t="str">
        <f>[1]!S_DQ_Close("000300.SH",A2319)</f>
        <v/>
      </c>
    </row>
    <row r="2320" spans="1:7" x14ac:dyDescent="0.15">
      <c r="A2320" s="1">
        <v>36270</v>
      </c>
      <c r="B2320">
        <v>844.09</v>
      </c>
      <c r="C2320">
        <f>[1]!S_DQ_Close("SPX.GI",A2320)</f>
        <v>1306.17</v>
      </c>
      <c r="D2320" t="str">
        <f>[1]!S_DQ_Close("000906.SH",A2320)</f>
        <v/>
      </c>
      <c r="E2320" t="str">
        <f>[1]!S_DQ_Close("CBA00101.CS",A2320)</f>
        <v/>
      </c>
      <c r="F2320">
        <f>[1]!S_DQ_Close("881001.WI",A2320)</f>
        <v>857.55489999999998</v>
      </c>
      <c r="G2320" t="str">
        <f>[1]!S_DQ_Close("000300.SH",A2320)</f>
        <v/>
      </c>
    </row>
    <row r="2321" spans="1:7" x14ac:dyDescent="0.15">
      <c r="A2321" s="1">
        <v>36271</v>
      </c>
      <c r="B2321">
        <v>843.95</v>
      </c>
      <c r="C2321">
        <f>[1]!S_DQ_Close("SPX.GI",A2321)</f>
        <v>1336.12</v>
      </c>
      <c r="D2321" t="str">
        <f>[1]!S_DQ_Close("000906.SH",A2321)</f>
        <v/>
      </c>
      <c r="E2321" t="str">
        <f>[1]!S_DQ_Close("CBA00101.CS",A2321)</f>
        <v/>
      </c>
      <c r="F2321">
        <f>[1]!S_DQ_Close("881001.WI",A2321)</f>
        <v>840.99890000000005</v>
      </c>
      <c r="G2321" t="str">
        <f>[1]!S_DQ_Close("000300.SH",A2321)</f>
        <v/>
      </c>
    </row>
    <row r="2322" spans="1:7" x14ac:dyDescent="0.15">
      <c r="A2322" s="1">
        <v>36272</v>
      </c>
      <c r="B2322">
        <v>840.86</v>
      </c>
      <c r="C2322">
        <f>[1]!S_DQ_Close("SPX.GI",A2322)</f>
        <v>1358.82</v>
      </c>
      <c r="D2322" t="str">
        <f>[1]!S_DQ_Close("000906.SH",A2322)</f>
        <v/>
      </c>
      <c r="E2322" t="str">
        <f>[1]!S_DQ_Close("CBA00101.CS",A2322)</f>
        <v/>
      </c>
      <c r="F2322">
        <f>[1]!S_DQ_Close("881001.WI",A2322)</f>
        <v>836.49369999999999</v>
      </c>
      <c r="G2322" t="str">
        <f>[1]!S_DQ_Close("000300.SH",A2322)</f>
        <v/>
      </c>
    </row>
    <row r="2323" spans="1:7" x14ac:dyDescent="0.15">
      <c r="A2323" s="1">
        <v>36273</v>
      </c>
      <c r="B2323">
        <v>841.15</v>
      </c>
      <c r="C2323">
        <f>[1]!S_DQ_Close("SPX.GI",A2323)</f>
        <v>1356.85</v>
      </c>
      <c r="D2323" t="str">
        <f>[1]!S_DQ_Close("000906.SH",A2323)</f>
        <v/>
      </c>
      <c r="E2323" t="str">
        <f>[1]!S_DQ_Close("CBA00101.CS",A2323)</f>
        <v/>
      </c>
      <c r="F2323">
        <f>[1]!S_DQ_Close("881001.WI",A2323)</f>
        <v>842.38570000000004</v>
      </c>
      <c r="G2323" t="str">
        <f>[1]!S_DQ_Close("000300.SH",A2323)</f>
        <v/>
      </c>
    </row>
    <row r="2324" spans="1:7" x14ac:dyDescent="0.15">
      <c r="A2324" s="1">
        <v>36276</v>
      </c>
      <c r="B2324">
        <v>842.31</v>
      </c>
      <c r="C2324">
        <f>[1]!S_DQ_Close("SPX.GI",A2324)</f>
        <v>1360.04</v>
      </c>
      <c r="D2324" t="str">
        <f>[1]!S_DQ_Close("000906.SH",A2324)</f>
        <v/>
      </c>
      <c r="E2324" t="str">
        <f>[1]!S_DQ_Close("CBA00101.CS",A2324)</f>
        <v/>
      </c>
      <c r="F2324">
        <f>[1]!S_DQ_Close("881001.WI",A2324)</f>
        <v>825.15459999999996</v>
      </c>
      <c r="G2324" t="str">
        <f>[1]!S_DQ_Close("000300.SH",A2324)</f>
        <v/>
      </c>
    </row>
    <row r="2325" spans="1:7" x14ac:dyDescent="0.15">
      <c r="A2325" s="1">
        <v>36277</v>
      </c>
      <c r="B2325">
        <v>843.2</v>
      </c>
      <c r="C2325">
        <f>[1]!S_DQ_Close("SPX.GI",A2325)</f>
        <v>1362.8</v>
      </c>
      <c r="D2325" t="str">
        <f>[1]!S_DQ_Close("000906.SH",A2325)</f>
        <v/>
      </c>
      <c r="E2325" t="str">
        <f>[1]!S_DQ_Close("CBA00101.CS",A2325)</f>
        <v/>
      </c>
      <c r="F2325">
        <f>[1]!S_DQ_Close("881001.WI",A2325)</f>
        <v>809.38679999999999</v>
      </c>
      <c r="G2325" t="str">
        <f>[1]!S_DQ_Close("000300.SH",A2325)</f>
        <v/>
      </c>
    </row>
    <row r="2326" spans="1:7" x14ac:dyDescent="0.15">
      <c r="A2326" s="1">
        <v>36278</v>
      </c>
      <c r="B2326">
        <v>842.29</v>
      </c>
      <c r="C2326">
        <f>[1]!S_DQ_Close("SPX.GI",A2326)</f>
        <v>1350.91</v>
      </c>
      <c r="D2326" t="str">
        <f>[1]!S_DQ_Close("000906.SH",A2326)</f>
        <v/>
      </c>
      <c r="E2326" t="str">
        <f>[1]!S_DQ_Close("CBA00101.CS",A2326)</f>
        <v/>
      </c>
      <c r="F2326">
        <f>[1]!S_DQ_Close("881001.WI",A2326)</f>
        <v>808.3175</v>
      </c>
      <c r="G2326" t="str">
        <f>[1]!S_DQ_Close("000300.SH",A2326)</f>
        <v/>
      </c>
    </row>
    <row r="2327" spans="1:7" x14ac:dyDescent="0.15">
      <c r="A2327" s="1">
        <v>36279</v>
      </c>
      <c r="B2327">
        <v>844.51</v>
      </c>
      <c r="C2327">
        <f>[1]!S_DQ_Close("SPX.GI",A2327)</f>
        <v>1342.83</v>
      </c>
      <c r="D2327" t="str">
        <f>[1]!S_DQ_Close("000906.SH",A2327)</f>
        <v/>
      </c>
      <c r="E2327" t="str">
        <f>[1]!S_DQ_Close("CBA00101.CS",A2327)</f>
        <v/>
      </c>
      <c r="F2327">
        <f>[1]!S_DQ_Close("881001.WI",A2327)</f>
        <v>824.89229999999998</v>
      </c>
      <c r="G2327" t="str">
        <f>[1]!S_DQ_Close("000300.SH",A2327)</f>
        <v/>
      </c>
    </row>
    <row r="2328" spans="1:7" x14ac:dyDescent="0.15">
      <c r="A2328" s="1">
        <v>36280</v>
      </c>
      <c r="B2328">
        <v>839.14</v>
      </c>
      <c r="C2328">
        <f>[1]!S_DQ_Close("SPX.GI",A2328)</f>
        <v>1335.18</v>
      </c>
      <c r="D2328" t="str">
        <f>[1]!S_DQ_Close("000906.SH",A2328)</f>
        <v/>
      </c>
      <c r="E2328" t="str">
        <f>[1]!S_DQ_Close("CBA00101.CS",A2328)</f>
        <v/>
      </c>
      <c r="F2328">
        <f>[1]!S_DQ_Close("881001.WI",A2328)</f>
        <v>829.17020000000002</v>
      </c>
      <c r="G2328" t="str">
        <f>[1]!S_DQ_Close("000300.SH",A2328)</f>
        <v/>
      </c>
    </row>
    <row r="2329" spans="1:7" x14ac:dyDescent="0.15">
      <c r="A2329" s="1">
        <v>36283</v>
      </c>
      <c r="B2329">
        <v>839.55</v>
      </c>
      <c r="C2329">
        <f>[1]!S_DQ_Close("SPX.GI",A2329)</f>
        <v>1354.63</v>
      </c>
      <c r="D2329" t="str">
        <f>[1]!S_DQ_Close("000906.SH",A2329)</f>
        <v/>
      </c>
      <c r="E2329" t="str">
        <f>[1]!S_DQ_Close("CBA00101.CS",A2329)</f>
        <v/>
      </c>
      <c r="F2329">
        <f>[1]!S_DQ_Close("881001.WI",A2329)</f>
        <v>829.17020000000002</v>
      </c>
      <c r="G2329" t="str">
        <f>[1]!S_DQ_Close("000300.SH",A2329)</f>
        <v/>
      </c>
    </row>
    <row r="2330" spans="1:7" x14ac:dyDescent="0.15">
      <c r="A2330" s="1">
        <v>36284</v>
      </c>
      <c r="B2330">
        <v>838.02</v>
      </c>
      <c r="C2330">
        <f>[1]!S_DQ_Close("SPX.GI",A2330)</f>
        <v>1332</v>
      </c>
      <c r="D2330" t="str">
        <f>[1]!S_DQ_Close("000906.SH",A2330)</f>
        <v/>
      </c>
      <c r="E2330" t="str">
        <f>[1]!S_DQ_Close("CBA00101.CS",A2330)</f>
        <v/>
      </c>
      <c r="F2330">
        <f>[1]!S_DQ_Close("881001.WI",A2330)</f>
        <v>823.22320000000002</v>
      </c>
      <c r="G2330" t="str">
        <f>[1]!S_DQ_Close("000300.SH",A2330)</f>
        <v/>
      </c>
    </row>
    <row r="2331" spans="1:7" x14ac:dyDescent="0.15">
      <c r="A2331" s="1">
        <v>36285</v>
      </c>
      <c r="B2331">
        <v>838.93</v>
      </c>
      <c r="C2331">
        <f>[1]!S_DQ_Close("SPX.GI",A2331)</f>
        <v>1347.31</v>
      </c>
      <c r="D2331" t="str">
        <f>[1]!S_DQ_Close("000906.SH",A2331)</f>
        <v/>
      </c>
      <c r="E2331" t="str">
        <f>[1]!S_DQ_Close("CBA00101.CS",A2331)</f>
        <v/>
      </c>
      <c r="F2331">
        <f>[1]!S_DQ_Close("881001.WI",A2331)</f>
        <v>825.13850000000002</v>
      </c>
      <c r="G2331" t="str">
        <f>[1]!S_DQ_Close("000300.SH",A2331)</f>
        <v/>
      </c>
    </row>
    <row r="2332" spans="1:7" x14ac:dyDescent="0.15">
      <c r="A2332" s="1">
        <v>36286</v>
      </c>
      <c r="B2332">
        <v>835.25</v>
      </c>
      <c r="C2332">
        <f>[1]!S_DQ_Close("SPX.GI",A2332)</f>
        <v>1332.05</v>
      </c>
      <c r="D2332" t="str">
        <f>[1]!S_DQ_Close("000906.SH",A2332)</f>
        <v/>
      </c>
      <c r="E2332" t="str">
        <f>[1]!S_DQ_Close("CBA00101.CS",A2332)</f>
        <v/>
      </c>
      <c r="F2332">
        <f>[1]!S_DQ_Close("881001.WI",A2332)</f>
        <v>833.35839999999996</v>
      </c>
      <c r="G2332" t="str">
        <f>[1]!S_DQ_Close("000300.SH",A2332)</f>
        <v/>
      </c>
    </row>
    <row r="2333" spans="1:7" x14ac:dyDescent="0.15">
      <c r="A2333" s="1">
        <v>36287</v>
      </c>
      <c r="B2333">
        <v>834.59</v>
      </c>
      <c r="C2333">
        <f>[1]!S_DQ_Close("SPX.GI",A2333)</f>
        <v>1345</v>
      </c>
      <c r="D2333" t="str">
        <f>[1]!S_DQ_Close("000906.SH",A2333)</f>
        <v/>
      </c>
      <c r="E2333" t="str">
        <f>[1]!S_DQ_Close("CBA00101.CS",A2333)</f>
        <v/>
      </c>
      <c r="F2333">
        <f>[1]!S_DQ_Close("881001.WI",A2333)</f>
        <v>824.90189999999996</v>
      </c>
      <c r="G2333" t="str">
        <f>[1]!S_DQ_Close("000300.SH",A2333)</f>
        <v/>
      </c>
    </row>
    <row r="2334" spans="1:7" x14ac:dyDescent="0.15">
      <c r="A2334" s="1">
        <v>36290</v>
      </c>
      <c r="B2334">
        <v>836.02</v>
      </c>
      <c r="C2334">
        <f>[1]!S_DQ_Close("SPX.GI",A2334)</f>
        <v>1340.3</v>
      </c>
      <c r="D2334" t="str">
        <f>[1]!S_DQ_Close("000906.SH",A2334)</f>
        <v/>
      </c>
      <c r="E2334" t="str">
        <f>[1]!S_DQ_Close("CBA00101.CS",A2334)</f>
        <v/>
      </c>
      <c r="F2334">
        <f>[1]!S_DQ_Close("881001.WI",A2334)</f>
        <v>788.76890000000003</v>
      </c>
      <c r="G2334" t="str">
        <f>[1]!S_DQ_Close("000300.SH",A2334)</f>
        <v/>
      </c>
    </row>
    <row r="2335" spans="1:7" x14ac:dyDescent="0.15">
      <c r="A2335" s="1">
        <v>36291</v>
      </c>
      <c r="B2335">
        <v>834.16</v>
      </c>
      <c r="C2335">
        <f>[1]!S_DQ_Close("SPX.GI",A2335)</f>
        <v>1355.61</v>
      </c>
      <c r="D2335" t="str">
        <f>[1]!S_DQ_Close("000906.SH",A2335)</f>
        <v/>
      </c>
      <c r="E2335" t="str">
        <f>[1]!S_DQ_Close("CBA00101.CS",A2335)</f>
        <v/>
      </c>
      <c r="F2335">
        <f>[1]!S_DQ_Close("881001.WI",A2335)</f>
        <v>804.84069999999997</v>
      </c>
      <c r="G2335" t="str">
        <f>[1]!S_DQ_Close("000300.SH",A2335)</f>
        <v/>
      </c>
    </row>
    <row r="2336" spans="1:7" x14ac:dyDescent="0.15">
      <c r="A2336" s="1">
        <v>36292</v>
      </c>
      <c r="B2336">
        <v>834.93</v>
      </c>
      <c r="C2336">
        <f>[1]!S_DQ_Close("SPX.GI",A2336)</f>
        <v>1364</v>
      </c>
      <c r="D2336" t="str">
        <f>[1]!S_DQ_Close("000906.SH",A2336)</f>
        <v/>
      </c>
      <c r="E2336" t="str">
        <f>[1]!S_DQ_Close("CBA00101.CS",A2336)</f>
        <v/>
      </c>
      <c r="F2336">
        <f>[1]!S_DQ_Close("881001.WI",A2336)</f>
        <v>805.65139999999997</v>
      </c>
      <c r="G2336" t="str">
        <f>[1]!S_DQ_Close("000300.SH",A2336)</f>
        <v/>
      </c>
    </row>
    <row r="2337" spans="1:7" x14ac:dyDescent="0.15">
      <c r="A2337" s="1">
        <v>36293</v>
      </c>
      <c r="B2337">
        <v>838.8</v>
      </c>
      <c r="C2337">
        <f>[1]!S_DQ_Close("SPX.GI",A2337)</f>
        <v>1367.56</v>
      </c>
      <c r="D2337" t="str">
        <f>[1]!S_DQ_Close("000906.SH",A2337)</f>
        <v/>
      </c>
      <c r="E2337" t="str">
        <f>[1]!S_DQ_Close("CBA00101.CS",A2337)</f>
        <v/>
      </c>
      <c r="F2337">
        <f>[1]!S_DQ_Close("881001.WI",A2337)</f>
        <v>797.09400000000005</v>
      </c>
      <c r="G2337" t="str">
        <f>[1]!S_DQ_Close("000300.SH",A2337)</f>
        <v/>
      </c>
    </row>
    <row r="2338" spans="1:7" x14ac:dyDescent="0.15">
      <c r="A2338" s="1">
        <v>36294</v>
      </c>
      <c r="B2338">
        <v>832.27</v>
      </c>
      <c r="C2338">
        <f>[1]!S_DQ_Close("SPX.GI",A2338)</f>
        <v>1337.8</v>
      </c>
      <c r="D2338" t="str">
        <f>[1]!S_DQ_Close("000906.SH",A2338)</f>
        <v/>
      </c>
      <c r="E2338" t="str">
        <f>[1]!S_DQ_Close("CBA00101.CS",A2338)</f>
        <v/>
      </c>
      <c r="F2338">
        <f>[1]!S_DQ_Close("881001.WI",A2338)</f>
        <v>776.83889999999997</v>
      </c>
      <c r="G2338" t="str">
        <f>[1]!S_DQ_Close("000300.SH",A2338)</f>
        <v/>
      </c>
    </row>
    <row r="2339" spans="1:7" x14ac:dyDescent="0.15">
      <c r="A2339" s="1">
        <v>36297</v>
      </c>
      <c r="B2339">
        <v>832</v>
      </c>
      <c r="C2339">
        <f>[1]!S_DQ_Close("SPX.GI",A2339)</f>
        <v>1339.49</v>
      </c>
      <c r="D2339" t="str">
        <f>[1]!S_DQ_Close("000906.SH",A2339)</f>
        <v/>
      </c>
      <c r="E2339" t="str">
        <f>[1]!S_DQ_Close("CBA00101.CS",A2339)</f>
        <v/>
      </c>
      <c r="F2339">
        <f>[1]!S_DQ_Close("881001.WI",A2339)</f>
        <v>774.83870000000002</v>
      </c>
      <c r="G2339" t="str">
        <f>[1]!S_DQ_Close("000300.SH",A2339)</f>
        <v/>
      </c>
    </row>
    <row r="2340" spans="1:7" x14ac:dyDescent="0.15">
      <c r="A2340" s="1">
        <v>36298</v>
      </c>
      <c r="B2340">
        <v>831.45</v>
      </c>
      <c r="C2340">
        <f>[1]!S_DQ_Close("SPX.GI",A2340)</f>
        <v>1333.32</v>
      </c>
      <c r="D2340" t="str">
        <f>[1]!S_DQ_Close("000906.SH",A2340)</f>
        <v/>
      </c>
      <c r="E2340" t="str">
        <f>[1]!S_DQ_Close("CBA00101.CS",A2340)</f>
        <v/>
      </c>
      <c r="F2340">
        <f>[1]!S_DQ_Close("881001.WI",A2340)</f>
        <v>770.64610000000005</v>
      </c>
      <c r="G2340" t="str">
        <f>[1]!S_DQ_Close("000300.SH",A2340)</f>
        <v/>
      </c>
    </row>
    <row r="2341" spans="1:7" x14ac:dyDescent="0.15">
      <c r="A2341" s="1">
        <v>36299</v>
      </c>
      <c r="B2341">
        <v>833.81</v>
      </c>
      <c r="C2341">
        <f>[1]!S_DQ_Close("SPX.GI",A2341)</f>
        <v>1344.23</v>
      </c>
      <c r="D2341" t="str">
        <f>[1]!S_DQ_Close("000906.SH",A2341)</f>
        <v/>
      </c>
      <c r="E2341" t="str">
        <f>[1]!S_DQ_Close("CBA00101.CS",A2341)</f>
        <v/>
      </c>
      <c r="F2341">
        <f>[1]!S_DQ_Close("881001.WI",A2341)</f>
        <v>807.51520000000005</v>
      </c>
      <c r="G2341" t="str">
        <f>[1]!S_DQ_Close("000300.SH",A2341)</f>
        <v/>
      </c>
    </row>
    <row r="2342" spans="1:7" x14ac:dyDescent="0.15">
      <c r="A2342" s="1">
        <v>36300</v>
      </c>
      <c r="B2342">
        <v>833.29</v>
      </c>
      <c r="C2342">
        <f>[1]!S_DQ_Close("SPX.GI",A2342)</f>
        <v>1338.83</v>
      </c>
      <c r="D2342" t="str">
        <f>[1]!S_DQ_Close("000906.SH",A2342)</f>
        <v/>
      </c>
      <c r="E2342" t="str">
        <f>[1]!S_DQ_Close("CBA00101.CS",A2342)</f>
        <v/>
      </c>
      <c r="F2342">
        <f>[1]!S_DQ_Close("881001.WI",A2342)</f>
        <v>833.48950000000002</v>
      </c>
      <c r="G2342" t="str">
        <f>[1]!S_DQ_Close("000300.SH",A2342)</f>
        <v/>
      </c>
    </row>
    <row r="2343" spans="1:7" x14ac:dyDescent="0.15">
      <c r="A2343" s="1">
        <v>36301</v>
      </c>
      <c r="B2343">
        <v>835.27</v>
      </c>
      <c r="C2343">
        <f>[1]!S_DQ_Close("SPX.GI",A2343)</f>
        <v>1330.29</v>
      </c>
      <c r="D2343" t="str">
        <f>[1]!S_DQ_Close("000906.SH",A2343)</f>
        <v/>
      </c>
      <c r="E2343" t="str">
        <f>[1]!S_DQ_Close("CBA00101.CS",A2343)</f>
        <v/>
      </c>
      <c r="F2343">
        <f>[1]!S_DQ_Close("881001.WI",A2343)</f>
        <v>844.19119999999998</v>
      </c>
      <c r="G2343" t="str">
        <f>[1]!S_DQ_Close("000300.SH",A2343)</f>
        <v/>
      </c>
    </row>
    <row r="2344" spans="1:7" x14ac:dyDescent="0.15">
      <c r="A2344" s="1">
        <v>36304</v>
      </c>
      <c r="B2344">
        <v>836.01</v>
      </c>
      <c r="C2344">
        <f>[1]!S_DQ_Close("SPX.GI",A2344)</f>
        <v>1306.6500000000001</v>
      </c>
      <c r="D2344" t="str">
        <f>[1]!S_DQ_Close("000906.SH",A2344)</f>
        <v/>
      </c>
      <c r="E2344" t="str">
        <f>[1]!S_DQ_Close("CBA00101.CS",A2344)</f>
        <v/>
      </c>
      <c r="F2344">
        <f>[1]!S_DQ_Close("881001.WI",A2344)</f>
        <v>877.46450000000004</v>
      </c>
      <c r="G2344" t="str">
        <f>[1]!S_DQ_Close("000300.SH",A2344)</f>
        <v/>
      </c>
    </row>
    <row r="2345" spans="1:7" x14ac:dyDescent="0.15">
      <c r="A2345" s="1">
        <v>36305</v>
      </c>
      <c r="B2345">
        <v>836.2</v>
      </c>
      <c r="C2345">
        <f>[1]!S_DQ_Close("SPX.GI",A2345)</f>
        <v>1284.4000000000001</v>
      </c>
      <c r="D2345" t="str">
        <f>[1]!S_DQ_Close("000906.SH",A2345)</f>
        <v/>
      </c>
      <c r="E2345" t="str">
        <f>[1]!S_DQ_Close("CBA00101.CS",A2345)</f>
        <v/>
      </c>
      <c r="F2345">
        <f>[1]!S_DQ_Close("881001.WI",A2345)</f>
        <v>868.31539999999995</v>
      </c>
      <c r="G2345" t="str">
        <f>[1]!S_DQ_Close("000300.SH",A2345)</f>
        <v/>
      </c>
    </row>
    <row r="2346" spans="1:7" x14ac:dyDescent="0.15">
      <c r="A2346" s="1">
        <v>36306</v>
      </c>
      <c r="B2346">
        <v>834.66</v>
      </c>
      <c r="C2346">
        <f>[1]!S_DQ_Close("SPX.GI",A2346)</f>
        <v>1304.76</v>
      </c>
      <c r="D2346" t="str">
        <f>[1]!S_DQ_Close("000906.SH",A2346)</f>
        <v/>
      </c>
      <c r="E2346" t="str">
        <f>[1]!S_DQ_Close("CBA00101.CS",A2346)</f>
        <v/>
      </c>
      <c r="F2346">
        <f>[1]!S_DQ_Close("881001.WI",A2346)</f>
        <v>892.4425</v>
      </c>
      <c r="G2346" t="str">
        <f>[1]!S_DQ_Close("000300.SH",A2346)</f>
        <v/>
      </c>
    </row>
    <row r="2347" spans="1:7" x14ac:dyDescent="0.15">
      <c r="A2347" s="1">
        <v>36307</v>
      </c>
      <c r="B2347">
        <v>832.1</v>
      </c>
      <c r="C2347">
        <f>[1]!S_DQ_Close("SPX.GI",A2347)</f>
        <v>1281.4100000000001</v>
      </c>
      <c r="D2347" t="str">
        <f>[1]!S_DQ_Close("000906.SH",A2347)</f>
        <v/>
      </c>
      <c r="E2347" t="str">
        <f>[1]!S_DQ_Close("CBA00101.CS",A2347)</f>
        <v/>
      </c>
      <c r="F2347">
        <f>[1]!S_DQ_Close("881001.WI",A2347)</f>
        <v>925.86649999999997</v>
      </c>
      <c r="G2347" t="str">
        <f>[1]!S_DQ_Close("000300.SH",A2347)</f>
        <v/>
      </c>
    </row>
    <row r="2348" spans="1:7" x14ac:dyDescent="0.15">
      <c r="A2348" s="1">
        <v>36308</v>
      </c>
      <c r="B2348">
        <v>831.79</v>
      </c>
      <c r="C2348">
        <f>[1]!S_DQ_Close("SPX.GI",A2348)</f>
        <v>1301.8399999999999</v>
      </c>
      <c r="D2348" t="str">
        <f>[1]!S_DQ_Close("000906.SH",A2348)</f>
        <v/>
      </c>
      <c r="E2348" t="str">
        <f>[1]!S_DQ_Close("CBA00101.CS",A2348)</f>
        <v/>
      </c>
      <c r="F2348">
        <f>[1]!S_DQ_Close("881001.WI",A2348)</f>
        <v>921.23350000000005</v>
      </c>
      <c r="G2348" t="str">
        <f>[1]!S_DQ_Close("000300.SH",A2348)</f>
        <v/>
      </c>
    </row>
    <row r="2349" spans="1:7" x14ac:dyDescent="0.15">
      <c r="A2349" s="1">
        <v>36312</v>
      </c>
      <c r="B2349">
        <v>826.87</v>
      </c>
      <c r="C2349">
        <f>[1]!S_DQ_Close("SPX.GI",A2349)</f>
        <v>1294.26</v>
      </c>
      <c r="D2349" t="str">
        <f>[1]!S_DQ_Close("000906.SH",A2349)</f>
        <v/>
      </c>
      <c r="E2349" t="str">
        <f>[1]!S_DQ_Close("CBA00101.CS",A2349)</f>
        <v/>
      </c>
      <c r="F2349">
        <f>[1]!S_DQ_Close("881001.WI",A2349)</f>
        <v>945.10540000000003</v>
      </c>
      <c r="G2349" t="str">
        <f>[1]!S_DQ_Close("000300.SH",A2349)</f>
        <v/>
      </c>
    </row>
    <row r="2350" spans="1:7" x14ac:dyDescent="0.15">
      <c r="A2350" s="1">
        <v>36313</v>
      </c>
      <c r="B2350">
        <v>826.48</v>
      </c>
      <c r="C2350">
        <f>[1]!S_DQ_Close("SPX.GI",A2350)</f>
        <v>1294.81</v>
      </c>
      <c r="D2350" t="str">
        <f>[1]!S_DQ_Close("000906.SH",A2350)</f>
        <v/>
      </c>
      <c r="E2350" t="str">
        <f>[1]!S_DQ_Close("CBA00101.CS",A2350)</f>
        <v/>
      </c>
      <c r="F2350">
        <f>[1]!S_DQ_Close("881001.WI",A2350)</f>
        <v>932.40329999999994</v>
      </c>
      <c r="G2350" t="str">
        <f>[1]!S_DQ_Close("000300.SH",A2350)</f>
        <v/>
      </c>
    </row>
    <row r="2351" spans="1:7" x14ac:dyDescent="0.15">
      <c r="A2351" s="1">
        <v>36314</v>
      </c>
      <c r="B2351">
        <v>826.49</v>
      </c>
      <c r="C2351">
        <f>[1]!S_DQ_Close("SPX.GI",A2351)</f>
        <v>1299.54</v>
      </c>
      <c r="D2351" t="str">
        <f>[1]!S_DQ_Close("000906.SH",A2351)</f>
        <v/>
      </c>
      <c r="E2351" t="str">
        <f>[1]!S_DQ_Close("CBA00101.CS",A2351)</f>
        <v/>
      </c>
      <c r="F2351">
        <f>[1]!S_DQ_Close("881001.WI",A2351)</f>
        <v>918.02449999999999</v>
      </c>
      <c r="G2351" t="str">
        <f>[1]!S_DQ_Close("000300.SH",A2351)</f>
        <v/>
      </c>
    </row>
    <row r="2352" spans="1:7" x14ac:dyDescent="0.15">
      <c r="A2352" s="1">
        <v>36315</v>
      </c>
      <c r="B2352">
        <v>826.34</v>
      </c>
      <c r="C2352">
        <f>[1]!S_DQ_Close("SPX.GI",A2352)</f>
        <v>1327.75</v>
      </c>
      <c r="D2352" t="str">
        <f>[1]!S_DQ_Close("000906.SH",A2352)</f>
        <v/>
      </c>
      <c r="E2352" t="str">
        <f>[1]!S_DQ_Close("CBA00101.CS",A2352)</f>
        <v/>
      </c>
      <c r="F2352">
        <f>[1]!S_DQ_Close("881001.WI",A2352)</f>
        <v>933.00080000000003</v>
      </c>
      <c r="G2352" t="str">
        <f>[1]!S_DQ_Close("000300.SH",A2352)</f>
        <v/>
      </c>
    </row>
    <row r="2353" spans="1:7" x14ac:dyDescent="0.15">
      <c r="A2353" s="1">
        <v>36318</v>
      </c>
      <c r="B2353">
        <v>826.62</v>
      </c>
      <c r="C2353">
        <f>[1]!S_DQ_Close("SPX.GI",A2353)</f>
        <v>1334.52</v>
      </c>
      <c r="D2353" t="str">
        <f>[1]!S_DQ_Close("000906.SH",A2353)</f>
        <v/>
      </c>
      <c r="E2353" t="str">
        <f>[1]!S_DQ_Close("CBA00101.CS",A2353)</f>
        <v/>
      </c>
      <c r="F2353">
        <f>[1]!S_DQ_Close("881001.WI",A2353)</f>
        <v>961.80579999999998</v>
      </c>
      <c r="G2353" t="str">
        <f>[1]!S_DQ_Close("000300.SH",A2353)</f>
        <v/>
      </c>
    </row>
    <row r="2354" spans="1:7" x14ac:dyDescent="0.15">
      <c r="A2354" s="1">
        <v>36319</v>
      </c>
      <c r="B2354">
        <v>825.88</v>
      </c>
      <c r="C2354">
        <f>[1]!S_DQ_Close("SPX.GI",A2354)</f>
        <v>1317.33</v>
      </c>
      <c r="D2354" t="str">
        <f>[1]!S_DQ_Close("000906.SH",A2354)</f>
        <v/>
      </c>
      <c r="E2354" t="str">
        <f>[1]!S_DQ_Close("CBA00101.CS",A2354)</f>
        <v/>
      </c>
      <c r="F2354">
        <f>[1]!S_DQ_Close("881001.WI",A2354)</f>
        <v>966.56920000000002</v>
      </c>
      <c r="G2354" t="str">
        <f>[1]!S_DQ_Close("000300.SH",A2354)</f>
        <v/>
      </c>
    </row>
    <row r="2355" spans="1:7" x14ac:dyDescent="0.15">
      <c r="A2355" s="1">
        <v>36320</v>
      </c>
      <c r="B2355">
        <v>824.87</v>
      </c>
      <c r="C2355">
        <f>[1]!S_DQ_Close("SPX.GI",A2355)</f>
        <v>1318.64</v>
      </c>
      <c r="D2355" t="str">
        <f>[1]!S_DQ_Close("000906.SH",A2355)</f>
        <v/>
      </c>
      <c r="E2355" t="str">
        <f>[1]!S_DQ_Close("CBA00101.CS",A2355)</f>
        <v/>
      </c>
      <c r="F2355">
        <f>[1]!S_DQ_Close("881001.WI",A2355)</f>
        <v>978.11869999999999</v>
      </c>
      <c r="G2355" t="str">
        <f>[1]!S_DQ_Close("000300.SH",A2355)</f>
        <v/>
      </c>
    </row>
    <row r="2356" spans="1:7" x14ac:dyDescent="0.15">
      <c r="A2356" s="1">
        <v>36321</v>
      </c>
      <c r="B2356">
        <v>822.89</v>
      </c>
      <c r="C2356">
        <f>[1]!S_DQ_Close("SPX.GI",A2356)</f>
        <v>1302.82</v>
      </c>
      <c r="D2356" t="str">
        <f>[1]!S_DQ_Close("000906.SH",A2356)</f>
        <v/>
      </c>
      <c r="E2356" t="str">
        <f>[1]!S_DQ_Close("CBA00101.CS",A2356)</f>
        <v/>
      </c>
      <c r="F2356">
        <f>[1]!S_DQ_Close("881001.WI",A2356)</f>
        <v>988.68809999999996</v>
      </c>
      <c r="G2356" t="str">
        <f>[1]!S_DQ_Close("000300.SH",A2356)</f>
        <v/>
      </c>
    </row>
    <row r="2357" spans="1:7" x14ac:dyDescent="0.15">
      <c r="A2357" s="1">
        <v>36322</v>
      </c>
      <c r="B2357">
        <v>819.3</v>
      </c>
      <c r="C2357">
        <f>[1]!S_DQ_Close("SPX.GI",A2357)</f>
        <v>1293.6400000000001</v>
      </c>
      <c r="D2357" t="str">
        <f>[1]!S_DQ_Close("000906.SH",A2357)</f>
        <v/>
      </c>
      <c r="E2357" t="str">
        <f>[1]!S_DQ_Close("CBA00101.CS",A2357)</f>
        <v/>
      </c>
      <c r="F2357">
        <f>[1]!S_DQ_Close("881001.WI",A2357)</f>
        <v>995.94619999999998</v>
      </c>
      <c r="G2357" t="str">
        <f>[1]!S_DQ_Close("000300.SH",A2357)</f>
        <v/>
      </c>
    </row>
    <row r="2358" spans="1:7" x14ac:dyDescent="0.15">
      <c r="A2358" s="1">
        <v>36325</v>
      </c>
      <c r="B2358">
        <v>821.05</v>
      </c>
      <c r="C2358">
        <f>[1]!S_DQ_Close("SPX.GI",A2358)</f>
        <v>1294</v>
      </c>
      <c r="D2358" t="str">
        <f>[1]!S_DQ_Close("000906.SH",A2358)</f>
        <v/>
      </c>
      <c r="E2358" t="str">
        <f>[1]!S_DQ_Close("CBA00101.CS",A2358)</f>
        <v/>
      </c>
      <c r="F2358">
        <f>[1]!S_DQ_Close("881001.WI",A2358)</f>
        <v>1034.5359000000001</v>
      </c>
      <c r="G2358" t="str">
        <f>[1]!S_DQ_Close("000300.SH",A2358)</f>
        <v/>
      </c>
    </row>
    <row r="2359" spans="1:7" x14ac:dyDescent="0.15">
      <c r="A2359" s="1">
        <v>36326</v>
      </c>
      <c r="B2359">
        <v>820.72</v>
      </c>
      <c r="C2359">
        <f>[1]!S_DQ_Close("SPX.GI",A2359)</f>
        <v>1301.1600000000001</v>
      </c>
      <c r="D2359" t="str">
        <f>[1]!S_DQ_Close("000906.SH",A2359)</f>
        <v/>
      </c>
      <c r="E2359" t="str">
        <f>[1]!S_DQ_Close("CBA00101.CS",A2359)</f>
        <v/>
      </c>
      <c r="F2359">
        <f>[1]!S_DQ_Close("881001.WI",A2359)</f>
        <v>999.21699999999998</v>
      </c>
      <c r="G2359" t="str">
        <f>[1]!S_DQ_Close("000300.SH",A2359)</f>
        <v/>
      </c>
    </row>
    <row r="2360" spans="1:7" x14ac:dyDescent="0.15">
      <c r="A2360" s="1">
        <v>36327</v>
      </c>
      <c r="B2360">
        <v>822.05</v>
      </c>
      <c r="C2360">
        <f>[1]!S_DQ_Close("SPX.GI",A2360)</f>
        <v>1330.41</v>
      </c>
      <c r="D2360" t="str">
        <f>[1]!S_DQ_Close("000906.SH",A2360)</f>
        <v/>
      </c>
      <c r="E2360" t="str">
        <f>[1]!S_DQ_Close("CBA00101.CS",A2360)</f>
        <v/>
      </c>
      <c r="F2360">
        <f>[1]!S_DQ_Close("881001.WI",A2360)</f>
        <v>1053.3567</v>
      </c>
      <c r="G2360" t="str">
        <f>[1]!S_DQ_Close("000300.SH",A2360)</f>
        <v/>
      </c>
    </row>
    <row r="2361" spans="1:7" x14ac:dyDescent="0.15">
      <c r="A2361" s="1">
        <v>36328</v>
      </c>
      <c r="B2361">
        <v>828.3</v>
      </c>
      <c r="C2361">
        <f>[1]!S_DQ_Close("SPX.GI",A2361)</f>
        <v>1339.9</v>
      </c>
      <c r="D2361" t="str">
        <f>[1]!S_DQ_Close("000906.SH",A2361)</f>
        <v/>
      </c>
      <c r="E2361" t="str">
        <f>[1]!S_DQ_Close("CBA00101.CS",A2361)</f>
        <v/>
      </c>
      <c r="F2361">
        <f>[1]!S_DQ_Close("881001.WI",A2361)</f>
        <v>1086.6018999999999</v>
      </c>
      <c r="G2361" t="str">
        <f>[1]!S_DQ_Close("000300.SH",A2361)</f>
        <v/>
      </c>
    </row>
    <row r="2362" spans="1:7" x14ac:dyDescent="0.15">
      <c r="A2362" s="1">
        <v>36329</v>
      </c>
      <c r="B2362">
        <v>826.72</v>
      </c>
      <c r="C2362">
        <f>[1]!S_DQ_Close("SPX.GI",A2362)</f>
        <v>1342.84</v>
      </c>
      <c r="D2362" t="str">
        <f>[1]!S_DQ_Close("000906.SH",A2362)</f>
        <v/>
      </c>
      <c r="E2362" t="str">
        <f>[1]!S_DQ_Close("CBA00101.CS",A2362)</f>
        <v/>
      </c>
      <c r="F2362">
        <f>[1]!S_DQ_Close("881001.WI",A2362)</f>
        <v>1090.8998999999999</v>
      </c>
      <c r="G2362" t="str">
        <f>[1]!S_DQ_Close("000300.SH",A2362)</f>
        <v/>
      </c>
    </row>
    <row r="2363" spans="1:7" x14ac:dyDescent="0.15">
      <c r="A2363" s="1">
        <v>36332</v>
      </c>
      <c r="B2363">
        <v>824.87</v>
      </c>
      <c r="C2363">
        <f>[1]!S_DQ_Close("SPX.GI",A2363)</f>
        <v>1349</v>
      </c>
      <c r="D2363" t="str">
        <f>[1]!S_DQ_Close("000906.SH",A2363)</f>
        <v/>
      </c>
      <c r="E2363" t="str">
        <f>[1]!S_DQ_Close("CBA00101.CS",A2363)</f>
        <v/>
      </c>
      <c r="F2363">
        <f>[1]!S_DQ_Close("881001.WI",A2363)</f>
        <v>1128.9357</v>
      </c>
      <c r="G2363" t="str">
        <f>[1]!S_DQ_Close("000300.SH",A2363)</f>
        <v/>
      </c>
    </row>
    <row r="2364" spans="1:7" x14ac:dyDescent="0.15">
      <c r="A2364" s="1">
        <v>36333</v>
      </c>
      <c r="B2364">
        <v>823.47</v>
      </c>
      <c r="C2364">
        <f>[1]!S_DQ_Close("SPX.GI",A2364)</f>
        <v>1335.88</v>
      </c>
      <c r="D2364" t="str">
        <f>[1]!S_DQ_Close("000906.SH",A2364)</f>
        <v/>
      </c>
      <c r="E2364" t="str">
        <f>[1]!S_DQ_Close("CBA00101.CS",A2364)</f>
        <v/>
      </c>
      <c r="F2364">
        <f>[1]!S_DQ_Close("881001.WI",A2364)</f>
        <v>1145.1333</v>
      </c>
      <c r="G2364" t="str">
        <f>[1]!S_DQ_Close("000300.SH",A2364)</f>
        <v/>
      </c>
    </row>
    <row r="2365" spans="1:7" x14ac:dyDescent="0.15">
      <c r="A2365" s="1">
        <v>36334</v>
      </c>
      <c r="B2365">
        <v>820.9</v>
      </c>
      <c r="C2365">
        <f>[1]!S_DQ_Close("SPX.GI",A2365)</f>
        <v>1333.06</v>
      </c>
      <c r="D2365" t="str">
        <f>[1]!S_DQ_Close("000906.SH",A2365)</f>
        <v/>
      </c>
      <c r="E2365" t="str">
        <f>[1]!S_DQ_Close("CBA00101.CS",A2365)</f>
        <v/>
      </c>
      <c r="F2365">
        <f>[1]!S_DQ_Close("881001.WI",A2365)</f>
        <v>1177.2062000000001</v>
      </c>
      <c r="G2365" t="str">
        <f>[1]!S_DQ_Close("000300.SH",A2365)</f>
        <v/>
      </c>
    </row>
    <row r="2366" spans="1:7" x14ac:dyDescent="0.15">
      <c r="A2366" s="1">
        <v>36335</v>
      </c>
      <c r="B2366">
        <v>819.27</v>
      </c>
      <c r="C2366">
        <f>[1]!S_DQ_Close("SPX.GI",A2366)</f>
        <v>1315.78</v>
      </c>
      <c r="D2366" t="str">
        <f>[1]!S_DQ_Close("000906.SH",A2366)</f>
        <v/>
      </c>
      <c r="E2366" t="str">
        <f>[1]!S_DQ_Close("CBA00101.CS",A2366)</f>
        <v/>
      </c>
      <c r="F2366">
        <f>[1]!S_DQ_Close("881001.WI",A2366)</f>
        <v>1217.1694</v>
      </c>
      <c r="G2366" t="str">
        <f>[1]!S_DQ_Close("000300.SH",A2366)</f>
        <v/>
      </c>
    </row>
    <row r="2367" spans="1:7" x14ac:dyDescent="0.15">
      <c r="A2367" s="1">
        <v>36336</v>
      </c>
      <c r="B2367">
        <v>820.16</v>
      </c>
      <c r="C2367">
        <f>[1]!S_DQ_Close("SPX.GI",A2367)</f>
        <v>1315.31</v>
      </c>
      <c r="D2367" t="str">
        <f>[1]!S_DQ_Close("000906.SH",A2367)</f>
        <v/>
      </c>
      <c r="E2367" t="str">
        <f>[1]!S_DQ_Close("CBA00101.CS",A2367)</f>
        <v/>
      </c>
      <c r="F2367">
        <f>[1]!S_DQ_Close("881001.WI",A2367)</f>
        <v>1176.9604999999999</v>
      </c>
      <c r="G2367" t="str">
        <f>[1]!S_DQ_Close("000300.SH",A2367)</f>
        <v/>
      </c>
    </row>
    <row r="2368" spans="1:7" x14ac:dyDescent="0.15">
      <c r="A2368" s="1">
        <v>36339</v>
      </c>
      <c r="B2368">
        <v>822.86</v>
      </c>
      <c r="C2368">
        <f>[1]!S_DQ_Close("SPX.GI",A2368)</f>
        <v>1331.35</v>
      </c>
      <c r="D2368" t="str">
        <f>[1]!S_DQ_Close("000906.SH",A2368)</f>
        <v/>
      </c>
      <c r="E2368" t="str">
        <f>[1]!S_DQ_Close("CBA00101.CS",A2368)</f>
        <v/>
      </c>
      <c r="F2368">
        <f>[1]!S_DQ_Close("881001.WI",A2368)</f>
        <v>1254.0596</v>
      </c>
      <c r="G2368" t="str">
        <f>[1]!S_DQ_Close("000300.SH",A2368)</f>
        <v/>
      </c>
    </row>
    <row r="2369" spans="1:7" x14ac:dyDescent="0.15">
      <c r="A2369" s="1">
        <v>36340</v>
      </c>
      <c r="B2369">
        <v>824.11</v>
      </c>
      <c r="C2369">
        <f>[1]!S_DQ_Close("SPX.GI",A2369)</f>
        <v>1351.45</v>
      </c>
      <c r="D2369" t="str">
        <f>[1]!S_DQ_Close("000906.SH",A2369)</f>
        <v/>
      </c>
      <c r="E2369" t="str">
        <f>[1]!S_DQ_Close("CBA00101.CS",A2369)</f>
        <v/>
      </c>
      <c r="F2369">
        <f>[1]!S_DQ_Close("881001.WI",A2369)</f>
        <v>1289.8701000000001</v>
      </c>
      <c r="G2369" t="str">
        <f>[1]!S_DQ_Close("000300.SH",A2369)</f>
        <v/>
      </c>
    </row>
    <row r="2370" spans="1:7" x14ac:dyDescent="0.15">
      <c r="A2370" s="1">
        <v>36341</v>
      </c>
      <c r="B2370">
        <v>829.14</v>
      </c>
      <c r="C2370">
        <f>[1]!S_DQ_Close("SPX.GI",A2370)</f>
        <v>1372.71</v>
      </c>
      <c r="D2370" t="str">
        <f>[1]!S_DQ_Close("000906.SH",A2370)</f>
        <v/>
      </c>
      <c r="E2370" t="str">
        <f>[1]!S_DQ_Close("CBA00101.CS",A2370)</f>
        <v/>
      </c>
      <c r="F2370">
        <f>[1]!S_DQ_Close("881001.WI",A2370)</f>
        <v>1254.2987000000001</v>
      </c>
      <c r="G2370" t="str">
        <f>[1]!S_DQ_Close("000300.SH",A2370)</f>
        <v/>
      </c>
    </row>
    <row r="2371" spans="1:7" x14ac:dyDescent="0.15">
      <c r="A2371" s="1">
        <v>36342</v>
      </c>
      <c r="B2371">
        <v>827.71</v>
      </c>
      <c r="C2371">
        <f>[1]!S_DQ_Close("SPX.GI",A2371)</f>
        <v>1380.96</v>
      </c>
      <c r="D2371" t="str">
        <f>[1]!S_DQ_Close("000906.SH",A2371)</f>
        <v/>
      </c>
      <c r="E2371" t="str">
        <f>[1]!S_DQ_Close("CBA00101.CS",A2371)</f>
        <v/>
      </c>
      <c r="F2371">
        <f>[1]!S_DQ_Close("881001.WI",A2371)</f>
        <v>1157.0526</v>
      </c>
      <c r="G2371" t="str">
        <f>[1]!S_DQ_Close("000300.SH",A2371)</f>
        <v/>
      </c>
    </row>
    <row r="2372" spans="1:7" x14ac:dyDescent="0.15">
      <c r="A2372" s="1">
        <v>36343</v>
      </c>
      <c r="B2372">
        <v>828.43</v>
      </c>
      <c r="C2372">
        <f>[1]!S_DQ_Close("SPX.GI",A2372)</f>
        <v>1391.22</v>
      </c>
      <c r="D2372" t="str">
        <f>[1]!S_DQ_Close("000906.SH",A2372)</f>
        <v/>
      </c>
      <c r="E2372" t="str">
        <f>[1]!S_DQ_Close("CBA00101.CS",A2372)</f>
        <v/>
      </c>
      <c r="F2372">
        <f>[1]!S_DQ_Close("881001.WI",A2372)</f>
        <v>1199.2199000000001</v>
      </c>
      <c r="G2372" t="str">
        <f>[1]!S_DQ_Close("000300.SH",A2372)</f>
        <v/>
      </c>
    </row>
    <row r="2373" spans="1:7" x14ac:dyDescent="0.15">
      <c r="A2373" s="1">
        <v>36347</v>
      </c>
      <c r="B2373">
        <v>827.55</v>
      </c>
      <c r="C2373">
        <f>[1]!S_DQ_Close("SPX.GI",A2373)</f>
        <v>1388.12</v>
      </c>
      <c r="D2373" t="str">
        <f>[1]!S_DQ_Close("000906.SH",A2373)</f>
        <v/>
      </c>
      <c r="E2373" t="str">
        <f>[1]!S_DQ_Close("CBA00101.CS",A2373)</f>
        <v/>
      </c>
      <c r="F2373">
        <f>[1]!S_DQ_Close("881001.WI",A2373)</f>
        <v>1124.0009</v>
      </c>
      <c r="G2373" t="str">
        <f>[1]!S_DQ_Close("000300.SH",A2373)</f>
        <v/>
      </c>
    </row>
    <row r="2374" spans="1:7" x14ac:dyDescent="0.15">
      <c r="A2374" s="1">
        <v>36348</v>
      </c>
      <c r="B2374">
        <v>826.56</v>
      </c>
      <c r="C2374">
        <f>[1]!S_DQ_Close("SPX.GI",A2374)</f>
        <v>1395.86</v>
      </c>
      <c r="D2374" t="str">
        <f>[1]!S_DQ_Close("000906.SH",A2374)</f>
        <v/>
      </c>
      <c r="E2374" t="str">
        <f>[1]!S_DQ_Close("CBA00101.CS",A2374)</f>
        <v/>
      </c>
      <c r="F2374">
        <f>[1]!S_DQ_Close("881001.WI",A2374)</f>
        <v>1164.4693</v>
      </c>
      <c r="G2374" t="str">
        <f>[1]!S_DQ_Close("000300.SH",A2374)</f>
        <v/>
      </c>
    </row>
    <row r="2375" spans="1:7" x14ac:dyDescent="0.15">
      <c r="A2375" s="1">
        <v>36349</v>
      </c>
      <c r="B2375">
        <v>828.99</v>
      </c>
      <c r="C2375">
        <f>[1]!S_DQ_Close("SPX.GI",A2375)</f>
        <v>1394.42</v>
      </c>
      <c r="D2375" t="str">
        <f>[1]!S_DQ_Close("000906.SH",A2375)</f>
        <v/>
      </c>
      <c r="E2375" t="str">
        <f>[1]!S_DQ_Close("CBA00101.CS",A2375)</f>
        <v/>
      </c>
      <c r="F2375">
        <f>[1]!S_DQ_Close("881001.WI",A2375)</f>
        <v>1172.8324</v>
      </c>
      <c r="G2375" t="str">
        <f>[1]!S_DQ_Close("000300.SH",A2375)</f>
        <v/>
      </c>
    </row>
    <row r="2376" spans="1:7" x14ac:dyDescent="0.15">
      <c r="A2376" s="1">
        <v>36350</v>
      </c>
      <c r="B2376">
        <v>828.92</v>
      </c>
      <c r="C2376">
        <f>[1]!S_DQ_Close("SPX.GI",A2376)</f>
        <v>1403.28</v>
      </c>
      <c r="D2376" t="str">
        <f>[1]!S_DQ_Close("000906.SH",A2376)</f>
        <v/>
      </c>
      <c r="E2376" t="str">
        <f>[1]!S_DQ_Close("CBA00101.CS",A2376)</f>
        <v/>
      </c>
      <c r="F2376">
        <f>[1]!S_DQ_Close("881001.WI",A2376)</f>
        <v>1178.4429</v>
      </c>
      <c r="G2376" t="str">
        <f>[1]!S_DQ_Close("000300.SH",A2376)</f>
        <v/>
      </c>
    </row>
    <row r="2377" spans="1:7" x14ac:dyDescent="0.15">
      <c r="A2377" s="1">
        <v>36353</v>
      </c>
      <c r="B2377">
        <v>833.07</v>
      </c>
      <c r="C2377">
        <f>[1]!S_DQ_Close("SPX.GI",A2377)</f>
        <v>1399.1</v>
      </c>
      <c r="D2377" t="str">
        <f>[1]!S_DQ_Close("000906.SH",A2377)</f>
        <v/>
      </c>
      <c r="E2377" t="str">
        <f>[1]!S_DQ_Close("CBA00101.CS",A2377)</f>
        <v/>
      </c>
      <c r="F2377">
        <f>[1]!S_DQ_Close("881001.WI",A2377)</f>
        <v>1160.3079</v>
      </c>
      <c r="G2377" t="str">
        <f>[1]!S_DQ_Close("000300.SH",A2377)</f>
        <v/>
      </c>
    </row>
    <row r="2378" spans="1:7" x14ac:dyDescent="0.15">
      <c r="A2378" s="1">
        <v>36354</v>
      </c>
      <c r="B2378">
        <v>834.02</v>
      </c>
      <c r="C2378">
        <f>[1]!S_DQ_Close("SPX.GI",A2378)</f>
        <v>1393.56</v>
      </c>
      <c r="D2378" t="str">
        <f>[1]!S_DQ_Close("000906.SH",A2378)</f>
        <v/>
      </c>
      <c r="E2378" t="str">
        <f>[1]!S_DQ_Close("CBA00101.CS",A2378)</f>
        <v/>
      </c>
      <c r="F2378">
        <f>[1]!S_DQ_Close("881001.WI",A2378)</f>
        <v>1128.5461</v>
      </c>
      <c r="G2378" t="str">
        <f>[1]!S_DQ_Close("000300.SH",A2378)</f>
        <v/>
      </c>
    </row>
    <row r="2379" spans="1:7" x14ac:dyDescent="0.15">
      <c r="A2379" s="1">
        <v>36355</v>
      </c>
      <c r="B2379">
        <v>833.04</v>
      </c>
      <c r="C2379">
        <f>[1]!S_DQ_Close("SPX.GI",A2379)</f>
        <v>1398.17</v>
      </c>
      <c r="D2379" t="str">
        <f>[1]!S_DQ_Close("000906.SH",A2379)</f>
        <v/>
      </c>
      <c r="E2379" t="str">
        <f>[1]!S_DQ_Close("CBA00101.CS",A2379)</f>
        <v/>
      </c>
      <c r="F2379">
        <f>[1]!S_DQ_Close("881001.WI",A2379)</f>
        <v>1157.0094999999999</v>
      </c>
      <c r="G2379" t="str">
        <f>[1]!S_DQ_Close("000300.SH",A2379)</f>
        <v/>
      </c>
    </row>
    <row r="2380" spans="1:7" x14ac:dyDescent="0.15">
      <c r="A2380" s="1">
        <v>36356</v>
      </c>
      <c r="B2380">
        <v>833.53</v>
      </c>
      <c r="C2380">
        <f>[1]!S_DQ_Close("SPX.GI",A2380)</f>
        <v>1409.62</v>
      </c>
      <c r="D2380" t="str">
        <f>[1]!S_DQ_Close("000906.SH",A2380)</f>
        <v/>
      </c>
      <c r="E2380" t="str">
        <f>[1]!S_DQ_Close("CBA00101.CS",A2380)</f>
        <v/>
      </c>
      <c r="F2380">
        <f>[1]!S_DQ_Close("881001.WI",A2380)</f>
        <v>1149.1090999999999</v>
      </c>
      <c r="G2380" t="str">
        <f>[1]!S_DQ_Close("000300.SH",A2380)</f>
        <v/>
      </c>
    </row>
    <row r="2381" spans="1:7" x14ac:dyDescent="0.15">
      <c r="A2381" s="1">
        <v>36357</v>
      </c>
      <c r="B2381">
        <v>834.63</v>
      </c>
      <c r="C2381">
        <f>[1]!S_DQ_Close("SPX.GI",A2381)</f>
        <v>1418.78</v>
      </c>
      <c r="D2381" t="str">
        <f>[1]!S_DQ_Close("000906.SH",A2381)</f>
        <v/>
      </c>
      <c r="E2381" t="str">
        <f>[1]!S_DQ_Close("CBA00101.CS",A2381)</f>
        <v/>
      </c>
      <c r="F2381">
        <f>[1]!S_DQ_Close("881001.WI",A2381)</f>
        <v>1123.1881000000001</v>
      </c>
      <c r="G2381" t="str">
        <f>[1]!S_DQ_Close("000300.SH",A2381)</f>
        <v/>
      </c>
    </row>
    <row r="2382" spans="1:7" x14ac:dyDescent="0.15">
      <c r="A2382" s="1">
        <v>36360</v>
      </c>
      <c r="B2382">
        <v>835.32</v>
      </c>
      <c r="C2382">
        <f>[1]!S_DQ_Close("SPX.GI",A2382)</f>
        <v>1407.65</v>
      </c>
      <c r="D2382" t="str">
        <f>[1]!S_DQ_Close("000906.SH",A2382)</f>
        <v/>
      </c>
      <c r="E2382" t="str">
        <f>[1]!S_DQ_Close("CBA00101.CS",A2382)</f>
        <v/>
      </c>
      <c r="F2382">
        <f>[1]!S_DQ_Close("881001.WI",A2382)</f>
        <v>1087.5101</v>
      </c>
      <c r="G2382" t="str">
        <f>[1]!S_DQ_Close("000300.SH",A2382)</f>
        <v/>
      </c>
    </row>
    <row r="2383" spans="1:7" x14ac:dyDescent="0.15">
      <c r="A2383" s="1">
        <v>36361</v>
      </c>
      <c r="B2383">
        <v>836.15</v>
      </c>
      <c r="C2383">
        <f>[1]!S_DQ_Close("SPX.GI",A2383)</f>
        <v>1377.1</v>
      </c>
      <c r="D2383" t="str">
        <f>[1]!S_DQ_Close("000906.SH",A2383)</f>
        <v/>
      </c>
      <c r="E2383" t="str">
        <f>[1]!S_DQ_Close("CBA00101.CS",A2383)</f>
        <v/>
      </c>
      <c r="F2383">
        <f>[1]!S_DQ_Close("881001.WI",A2383)</f>
        <v>1162.4314999999999</v>
      </c>
      <c r="G2383" t="str">
        <f>[1]!S_DQ_Close("000300.SH",A2383)</f>
        <v/>
      </c>
    </row>
    <row r="2384" spans="1:7" x14ac:dyDescent="0.15">
      <c r="A2384" s="1">
        <v>36362</v>
      </c>
      <c r="B2384">
        <v>835.6</v>
      </c>
      <c r="C2384">
        <f>[1]!S_DQ_Close("SPX.GI",A2384)</f>
        <v>1379.29</v>
      </c>
      <c r="D2384" t="str">
        <f>[1]!S_DQ_Close("000906.SH",A2384)</f>
        <v/>
      </c>
      <c r="E2384" t="str">
        <f>[1]!S_DQ_Close("CBA00101.CS",A2384)</f>
        <v/>
      </c>
      <c r="F2384">
        <f>[1]!S_DQ_Close("881001.WI",A2384)</f>
        <v>1184.4898000000001</v>
      </c>
      <c r="G2384" t="str">
        <f>[1]!S_DQ_Close("000300.SH",A2384)</f>
        <v/>
      </c>
    </row>
    <row r="2385" spans="1:7" x14ac:dyDescent="0.15">
      <c r="A2385" s="1">
        <v>36363</v>
      </c>
      <c r="B2385">
        <v>831.38</v>
      </c>
      <c r="C2385">
        <f>[1]!S_DQ_Close("SPX.GI",A2385)</f>
        <v>1360.97</v>
      </c>
      <c r="D2385" t="str">
        <f>[1]!S_DQ_Close("000906.SH",A2385)</f>
        <v/>
      </c>
      <c r="E2385" t="str">
        <f>[1]!S_DQ_Close("CBA00101.CS",A2385)</f>
        <v/>
      </c>
      <c r="F2385">
        <f>[1]!S_DQ_Close("881001.WI",A2385)</f>
        <v>1137.5345</v>
      </c>
      <c r="G2385" t="str">
        <f>[1]!S_DQ_Close("000300.SH",A2385)</f>
        <v/>
      </c>
    </row>
    <row r="2386" spans="1:7" x14ac:dyDescent="0.15">
      <c r="A2386" s="1">
        <v>36364</v>
      </c>
      <c r="B2386">
        <v>829.02</v>
      </c>
      <c r="C2386">
        <f>[1]!S_DQ_Close("SPX.GI",A2386)</f>
        <v>1356.94</v>
      </c>
      <c r="D2386" t="str">
        <f>[1]!S_DQ_Close("000906.SH",A2386)</f>
        <v/>
      </c>
      <c r="E2386" t="str">
        <f>[1]!S_DQ_Close("CBA00101.CS",A2386)</f>
        <v/>
      </c>
      <c r="F2386">
        <f>[1]!S_DQ_Close("881001.WI",A2386)</f>
        <v>1160.9473</v>
      </c>
      <c r="G2386" t="str">
        <f>[1]!S_DQ_Close("000300.SH",A2386)</f>
        <v/>
      </c>
    </row>
    <row r="2387" spans="1:7" x14ac:dyDescent="0.15">
      <c r="A2387" s="1">
        <v>36367</v>
      </c>
      <c r="B2387">
        <v>828.12</v>
      </c>
      <c r="C2387">
        <f>[1]!S_DQ_Close("SPX.GI",A2387)</f>
        <v>1347.76</v>
      </c>
      <c r="D2387" t="str">
        <f>[1]!S_DQ_Close("000906.SH",A2387)</f>
        <v/>
      </c>
      <c r="E2387" t="str">
        <f>[1]!S_DQ_Close("CBA00101.CS",A2387)</f>
        <v/>
      </c>
      <c r="F2387">
        <f>[1]!S_DQ_Close("881001.WI",A2387)</f>
        <v>1172.1424999999999</v>
      </c>
      <c r="G2387" t="str">
        <f>[1]!S_DQ_Close("000300.SH",A2387)</f>
        <v/>
      </c>
    </row>
    <row r="2388" spans="1:7" x14ac:dyDescent="0.15">
      <c r="A2388" s="1">
        <v>36368</v>
      </c>
      <c r="B2388">
        <v>829.66</v>
      </c>
      <c r="C2388">
        <f>[1]!S_DQ_Close("SPX.GI",A2388)</f>
        <v>1362.84</v>
      </c>
      <c r="D2388" t="str">
        <f>[1]!S_DQ_Close("000906.SH",A2388)</f>
        <v/>
      </c>
      <c r="E2388" t="str">
        <f>[1]!S_DQ_Close("CBA00101.CS",A2388)</f>
        <v/>
      </c>
      <c r="F2388">
        <f>[1]!S_DQ_Close("881001.WI",A2388)</f>
        <v>1166.4789000000001</v>
      </c>
      <c r="G2388" t="str">
        <f>[1]!S_DQ_Close("000300.SH",A2388)</f>
        <v/>
      </c>
    </row>
    <row r="2389" spans="1:7" x14ac:dyDescent="0.15">
      <c r="A2389" s="1">
        <v>36369</v>
      </c>
      <c r="B2389">
        <v>830.27</v>
      </c>
      <c r="C2389">
        <f>[1]!S_DQ_Close("SPX.GI",A2389)</f>
        <v>1365.4</v>
      </c>
      <c r="D2389" t="str">
        <f>[1]!S_DQ_Close("000906.SH",A2389)</f>
        <v/>
      </c>
      <c r="E2389" t="str">
        <f>[1]!S_DQ_Close("CBA00101.CS",A2389)</f>
        <v/>
      </c>
      <c r="F2389">
        <f>[1]!S_DQ_Close("881001.WI",A2389)</f>
        <v>1173.144</v>
      </c>
      <c r="G2389" t="str">
        <f>[1]!S_DQ_Close("000300.SH",A2389)</f>
        <v/>
      </c>
    </row>
    <row r="2390" spans="1:7" x14ac:dyDescent="0.15">
      <c r="A2390" s="1">
        <v>36370</v>
      </c>
      <c r="B2390">
        <v>827.55</v>
      </c>
      <c r="C2390">
        <f>[1]!S_DQ_Close("SPX.GI",A2390)</f>
        <v>1341.03</v>
      </c>
      <c r="D2390" t="str">
        <f>[1]!S_DQ_Close("000906.SH",A2390)</f>
        <v/>
      </c>
      <c r="E2390" t="str">
        <f>[1]!S_DQ_Close("CBA00101.CS",A2390)</f>
        <v/>
      </c>
      <c r="F2390">
        <f>[1]!S_DQ_Close("881001.WI",A2390)</f>
        <v>1172.2867000000001</v>
      </c>
      <c r="G2390" t="str">
        <f>[1]!S_DQ_Close("000300.SH",A2390)</f>
        <v/>
      </c>
    </row>
    <row r="2391" spans="1:7" x14ac:dyDescent="0.15">
      <c r="A2391" s="1">
        <v>36371</v>
      </c>
      <c r="B2391">
        <v>825.61</v>
      </c>
      <c r="C2391">
        <f>[1]!S_DQ_Close("SPX.GI",A2391)</f>
        <v>1328.72</v>
      </c>
      <c r="D2391" t="str">
        <f>[1]!S_DQ_Close("000906.SH",A2391)</f>
        <v/>
      </c>
      <c r="E2391" t="str">
        <f>[1]!S_DQ_Close("CBA00101.CS",A2391)</f>
        <v/>
      </c>
      <c r="F2391">
        <f>[1]!S_DQ_Close("881001.WI",A2391)</f>
        <v>1175.1892</v>
      </c>
      <c r="G2391" t="str">
        <f>[1]!S_DQ_Close("000300.SH",A2391)</f>
        <v/>
      </c>
    </row>
    <row r="2392" spans="1:7" x14ac:dyDescent="0.15">
      <c r="A2392" s="1">
        <v>36374</v>
      </c>
      <c r="B2392">
        <v>825.05</v>
      </c>
      <c r="C2392">
        <f>[1]!S_DQ_Close("SPX.GI",A2392)</f>
        <v>1328.05</v>
      </c>
      <c r="D2392" t="str">
        <f>[1]!S_DQ_Close("000906.SH",A2392)</f>
        <v/>
      </c>
      <c r="E2392" t="str">
        <f>[1]!S_DQ_Close("CBA00101.CS",A2392)</f>
        <v/>
      </c>
      <c r="F2392">
        <f>[1]!S_DQ_Close("881001.WI",A2392)</f>
        <v>1188.2931000000001</v>
      </c>
      <c r="G2392" t="str">
        <f>[1]!S_DQ_Close("000300.SH",A2392)</f>
        <v/>
      </c>
    </row>
    <row r="2393" spans="1:7" x14ac:dyDescent="0.15">
      <c r="A2393" s="1">
        <v>36375</v>
      </c>
      <c r="B2393">
        <v>823.35</v>
      </c>
      <c r="C2393">
        <f>[1]!S_DQ_Close("SPX.GI",A2393)</f>
        <v>1322.18</v>
      </c>
      <c r="D2393" t="str">
        <f>[1]!S_DQ_Close("000906.SH",A2393)</f>
        <v/>
      </c>
      <c r="E2393" t="str">
        <f>[1]!S_DQ_Close("CBA00101.CS",A2393)</f>
        <v/>
      </c>
      <c r="F2393">
        <f>[1]!S_DQ_Close("881001.WI",A2393)</f>
        <v>1193.348</v>
      </c>
      <c r="G2393" t="str">
        <f>[1]!S_DQ_Close("000300.SH",A2393)</f>
        <v/>
      </c>
    </row>
    <row r="2394" spans="1:7" x14ac:dyDescent="0.15">
      <c r="A2394" s="1">
        <v>36376</v>
      </c>
      <c r="B2394">
        <v>823.68</v>
      </c>
      <c r="C2394">
        <f>[1]!S_DQ_Close("SPX.GI",A2394)</f>
        <v>1305.33</v>
      </c>
      <c r="D2394" t="str">
        <f>[1]!S_DQ_Close("000906.SH",A2394)</f>
        <v/>
      </c>
      <c r="E2394" t="str">
        <f>[1]!S_DQ_Close("CBA00101.CS",A2394)</f>
        <v/>
      </c>
      <c r="F2394">
        <f>[1]!S_DQ_Close("881001.WI",A2394)</f>
        <v>1207.2635</v>
      </c>
      <c r="G2394" t="str">
        <f>[1]!S_DQ_Close("000300.SH",A2394)</f>
        <v/>
      </c>
    </row>
    <row r="2395" spans="1:7" x14ac:dyDescent="0.15">
      <c r="A2395" s="1">
        <v>36377</v>
      </c>
      <c r="B2395">
        <v>825.92</v>
      </c>
      <c r="C2395">
        <f>[1]!S_DQ_Close("SPX.GI",A2395)</f>
        <v>1313.71</v>
      </c>
      <c r="D2395" t="str">
        <f>[1]!S_DQ_Close("000906.SH",A2395)</f>
        <v/>
      </c>
      <c r="E2395" t="str">
        <f>[1]!S_DQ_Close("CBA00101.CS",A2395)</f>
        <v/>
      </c>
      <c r="F2395">
        <f>[1]!S_DQ_Close("881001.WI",A2395)</f>
        <v>1208.8199</v>
      </c>
      <c r="G2395" t="str">
        <f>[1]!S_DQ_Close("000300.SH",A2395)</f>
        <v/>
      </c>
    </row>
    <row r="2396" spans="1:7" x14ac:dyDescent="0.15">
      <c r="A2396" s="1">
        <v>36378</v>
      </c>
      <c r="B2396">
        <v>820.78</v>
      </c>
      <c r="C2396">
        <f>[1]!S_DQ_Close("SPX.GI",A2396)</f>
        <v>1300.29</v>
      </c>
      <c r="D2396" t="str">
        <f>[1]!S_DQ_Close("000906.SH",A2396)</f>
        <v/>
      </c>
      <c r="E2396" t="str">
        <f>[1]!S_DQ_Close("CBA00101.CS",A2396)</f>
        <v/>
      </c>
      <c r="F2396">
        <f>[1]!S_DQ_Close("881001.WI",A2396)</f>
        <v>1202.7231999999999</v>
      </c>
      <c r="G2396" t="str">
        <f>[1]!S_DQ_Close("000300.SH",A2396)</f>
        <v/>
      </c>
    </row>
    <row r="2397" spans="1:7" x14ac:dyDescent="0.15">
      <c r="A2397" s="1">
        <v>36381</v>
      </c>
      <c r="B2397">
        <v>817.45</v>
      </c>
      <c r="C2397">
        <f>[1]!S_DQ_Close("SPX.GI",A2397)</f>
        <v>1297.8</v>
      </c>
      <c r="D2397" t="str">
        <f>[1]!S_DQ_Close("000906.SH",A2397)</f>
        <v/>
      </c>
      <c r="E2397" t="str">
        <f>[1]!S_DQ_Close("CBA00101.CS",A2397)</f>
        <v/>
      </c>
      <c r="F2397">
        <f>[1]!S_DQ_Close("881001.WI",A2397)</f>
        <v>1191.3054999999999</v>
      </c>
      <c r="G2397" t="str">
        <f>[1]!S_DQ_Close("000300.SH",A2397)</f>
        <v/>
      </c>
    </row>
    <row r="2398" spans="1:7" x14ac:dyDescent="0.15">
      <c r="A2398" s="1">
        <v>36382</v>
      </c>
      <c r="B2398">
        <v>816.38</v>
      </c>
      <c r="C2398">
        <f>[1]!S_DQ_Close("SPX.GI",A2398)</f>
        <v>1281.43</v>
      </c>
      <c r="D2398" t="str">
        <f>[1]!S_DQ_Close("000906.SH",A2398)</f>
        <v/>
      </c>
      <c r="E2398" t="str">
        <f>[1]!S_DQ_Close("CBA00101.CS",A2398)</f>
        <v/>
      </c>
      <c r="F2398">
        <f>[1]!S_DQ_Close("881001.WI",A2398)</f>
        <v>1171.9237000000001</v>
      </c>
      <c r="G2398" t="str">
        <f>[1]!S_DQ_Close("000300.SH",A2398)</f>
        <v/>
      </c>
    </row>
    <row r="2399" spans="1:7" x14ac:dyDescent="0.15">
      <c r="A2399" s="1">
        <v>36383</v>
      </c>
      <c r="B2399">
        <v>818.26</v>
      </c>
      <c r="C2399">
        <f>[1]!S_DQ_Close("SPX.GI",A2399)</f>
        <v>1301.93</v>
      </c>
      <c r="D2399" t="str">
        <f>[1]!S_DQ_Close("000906.SH",A2399)</f>
        <v/>
      </c>
      <c r="E2399" t="str">
        <f>[1]!S_DQ_Close("CBA00101.CS",A2399)</f>
        <v/>
      </c>
      <c r="F2399">
        <f>[1]!S_DQ_Close("881001.WI",A2399)</f>
        <v>1156.9537</v>
      </c>
      <c r="G2399" t="str">
        <f>[1]!S_DQ_Close("000300.SH",A2399)</f>
        <v/>
      </c>
    </row>
    <row r="2400" spans="1:7" x14ac:dyDescent="0.15">
      <c r="A2400" s="1">
        <v>36384</v>
      </c>
      <c r="B2400">
        <v>818.46</v>
      </c>
      <c r="C2400">
        <f>[1]!S_DQ_Close("SPX.GI",A2400)</f>
        <v>1298.1600000000001</v>
      </c>
      <c r="D2400" t="str">
        <f>[1]!S_DQ_Close("000906.SH",A2400)</f>
        <v/>
      </c>
      <c r="E2400" t="str">
        <f>[1]!S_DQ_Close("CBA00101.CS",A2400)</f>
        <v/>
      </c>
      <c r="F2400">
        <f>[1]!S_DQ_Close("881001.WI",A2400)</f>
        <v>1150.5709999999999</v>
      </c>
      <c r="G2400" t="str">
        <f>[1]!S_DQ_Close("000300.SH",A2400)</f>
        <v/>
      </c>
    </row>
    <row r="2401" spans="1:7" x14ac:dyDescent="0.15">
      <c r="A2401" s="1">
        <v>36385</v>
      </c>
      <c r="B2401">
        <v>822.71</v>
      </c>
      <c r="C2401">
        <f>[1]!S_DQ_Close("SPX.GI",A2401)</f>
        <v>1327.68</v>
      </c>
      <c r="D2401" t="str">
        <f>[1]!S_DQ_Close("000906.SH",A2401)</f>
        <v/>
      </c>
      <c r="E2401" t="str">
        <f>[1]!S_DQ_Close("CBA00101.CS",A2401)</f>
        <v/>
      </c>
      <c r="F2401">
        <f>[1]!S_DQ_Close("881001.WI",A2401)</f>
        <v>1146.819</v>
      </c>
      <c r="G2401" t="str">
        <f>[1]!S_DQ_Close("000300.SH",A2401)</f>
        <v/>
      </c>
    </row>
    <row r="2402" spans="1:7" x14ac:dyDescent="0.15">
      <c r="A2402" s="1">
        <v>36388</v>
      </c>
      <c r="B2402">
        <v>823.82</v>
      </c>
      <c r="C2402">
        <f>[1]!S_DQ_Close("SPX.GI",A2402)</f>
        <v>1330.77</v>
      </c>
      <c r="D2402" t="str">
        <f>[1]!S_DQ_Close("000906.SH",A2402)</f>
        <v/>
      </c>
      <c r="E2402" t="str">
        <f>[1]!S_DQ_Close("CBA00101.CS",A2402)</f>
        <v/>
      </c>
      <c r="F2402">
        <f>[1]!S_DQ_Close("881001.WI",A2402)</f>
        <v>1134.8900000000001</v>
      </c>
      <c r="G2402" t="str">
        <f>[1]!S_DQ_Close("000300.SH",A2402)</f>
        <v/>
      </c>
    </row>
    <row r="2403" spans="1:7" x14ac:dyDescent="0.15">
      <c r="A2403" s="1">
        <v>36389</v>
      </c>
      <c r="B2403">
        <v>827.69</v>
      </c>
      <c r="C2403">
        <f>[1]!S_DQ_Close("SPX.GI",A2403)</f>
        <v>1344.16</v>
      </c>
      <c r="D2403" t="str">
        <f>[1]!S_DQ_Close("000906.SH",A2403)</f>
        <v/>
      </c>
      <c r="E2403" t="str">
        <f>[1]!S_DQ_Close("CBA00101.CS",A2403)</f>
        <v/>
      </c>
      <c r="F2403">
        <f>[1]!S_DQ_Close("881001.WI",A2403)</f>
        <v>1146.7628</v>
      </c>
      <c r="G2403" t="str">
        <f>[1]!S_DQ_Close("000300.SH",A2403)</f>
        <v/>
      </c>
    </row>
    <row r="2404" spans="1:7" x14ac:dyDescent="0.15">
      <c r="A2404" s="1">
        <v>36390</v>
      </c>
      <c r="B2404">
        <v>827.97</v>
      </c>
      <c r="C2404">
        <f>[1]!S_DQ_Close("SPX.GI",A2404)</f>
        <v>1332.84</v>
      </c>
      <c r="D2404" t="str">
        <f>[1]!S_DQ_Close("000906.SH",A2404)</f>
        <v/>
      </c>
      <c r="E2404" t="str">
        <f>[1]!S_DQ_Close("CBA00101.CS",A2404)</f>
        <v/>
      </c>
      <c r="F2404">
        <f>[1]!S_DQ_Close("881001.WI",A2404)</f>
        <v>1148.0135</v>
      </c>
      <c r="G2404" t="str">
        <f>[1]!S_DQ_Close("000300.SH",A2404)</f>
        <v/>
      </c>
    </row>
    <row r="2405" spans="1:7" x14ac:dyDescent="0.15">
      <c r="A2405" s="1">
        <v>36391</v>
      </c>
      <c r="B2405">
        <v>826.88</v>
      </c>
      <c r="C2405">
        <f>[1]!S_DQ_Close("SPX.GI",A2405)</f>
        <v>1323.59</v>
      </c>
      <c r="D2405" t="str">
        <f>[1]!S_DQ_Close("000906.SH",A2405)</f>
        <v/>
      </c>
      <c r="E2405" t="str">
        <f>[1]!S_DQ_Close("CBA00101.CS",A2405)</f>
        <v/>
      </c>
      <c r="F2405">
        <f>[1]!S_DQ_Close("881001.WI",A2405)</f>
        <v>1190.6608000000001</v>
      </c>
      <c r="G2405" t="str">
        <f>[1]!S_DQ_Close("000300.SH",A2405)</f>
        <v/>
      </c>
    </row>
    <row r="2406" spans="1:7" x14ac:dyDescent="0.15">
      <c r="A2406" s="1">
        <v>36392</v>
      </c>
      <c r="B2406">
        <v>827.53</v>
      </c>
      <c r="C2406">
        <f>[1]!S_DQ_Close("SPX.GI",A2406)</f>
        <v>1336.61</v>
      </c>
      <c r="D2406" t="str">
        <f>[1]!S_DQ_Close("000906.SH",A2406)</f>
        <v/>
      </c>
      <c r="E2406" t="str">
        <f>[1]!S_DQ_Close("CBA00101.CS",A2406)</f>
        <v/>
      </c>
      <c r="F2406">
        <f>[1]!S_DQ_Close("881001.WI",A2406)</f>
        <v>1184.5132000000001</v>
      </c>
      <c r="G2406" t="str">
        <f>[1]!S_DQ_Close("000300.SH",A2406)</f>
        <v/>
      </c>
    </row>
    <row r="2407" spans="1:7" x14ac:dyDescent="0.15">
      <c r="A2407" s="1">
        <v>36395</v>
      </c>
      <c r="B2407">
        <v>827.99</v>
      </c>
      <c r="C2407">
        <f>[1]!S_DQ_Close("SPX.GI",A2407)</f>
        <v>1360.22</v>
      </c>
      <c r="D2407" t="str">
        <f>[1]!S_DQ_Close("000906.SH",A2407)</f>
        <v/>
      </c>
      <c r="E2407" t="str">
        <f>[1]!S_DQ_Close("CBA00101.CS",A2407)</f>
        <v/>
      </c>
      <c r="F2407">
        <f>[1]!S_DQ_Close("881001.WI",A2407)</f>
        <v>1192.8978</v>
      </c>
      <c r="G2407" t="str">
        <f>[1]!S_DQ_Close("000300.SH",A2407)</f>
        <v/>
      </c>
    </row>
    <row r="2408" spans="1:7" x14ac:dyDescent="0.15">
      <c r="A2408" s="1">
        <v>36396</v>
      </c>
      <c r="B2408">
        <v>830.41</v>
      </c>
      <c r="C2408">
        <f>[1]!S_DQ_Close("SPX.GI",A2408)</f>
        <v>1363.5</v>
      </c>
      <c r="D2408" t="str">
        <f>[1]!S_DQ_Close("000906.SH",A2408)</f>
        <v/>
      </c>
      <c r="E2408" t="str">
        <f>[1]!S_DQ_Close("CBA00101.CS",A2408)</f>
        <v/>
      </c>
      <c r="F2408">
        <f>[1]!S_DQ_Close("881001.WI",A2408)</f>
        <v>1196.3759</v>
      </c>
      <c r="G2408" t="str">
        <f>[1]!S_DQ_Close("000300.SH",A2408)</f>
        <v/>
      </c>
    </row>
    <row r="2409" spans="1:7" x14ac:dyDescent="0.15">
      <c r="A2409" s="1">
        <v>36397</v>
      </c>
      <c r="B2409">
        <v>835.02</v>
      </c>
      <c r="C2409">
        <f>[1]!S_DQ_Close("SPX.GI",A2409)</f>
        <v>1381.79</v>
      </c>
      <c r="D2409" t="str">
        <f>[1]!S_DQ_Close("000906.SH",A2409)</f>
        <v/>
      </c>
      <c r="E2409" t="str">
        <f>[1]!S_DQ_Close("CBA00101.CS",A2409)</f>
        <v/>
      </c>
      <c r="F2409">
        <f>[1]!S_DQ_Close("881001.WI",A2409)</f>
        <v>1180.3586</v>
      </c>
      <c r="G2409" t="str">
        <f>[1]!S_DQ_Close("000300.SH",A2409)</f>
        <v/>
      </c>
    </row>
    <row r="2410" spans="1:7" x14ac:dyDescent="0.15">
      <c r="A2410" s="1">
        <v>36398</v>
      </c>
      <c r="B2410">
        <v>834.1</v>
      </c>
      <c r="C2410">
        <f>[1]!S_DQ_Close("SPX.GI",A2410)</f>
        <v>1362.01</v>
      </c>
      <c r="D2410" t="str">
        <f>[1]!S_DQ_Close("000906.SH",A2410)</f>
        <v/>
      </c>
      <c r="E2410" t="str">
        <f>[1]!S_DQ_Close("CBA00101.CS",A2410)</f>
        <v/>
      </c>
      <c r="F2410">
        <f>[1]!S_DQ_Close("881001.WI",A2410)</f>
        <v>1187.934</v>
      </c>
      <c r="G2410" t="str">
        <f>[1]!S_DQ_Close("000300.SH",A2410)</f>
        <v/>
      </c>
    </row>
    <row r="2411" spans="1:7" x14ac:dyDescent="0.15">
      <c r="A2411" s="1">
        <v>36399</v>
      </c>
      <c r="B2411">
        <v>829.82</v>
      </c>
      <c r="C2411">
        <f>[1]!S_DQ_Close("SPX.GI",A2411)</f>
        <v>1348.27</v>
      </c>
      <c r="D2411" t="str">
        <f>[1]!S_DQ_Close("000906.SH",A2411)</f>
        <v/>
      </c>
      <c r="E2411" t="str">
        <f>[1]!S_DQ_Close("CBA00101.CS",A2411)</f>
        <v/>
      </c>
      <c r="F2411">
        <f>[1]!S_DQ_Close("881001.WI",A2411)</f>
        <v>1187.9100000000001</v>
      </c>
      <c r="G2411" t="str">
        <f>[1]!S_DQ_Close("000300.SH",A2411)</f>
        <v/>
      </c>
    </row>
    <row r="2412" spans="1:7" x14ac:dyDescent="0.15">
      <c r="A2412" s="1">
        <v>36402</v>
      </c>
      <c r="B2412">
        <v>825.73</v>
      </c>
      <c r="C2412">
        <f>[1]!S_DQ_Close("SPX.GI",A2412)</f>
        <v>1324.02</v>
      </c>
      <c r="D2412" t="str">
        <f>[1]!S_DQ_Close("000906.SH",A2412)</f>
        <v/>
      </c>
      <c r="E2412" t="str">
        <f>[1]!S_DQ_Close("CBA00101.CS",A2412)</f>
        <v/>
      </c>
      <c r="F2412">
        <f>[1]!S_DQ_Close("881001.WI",A2412)</f>
        <v>1178.5627999999999</v>
      </c>
      <c r="G2412" t="str">
        <f>[1]!S_DQ_Close("000300.SH",A2412)</f>
        <v/>
      </c>
    </row>
    <row r="2413" spans="1:7" x14ac:dyDescent="0.15">
      <c r="A2413" s="1">
        <v>36403</v>
      </c>
      <c r="B2413">
        <v>825.19</v>
      </c>
      <c r="C2413">
        <f>[1]!S_DQ_Close("SPX.GI",A2413)</f>
        <v>1320.41</v>
      </c>
      <c r="D2413" t="str">
        <f>[1]!S_DQ_Close("000906.SH",A2413)</f>
        <v/>
      </c>
      <c r="E2413" t="str">
        <f>[1]!S_DQ_Close("CBA00101.CS",A2413)</f>
        <v/>
      </c>
      <c r="F2413">
        <f>[1]!S_DQ_Close("881001.WI",A2413)</f>
        <v>1184.3407</v>
      </c>
      <c r="G2413" t="str">
        <f>[1]!S_DQ_Close("000300.SH",A2413)</f>
        <v/>
      </c>
    </row>
    <row r="2414" spans="1:7" x14ac:dyDescent="0.15">
      <c r="A2414" s="1">
        <v>36404</v>
      </c>
      <c r="B2414">
        <v>825.09</v>
      </c>
      <c r="C2414">
        <f>[1]!S_DQ_Close("SPX.GI",A2414)</f>
        <v>1331.07</v>
      </c>
      <c r="D2414" t="str">
        <f>[1]!S_DQ_Close("000906.SH",A2414)</f>
        <v/>
      </c>
      <c r="E2414" t="str">
        <f>[1]!S_DQ_Close("CBA00101.CS",A2414)</f>
        <v/>
      </c>
      <c r="F2414">
        <f>[1]!S_DQ_Close("881001.WI",A2414)</f>
        <v>1163.9584</v>
      </c>
      <c r="G2414" t="str">
        <f>[1]!S_DQ_Close("000300.SH",A2414)</f>
        <v/>
      </c>
    </row>
    <row r="2415" spans="1:7" x14ac:dyDescent="0.15">
      <c r="A2415" s="1">
        <v>36405</v>
      </c>
      <c r="B2415">
        <v>823.52</v>
      </c>
      <c r="C2415">
        <f>[1]!S_DQ_Close("SPX.GI",A2415)</f>
        <v>1319.11</v>
      </c>
      <c r="D2415" t="str">
        <f>[1]!S_DQ_Close("000906.SH",A2415)</f>
        <v/>
      </c>
      <c r="E2415" t="str">
        <f>[1]!S_DQ_Close("CBA00101.CS",A2415)</f>
        <v/>
      </c>
      <c r="F2415">
        <f>[1]!S_DQ_Close("881001.WI",A2415)</f>
        <v>1173.3539000000001</v>
      </c>
      <c r="G2415" t="str">
        <f>[1]!S_DQ_Close("000300.SH",A2415)</f>
        <v/>
      </c>
    </row>
    <row r="2416" spans="1:7" x14ac:dyDescent="0.15">
      <c r="A2416" s="1">
        <v>36406</v>
      </c>
      <c r="B2416">
        <v>829.08</v>
      </c>
      <c r="C2416">
        <f>[1]!S_DQ_Close("SPX.GI",A2416)</f>
        <v>1357.24</v>
      </c>
      <c r="D2416" t="str">
        <f>[1]!S_DQ_Close("000906.SH",A2416)</f>
        <v/>
      </c>
      <c r="E2416" t="str">
        <f>[1]!S_DQ_Close("CBA00101.CS",A2416)</f>
        <v/>
      </c>
      <c r="F2416">
        <f>[1]!S_DQ_Close("881001.WI",A2416)</f>
        <v>1157.8262999999999</v>
      </c>
      <c r="G2416" t="str">
        <f>[1]!S_DQ_Close("000300.SH",A2416)</f>
        <v/>
      </c>
    </row>
    <row r="2417" spans="1:7" x14ac:dyDescent="0.15">
      <c r="A2417" s="1">
        <v>36410</v>
      </c>
      <c r="B2417">
        <v>827.49</v>
      </c>
      <c r="C2417">
        <f>[1]!S_DQ_Close("SPX.GI",A2417)</f>
        <v>1350.45</v>
      </c>
      <c r="D2417" t="str">
        <f>[1]!S_DQ_Close("000906.SH",A2417)</f>
        <v/>
      </c>
      <c r="E2417" t="str">
        <f>[1]!S_DQ_Close("CBA00101.CS",A2417)</f>
        <v/>
      </c>
      <c r="F2417">
        <f>[1]!S_DQ_Close("881001.WI",A2417)</f>
        <v>1143.1246000000001</v>
      </c>
      <c r="G2417" t="str">
        <f>[1]!S_DQ_Close("000300.SH",A2417)</f>
        <v/>
      </c>
    </row>
    <row r="2418" spans="1:7" x14ac:dyDescent="0.15">
      <c r="A2418" s="1">
        <v>36411</v>
      </c>
      <c r="B2418">
        <v>828.63</v>
      </c>
      <c r="C2418">
        <f>[1]!S_DQ_Close("SPX.GI",A2418)</f>
        <v>1344.15</v>
      </c>
      <c r="D2418" t="str">
        <f>[1]!S_DQ_Close("000906.SH",A2418)</f>
        <v/>
      </c>
      <c r="E2418" t="str">
        <f>[1]!S_DQ_Close("CBA00101.CS",A2418)</f>
        <v/>
      </c>
      <c r="F2418">
        <f>[1]!S_DQ_Close("881001.WI",A2418)</f>
        <v>1150.2572</v>
      </c>
      <c r="G2418" t="str">
        <f>[1]!S_DQ_Close("000300.SH",A2418)</f>
        <v/>
      </c>
    </row>
    <row r="2419" spans="1:7" x14ac:dyDescent="0.15">
      <c r="A2419" s="1">
        <v>36412</v>
      </c>
      <c r="B2419">
        <v>827.76</v>
      </c>
      <c r="C2419">
        <f>[1]!S_DQ_Close("SPX.GI",A2419)</f>
        <v>1347.66</v>
      </c>
      <c r="D2419" t="str">
        <f>[1]!S_DQ_Close("000906.SH",A2419)</f>
        <v/>
      </c>
      <c r="E2419" t="str">
        <f>[1]!S_DQ_Close("CBA00101.CS",A2419)</f>
        <v/>
      </c>
      <c r="F2419">
        <f>[1]!S_DQ_Close("881001.WI",A2419)</f>
        <v>1222.1795999999999</v>
      </c>
      <c r="G2419" t="str">
        <f>[1]!S_DQ_Close("000300.SH",A2419)</f>
        <v/>
      </c>
    </row>
    <row r="2420" spans="1:7" x14ac:dyDescent="0.15">
      <c r="A2420" s="1">
        <v>36413</v>
      </c>
      <c r="B2420">
        <v>830.74</v>
      </c>
      <c r="C2420">
        <f>[1]!S_DQ_Close("SPX.GI",A2420)</f>
        <v>1351.66</v>
      </c>
      <c r="D2420" t="str">
        <f>[1]!S_DQ_Close("000906.SH",A2420)</f>
        <v/>
      </c>
      <c r="E2420" t="str">
        <f>[1]!S_DQ_Close("CBA00101.CS",A2420)</f>
        <v/>
      </c>
      <c r="F2420">
        <f>[1]!S_DQ_Close("881001.WI",A2420)</f>
        <v>1212.7915</v>
      </c>
      <c r="G2420" t="str">
        <f>[1]!S_DQ_Close("000300.SH",A2420)</f>
        <v/>
      </c>
    </row>
    <row r="2421" spans="1:7" x14ac:dyDescent="0.15">
      <c r="A2421" s="1">
        <v>36416</v>
      </c>
      <c r="B2421">
        <v>830.55</v>
      </c>
      <c r="C2421">
        <f>[1]!S_DQ_Close("SPX.GI",A2421)</f>
        <v>1344.13</v>
      </c>
      <c r="D2421" t="str">
        <f>[1]!S_DQ_Close("000906.SH",A2421)</f>
        <v/>
      </c>
      <c r="E2421" t="str">
        <f>[1]!S_DQ_Close("CBA00101.CS",A2421)</f>
        <v/>
      </c>
      <c r="F2421">
        <f>[1]!S_DQ_Close("881001.WI",A2421)</f>
        <v>1221.0799</v>
      </c>
      <c r="G2421" t="str">
        <f>[1]!S_DQ_Close("000300.SH",A2421)</f>
        <v/>
      </c>
    </row>
    <row r="2422" spans="1:7" x14ac:dyDescent="0.15">
      <c r="A2422" s="1">
        <v>36417</v>
      </c>
      <c r="B2422">
        <v>828.72</v>
      </c>
      <c r="C2422">
        <f>[1]!S_DQ_Close("SPX.GI",A2422)</f>
        <v>1336.29</v>
      </c>
      <c r="D2422" t="str">
        <f>[1]!S_DQ_Close("000906.SH",A2422)</f>
        <v/>
      </c>
      <c r="E2422" t="str">
        <f>[1]!S_DQ_Close("CBA00101.CS",A2422)</f>
        <v/>
      </c>
      <c r="F2422">
        <f>[1]!S_DQ_Close("881001.WI",A2422)</f>
        <v>1222.4128000000001</v>
      </c>
      <c r="G2422" t="str">
        <f>[1]!S_DQ_Close("000300.SH",A2422)</f>
        <v/>
      </c>
    </row>
    <row r="2423" spans="1:7" x14ac:dyDescent="0.15">
      <c r="A2423" s="1">
        <v>36418</v>
      </c>
      <c r="B2423">
        <v>830.81</v>
      </c>
      <c r="C2423">
        <f>[1]!S_DQ_Close("SPX.GI",A2423)</f>
        <v>1317.97</v>
      </c>
      <c r="D2423" t="str">
        <f>[1]!S_DQ_Close("000906.SH",A2423)</f>
        <v/>
      </c>
      <c r="E2423" t="str">
        <f>[1]!S_DQ_Close("CBA00101.CS",A2423)</f>
        <v/>
      </c>
      <c r="F2423">
        <f>[1]!S_DQ_Close("881001.WI",A2423)</f>
        <v>1213.5607</v>
      </c>
      <c r="G2423" t="str">
        <f>[1]!S_DQ_Close("000300.SH",A2423)</f>
        <v/>
      </c>
    </row>
    <row r="2424" spans="1:7" x14ac:dyDescent="0.15">
      <c r="A2424" s="1">
        <v>36419</v>
      </c>
      <c r="B2424">
        <v>832.5</v>
      </c>
      <c r="C2424">
        <f>[1]!S_DQ_Close("SPX.GI",A2424)</f>
        <v>1318.48</v>
      </c>
      <c r="D2424" t="str">
        <f>[1]!S_DQ_Close("000906.SH",A2424)</f>
        <v/>
      </c>
      <c r="E2424" t="str">
        <f>[1]!S_DQ_Close("CBA00101.CS",A2424)</f>
        <v/>
      </c>
      <c r="F2424">
        <f>[1]!S_DQ_Close("881001.WI",A2424)</f>
        <v>1201.9398000000001</v>
      </c>
      <c r="G2424" t="str">
        <f>[1]!S_DQ_Close("000300.SH",A2424)</f>
        <v/>
      </c>
    </row>
    <row r="2425" spans="1:7" x14ac:dyDescent="0.15">
      <c r="A2425" s="1">
        <v>36420</v>
      </c>
      <c r="B2425">
        <v>833.63</v>
      </c>
      <c r="C2425">
        <f>[1]!S_DQ_Close("SPX.GI",A2425)</f>
        <v>1335.42</v>
      </c>
      <c r="D2425" t="str">
        <f>[1]!S_DQ_Close("000906.SH",A2425)</f>
        <v/>
      </c>
      <c r="E2425" t="str">
        <f>[1]!S_DQ_Close("CBA00101.CS",A2425)</f>
        <v/>
      </c>
      <c r="F2425">
        <f>[1]!S_DQ_Close("881001.WI",A2425)</f>
        <v>1203.6043</v>
      </c>
      <c r="G2425" t="str">
        <f>[1]!S_DQ_Close("000300.SH",A2425)</f>
        <v/>
      </c>
    </row>
    <row r="2426" spans="1:7" x14ac:dyDescent="0.15">
      <c r="A2426" s="1">
        <v>36423</v>
      </c>
      <c r="B2426">
        <v>832.42</v>
      </c>
      <c r="C2426">
        <f>[1]!S_DQ_Close("SPX.GI",A2426)</f>
        <v>1335.53</v>
      </c>
      <c r="D2426" t="str">
        <f>[1]!S_DQ_Close("000906.SH",A2426)</f>
        <v/>
      </c>
      <c r="E2426" t="str">
        <f>[1]!S_DQ_Close("CBA00101.CS",A2426)</f>
        <v/>
      </c>
      <c r="F2426">
        <f>[1]!S_DQ_Close("881001.WI",A2426)</f>
        <v>1192.0478000000001</v>
      </c>
      <c r="G2426" t="str">
        <f>[1]!S_DQ_Close("000300.SH",A2426)</f>
        <v/>
      </c>
    </row>
    <row r="2427" spans="1:7" x14ac:dyDescent="0.15">
      <c r="A2427" s="1">
        <v>36424</v>
      </c>
      <c r="B2427">
        <v>831.58</v>
      </c>
      <c r="C2427">
        <f>[1]!S_DQ_Close("SPX.GI",A2427)</f>
        <v>1307.58</v>
      </c>
      <c r="D2427" t="str">
        <f>[1]!S_DQ_Close("000906.SH",A2427)</f>
        <v/>
      </c>
      <c r="E2427" t="str">
        <f>[1]!S_DQ_Close("CBA00101.CS",A2427)</f>
        <v/>
      </c>
      <c r="F2427">
        <f>[1]!S_DQ_Close("881001.WI",A2427)</f>
        <v>1187.4193</v>
      </c>
      <c r="G2427" t="str">
        <f>[1]!S_DQ_Close("000300.SH",A2427)</f>
        <v/>
      </c>
    </row>
    <row r="2428" spans="1:7" x14ac:dyDescent="0.15">
      <c r="A2428" s="1">
        <v>36425</v>
      </c>
      <c r="B2428">
        <v>832.49</v>
      </c>
      <c r="C2428">
        <f>[1]!S_DQ_Close("SPX.GI",A2428)</f>
        <v>1310.51</v>
      </c>
      <c r="D2428" t="str">
        <f>[1]!S_DQ_Close("000906.SH",A2428)</f>
        <v/>
      </c>
      <c r="E2428" t="str">
        <f>[1]!S_DQ_Close("CBA00101.CS",A2428)</f>
        <v/>
      </c>
      <c r="F2428">
        <f>[1]!S_DQ_Close("881001.WI",A2428)</f>
        <v>1182.9346</v>
      </c>
      <c r="G2428" t="str">
        <f>[1]!S_DQ_Close("000300.SH",A2428)</f>
        <v/>
      </c>
    </row>
    <row r="2429" spans="1:7" x14ac:dyDescent="0.15">
      <c r="A2429" s="1">
        <v>36426</v>
      </c>
      <c r="B2429">
        <v>835.29</v>
      </c>
      <c r="C2429">
        <f>[1]!S_DQ_Close("SPX.GI",A2429)</f>
        <v>1280.4100000000001</v>
      </c>
      <c r="D2429" t="str">
        <f>[1]!S_DQ_Close("000906.SH",A2429)</f>
        <v/>
      </c>
      <c r="E2429" t="str">
        <f>[1]!S_DQ_Close("CBA00101.CS",A2429)</f>
        <v/>
      </c>
      <c r="F2429">
        <f>[1]!S_DQ_Close("881001.WI",A2429)</f>
        <v>1173.8942</v>
      </c>
      <c r="G2429" t="str">
        <f>[1]!S_DQ_Close("000300.SH",A2429)</f>
        <v/>
      </c>
    </row>
    <row r="2430" spans="1:7" x14ac:dyDescent="0.15">
      <c r="A2430" s="1">
        <v>36427</v>
      </c>
      <c r="B2430">
        <v>839.1</v>
      </c>
      <c r="C2430">
        <f>[1]!S_DQ_Close("SPX.GI",A2430)</f>
        <v>1277.3599999999999</v>
      </c>
      <c r="D2430" t="str">
        <f>[1]!S_DQ_Close("000906.SH",A2430)</f>
        <v/>
      </c>
      <c r="E2430" t="str">
        <f>[1]!S_DQ_Close("CBA00101.CS",A2430)</f>
        <v/>
      </c>
      <c r="F2430">
        <f>[1]!S_DQ_Close("881001.WI",A2430)</f>
        <v>1184.4784999999999</v>
      </c>
      <c r="G2430" t="str">
        <f>[1]!S_DQ_Close("000300.SH",A2430)</f>
        <v/>
      </c>
    </row>
    <row r="2431" spans="1:7" x14ac:dyDescent="0.15">
      <c r="A2431" s="1">
        <v>36430</v>
      </c>
      <c r="B2431">
        <v>836.57</v>
      </c>
      <c r="C2431">
        <f>[1]!S_DQ_Close("SPX.GI",A2431)</f>
        <v>1283.31</v>
      </c>
      <c r="D2431" t="str">
        <f>[1]!S_DQ_Close("000906.SH",A2431)</f>
        <v/>
      </c>
      <c r="E2431" t="str">
        <f>[1]!S_DQ_Close("CBA00101.CS",A2431)</f>
        <v/>
      </c>
      <c r="F2431">
        <f>[1]!S_DQ_Close("881001.WI",A2431)</f>
        <v>1172.876</v>
      </c>
      <c r="G2431" t="str">
        <f>[1]!S_DQ_Close("000300.SH",A2431)</f>
        <v/>
      </c>
    </row>
    <row r="2432" spans="1:7" x14ac:dyDescent="0.15">
      <c r="A2432" s="1">
        <v>36431</v>
      </c>
      <c r="B2432">
        <v>834.64</v>
      </c>
      <c r="C2432">
        <f>[1]!S_DQ_Close("SPX.GI",A2432)</f>
        <v>1282.2</v>
      </c>
      <c r="D2432" t="str">
        <f>[1]!S_DQ_Close("000906.SH",A2432)</f>
        <v/>
      </c>
      <c r="E2432" t="str">
        <f>[1]!S_DQ_Close("CBA00101.CS",A2432)</f>
        <v/>
      </c>
      <c r="F2432">
        <f>[1]!S_DQ_Close("881001.WI",A2432)</f>
        <v>1165.079</v>
      </c>
      <c r="G2432" t="str">
        <f>[1]!S_DQ_Close("000300.SH",A2432)</f>
        <v/>
      </c>
    </row>
    <row r="2433" spans="1:7" x14ac:dyDescent="0.15">
      <c r="A2433" s="1">
        <v>36432</v>
      </c>
      <c r="B2433">
        <v>831.72</v>
      </c>
      <c r="C2433">
        <f>[1]!S_DQ_Close("SPX.GI",A2433)</f>
        <v>1268.3699999999999</v>
      </c>
      <c r="D2433" t="str">
        <f>[1]!S_DQ_Close("000906.SH",A2433)</f>
        <v/>
      </c>
      <c r="E2433" t="str">
        <f>[1]!S_DQ_Close("CBA00101.CS",A2433)</f>
        <v/>
      </c>
      <c r="F2433">
        <f>[1]!S_DQ_Close("881001.WI",A2433)</f>
        <v>1161.5125</v>
      </c>
      <c r="G2433" t="str">
        <f>[1]!S_DQ_Close("000300.SH",A2433)</f>
        <v/>
      </c>
    </row>
    <row r="2434" spans="1:7" x14ac:dyDescent="0.15">
      <c r="A2434" s="1">
        <v>36433</v>
      </c>
      <c r="B2434">
        <v>834.77</v>
      </c>
      <c r="C2434">
        <f>[1]!S_DQ_Close("SPX.GI",A2434)</f>
        <v>1282.71</v>
      </c>
      <c r="D2434" t="str">
        <f>[1]!S_DQ_Close("000906.SH",A2434)</f>
        <v/>
      </c>
      <c r="E2434" t="str">
        <f>[1]!S_DQ_Close("CBA00101.CS",A2434)</f>
        <v/>
      </c>
      <c r="F2434">
        <f>[1]!S_DQ_Close("881001.WI",A2434)</f>
        <v>1153.7852</v>
      </c>
      <c r="G2434" t="str">
        <f>[1]!S_DQ_Close("000300.SH",A2434)</f>
        <v/>
      </c>
    </row>
    <row r="2435" spans="1:7" x14ac:dyDescent="0.15">
      <c r="A2435" s="1">
        <v>36434</v>
      </c>
      <c r="B2435">
        <v>831</v>
      </c>
      <c r="C2435">
        <f>[1]!S_DQ_Close("SPX.GI",A2435)</f>
        <v>1282.81</v>
      </c>
      <c r="D2435" t="str">
        <f>[1]!S_DQ_Close("000906.SH",A2435)</f>
        <v/>
      </c>
      <c r="E2435" t="str">
        <f>[1]!S_DQ_Close("CBA00101.CS",A2435)</f>
        <v/>
      </c>
      <c r="F2435">
        <f>[1]!S_DQ_Close("881001.WI",A2435)</f>
        <v>1153.7852</v>
      </c>
      <c r="G2435" t="str">
        <f>[1]!S_DQ_Close("000300.SH",A2435)</f>
        <v/>
      </c>
    </row>
    <row r="2436" spans="1:7" x14ac:dyDescent="0.15">
      <c r="A2436" s="1">
        <v>36437</v>
      </c>
      <c r="B2436">
        <v>833.54</v>
      </c>
      <c r="C2436">
        <f>[1]!S_DQ_Close("SPX.GI",A2436)</f>
        <v>1304.5999999999999</v>
      </c>
      <c r="D2436" t="str">
        <f>[1]!S_DQ_Close("000906.SH",A2436)</f>
        <v/>
      </c>
      <c r="E2436" t="str">
        <f>[1]!S_DQ_Close("CBA00101.CS",A2436)</f>
        <v/>
      </c>
      <c r="F2436">
        <f>[1]!S_DQ_Close("881001.WI",A2436)</f>
        <v>1153.7852</v>
      </c>
      <c r="G2436" t="str">
        <f>[1]!S_DQ_Close("000300.SH",A2436)</f>
        <v/>
      </c>
    </row>
    <row r="2437" spans="1:7" x14ac:dyDescent="0.15">
      <c r="A2437" s="1">
        <v>36438</v>
      </c>
      <c r="B2437">
        <v>830.15</v>
      </c>
      <c r="C2437">
        <f>[1]!S_DQ_Close("SPX.GI",A2437)</f>
        <v>1301.3499999999999</v>
      </c>
      <c r="D2437" t="str">
        <f>[1]!S_DQ_Close("000906.SH",A2437)</f>
        <v/>
      </c>
      <c r="E2437" t="str">
        <f>[1]!S_DQ_Close("CBA00101.CS",A2437)</f>
        <v/>
      </c>
      <c r="F2437">
        <f>[1]!S_DQ_Close("881001.WI",A2437)</f>
        <v>1153.7852</v>
      </c>
      <c r="G2437" t="str">
        <f>[1]!S_DQ_Close("000300.SH",A2437)</f>
        <v/>
      </c>
    </row>
    <row r="2438" spans="1:7" x14ac:dyDescent="0.15">
      <c r="A2438" s="1">
        <v>36439</v>
      </c>
      <c r="B2438">
        <v>830.08</v>
      </c>
      <c r="C2438">
        <f>[1]!S_DQ_Close("SPX.GI",A2438)</f>
        <v>1325.4</v>
      </c>
      <c r="D2438" t="str">
        <f>[1]!S_DQ_Close("000906.SH",A2438)</f>
        <v/>
      </c>
      <c r="E2438" t="str">
        <f>[1]!S_DQ_Close("CBA00101.CS",A2438)</f>
        <v/>
      </c>
      <c r="F2438">
        <f>[1]!S_DQ_Close("881001.WI",A2438)</f>
        <v>1153.7852</v>
      </c>
      <c r="G2438" t="str">
        <f>[1]!S_DQ_Close("000300.SH",A2438)</f>
        <v/>
      </c>
    </row>
    <row r="2439" spans="1:7" x14ac:dyDescent="0.15">
      <c r="A2439" s="1">
        <v>36440</v>
      </c>
      <c r="B2439">
        <v>830.47</v>
      </c>
      <c r="C2439">
        <f>[1]!S_DQ_Close("SPX.GI",A2439)</f>
        <v>1317.64</v>
      </c>
      <c r="D2439" t="str">
        <f>[1]!S_DQ_Close("000906.SH",A2439)</f>
        <v/>
      </c>
      <c r="E2439" t="str">
        <f>[1]!S_DQ_Close("CBA00101.CS",A2439)</f>
        <v/>
      </c>
      <c r="F2439">
        <f>[1]!S_DQ_Close("881001.WI",A2439)</f>
        <v>1153.7852</v>
      </c>
      <c r="G2439" t="str">
        <f>[1]!S_DQ_Close("000300.SH",A2439)</f>
        <v/>
      </c>
    </row>
    <row r="2440" spans="1:7" x14ac:dyDescent="0.15">
      <c r="A2440" s="1">
        <v>36441</v>
      </c>
      <c r="B2440">
        <v>831.42</v>
      </c>
      <c r="C2440">
        <f>[1]!S_DQ_Close("SPX.GI",A2440)</f>
        <v>1336.02</v>
      </c>
      <c r="D2440" t="str">
        <f>[1]!S_DQ_Close("000906.SH",A2440)</f>
        <v/>
      </c>
      <c r="E2440" t="str">
        <f>[1]!S_DQ_Close("CBA00101.CS",A2440)</f>
        <v/>
      </c>
      <c r="F2440">
        <f>[1]!S_DQ_Close("881001.WI",A2440)</f>
        <v>1130.123</v>
      </c>
      <c r="G2440" t="str">
        <f>[1]!S_DQ_Close("000300.SH",A2440)</f>
        <v/>
      </c>
    </row>
    <row r="2441" spans="1:7" x14ac:dyDescent="0.15">
      <c r="A2441" s="1">
        <v>36445</v>
      </c>
      <c r="B2441">
        <v>830.69</v>
      </c>
      <c r="C2441">
        <f>[1]!S_DQ_Close("SPX.GI",A2441)</f>
        <v>1313.04</v>
      </c>
      <c r="D2441" t="str">
        <f>[1]!S_DQ_Close("000906.SH",A2441)</f>
        <v/>
      </c>
      <c r="E2441" t="str">
        <f>[1]!S_DQ_Close("CBA00101.CS",A2441)</f>
        <v/>
      </c>
      <c r="F2441">
        <f>[1]!S_DQ_Close("881001.WI",A2441)</f>
        <v>1132.2617</v>
      </c>
      <c r="G2441" t="str">
        <f>[1]!S_DQ_Close("000300.SH",A2441)</f>
        <v/>
      </c>
    </row>
    <row r="2442" spans="1:7" x14ac:dyDescent="0.15">
      <c r="A2442" s="1">
        <v>36446</v>
      </c>
      <c r="B2442">
        <v>828.63</v>
      </c>
      <c r="C2442">
        <f>[1]!S_DQ_Close("SPX.GI",A2442)</f>
        <v>1285.55</v>
      </c>
      <c r="D2442" t="str">
        <f>[1]!S_DQ_Close("000906.SH",A2442)</f>
        <v/>
      </c>
      <c r="E2442" t="str">
        <f>[1]!S_DQ_Close("CBA00101.CS",A2442)</f>
        <v/>
      </c>
      <c r="F2442">
        <f>[1]!S_DQ_Close("881001.WI",A2442)</f>
        <v>1110.6967999999999</v>
      </c>
      <c r="G2442" t="str">
        <f>[1]!S_DQ_Close("000300.SH",A2442)</f>
        <v/>
      </c>
    </row>
    <row r="2443" spans="1:7" x14ac:dyDescent="0.15">
      <c r="A2443" s="1">
        <v>36447</v>
      </c>
      <c r="B2443">
        <v>827</v>
      </c>
      <c r="C2443">
        <f>[1]!S_DQ_Close("SPX.GI",A2443)</f>
        <v>1283.42</v>
      </c>
      <c r="D2443" t="str">
        <f>[1]!S_DQ_Close("000906.SH",A2443)</f>
        <v/>
      </c>
      <c r="E2443" t="str">
        <f>[1]!S_DQ_Close("CBA00101.CS",A2443)</f>
        <v/>
      </c>
      <c r="F2443">
        <f>[1]!S_DQ_Close("881001.WI",A2443)</f>
        <v>1107.8869999999999</v>
      </c>
      <c r="G2443" t="str">
        <f>[1]!S_DQ_Close("000300.SH",A2443)</f>
        <v/>
      </c>
    </row>
    <row r="2444" spans="1:7" x14ac:dyDescent="0.15">
      <c r="A2444" s="1">
        <v>36448</v>
      </c>
      <c r="B2444">
        <v>830.27</v>
      </c>
      <c r="C2444">
        <f>[1]!S_DQ_Close("SPX.GI",A2444)</f>
        <v>1247.4100000000001</v>
      </c>
      <c r="D2444" t="str">
        <f>[1]!S_DQ_Close("000906.SH",A2444)</f>
        <v/>
      </c>
      <c r="E2444" t="str">
        <f>[1]!S_DQ_Close("CBA00101.CS",A2444)</f>
        <v/>
      </c>
      <c r="F2444">
        <f>[1]!S_DQ_Close("881001.WI",A2444)</f>
        <v>1133.2175</v>
      </c>
      <c r="G2444" t="str">
        <f>[1]!S_DQ_Close("000300.SH",A2444)</f>
        <v/>
      </c>
    </row>
    <row r="2445" spans="1:7" x14ac:dyDescent="0.15">
      <c r="A2445" s="1">
        <v>36451</v>
      </c>
      <c r="B2445">
        <v>829.2</v>
      </c>
      <c r="C2445">
        <f>[1]!S_DQ_Close("SPX.GI",A2445)</f>
        <v>1254.1300000000001</v>
      </c>
      <c r="D2445" t="str">
        <f>[1]!S_DQ_Close("000906.SH",A2445)</f>
        <v/>
      </c>
      <c r="E2445" t="str">
        <f>[1]!S_DQ_Close("CBA00101.CS",A2445)</f>
        <v/>
      </c>
      <c r="F2445">
        <f>[1]!S_DQ_Close("881001.WI",A2445)</f>
        <v>1102.5108</v>
      </c>
      <c r="G2445" t="str">
        <f>[1]!S_DQ_Close("000300.SH",A2445)</f>
        <v/>
      </c>
    </row>
    <row r="2446" spans="1:7" x14ac:dyDescent="0.15">
      <c r="A2446" s="1">
        <v>36452</v>
      </c>
      <c r="B2446">
        <v>827.75</v>
      </c>
      <c r="C2446">
        <f>[1]!S_DQ_Close("SPX.GI",A2446)</f>
        <v>1261.32</v>
      </c>
      <c r="D2446" t="str">
        <f>[1]!S_DQ_Close("000906.SH",A2446)</f>
        <v/>
      </c>
      <c r="E2446" t="str">
        <f>[1]!S_DQ_Close("CBA00101.CS",A2446)</f>
        <v/>
      </c>
      <c r="F2446">
        <f>[1]!S_DQ_Close("881001.WI",A2446)</f>
        <v>1078.0628999999999</v>
      </c>
      <c r="G2446" t="str">
        <f>[1]!S_DQ_Close("000300.SH",A2446)</f>
        <v/>
      </c>
    </row>
    <row r="2447" spans="1:7" x14ac:dyDescent="0.15">
      <c r="A2447" s="1">
        <v>36453</v>
      </c>
      <c r="B2447">
        <v>827.67</v>
      </c>
      <c r="C2447">
        <f>[1]!S_DQ_Close("SPX.GI",A2447)</f>
        <v>1289.43</v>
      </c>
      <c r="D2447" t="str">
        <f>[1]!S_DQ_Close("000906.SH",A2447)</f>
        <v/>
      </c>
      <c r="E2447" t="str">
        <f>[1]!S_DQ_Close("CBA00101.CS",A2447)</f>
        <v/>
      </c>
      <c r="F2447">
        <f>[1]!S_DQ_Close("881001.WI",A2447)</f>
        <v>1087.4508000000001</v>
      </c>
      <c r="G2447" t="str">
        <f>[1]!S_DQ_Close("000300.SH",A2447)</f>
        <v/>
      </c>
    </row>
    <row r="2448" spans="1:7" x14ac:dyDescent="0.15">
      <c r="A2448" s="1">
        <v>36454</v>
      </c>
      <c r="B2448">
        <v>827.37</v>
      </c>
      <c r="C2448">
        <f>[1]!S_DQ_Close("SPX.GI",A2448)</f>
        <v>1283.6099999999999</v>
      </c>
      <c r="D2448" t="str">
        <f>[1]!S_DQ_Close("000906.SH",A2448)</f>
        <v/>
      </c>
      <c r="E2448" t="str">
        <f>[1]!S_DQ_Close("CBA00101.CS",A2448)</f>
        <v/>
      </c>
      <c r="F2448">
        <f>[1]!S_DQ_Close("881001.WI",A2448)</f>
        <v>1065.0246999999999</v>
      </c>
      <c r="G2448" t="str">
        <f>[1]!S_DQ_Close("000300.SH",A2448)</f>
        <v/>
      </c>
    </row>
    <row r="2449" spans="1:7" x14ac:dyDescent="0.15">
      <c r="A2449" s="1">
        <v>36455</v>
      </c>
      <c r="B2449">
        <v>827.46</v>
      </c>
      <c r="C2449">
        <f>[1]!S_DQ_Close("SPX.GI",A2449)</f>
        <v>1301.6500000000001</v>
      </c>
      <c r="D2449" t="str">
        <f>[1]!S_DQ_Close("000906.SH",A2449)</f>
        <v/>
      </c>
      <c r="E2449" t="str">
        <f>[1]!S_DQ_Close("CBA00101.CS",A2449)</f>
        <v/>
      </c>
      <c r="F2449">
        <f>[1]!S_DQ_Close("881001.WI",A2449)</f>
        <v>1094.8047999999999</v>
      </c>
      <c r="G2449" t="str">
        <f>[1]!S_DQ_Close("000300.SH",A2449)</f>
        <v/>
      </c>
    </row>
    <row r="2450" spans="1:7" x14ac:dyDescent="0.15">
      <c r="A2450" s="1">
        <v>36458</v>
      </c>
      <c r="B2450">
        <v>827.59</v>
      </c>
      <c r="C2450">
        <f>[1]!S_DQ_Close("SPX.GI",A2450)</f>
        <v>1293.6300000000001</v>
      </c>
      <c r="D2450" t="str">
        <f>[1]!S_DQ_Close("000906.SH",A2450)</f>
        <v/>
      </c>
      <c r="E2450" t="str">
        <f>[1]!S_DQ_Close("CBA00101.CS",A2450)</f>
        <v/>
      </c>
      <c r="F2450">
        <f>[1]!S_DQ_Close("881001.WI",A2450)</f>
        <v>1074.4797000000001</v>
      </c>
      <c r="G2450" t="str">
        <f>[1]!S_DQ_Close("000300.SH",A2450)</f>
        <v/>
      </c>
    </row>
    <row r="2451" spans="1:7" x14ac:dyDescent="0.15">
      <c r="A2451" s="1">
        <v>36459</v>
      </c>
      <c r="B2451">
        <v>827.05</v>
      </c>
      <c r="C2451">
        <f>[1]!S_DQ_Close("SPX.GI",A2451)</f>
        <v>1281.9100000000001</v>
      </c>
      <c r="D2451" t="str">
        <f>[1]!S_DQ_Close("000906.SH",A2451)</f>
        <v/>
      </c>
      <c r="E2451" t="str">
        <f>[1]!S_DQ_Close("CBA00101.CS",A2451)</f>
        <v/>
      </c>
      <c r="F2451">
        <f>[1]!S_DQ_Close("881001.WI",A2451)</f>
        <v>1086.3335</v>
      </c>
      <c r="G2451" t="str">
        <f>[1]!S_DQ_Close("000300.SH",A2451)</f>
        <v/>
      </c>
    </row>
    <row r="2452" spans="1:7" x14ac:dyDescent="0.15">
      <c r="A2452" s="1">
        <v>36460</v>
      </c>
      <c r="B2452">
        <v>829.25</v>
      </c>
      <c r="C2452">
        <f>[1]!S_DQ_Close("SPX.GI",A2452)</f>
        <v>1296.71</v>
      </c>
      <c r="D2452" t="str">
        <f>[1]!S_DQ_Close("000906.SH",A2452)</f>
        <v/>
      </c>
      <c r="E2452" t="str">
        <f>[1]!S_DQ_Close("CBA00101.CS",A2452)</f>
        <v/>
      </c>
      <c r="F2452">
        <f>[1]!S_DQ_Close("881001.WI",A2452)</f>
        <v>1124.4666</v>
      </c>
      <c r="G2452" t="str">
        <f>[1]!S_DQ_Close("000300.SH",A2452)</f>
        <v/>
      </c>
    </row>
    <row r="2453" spans="1:7" x14ac:dyDescent="0.15">
      <c r="A2453" s="1">
        <v>36461</v>
      </c>
      <c r="B2453">
        <v>832.55</v>
      </c>
      <c r="C2453">
        <f>[1]!S_DQ_Close("SPX.GI",A2453)</f>
        <v>1342.44</v>
      </c>
      <c r="D2453" t="str">
        <f>[1]!S_DQ_Close("000906.SH",A2453)</f>
        <v/>
      </c>
      <c r="E2453" t="str">
        <f>[1]!S_DQ_Close("CBA00101.CS",A2453)</f>
        <v/>
      </c>
      <c r="F2453">
        <f>[1]!S_DQ_Close("881001.WI",A2453)</f>
        <v>1106.6475</v>
      </c>
      <c r="G2453" t="str">
        <f>[1]!S_DQ_Close("000300.SH",A2453)</f>
        <v/>
      </c>
    </row>
    <row r="2454" spans="1:7" x14ac:dyDescent="0.15">
      <c r="A2454" s="1">
        <v>36462</v>
      </c>
      <c r="B2454">
        <v>837.85</v>
      </c>
      <c r="C2454">
        <f>[1]!S_DQ_Close("SPX.GI",A2454)</f>
        <v>1362.93</v>
      </c>
      <c r="D2454" t="str">
        <f>[1]!S_DQ_Close("000906.SH",A2454)</f>
        <v/>
      </c>
      <c r="E2454" t="str">
        <f>[1]!S_DQ_Close("CBA00101.CS",A2454)</f>
        <v/>
      </c>
      <c r="F2454">
        <f>[1]!S_DQ_Close("881001.WI",A2454)</f>
        <v>1100.2429999999999</v>
      </c>
      <c r="G2454" t="str">
        <f>[1]!S_DQ_Close("000300.SH",A2454)</f>
        <v/>
      </c>
    </row>
    <row r="2455" spans="1:7" x14ac:dyDescent="0.15">
      <c r="A2455" s="1">
        <v>36465</v>
      </c>
      <c r="B2455">
        <v>836.49</v>
      </c>
      <c r="C2455">
        <f>[1]!S_DQ_Close("SPX.GI",A2455)</f>
        <v>1354.12</v>
      </c>
      <c r="D2455" t="str">
        <f>[1]!S_DQ_Close("000906.SH",A2455)</f>
        <v/>
      </c>
      <c r="E2455" t="str">
        <f>[1]!S_DQ_Close("CBA00101.CS",A2455)</f>
        <v/>
      </c>
      <c r="F2455">
        <f>[1]!S_DQ_Close("881001.WI",A2455)</f>
        <v>1090.4228000000001</v>
      </c>
      <c r="G2455" t="str">
        <f>[1]!S_DQ_Close("000300.SH",A2455)</f>
        <v/>
      </c>
    </row>
    <row r="2456" spans="1:7" x14ac:dyDescent="0.15">
      <c r="A2456" s="1">
        <v>36466</v>
      </c>
      <c r="B2456">
        <v>837.68</v>
      </c>
      <c r="C2456">
        <f>[1]!S_DQ_Close("SPX.GI",A2456)</f>
        <v>1347.74</v>
      </c>
      <c r="D2456" t="str">
        <f>[1]!S_DQ_Close("000906.SH",A2456)</f>
        <v/>
      </c>
      <c r="E2456" t="str">
        <f>[1]!S_DQ_Close("CBA00101.CS",A2456)</f>
        <v/>
      </c>
      <c r="F2456">
        <f>[1]!S_DQ_Close("881001.WI",A2456)</f>
        <v>1088.3887</v>
      </c>
      <c r="G2456" t="str">
        <f>[1]!S_DQ_Close("000300.SH",A2456)</f>
        <v/>
      </c>
    </row>
    <row r="2457" spans="1:7" x14ac:dyDescent="0.15">
      <c r="A2457" s="1">
        <v>36467</v>
      </c>
      <c r="B2457">
        <v>838.49</v>
      </c>
      <c r="C2457">
        <f>[1]!S_DQ_Close("SPX.GI",A2457)</f>
        <v>1354.93</v>
      </c>
      <c r="D2457" t="str">
        <f>[1]!S_DQ_Close("000906.SH",A2457)</f>
        <v/>
      </c>
      <c r="E2457" t="str">
        <f>[1]!S_DQ_Close("CBA00101.CS",A2457)</f>
        <v/>
      </c>
      <c r="F2457">
        <f>[1]!S_DQ_Close("881001.WI",A2457)</f>
        <v>1081.713</v>
      </c>
      <c r="G2457" t="str">
        <f>[1]!S_DQ_Close("000300.SH",A2457)</f>
        <v/>
      </c>
    </row>
    <row r="2458" spans="1:7" x14ac:dyDescent="0.15">
      <c r="A2458" s="1">
        <v>36468</v>
      </c>
      <c r="B2458">
        <v>840.96</v>
      </c>
      <c r="C2458">
        <f>[1]!S_DQ_Close("SPX.GI",A2458)</f>
        <v>1362.64</v>
      </c>
      <c r="D2458" t="str">
        <f>[1]!S_DQ_Close("000906.SH",A2458)</f>
        <v/>
      </c>
      <c r="E2458" t="str">
        <f>[1]!S_DQ_Close("CBA00101.CS",A2458)</f>
        <v/>
      </c>
      <c r="F2458">
        <f>[1]!S_DQ_Close("881001.WI",A2458)</f>
        <v>1072.0381</v>
      </c>
      <c r="G2458" t="str">
        <f>[1]!S_DQ_Close("000300.SH",A2458)</f>
        <v/>
      </c>
    </row>
    <row r="2459" spans="1:7" x14ac:dyDescent="0.15">
      <c r="A2459" s="1">
        <v>36469</v>
      </c>
      <c r="B2459">
        <v>843</v>
      </c>
      <c r="C2459">
        <f>[1]!S_DQ_Close("SPX.GI",A2459)</f>
        <v>1370.23</v>
      </c>
      <c r="D2459" t="str">
        <f>[1]!S_DQ_Close("000906.SH",A2459)</f>
        <v/>
      </c>
      <c r="E2459" t="str">
        <f>[1]!S_DQ_Close("CBA00101.CS",A2459)</f>
        <v/>
      </c>
      <c r="F2459">
        <f>[1]!S_DQ_Close("881001.WI",A2459)</f>
        <v>1072.9882</v>
      </c>
      <c r="G2459" t="str">
        <f>[1]!S_DQ_Close("000300.SH",A2459)</f>
        <v/>
      </c>
    </row>
    <row r="2460" spans="1:7" x14ac:dyDescent="0.15">
      <c r="A2460" s="1">
        <v>36472</v>
      </c>
      <c r="B2460">
        <v>842.49</v>
      </c>
      <c r="C2460">
        <f>[1]!S_DQ_Close("SPX.GI",A2460)</f>
        <v>1377.01</v>
      </c>
      <c r="D2460" t="str">
        <f>[1]!S_DQ_Close("000906.SH",A2460)</f>
        <v/>
      </c>
      <c r="E2460" t="str">
        <f>[1]!S_DQ_Close("CBA00101.CS",A2460)</f>
        <v/>
      </c>
      <c r="F2460">
        <f>[1]!S_DQ_Close("881001.WI",A2460)</f>
        <v>1080.5233000000001</v>
      </c>
      <c r="G2460" t="str">
        <f>[1]!S_DQ_Close("000300.SH",A2460)</f>
        <v/>
      </c>
    </row>
    <row r="2461" spans="1:7" x14ac:dyDescent="0.15">
      <c r="A2461" s="1">
        <v>36473</v>
      </c>
      <c r="B2461">
        <v>842.16</v>
      </c>
      <c r="C2461">
        <f>[1]!S_DQ_Close("SPX.GI",A2461)</f>
        <v>1365.28</v>
      </c>
      <c r="D2461" t="str">
        <f>[1]!S_DQ_Close("000906.SH",A2461)</f>
        <v/>
      </c>
      <c r="E2461" t="str">
        <f>[1]!S_DQ_Close("CBA00101.CS",A2461)</f>
        <v/>
      </c>
      <c r="F2461">
        <f>[1]!S_DQ_Close("881001.WI",A2461)</f>
        <v>1075.1766</v>
      </c>
      <c r="G2461" t="str">
        <f>[1]!S_DQ_Close("000300.SH",A2461)</f>
        <v/>
      </c>
    </row>
    <row r="2462" spans="1:7" x14ac:dyDescent="0.15">
      <c r="A2462" s="1">
        <v>36474</v>
      </c>
      <c r="B2462">
        <v>841.04</v>
      </c>
      <c r="C2462">
        <f>[1]!S_DQ_Close("SPX.GI",A2462)</f>
        <v>1373.46</v>
      </c>
      <c r="D2462" t="str">
        <f>[1]!S_DQ_Close("000906.SH",A2462)</f>
        <v/>
      </c>
      <c r="E2462" t="str">
        <f>[1]!S_DQ_Close("CBA00101.CS",A2462)</f>
        <v/>
      </c>
      <c r="F2462">
        <f>[1]!S_DQ_Close("881001.WI",A2462)</f>
        <v>1064.577</v>
      </c>
      <c r="G2462" t="str">
        <f>[1]!S_DQ_Close("000300.SH",A2462)</f>
        <v/>
      </c>
    </row>
    <row r="2463" spans="1:7" x14ac:dyDescent="0.15">
      <c r="A2463" s="1">
        <v>36476</v>
      </c>
      <c r="B2463">
        <v>844.04</v>
      </c>
      <c r="C2463">
        <f>[1]!S_DQ_Close("SPX.GI",A2463)</f>
        <v>1396.06</v>
      </c>
      <c r="D2463" t="str">
        <f>[1]!S_DQ_Close("000906.SH",A2463)</f>
        <v/>
      </c>
      <c r="E2463" t="str">
        <f>[1]!S_DQ_Close("CBA00101.CS",A2463)</f>
        <v/>
      </c>
      <c r="F2463">
        <f>[1]!S_DQ_Close("881001.WI",A2463)</f>
        <v>1063.0504000000001</v>
      </c>
      <c r="G2463" t="str">
        <f>[1]!S_DQ_Close("000300.SH",A2463)</f>
        <v/>
      </c>
    </row>
    <row r="2464" spans="1:7" x14ac:dyDescent="0.15">
      <c r="A2464" s="1">
        <v>36479</v>
      </c>
      <c r="B2464">
        <v>844.4</v>
      </c>
      <c r="C2464">
        <f>[1]!S_DQ_Close("SPX.GI",A2464)</f>
        <v>1394.39</v>
      </c>
      <c r="D2464" t="str">
        <f>[1]!S_DQ_Close("000906.SH",A2464)</f>
        <v/>
      </c>
      <c r="E2464" t="str">
        <f>[1]!S_DQ_Close("CBA00101.CS",A2464)</f>
        <v/>
      </c>
      <c r="F2464">
        <f>[1]!S_DQ_Close("881001.WI",A2464)</f>
        <v>1062.9743000000001</v>
      </c>
      <c r="G2464" t="str">
        <f>[1]!S_DQ_Close("000300.SH",A2464)</f>
        <v/>
      </c>
    </row>
    <row r="2465" spans="1:7" x14ac:dyDescent="0.15">
      <c r="A2465" s="1">
        <v>36480</v>
      </c>
      <c r="B2465">
        <v>843.53</v>
      </c>
      <c r="C2465">
        <f>[1]!S_DQ_Close("SPX.GI",A2465)</f>
        <v>1420.07</v>
      </c>
      <c r="D2465" t="str">
        <f>[1]!S_DQ_Close("000906.SH",A2465)</f>
        <v/>
      </c>
      <c r="E2465" t="str">
        <f>[1]!S_DQ_Close("CBA00101.CS",A2465)</f>
        <v/>
      </c>
      <c r="F2465">
        <f>[1]!S_DQ_Close("881001.WI",A2465)</f>
        <v>1049.0152</v>
      </c>
      <c r="G2465" t="str">
        <f>[1]!S_DQ_Close("000300.SH",A2465)</f>
        <v/>
      </c>
    </row>
    <row r="2466" spans="1:7" x14ac:dyDescent="0.15">
      <c r="A2466" s="1">
        <v>36481</v>
      </c>
      <c r="B2466">
        <v>841.25</v>
      </c>
      <c r="C2466">
        <f>[1]!S_DQ_Close("SPX.GI",A2466)</f>
        <v>1410.71</v>
      </c>
      <c r="D2466" t="str">
        <f>[1]!S_DQ_Close("000906.SH",A2466)</f>
        <v/>
      </c>
      <c r="E2466" t="str">
        <f>[1]!S_DQ_Close("CBA00101.CS",A2466)</f>
        <v/>
      </c>
      <c r="F2466">
        <f>[1]!S_DQ_Close("881001.WI",A2466)</f>
        <v>1069.8000999999999</v>
      </c>
      <c r="G2466" t="str">
        <f>[1]!S_DQ_Close("000300.SH",A2466)</f>
        <v/>
      </c>
    </row>
    <row r="2467" spans="1:7" x14ac:dyDescent="0.15">
      <c r="A2467" s="1">
        <v>36482</v>
      </c>
      <c r="B2467">
        <v>840.47</v>
      </c>
      <c r="C2467">
        <f>[1]!S_DQ_Close("SPX.GI",A2467)</f>
        <v>1424.94</v>
      </c>
      <c r="D2467" t="str">
        <f>[1]!S_DQ_Close("000906.SH",A2467)</f>
        <v/>
      </c>
      <c r="E2467" t="str">
        <f>[1]!S_DQ_Close("CBA00101.CS",A2467)</f>
        <v/>
      </c>
      <c r="F2467">
        <f>[1]!S_DQ_Close("881001.WI",A2467)</f>
        <v>1085.9594</v>
      </c>
      <c r="G2467" t="str">
        <f>[1]!S_DQ_Close("000300.SH",A2467)</f>
        <v/>
      </c>
    </row>
    <row r="2468" spans="1:7" x14ac:dyDescent="0.15">
      <c r="A2468" s="1">
        <v>36483</v>
      </c>
      <c r="B2468">
        <v>840.6</v>
      </c>
      <c r="C2468">
        <f>[1]!S_DQ_Close("SPX.GI",A2468)</f>
        <v>1422</v>
      </c>
      <c r="D2468" t="str">
        <f>[1]!S_DQ_Close("000906.SH",A2468)</f>
        <v/>
      </c>
      <c r="E2468" t="str">
        <f>[1]!S_DQ_Close("CBA00101.CS",A2468)</f>
        <v/>
      </c>
      <c r="F2468">
        <f>[1]!S_DQ_Close("881001.WI",A2468)</f>
        <v>1075.3416999999999</v>
      </c>
      <c r="G2468" t="str">
        <f>[1]!S_DQ_Close("000300.SH",A2468)</f>
        <v/>
      </c>
    </row>
    <row r="2469" spans="1:7" x14ac:dyDescent="0.15">
      <c r="A2469" s="1">
        <v>36486</v>
      </c>
      <c r="B2469">
        <v>839.81</v>
      </c>
      <c r="C2469">
        <f>[1]!S_DQ_Close("SPX.GI",A2469)</f>
        <v>1420.94</v>
      </c>
      <c r="D2469" t="str">
        <f>[1]!S_DQ_Close("000906.SH",A2469)</f>
        <v/>
      </c>
      <c r="E2469" t="str">
        <f>[1]!S_DQ_Close("CBA00101.CS",A2469)</f>
        <v/>
      </c>
      <c r="F2469">
        <f>[1]!S_DQ_Close("881001.WI",A2469)</f>
        <v>1071.3175000000001</v>
      </c>
      <c r="G2469" t="str">
        <f>[1]!S_DQ_Close("000300.SH",A2469)</f>
        <v/>
      </c>
    </row>
    <row r="2470" spans="1:7" x14ac:dyDescent="0.15">
      <c r="A2470" s="1">
        <v>36487</v>
      </c>
      <c r="B2470">
        <v>840.1</v>
      </c>
      <c r="C2470">
        <f>[1]!S_DQ_Close("SPX.GI",A2470)</f>
        <v>1404.64</v>
      </c>
      <c r="D2470" t="str">
        <f>[1]!S_DQ_Close("000906.SH",A2470)</f>
        <v/>
      </c>
      <c r="E2470" t="str">
        <f>[1]!S_DQ_Close("CBA00101.CS",A2470)</f>
        <v/>
      </c>
      <c r="F2470">
        <f>[1]!S_DQ_Close("881001.WI",A2470)</f>
        <v>1074.4114</v>
      </c>
      <c r="G2470" t="str">
        <f>[1]!S_DQ_Close("000300.SH",A2470)</f>
        <v/>
      </c>
    </row>
    <row r="2471" spans="1:7" x14ac:dyDescent="0.15">
      <c r="A2471" s="1">
        <v>36488</v>
      </c>
      <c r="B2471">
        <v>839.73</v>
      </c>
      <c r="C2471">
        <f>[1]!S_DQ_Close("SPX.GI",A2471)</f>
        <v>1417.08</v>
      </c>
      <c r="D2471" t="str">
        <f>[1]!S_DQ_Close("000906.SH",A2471)</f>
        <v/>
      </c>
      <c r="E2471" t="str">
        <f>[1]!S_DQ_Close("CBA00101.CS",A2471)</f>
        <v/>
      </c>
      <c r="F2471">
        <f>[1]!S_DQ_Close("881001.WI",A2471)</f>
        <v>1066.3535999999999</v>
      </c>
      <c r="G2471" t="str">
        <f>[1]!S_DQ_Close("000300.SH",A2471)</f>
        <v/>
      </c>
    </row>
    <row r="2472" spans="1:7" x14ac:dyDescent="0.15">
      <c r="A2472" s="1">
        <v>36490</v>
      </c>
      <c r="B2472">
        <v>838.81</v>
      </c>
      <c r="C2472">
        <f>[1]!S_DQ_Close("SPX.GI",A2472)</f>
        <v>1416.62</v>
      </c>
      <c r="D2472" t="str">
        <f>[1]!S_DQ_Close("000906.SH",A2472)</f>
        <v/>
      </c>
      <c r="E2472" t="str">
        <f>[1]!S_DQ_Close("CBA00101.CS",A2472)</f>
        <v/>
      </c>
      <c r="F2472">
        <f>[1]!S_DQ_Close("881001.WI",A2472)</f>
        <v>1060.2041999999999</v>
      </c>
      <c r="G2472" t="str">
        <f>[1]!S_DQ_Close("000300.SH",A2472)</f>
        <v/>
      </c>
    </row>
    <row r="2473" spans="1:7" x14ac:dyDescent="0.15">
      <c r="A2473" s="1">
        <v>36493</v>
      </c>
      <c r="B2473">
        <v>835.92</v>
      </c>
      <c r="C2473">
        <f>[1]!S_DQ_Close("SPX.GI",A2473)</f>
        <v>1407.83</v>
      </c>
      <c r="D2473" t="str">
        <f>[1]!S_DQ_Close("000906.SH",A2473)</f>
        <v/>
      </c>
      <c r="E2473" t="str">
        <f>[1]!S_DQ_Close("CBA00101.CS",A2473)</f>
        <v/>
      </c>
      <c r="F2473">
        <f>[1]!S_DQ_Close("881001.WI",A2473)</f>
        <v>1052.3910000000001</v>
      </c>
      <c r="G2473" t="str">
        <f>[1]!S_DQ_Close("000300.SH",A2473)</f>
        <v/>
      </c>
    </row>
    <row r="2474" spans="1:7" x14ac:dyDescent="0.15">
      <c r="A2474" s="1">
        <v>36494</v>
      </c>
      <c r="B2474">
        <v>837.79</v>
      </c>
      <c r="C2474">
        <f>[1]!S_DQ_Close("SPX.GI",A2474)</f>
        <v>1388.91</v>
      </c>
      <c r="D2474" t="str">
        <f>[1]!S_DQ_Close("000906.SH",A2474)</f>
        <v/>
      </c>
      <c r="E2474" t="str">
        <f>[1]!S_DQ_Close("CBA00101.CS",A2474)</f>
        <v/>
      </c>
      <c r="F2474">
        <f>[1]!S_DQ_Close("881001.WI",A2474)</f>
        <v>1052.2955999999999</v>
      </c>
      <c r="G2474" t="str">
        <f>[1]!S_DQ_Close("000300.SH",A2474)</f>
        <v/>
      </c>
    </row>
    <row r="2475" spans="1:7" x14ac:dyDescent="0.15">
      <c r="A2475" s="1">
        <v>36495</v>
      </c>
      <c r="B2475">
        <v>836.66</v>
      </c>
      <c r="C2475">
        <f>[1]!S_DQ_Close("SPX.GI",A2475)</f>
        <v>1397.72</v>
      </c>
      <c r="D2475" t="str">
        <f>[1]!S_DQ_Close("000906.SH",A2475)</f>
        <v/>
      </c>
      <c r="E2475" t="str">
        <f>[1]!S_DQ_Close("CBA00101.CS",A2475)</f>
        <v/>
      </c>
      <c r="F2475">
        <f>[1]!S_DQ_Close("881001.WI",A2475)</f>
        <v>1061.8649</v>
      </c>
      <c r="G2475" t="str">
        <f>[1]!S_DQ_Close("000300.SH",A2475)</f>
        <v/>
      </c>
    </row>
    <row r="2476" spans="1:7" x14ac:dyDescent="0.15">
      <c r="A2476" s="1">
        <v>36496</v>
      </c>
      <c r="B2476">
        <v>836.08</v>
      </c>
      <c r="C2476">
        <f>[1]!S_DQ_Close("SPX.GI",A2476)</f>
        <v>1409.04</v>
      </c>
      <c r="D2476" t="str">
        <f>[1]!S_DQ_Close("000906.SH",A2476)</f>
        <v/>
      </c>
      <c r="E2476" t="str">
        <f>[1]!S_DQ_Close("CBA00101.CS",A2476)</f>
        <v/>
      </c>
      <c r="F2476">
        <f>[1]!S_DQ_Close("881001.WI",A2476)</f>
        <v>1052.8715999999999</v>
      </c>
      <c r="G2476" t="str">
        <f>[1]!S_DQ_Close("000300.SH",A2476)</f>
        <v/>
      </c>
    </row>
    <row r="2477" spans="1:7" x14ac:dyDescent="0.15">
      <c r="A2477" s="1">
        <v>36497</v>
      </c>
      <c r="B2477">
        <v>839.17</v>
      </c>
      <c r="C2477">
        <f>[1]!S_DQ_Close("SPX.GI",A2477)</f>
        <v>1433.3</v>
      </c>
      <c r="D2477" t="str">
        <f>[1]!S_DQ_Close("000906.SH",A2477)</f>
        <v/>
      </c>
      <c r="E2477" t="str">
        <f>[1]!S_DQ_Close("CBA00101.CS",A2477)</f>
        <v/>
      </c>
      <c r="F2477">
        <f>[1]!S_DQ_Close("881001.WI",A2477)</f>
        <v>1053.1677999999999</v>
      </c>
      <c r="G2477" t="str">
        <f>[1]!S_DQ_Close("000300.SH",A2477)</f>
        <v/>
      </c>
    </row>
    <row r="2478" spans="1:7" x14ac:dyDescent="0.15">
      <c r="A2478" s="1">
        <v>36500</v>
      </c>
      <c r="B2478">
        <v>840.26</v>
      </c>
      <c r="C2478">
        <f>[1]!S_DQ_Close("SPX.GI",A2478)</f>
        <v>1423.33</v>
      </c>
      <c r="D2478" t="str">
        <f>[1]!S_DQ_Close("000906.SH",A2478)</f>
        <v/>
      </c>
      <c r="E2478" t="str">
        <f>[1]!S_DQ_Close("CBA00101.CS",A2478)</f>
        <v/>
      </c>
      <c r="F2478">
        <f>[1]!S_DQ_Close("881001.WI",A2478)</f>
        <v>1046.248</v>
      </c>
      <c r="G2478" t="str">
        <f>[1]!S_DQ_Close("000300.SH",A2478)</f>
        <v/>
      </c>
    </row>
    <row r="2479" spans="1:7" x14ac:dyDescent="0.15">
      <c r="A2479" s="1">
        <v>36501</v>
      </c>
      <c r="B2479">
        <v>842.14</v>
      </c>
      <c r="C2479">
        <f>[1]!S_DQ_Close("SPX.GI",A2479)</f>
        <v>1409.17</v>
      </c>
      <c r="D2479" t="str">
        <f>[1]!S_DQ_Close("000906.SH",A2479)</f>
        <v/>
      </c>
      <c r="E2479" t="str">
        <f>[1]!S_DQ_Close("CBA00101.CS",A2479)</f>
        <v/>
      </c>
      <c r="F2479">
        <f>[1]!S_DQ_Close("881001.WI",A2479)</f>
        <v>1047.2343000000001</v>
      </c>
      <c r="G2479" t="str">
        <f>[1]!S_DQ_Close("000300.SH",A2479)</f>
        <v/>
      </c>
    </row>
    <row r="2480" spans="1:7" x14ac:dyDescent="0.15">
      <c r="A2480" s="1">
        <v>36502</v>
      </c>
      <c r="B2480">
        <v>841.11</v>
      </c>
      <c r="C2480">
        <f>[1]!S_DQ_Close("SPX.GI",A2480)</f>
        <v>1403.88</v>
      </c>
      <c r="D2480" t="str">
        <f>[1]!S_DQ_Close("000906.SH",A2480)</f>
        <v/>
      </c>
      <c r="E2480" t="str">
        <f>[1]!S_DQ_Close("CBA00101.CS",A2480)</f>
        <v/>
      </c>
      <c r="F2480">
        <f>[1]!S_DQ_Close("881001.WI",A2480)</f>
        <v>1043.6382000000001</v>
      </c>
      <c r="G2480" t="str">
        <f>[1]!S_DQ_Close("000300.SH",A2480)</f>
        <v/>
      </c>
    </row>
    <row r="2481" spans="1:7" x14ac:dyDescent="0.15">
      <c r="A2481" s="1">
        <v>36503</v>
      </c>
      <c r="B2481">
        <v>841.98</v>
      </c>
      <c r="C2481">
        <f>[1]!S_DQ_Close("SPX.GI",A2481)</f>
        <v>1408.11</v>
      </c>
      <c r="D2481" t="str">
        <f>[1]!S_DQ_Close("000906.SH",A2481)</f>
        <v/>
      </c>
      <c r="E2481" t="str">
        <f>[1]!S_DQ_Close("CBA00101.CS",A2481)</f>
        <v/>
      </c>
      <c r="F2481">
        <f>[1]!S_DQ_Close("881001.WI",A2481)</f>
        <v>1038.2426</v>
      </c>
      <c r="G2481" t="str">
        <f>[1]!S_DQ_Close("000300.SH",A2481)</f>
        <v/>
      </c>
    </row>
    <row r="2482" spans="1:7" x14ac:dyDescent="0.15">
      <c r="A2482" s="1">
        <v>36504</v>
      </c>
      <c r="B2482">
        <v>844.44</v>
      </c>
      <c r="C2482">
        <f>[1]!S_DQ_Close("SPX.GI",A2482)</f>
        <v>1417.04</v>
      </c>
      <c r="D2482" t="str">
        <f>[1]!S_DQ_Close("000906.SH",A2482)</f>
        <v/>
      </c>
      <c r="E2482" t="str">
        <f>[1]!S_DQ_Close("CBA00101.CS",A2482)</f>
        <v/>
      </c>
      <c r="F2482">
        <f>[1]!S_DQ_Close("881001.WI",A2482)</f>
        <v>1049.0681</v>
      </c>
      <c r="G2482" t="str">
        <f>[1]!S_DQ_Close("000300.SH",A2482)</f>
        <v/>
      </c>
    </row>
    <row r="2483" spans="1:7" x14ac:dyDescent="0.15">
      <c r="A2483" s="1">
        <v>36507</v>
      </c>
      <c r="B2483">
        <v>843.53</v>
      </c>
      <c r="C2483">
        <f>[1]!S_DQ_Close("SPX.GI",A2483)</f>
        <v>1415.22</v>
      </c>
      <c r="D2483" t="str">
        <f>[1]!S_DQ_Close("000906.SH",A2483)</f>
        <v/>
      </c>
      <c r="E2483" t="str">
        <f>[1]!S_DQ_Close("CBA00101.CS",A2483)</f>
        <v/>
      </c>
      <c r="F2483">
        <f>[1]!S_DQ_Close("881001.WI",A2483)</f>
        <v>1039.0168000000001</v>
      </c>
      <c r="G2483" t="str">
        <f>[1]!S_DQ_Close("000300.SH",A2483)</f>
        <v/>
      </c>
    </row>
    <row r="2484" spans="1:7" x14ac:dyDescent="0.15">
      <c r="A2484" s="1">
        <v>36508</v>
      </c>
      <c r="B2484">
        <v>838.95</v>
      </c>
      <c r="C2484">
        <f>[1]!S_DQ_Close("SPX.GI",A2484)</f>
        <v>1403.17</v>
      </c>
      <c r="D2484" t="str">
        <f>[1]!S_DQ_Close("000906.SH",A2484)</f>
        <v/>
      </c>
      <c r="E2484" t="str">
        <f>[1]!S_DQ_Close("CBA00101.CS",A2484)</f>
        <v/>
      </c>
      <c r="F2484">
        <f>[1]!S_DQ_Close("881001.WI",A2484)</f>
        <v>1044.0227</v>
      </c>
      <c r="G2484" t="str">
        <f>[1]!S_DQ_Close("000300.SH",A2484)</f>
        <v/>
      </c>
    </row>
    <row r="2485" spans="1:7" x14ac:dyDescent="0.15">
      <c r="A2485" s="1">
        <v>36509</v>
      </c>
      <c r="B2485">
        <v>837.73</v>
      </c>
      <c r="C2485">
        <f>[1]!S_DQ_Close("SPX.GI",A2485)</f>
        <v>1413.32</v>
      </c>
      <c r="D2485" t="str">
        <f>[1]!S_DQ_Close("000906.SH",A2485)</f>
        <v/>
      </c>
      <c r="E2485" t="str">
        <f>[1]!S_DQ_Close("CBA00101.CS",A2485)</f>
        <v/>
      </c>
      <c r="F2485">
        <f>[1]!S_DQ_Close("881001.WI",A2485)</f>
        <v>1065.1638</v>
      </c>
      <c r="G2485" t="str">
        <f>[1]!S_DQ_Close("000300.SH",A2485)</f>
        <v/>
      </c>
    </row>
    <row r="2486" spans="1:7" x14ac:dyDescent="0.15">
      <c r="A2486" s="1">
        <v>36510</v>
      </c>
      <c r="B2486">
        <v>835.49</v>
      </c>
      <c r="C2486">
        <f>[1]!S_DQ_Close("SPX.GI",A2486)</f>
        <v>1418.78</v>
      </c>
      <c r="D2486" t="str">
        <f>[1]!S_DQ_Close("000906.SH",A2486)</f>
        <v/>
      </c>
      <c r="E2486" t="str">
        <f>[1]!S_DQ_Close("CBA00101.CS",A2486)</f>
        <v/>
      </c>
      <c r="F2486">
        <f>[1]!S_DQ_Close("881001.WI",A2486)</f>
        <v>1052.8599999999999</v>
      </c>
      <c r="G2486" t="str">
        <f>[1]!S_DQ_Close("000300.SH",A2486)</f>
        <v/>
      </c>
    </row>
    <row r="2487" spans="1:7" x14ac:dyDescent="0.15">
      <c r="A2487" s="1">
        <v>36511</v>
      </c>
      <c r="B2487">
        <v>835.44</v>
      </c>
      <c r="C2487">
        <f>[1]!S_DQ_Close("SPX.GI",A2487)</f>
        <v>1421.03</v>
      </c>
      <c r="D2487" t="str">
        <f>[1]!S_DQ_Close("000906.SH",A2487)</f>
        <v/>
      </c>
      <c r="E2487" t="str">
        <f>[1]!S_DQ_Close("CBA00101.CS",A2487)</f>
        <v/>
      </c>
      <c r="F2487">
        <f>[1]!S_DQ_Close("881001.WI",A2487)</f>
        <v>1040.9901</v>
      </c>
      <c r="G2487" t="str">
        <f>[1]!S_DQ_Close("000300.SH",A2487)</f>
        <v/>
      </c>
    </row>
    <row r="2488" spans="1:7" x14ac:dyDescent="0.15">
      <c r="A2488" s="1">
        <v>36514</v>
      </c>
      <c r="B2488">
        <v>833.57</v>
      </c>
      <c r="C2488">
        <f>[1]!S_DQ_Close("SPX.GI",A2488)</f>
        <v>1418.09</v>
      </c>
      <c r="D2488" t="str">
        <f>[1]!S_DQ_Close("000906.SH",A2488)</f>
        <v/>
      </c>
      <c r="E2488" t="str">
        <f>[1]!S_DQ_Close("CBA00101.CS",A2488)</f>
        <v/>
      </c>
      <c r="F2488">
        <f>[1]!S_DQ_Close("881001.WI",A2488)</f>
        <v>1040.9901</v>
      </c>
      <c r="G2488" t="str">
        <f>[1]!S_DQ_Close("000300.SH",A2488)</f>
        <v/>
      </c>
    </row>
    <row r="2489" spans="1:7" x14ac:dyDescent="0.15">
      <c r="A2489" s="1">
        <v>36515</v>
      </c>
      <c r="B2489">
        <v>833.04</v>
      </c>
      <c r="C2489">
        <f>[1]!S_DQ_Close("SPX.GI",A2489)</f>
        <v>1433.43</v>
      </c>
      <c r="D2489" t="str">
        <f>[1]!S_DQ_Close("000906.SH",A2489)</f>
        <v/>
      </c>
      <c r="E2489" t="str">
        <f>[1]!S_DQ_Close("CBA00101.CS",A2489)</f>
        <v/>
      </c>
      <c r="F2489">
        <f>[1]!S_DQ_Close("881001.WI",A2489)</f>
        <v>1023.4392</v>
      </c>
      <c r="G2489" t="str">
        <f>[1]!S_DQ_Close("000300.SH",A2489)</f>
        <v/>
      </c>
    </row>
    <row r="2490" spans="1:7" x14ac:dyDescent="0.15">
      <c r="A2490" s="1">
        <v>36516</v>
      </c>
      <c r="B2490">
        <v>832.96</v>
      </c>
      <c r="C2490">
        <f>[1]!S_DQ_Close("SPX.GI",A2490)</f>
        <v>1436.13</v>
      </c>
      <c r="D2490" t="str">
        <f>[1]!S_DQ_Close("000906.SH",A2490)</f>
        <v/>
      </c>
      <c r="E2490" t="str">
        <f>[1]!S_DQ_Close("CBA00101.CS",A2490)</f>
        <v/>
      </c>
      <c r="F2490">
        <f>[1]!S_DQ_Close("881001.WI",A2490)</f>
        <v>1017.7685</v>
      </c>
      <c r="G2490" t="str">
        <f>[1]!S_DQ_Close("000300.SH",A2490)</f>
        <v/>
      </c>
    </row>
    <row r="2491" spans="1:7" x14ac:dyDescent="0.15">
      <c r="A2491" s="1">
        <v>36517</v>
      </c>
      <c r="B2491">
        <v>832.88</v>
      </c>
      <c r="C2491">
        <f>[1]!S_DQ_Close("SPX.GI",A2491)</f>
        <v>1458.34</v>
      </c>
      <c r="D2491" t="str">
        <f>[1]!S_DQ_Close("000906.SH",A2491)</f>
        <v/>
      </c>
      <c r="E2491" t="str">
        <f>[1]!S_DQ_Close("CBA00101.CS",A2491)</f>
        <v/>
      </c>
      <c r="F2491">
        <f>[1]!S_DQ_Close("881001.WI",A2491)</f>
        <v>1003.9204999999999</v>
      </c>
      <c r="G2491" t="str">
        <f>[1]!S_DQ_Close("000300.SH",A2491)</f>
        <v/>
      </c>
    </row>
    <row r="2492" spans="1:7" x14ac:dyDescent="0.15">
      <c r="A2492" s="1">
        <v>36521</v>
      </c>
      <c r="B2492">
        <v>834.38</v>
      </c>
      <c r="C2492">
        <f>[1]!S_DQ_Close("SPX.GI",A2492)</f>
        <v>1457.1</v>
      </c>
      <c r="D2492" t="str">
        <f>[1]!S_DQ_Close("000906.SH",A2492)</f>
        <v/>
      </c>
      <c r="E2492" t="str">
        <f>[1]!S_DQ_Close("CBA00101.CS",A2492)</f>
        <v/>
      </c>
      <c r="F2492">
        <f>[1]!S_DQ_Close("881001.WI",A2492)</f>
        <v>984.78319999999997</v>
      </c>
      <c r="G2492" t="str">
        <f>[1]!S_DQ_Close("000300.SH",A2492)</f>
        <v/>
      </c>
    </row>
    <row r="2493" spans="1:7" x14ac:dyDescent="0.15">
      <c r="A2493" s="1">
        <v>36522</v>
      </c>
      <c r="B2493">
        <v>833.67</v>
      </c>
      <c r="C2493">
        <f>[1]!S_DQ_Close("SPX.GI",A2493)</f>
        <v>1457.66</v>
      </c>
      <c r="D2493" t="str">
        <f>[1]!S_DQ_Close("000906.SH",A2493)</f>
        <v/>
      </c>
      <c r="E2493" t="str">
        <f>[1]!S_DQ_Close("CBA00101.CS",A2493)</f>
        <v/>
      </c>
      <c r="F2493">
        <f>[1]!S_DQ_Close("881001.WI",A2493)</f>
        <v>986.29899999999998</v>
      </c>
      <c r="G2493" t="str">
        <f>[1]!S_DQ_Close("000300.SH",A2493)</f>
        <v/>
      </c>
    </row>
    <row r="2494" spans="1:7" x14ac:dyDescent="0.15">
      <c r="A2494" s="1">
        <v>36523</v>
      </c>
      <c r="B2494">
        <v>835.03</v>
      </c>
      <c r="C2494">
        <f>[1]!S_DQ_Close("SPX.GI",A2494)</f>
        <v>1463.46</v>
      </c>
      <c r="D2494" t="str">
        <f>[1]!S_DQ_Close("000906.SH",A2494)</f>
        <v/>
      </c>
      <c r="E2494" t="str">
        <f>[1]!S_DQ_Close("CBA00101.CS",A2494)</f>
        <v/>
      </c>
      <c r="F2494">
        <f>[1]!S_DQ_Close("881001.WI",A2494)</f>
        <v>992.98080000000004</v>
      </c>
      <c r="G2494" t="str">
        <f>[1]!S_DQ_Close("000300.SH",A2494)</f>
        <v/>
      </c>
    </row>
    <row r="2495" spans="1:7" x14ac:dyDescent="0.15">
      <c r="A2495" s="1">
        <v>36524</v>
      </c>
      <c r="B2495">
        <v>835.76</v>
      </c>
      <c r="C2495">
        <f>[1]!S_DQ_Close("SPX.GI",A2495)</f>
        <v>1464.47</v>
      </c>
      <c r="D2495" t="str">
        <f>[1]!S_DQ_Close("000906.SH",A2495)</f>
        <v/>
      </c>
      <c r="E2495" t="str">
        <f>[1]!S_DQ_Close("CBA00101.CS",A2495)</f>
        <v/>
      </c>
      <c r="F2495">
        <f>[1]!S_DQ_Close("881001.WI",A2495)</f>
        <v>1000</v>
      </c>
      <c r="G2495" t="str">
        <f>[1]!S_DQ_Close("000300.SH",A2495)</f>
        <v/>
      </c>
    </row>
    <row r="2496" spans="1:7" x14ac:dyDescent="0.15">
      <c r="A2496" s="1">
        <v>36525</v>
      </c>
      <c r="B2496">
        <v>833.75</v>
      </c>
      <c r="C2496">
        <f>[1]!S_DQ_Close("SPX.GI",A2496)</f>
        <v>1469.25</v>
      </c>
      <c r="D2496" t="str">
        <f>[1]!S_DQ_Close("000906.SH",A2496)</f>
        <v/>
      </c>
      <c r="E2496" t="str">
        <f>[1]!S_DQ_Close("CBA00101.CS",A2496)</f>
        <v/>
      </c>
      <c r="F2496">
        <f>[1]!S_DQ_Close("881001.WI",A2496)</f>
        <v>1000</v>
      </c>
      <c r="G2496" t="str">
        <f>[1]!S_DQ_Close("000300.SH",A2496)</f>
        <v/>
      </c>
    </row>
    <row r="2497" spans="1:7" x14ac:dyDescent="0.15">
      <c r="A2497" s="1">
        <v>36528</v>
      </c>
      <c r="B2497">
        <v>829.39</v>
      </c>
      <c r="C2497">
        <f>[1]!S_DQ_Close("SPX.GI",A2497)</f>
        <v>1455.22</v>
      </c>
      <c r="D2497" t="str">
        <f>[1]!S_DQ_Close("000906.SH",A2497)</f>
        <v/>
      </c>
      <c r="E2497" t="str">
        <f>[1]!S_DQ_Close("CBA00101.CS",A2497)</f>
        <v/>
      </c>
      <c r="F2497">
        <f>[1]!S_DQ_Close("881001.WI",A2497)</f>
        <v>1000</v>
      </c>
      <c r="G2497" t="str">
        <f>[1]!S_DQ_Close("000300.SH",A2497)</f>
        <v/>
      </c>
    </row>
    <row r="2498" spans="1:7" x14ac:dyDescent="0.15">
      <c r="A2498" s="1">
        <v>36529</v>
      </c>
      <c r="B2498">
        <v>832.53</v>
      </c>
      <c r="C2498">
        <f>[1]!S_DQ_Close("SPX.GI",A2498)</f>
        <v>1399.42</v>
      </c>
      <c r="D2498" t="str">
        <f>[1]!S_DQ_Close("000906.SH",A2498)</f>
        <v/>
      </c>
      <c r="E2498" t="str">
        <f>[1]!S_DQ_Close("CBA00101.CS",A2498)</f>
        <v/>
      </c>
      <c r="F2498">
        <f>[1]!S_DQ_Close("881001.WI",A2498)</f>
        <v>1031.0334</v>
      </c>
      <c r="G2498" t="str">
        <f>[1]!S_DQ_Close("000300.SH",A2498)</f>
        <v/>
      </c>
    </row>
    <row r="2499" spans="1:7" x14ac:dyDescent="0.15">
      <c r="A2499" s="1">
        <v>36530</v>
      </c>
      <c r="B2499">
        <v>828.84</v>
      </c>
      <c r="C2499">
        <f>[1]!S_DQ_Close("SPX.GI",A2499)</f>
        <v>1402.11</v>
      </c>
      <c r="D2499" t="str">
        <f>[1]!S_DQ_Close("000906.SH",A2499)</f>
        <v/>
      </c>
      <c r="E2499" t="str">
        <f>[1]!S_DQ_Close("CBA00101.CS",A2499)</f>
        <v/>
      </c>
      <c r="F2499">
        <f>[1]!S_DQ_Close("881001.WI",A2499)</f>
        <v>1034.4385</v>
      </c>
      <c r="G2499" t="str">
        <f>[1]!S_DQ_Close("000300.SH",A2499)</f>
        <v/>
      </c>
    </row>
    <row r="2500" spans="1:7" x14ac:dyDescent="0.15">
      <c r="A2500" s="1">
        <v>36531</v>
      </c>
      <c r="B2500">
        <v>831.02</v>
      </c>
      <c r="C2500">
        <f>[1]!S_DQ_Close("SPX.GI",A2500)</f>
        <v>1403.45</v>
      </c>
      <c r="D2500" t="str">
        <f>[1]!S_DQ_Close("000906.SH",A2500)</f>
        <v/>
      </c>
      <c r="E2500" t="str">
        <f>[1]!S_DQ_Close("CBA00101.CS",A2500)</f>
        <v/>
      </c>
      <c r="F2500">
        <f>[1]!S_DQ_Close("881001.WI",A2500)</f>
        <v>1076.5119999999999</v>
      </c>
      <c r="G2500" t="str">
        <f>[1]!S_DQ_Close("000300.SH",A2500)</f>
        <v/>
      </c>
    </row>
    <row r="2501" spans="1:7" x14ac:dyDescent="0.15">
      <c r="A2501" s="1">
        <v>36532</v>
      </c>
      <c r="B2501">
        <v>833.27</v>
      </c>
      <c r="C2501">
        <f>[1]!S_DQ_Close("SPX.GI",A2501)</f>
        <v>1441.47</v>
      </c>
      <c r="D2501" t="str">
        <f>[1]!S_DQ_Close("000906.SH",A2501)</f>
        <v/>
      </c>
      <c r="E2501" t="str">
        <f>[1]!S_DQ_Close("CBA00101.CS",A2501)</f>
        <v/>
      </c>
      <c r="F2501">
        <f>[1]!S_DQ_Close("881001.WI",A2501)</f>
        <v>1117.7781</v>
      </c>
      <c r="G2501" t="str">
        <f>[1]!S_DQ_Close("000300.SH",A2501)</f>
        <v/>
      </c>
    </row>
    <row r="2502" spans="1:7" x14ac:dyDescent="0.15">
      <c r="A2502" s="1">
        <v>36535</v>
      </c>
      <c r="B2502">
        <v>831.98</v>
      </c>
      <c r="C2502">
        <f>[1]!S_DQ_Close("SPX.GI",A2502)</f>
        <v>1457.6</v>
      </c>
      <c r="D2502" t="str">
        <f>[1]!S_DQ_Close("000906.SH",A2502)</f>
        <v/>
      </c>
      <c r="E2502" t="str">
        <f>[1]!S_DQ_Close("CBA00101.CS",A2502)</f>
        <v/>
      </c>
      <c r="F2502">
        <f>[1]!S_DQ_Close("881001.WI",A2502)</f>
        <v>1141.0309</v>
      </c>
      <c r="G2502" t="str">
        <f>[1]!S_DQ_Close("000300.SH",A2502)</f>
        <v/>
      </c>
    </row>
    <row r="2503" spans="1:7" x14ac:dyDescent="0.15">
      <c r="A2503" s="1">
        <v>36536</v>
      </c>
      <c r="B2503">
        <v>828.11</v>
      </c>
      <c r="C2503">
        <f>[1]!S_DQ_Close("SPX.GI",A2503)</f>
        <v>1438.56</v>
      </c>
      <c r="D2503" t="str">
        <f>[1]!S_DQ_Close("000906.SH",A2503)</f>
        <v/>
      </c>
      <c r="E2503" t="str">
        <f>[1]!S_DQ_Close("CBA00101.CS",A2503)</f>
        <v/>
      </c>
      <c r="F2503">
        <f>[1]!S_DQ_Close("881001.WI",A2503)</f>
        <v>1094.0657000000001</v>
      </c>
      <c r="G2503" t="str">
        <f>[1]!S_DQ_Close("000300.SH",A2503)</f>
        <v/>
      </c>
    </row>
    <row r="2504" spans="1:7" x14ac:dyDescent="0.15">
      <c r="A2504" s="1">
        <v>36537</v>
      </c>
      <c r="B2504">
        <v>827.04</v>
      </c>
      <c r="C2504">
        <f>[1]!S_DQ_Close("SPX.GI",A2504)</f>
        <v>1432.25</v>
      </c>
      <c r="D2504" t="str">
        <f>[1]!S_DQ_Close("000906.SH",A2504)</f>
        <v/>
      </c>
      <c r="E2504" t="str">
        <f>[1]!S_DQ_Close("CBA00101.CS",A2504)</f>
        <v/>
      </c>
      <c r="F2504">
        <f>[1]!S_DQ_Close("881001.WI",A2504)</f>
        <v>1063.9691</v>
      </c>
      <c r="G2504" t="str">
        <f>[1]!S_DQ_Close("000300.SH",A2504)</f>
        <v/>
      </c>
    </row>
    <row r="2505" spans="1:7" x14ac:dyDescent="0.15">
      <c r="A2505" s="1">
        <v>36538</v>
      </c>
      <c r="B2505">
        <v>830.78</v>
      </c>
      <c r="C2505">
        <f>[1]!S_DQ_Close("SPX.GI",A2505)</f>
        <v>1449.68</v>
      </c>
      <c r="D2505" t="str">
        <f>[1]!S_DQ_Close("000906.SH",A2505)</f>
        <v/>
      </c>
      <c r="E2505" t="str">
        <f>[1]!S_DQ_Close("CBA00101.CS",A2505)</f>
        <v/>
      </c>
      <c r="F2505">
        <f>[1]!S_DQ_Close("881001.WI",A2505)</f>
        <v>1054.8306</v>
      </c>
      <c r="G2505" t="str">
        <f>[1]!S_DQ_Close("000300.SH",A2505)</f>
        <v/>
      </c>
    </row>
    <row r="2506" spans="1:7" x14ac:dyDescent="0.15">
      <c r="A2506" s="1">
        <v>36539</v>
      </c>
      <c r="B2506">
        <v>829.45</v>
      </c>
      <c r="C2506">
        <f>[1]!S_DQ_Close("SPX.GI",A2506)</f>
        <v>1465.15</v>
      </c>
      <c r="D2506" t="str">
        <f>[1]!S_DQ_Close("000906.SH",A2506)</f>
        <v/>
      </c>
      <c r="E2506" t="str">
        <f>[1]!S_DQ_Close("CBA00101.CS",A2506)</f>
        <v/>
      </c>
      <c r="F2506">
        <f>[1]!S_DQ_Close("881001.WI",A2506)</f>
        <v>1043.9373000000001</v>
      </c>
      <c r="G2506" t="str">
        <f>[1]!S_DQ_Close("000300.SH",A2506)</f>
        <v/>
      </c>
    </row>
    <row r="2507" spans="1:7" x14ac:dyDescent="0.15">
      <c r="A2507" s="1">
        <v>36543</v>
      </c>
      <c r="B2507">
        <v>827.44</v>
      </c>
      <c r="C2507">
        <f>[1]!S_DQ_Close("SPX.GI",A2507)</f>
        <v>1455.14</v>
      </c>
      <c r="D2507" t="str">
        <f>[1]!S_DQ_Close("000906.SH",A2507)</f>
        <v/>
      </c>
      <c r="E2507" t="str">
        <f>[1]!S_DQ_Close("CBA00101.CS",A2507)</f>
        <v/>
      </c>
      <c r="F2507">
        <f>[1]!S_DQ_Close("881001.WI",A2507)</f>
        <v>1059.6564000000001</v>
      </c>
      <c r="G2507" t="str">
        <f>[1]!S_DQ_Close("000300.SH",A2507)</f>
        <v/>
      </c>
    </row>
    <row r="2508" spans="1:7" x14ac:dyDescent="0.15">
      <c r="A2508" s="1">
        <v>36544</v>
      </c>
      <c r="B2508">
        <v>828.56</v>
      </c>
      <c r="C2508">
        <f>[1]!S_DQ_Close("SPX.GI",A2508)</f>
        <v>1455.9</v>
      </c>
      <c r="D2508" t="str">
        <f>[1]!S_DQ_Close("000906.SH",A2508)</f>
        <v/>
      </c>
      <c r="E2508" t="str">
        <f>[1]!S_DQ_Close("CBA00101.CS",A2508)</f>
        <v/>
      </c>
      <c r="F2508">
        <f>[1]!S_DQ_Close("881001.WI",A2508)</f>
        <v>1073.338</v>
      </c>
      <c r="G2508" t="str">
        <f>[1]!S_DQ_Close("000300.SH",A2508)</f>
        <v/>
      </c>
    </row>
    <row r="2509" spans="1:7" x14ac:dyDescent="0.15">
      <c r="A2509" s="1">
        <v>36545</v>
      </c>
      <c r="B2509">
        <v>827.42</v>
      </c>
      <c r="C2509">
        <f>[1]!S_DQ_Close("SPX.GI",A2509)</f>
        <v>1445.57</v>
      </c>
      <c r="D2509" t="str">
        <f>[1]!S_DQ_Close("000906.SH",A2509)</f>
        <v/>
      </c>
      <c r="E2509" t="str">
        <f>[1]!S_DQ_Close("CBA00101.CS",A2509)</f>
        <v/>
      </c>
      <c r="F2509">
        <f>[1]!S_DQ_Close("881001.WI",A2509)</f>
        <v>1093.3896</v>
      </c>
      <c r="G2509" t="str">
        <f>[1]!S_DQ_Close("000300.SH",A2509)</f>
        <v/>
      </c>
    </row>
    <row r="2510" spans="1:7" x14ac:dyDescent="0.15">
      <c r="A2510" s="1">
        <v>36546</v>
      </c>
      <c r="B2510">
        <v>828.15</v>
      </c>
      <c r="C2510">
        <f>[1]!S_DQ_Close("SPX.GI",A2510)</f>
        <v>1441.36</v>
      </c>
      <c r="D2510" t="str">
        <f>[1]!S_DQ_Close("000906.SH",A2510)</f>
        <v/>
      </c>
      <c r="E2510" t="str">
        <f>[1]!S_DQ_Close("CBA00101.CS",A2510)</f>
        <v/>
      </c>
      <c r="F2510">
        <f>[1]!S_DQ_Close("881001.WI",A2510)</f>
        <v>1097.0056</v>
      </c>
      <c r="G2510" t="str">
        <f>[1]!S_DQ_Close("000300.SH",A2510)</f>
        <v/>
      </c>
    </row>
    <row r="2511" spans="1:7" x14ac:dyDescent="0.15">
      <c r="A2511" s="1">
        <v>36549</v>
      </c>
      <c r="B2511">
        <v>831.84</v>
      </c>
      <c r="C2511">
        <f>[1]!S_DQ_Close("SPX.GI",A2511)</f>
        <v>1401.53</v>
      </c>
      <c r="D2511" t="str">
        <f>[1]!S_DQ_Close("000906.SH",A2511)</f>
        <v/>
      </c>
      <c r="E2511" t="str">
        <f>[1]!S_DQ_Close("CBA00101.CS",A2511)</f>
        <v/>
      </c>
      <c r="F2511">
        <f>[1]!S_DQ_Close("881001.WI",A2511)</f>
        <v>1112.8698999999999</v>
      </c>
      <c r="G2511" t="str">
        <f>[1]!S_DQ_Close("000300.SH",A2511)</f>
        <v/>
      </c>
    </row>
    <row r="2512" spans="1:7" x14ac:dyDescent="0.15">
      <c r="A2512" s="1">
        <v>36550</v>
      </c>
      <c r="B2512">
        <v>832.09</v>
      </c>
      <c r="C2512">
        <f>[1]!S_DQ_Close("SPX.GI",A2512)</f>
        <v>1410.03</v>
      </c>
      <c r="D2512" t="str">
        <f>[1]!S_DQ_Close("000906.SH",A2512)</f>
        <v/>
      </c>
      <c r="E2512" t="str">
        <f>[1]!S_DQ_Close("CBA00101.CS",A2512)</f>
        <v/>
      </c>
      <c r="F2512">
        <f>[1]!S_DQ_Close("881001.WI",A2512)</f>
        <v>1112.1801</v>
      </c>
      <c r="G2512" t="str">
        <f>[1]!S_DQ_Close("000300.SH",A2512)</f>
        <v/>
      </c>
    </row>
    <row r="2513" spans="1:7" x14ac:dyDescent="0.15">
      <c r="A2513" s="1">
        <v>36551</v>
      </c>
      <c r="B2513">
        <v>832.89</v>
      </c>
      <c r="C2513">
        <f>[1]!S_DQ_Close("SPX.GI",A2513)</f>
        <v>1404.09</v>
      </c>
      <c r="D2513" t="str">
        <f>[1]!S_DQ_Close("000906.SH",A2513)</f>
        <v/>
      </c>
      <c r="E2513" t="str">
        <f>[1]!S_DQ_Close("CBA00101.CS",A2513)</f>
        <v/>
      </c>
      <c r="F2513">
        <f>[1]!S_DQ_Close("881001.WI",A2513)</f>
        <v>1115.3380999999999</v>
      </c>
      <c r="G2513" t="str">
        <f>[1]!S_DQ_Close("000300.SH",A2513)</f>
        <v/>
      </c>
    </row>
    <row r="2514" spans="1:7" x14ac:dyDescent="0.15">
      <c r="A2514" s="1">
        <v>36552</v>
      </c>
      <c r="B2514">
        <v>833.28</v>
      </c>
      <c r="C2514">
        <f>[1]!S_DQ_Close("SPX.GI",A2514)</f>
        <v>1398.56</v>
      </c>
      <c r="D2514" t="str">
        <f>[1]!S_DQ_Close("000906.SH",A2514)</f>
        <v/>
      </c>
      <c r="E2514" t="str">
        <f>[1]!S_DQ_Close("CBA00101.CS",A2514)</f>
        <v/>
      </c>
      <c r="F2514">
        <f>[1]!S_DQ_Close("881001.WI",A2514)</f>
        <v>1137.1397999999999</v>
      </c>
      <c r="G2514" t="str">
        <f>[1]!S_DQ_Close("000300.SH",A2514)</f>
        <v/>
      </c>
    </row>
    <row r="2515" spans="1:7" x14ac:dyDescent="0.15">
      <c r="A2515" s="1">
        <v>36553</v>
      </c>
      <c r="B2515">
        <v>833.71</v>
      </c>
      <c r="C2515">
        <f>[1]!S_DQ_Close("SPX.GI",A2515)</f>
        <v>1360.16</v>
      </c>
      <c r="D2515" t="str">
        <f>[1]!S_DQ_Close("000906.SH",A2515)</f>
        <v/>
      </c>
      <c r="E2515" t="str">
        <f>[1]!S_DQ_Close("CBA00101.CS",A2515)</f>
        <v/>
      </c>
      <c r="F2515">
        <f>[1]!S_DQ_Close("881001.WI",A2515)</f>
        <v>1160.7865999999999</v>
      </c>
      <c r="G2515" t="str">
        <f>[1]!S_DQ_Close("000300.SH",A2515)</f>
        <v/>
      </c>
    </row>
    <row r="2516" spans="1:7" x14ac:dyDescent="0.15">
      <c r="A2516" s="1">
        <v>36556</v>
      </c>
      <c r="B2516">
        <v>831.02</v>
      </c>
      <c r="C2516">
        <f>[1]!S_DQ_Close("SPX.GI",A2516)</f>
        <v>1394.46</v>
      </c>
      <c r="D2516" t="str">
        <f>[1]!S_DQ_Close("000906.SH",A2516)</f>
        <v/>
      </c>
      <c r="E2516" t="str">
        <f>[1]!S_DQ_Close("CBA00101.CS",A2516)</f>
        <v/>
      </c>
      <c r="F2516">
        <f>[1]!S_DQ_Close("881001.WI",A2516)</f>
        <v>1160.7865999999999</v>
      </c>
      <c r="G2516" t="str">
        <f>[1]!S_DQ_Close("000300.SH",A2516)</f>
        <v/>
      </c>
    </row>
    <row r="2517" spans="1:7" x14ac:dyDescent="0.15">
      <c r="A2517" s="1">
        <v>36557</v>
      </c>
      <c r="B2517">
        <v>832.85</v>
      </c>
      <c r="C2517">
        <f>[1]!S_DQ_Close("SPX.GI",A2517)</f>
        <v>1409.28</v>
      </c>
      <c r="D2517" t="str">
        <f>[1]!S_DQ_Close("000906.SH",A2517)</f>
        <v/>
      </c>
      <c r="E2517" t="str">
        <f>[1]!S_DQ_Close("CBA00101.CS",A2517)</f>
        <v/>
      </c>
      <c r="F2517">
        <f>[1]!S_DQ_Close("881001.WI",A2517)</f>
        <v>1160.7865999999999</v>
      </c>
      <c r="G2517" t="str">
        <f>[1]!S_DQ_Close("000300.SH",A2517)</f>
        <v/>
      </c>
    </row>
    <row r="2518" spans="1:7" x14ac:dyDescent="0.15">
      <c r="A2518" s="1">
        <v>36558</v>
      </c>
      <c r="B2518">
        <v>833.29</v>
      </c>
      <c r="C2518">
        <f>[1]!S_DQ_Close("SPX.GI",A2518)</f>
        <v>1409.12</v>
      </c>
      <c r="D2518" t="str">
        <f>[1]!S_DQ_Close("000906.SH",A2518)</f>
        <v/>
      </c>
      <c r="E2518" t="str">
        <f>[1]!S_DQ_Close("CBA00101.CS",A2518)</f>
        <v/>
      </c>
      <c r="F2518">
        <f>[1]!S_DQ_Close("881001.WI",A2518)</f>
        <v>1160.7865999999999</v>
      </c>
      <c r="G2518" t="str">
        <f>[1]!S_DQ_Close("000300.SH",A2518)</f>
        <v/>
      </c>
    </row>
    <row r="2519" spans="1:7" x14ac:dyDescent="0.15">
      <c r="A2519" s="1">
        <v>36559</v>
      </c>
      <c r="B2519">
        <v>837.01</v>
      </c>
      <c r="C2519">
        <f>[1]!S_DQ_Close("SPX.GI",A2519)</f>
        <v>1424.97</v>
      </c>
      <c r="D2519" t="str">
        <f>[1]!S_DQ_Close("000906.SH",A2519)</f>
        <v/>
      </c>
      <c r="E2519" t="str">
        <f>[1]!S_DQ_Close("CBA00101.CS",A2519)</f>
        <v/>
      </c>
      <c r="F2519">
        <f>[1]!S_DQ_Close("881001.WI",A2519)</f>
        <v>1160.7865999999999</v>
      </c>
      <c r="G2519" t="str">
        <f>[1]!S_DQ_Close("000300.SH",A2519)</f>
        <v/>
      </c>
    </row>
    <row r="2520" spans="1:7" x14ac:dyDescent="0.15">
      <c r="A2520" s="1">
        <v>36560</v>
      </c>
      <c r="B2520">
        <v>834.8</v>
      </c>
      <c r="C2520">
        <f>[1]!S_DQ_Close("SPX.GI",A2520)</f>
        <v>1424.37</v>
      </c>
      <c r="D2520" t="str">
        <f>[1]!S_DQ_Close("000906.SH",A2520)</f>
        <v/>
      </c>
      <c r="E2520" t="str">
        <f>[1]!S_DQ_Close("CBA00101.CS",A2520)</f>
        <v/>
      </c>
      <c r="F2520">
        <f>[1]!S_DQ_Close("881001.WI",A2520)</f>
        <v>1160.7865999999999</v>
      </c>
      <c r="G2520" t="str">
        <f>[1]!S_DQ_Close("000300.SH",A2520)</f>
        <v/>
      </c>
    </row>
    <row r="2521" spans="1:7" x14ac:dyDescent="0.15">
      <c r="A2521" s="1">
        <v>36563</v>
      </c>
      <c r="B2521">
        <v>832.17</v>
      </c>
      <c r="C2521">
        <f>[1]!S_DQ_Close("SPX.GI",A2521)</f>
        <v>1424.24</v>
      </c>
      <c r="D2521" t="str">
        <f>[1]!S_DQ_Close("000906.SH",A2521)</f>
        <v/>
      </c>
      <c r="E2521" t="str">
        <f>[1]!S_DQ_Close("CBA00101.CS",A2521)</f>
        <v/>
      </c>
      <c r="F2521">
        <f>[1]!S_DQ_Close("881001.WI",A2521)</f>
        <v>1160.7865999999999</v>
      </c>
      <c r="G2521" t="str">
        <f>[1]!S_DQ_Close("000300.SH",A2521)</f>
        <v/>
      </c>
    </row>
    <row r="2522" spans="1:7" x14ac:dyDescent="0.15">
      <c r="A2522" s="1">
        <v>36564</v>
      </c>
      <c r="B2522">
        <v>834.91</v>
      </c>
      <c r="C2522">
        <f>[1]!S_DQ_Close("SPX.GI",A2522)</f>
        <v>1441.72</v>
      </c>
      <c r="D2522" t="str">
        <f>[1]!S_DQ_Close("000906.SH",A2522)</f>
        <v/>
      </c>
      <c r="E2522" t="str">
        <f>[1]!S_DQ_Close("CBA00101.CS",A2522)</f>
        <v/>
      </c>
      <c r="F2522">
        <f>[1]!S_DQ_Close("881001.WI",A2522)</f>
        <v>1160.7865999999999</v>
      </c>
      <c r="G2522" t="str">
        <f>[1]!S_DQ_Close("000300.SH",A2522)</f>
        <v/>
      </c>
    </row>
    <row r="2523" spans="1:7" x14ac:dyDescent="0.15">
      <c r="A2523" s="1">
        <v>36565</v>
      </c>
      <c r="B2523">
        <v>832.82</v>
      </c>
      <c r="C2523">
        <f>[1]!S_DQ_Close("SPX.GI",A2523)</f>
        <v>1411.7</v>
      </c>
      <c r="D2523" t="str">
        <f>[1]!S_DQ_Close("000906.SH",A2523)</f>
        <v/>
      </c>
      <c r="E2523" t="str">
        <f>[1]!S_DQ_Close("CBA00101.CS",A2523)</f>
        <v/>
      </c>
      <c r="F2523">
        <f>[1]!S_DQ_Close("881001.WI",A2523)</f>
        <v>1160.7865999999999</v>
      </c>
      <c r="G2523" t="str">
        <f>[1]!S_DQ_Close("000300.SH",A2523)</f>
        <v/>
      </c>
    </row>
    <row r="2524" spans="1:7" x14ac:dyDescent="0.15">
      <c r="A2524" s="1">
        <v>36566</v>
      </c>
      <c r="B2524">
        <v>831.01</v>
      </c>
      <c r="C2524">
        <f>[1]!S_DQ_Close("SPX.GI",A2524)</f>
        <v>1416.83</v>
      </c>
      <c r="D2524" t="str">
        <f>[1]!S_DQ_Close("000906.SH",A2524)</f>
        <v/>
      </c>
      <c r="E2524" t="str">
        <f>[1]!S_DQ_Close("CBA00101.CS",A2524)</f>
        <v/>
      </c>
      <c r="F2524">
        <f>[1]!S_DQ_Close("881001.WI",A2524)</f>
        <v>1160.7865999999999</v>
      </c>
      <c r="G2524" t="str">
        <f>[1]!S_DQ_Close("000300.SH",A2524)</f>
        <v/>
      </c>
    </row>
    <row r="2525" spans="1:7" x14ac:dyDescent="0.15">
      <c r="A2525" s="1">
        <v>36567</v>
      </c>
      <c r="B2525">
        <v>832.34</v>
      </c>
      <c r="C2525">
        <f>[1]!S_DQ_Close("SPX.GI",A2525)</f>
        <v>1387.12</v>
      </c>
      <c r="D2525" t="str">
        <f>[1]!S_DQ_Close("000906.SH",A2525)</f>
        <v/>
      </c>
      <c r="E2525" t="str">
        <f>[1]!S_DQ_Close("CBA00101.CS",A2525)</f>
        <v/>
      </c>
      <c r="F2525">
        <f>[1]!S_DQ_Close("881001.WI",A2525)</f>
        <v>1160.7865999999999</v>
      </c>
      <c r="G2525" t="str">
        <f>[1]!S_DQ_Close("000300.SH",A2525)</f>
        <v/>
      </c>
    </row>
    <row r="2526" spans="1:7" x14ac:dyDescent="0.15">
      <c r="A2526" s="1">
        <v>36570</v>
      </c>
      <c r="B2526">
        <v>835.87</v>
      </c>
      <c r="C2526">
        <f>[1]!S_DQ_Close("SPX.GI",A2526)</f>
        <v>1389.94</v>
      </c>
      <c r="D2526" t="str">
        <f>[1]!S_DQ_Close("000906.SH",A2526)</f>
        <v/>
      </c>
      <c r="E2526" t="str">
        <f>[1]!S_DQ_Close("CBA00101.CS",A2526)</f>
        <v/>
      </c>
      <c r="F2526">
        <f>[1]!S_DQ_Close("881001.WI",A2526)</f>
        <v>1267.0005000000001</v>
      </c>
      <c r="G2526" t="str">
        <f>[1]!S_DQ_Close("000300.SH",A2526)</f>
        <v/>
      </c>
    </row>
    <row r="2527" spans="1:7" x14ac:dyDescent="0.15">
      <c r="A2527" s="1">
        <v>36571</v>
      </c>
      <c r="B2527">
        <v>834.92</v>
      </c>
      <c r="C2527">
        <f>[1]!S_DQ_Close("SPX.GI",A2527)</f>
        <v>1402.05</v>
      </c>
      <c r="D2527" t="str">
        <f>[1]!S_DQ_Close("000906.SH",A2527)</f>
        <v/>
      </c>
      <c r="E2527" t="str">
        <f>[1]!S_DQ_Close("CBA00101.CS",A2527)</f>
        <v/>
      </c>
      <c r="F2527">
        <f>[1]!S_DQ_Close("881001.WI",A2527)</f>
        <v>1274.366</v>
      </c>
      <c r="G2527" t="str">
        <f>[1]!S_DQ_Close("000300.SH",A2527)</f>
        <v/>
      </c>
    </row>
    <row r="2528" spans="1:7" x14ac:dyDescent="0.15">
      <c r="A2528" s="1">
        <v>36572</v>
      </c>
      <c r="B2528">
        <v>834.2</v>
      </c>
      <c r="C2528">
        <f>[1]!S_DQ_Close("SPX.GI",A2528)</f>
        <v>1387.67</v>
      </c>
      <c r="D2528" t="str">
        <f>[1]!S_DQ_Close("000906.SH",A2528)</f>
        <v/>
      </c>
      <c r="E2528" t="str">
        <f>[1]!S_DQ_Close("CBA00101.CS",A2528)</f>
        <v/>
      </c>
      <c r="F2528">
        <f>[1]!S_DQ_Close("881001.WI",A2528)</f>
        <v>1299.8452</v>
      </c>
      <c r="G2528" t="str">
        <f>[1]!S_DQ_Close("000300.SH",A2528)</f>
        <v/>
      </c>
    </row>
    <row r="2529" spans="1:7" x14ac:dyDescent="0.15">
      <c r="A2529" s="1">
        <v>36573</v>
      </c>
      <c r="B2529">
        <v>833.98</v>
      </c>
      <c r="C2529">
        <f>[1]!S_DQ_Close("SPX.GI",A2529)</f>
        <v>1388.26</v>
      </c>
      <c r="D2529" t="str">
        <f>[1]!S_DQ_Close("000906.SH",A2529)</f>
        <v/>
      </c>
      <c r="E2529" t="str">
        <f>[1]!S_DQ_Close("CBA00101.CS",A2529)</f>
        <v/>
      </c>
      <c r="F2529">
        <f>[1]!S_DQ_Close("881001.WI",A2529)</f>
        <v>1254.2257</v>
      </c>
      <c r="G2529" t="str">
        <f>[1]!S_DQ_Close("000300.SH",A2529)</f>
        <v/>
      </c>
    </row>
    <row r="2530" spans="1:7" x14ac:dyDescent="0.15">
      <c r="A2530" s="1">
        <v>36574</v>
      </c>
      <c r="B2530">
        <v>836.8</v>
      </c>
      <c r="C2530">
        <f>[1]!S_DQ_Close("SPX.GI",A2530)</f>
        <v>1346.09</v>
      </c>
      <c r="D2530" t="str">
        <f>[1]!S_DQ_Close("000906.SH",A2530)</f>
        <v/>
      </c>
      <c r="E2530" t="str">
        <f>[1]!S_DQ_Close("CBA00101.CS",A2530)</f>
        <v/>
      </c>
      <c r="F2530">
        <f>[1]!S_DQ_Close("881001.WI",A2530)</f>
        <v>1278.2688000000001</v>
      </c>
      <c r="G2530" t="str">
        <f>[1]!S_DQ_Close("000300.SH",A2530)</f>
        <v/>
      </c>
    </row>
    <row r="2531" spans="1:7" x14ac:dyDescent="0.15">
      <c r="A2531" s="1">
        <v>36578</v>
      </c>
      <c r="B2531">
        <v>842.3</v>
      </c>
      <c r="C2531">
        <f>[1]!S_DQ_Close("SPX.GI",A2531)</f>
        <v>1352.17</v>
      </c>
      <c r="D2531" t="str">
        <f>[1]!S_DQ_Close("000906.SH",A2531)</f>
        <v/>
      </c>
      <c r="E2531" t="str">
        <f>[1]!S_DQ_Close("CBA00101.CS",A2531)</f>
        <v/>
      </c>
      <c r="F2531">
        <f>[1]!S_DQ_Close("881001.WI",A2531)</f>
        <v>1244.7061000000001</v>
      </c>
      <c r="G2531" t="str">
        <f>[1]!S_DQ_Close("000300.SH",A2531)</f>
        <v/>
      </c>
    </row>
    <row r="2532" spans="1:7" x14ac:dyDescent="0.15">
      <c r="A2532" s="1">
        <v>36579</v>
      </c>
      <c r="B2532">
        <v>839.54</v>
      </c>
      <c r="C2532">
        <f>[1]!S_DQ_Close("SPX.GI",A2532)</f>
        <v>1360.69</v>
      </c>
      <c r="D2532" t="str">
        <f>[1]!S_DQ_Close("000906.SH",A2532)</f>
        <v/>
      </c>
      <c r="E2532" t="str">
        <f>[1]!S_DQ_Close("CBA00101.CS",A2532)</f>
        <v/>
      </c>
      <c r="F2532">
        <f>[1]!S_DQ_Close("881001.WI",A2532)</f>
        <v>1211.0757000000001</v>
      </c>
      <c r="G2532" t="str">
        <f>[1]!S_DQ_Close("000300.SH",A2532)</f>
        <v/>
      </c>
    </row>
    <row r="2533" spans="1:7" x14ac:dyDescent="0.15">
      <c r="A2533" s="1">
        <v>36580</v>
      </c>
      <c r="B2533">
        <v>842.36</v>
      </c>
      <c r="C2533">
        <f>[1]!S_DQ_Close("SPX.GI",A2533)</f>
        <v>1353.43</v>
      </c>
      <c r="D2533" t="str">
        <f>[1]!S_DQ_Close("000906.SH",A2533)</f>
        <v/>
      </c>
      <c r="E2533" t="str">
        <f>[1]!S_DQ_Close("CBA00101.CS",A2533)</f>
        <v/>
      </c>
      <c r="F2533">
        <f>[1]!S_DQ_Close("881001.WI",A2533)</f>
        <v>1245.9312</v>
      </c>
      <c r="G2533" t="str">
        <f>[1]!S_DQ_Close("000300.SH",A2533)</f>
        <v/>
      </c>
    </row>
    <row r="2534" spans="1:7" x14ac:dyDescent="0.15">
      <c r="A2534" s="1">
        <v>36581</v>
      </c>
      <c r="B2534">
        <v>842.26</v>
      </c>
      <c r="C2534">
        <f>[1]!S_DQ_Close("SPX.GI",A2534)</f>
        <v>1333.36</v>
      </c>
      <c r="D2534" t="str">
        <f>[1]!S_DQ_Close("000906.SH",A2534)</f>
        <v/>
      </c>
      <c r="E2534" t="str">
        <f>[1]!S_DQ_Close("CBA00101.CS",A2534)</f>
        <v/>
      </c>
      <c r="F2534">
        <f>[1]!S_DQ_Close("881001.WI",A2534)</f>
        <v>1245.0409999999999</v>
      </c>
      <c r="G2534" t="str">
        <f>[1]!S_DQ_Close("000300.SH",A2534)</f>
        <v/>
      </c>
    </row>
    <row r="2535" spans="1:7" x14ac:dyDescent="0.15">
      <c r="A2535" s="1">
        <v>36584</v>
      </c>
      <c r="B2535">
        <v>839.67</v>
      </c>
      <c r="C2535">
        <f>[1]!S_DQ_Close("SPX.GI",A2535)</f>
        <v>1348.05</v>
      </c>
      <c r="D2535" t="str">
        <f>[1]!S_DQ_Close("000906.SH",A2535)</f>
        <v/>
      </c>
      <c r="E2535" t="str">
        <f>[1]!S_DQ_Close("CBA00101.CS",A2535)</f>
        <v/>
      </c>
      <c r="F2535">
        <f>[1]!S_DQ_Close("881001.WI",A2535)</f>
        <v>1301.921</v>
      </c>
      <c r="G2535" t="str">
        <f>[1]!S_DQ_Close("000300.SH",A2535)</f>
        <v/>
      </c>
    </row>
    <row r="2536" spans="1:7" x14ac:dyDescent="0.15">
      <c r="A2536" s="1">
        <v>36585</v>
      </c>
      <c r="B2536">
        <v>841.07</v>
      </c>
      <c r="C2536">
        <f>[1]!S_DQ_Close("SPX.GI",A2536)</f>
        <v>1366.42</v>
      </c>
      <c r="D2536" t="str">
        <f>[1]!S_DQ_Close("000906.SH",A2536)</f>
        <v/>
      </c>
      <c r="E2536" t="str">
        <f>[1]!S_DQ_Close("CBA00101.CS",A2536)</f>
        <v/>
      </c>
      <c r="F2536">
        <f>[1]!S_DQ_Close("881001.WI",A2536)</f>
        <v>1302.4944</v>
      </c>
      <c r="G2536" t="str">
        <f>[1]!S_DQ_Close("000300.SH",A2536)</f>
        <v/>
      </c>
    </row>
    <row r="2537" spans="1:7" x14ac:dyDescent="0.15">
      <c r="A2537" s="1">
        <v>36586</v>
      </c>
      <c r="B2537">
        <v>841.86</v>
      </c>
      <c r="C2537">
        <f>[1]!S_DQ_Close("SPX.GI",A2537)</f>
        <v>1379.19</v>
      </c>
      <c r="D2537" t="str">
        <f>[1]!S_DQ_Close("000906.SH",A2537)</f>
        <v/>
      </c>
      <c r="E2537" t="str">
        <f>[1]!S_DQ_Close("CBA00101.CS",A2537)</f>
        <v/>
      </c>
      <c r="F2537">
        <f>[1]!S_DQ_Close("881001.WI",A2537)</f>
        <v>1294.0676000000001</v>
      </c>
      <c r="G2537" t="str">
        <f>[1]!S_DQ_Close("000300.SH",A2537)</f>
        <v/>
      </c>
    </row>
    <row r="2538" spans="1:7" x14ac:dyDescent="0.15">
      <c r="A2538" s="1">
        <v>36587</v>
      </c>
      <c r="B2538">
        <v>842.06</v>
      </c>
      <c r="C2538">
        <f>[1]!S_DQ_Close("SPX.GI",A2538)</f>
        <v>1381.76</v>
      </c>
      <c r="D2538" t="str">
        <f>[1]!S_DQ_Close("000906.SH",A2538)</f>
        <v/>
      </c>
      <c r="E2538" t="str">
        <f>[1]!S_DQ_Close("CBA00101.CS",A2538)</f>
        <v/>
      </c>
      <c r="F2538">
        <f>[1]!S_DQ_Close("881001.WI",A2538)</f>
        <v>1303.7797</v>
      </c>
      <c r="G2538" t="str">
        <f>[1]!S_DQ_Close("000300.SH",A2538)</f>
        <v/>
      </c>
    </row>
    <row r="2539" spans="1:7" x14ac:dyDescent="0.15">
      <c r="A2539" s="1">
        <v>36588</v>
      </c>
      <c r="B2539">
        <v>843.75</v>
      </c>
      <c r="C2539">
        <f>[1]!S_DQ_Close("SPX.GI",A2539)</f>
        <v>1409.17</v>
      </c>
      <c r="D2539" t="str">
        <f>[1]!S_DQ_Close("000906.SH",A2539)</f>
        <v/>
      </c>
      <c r="E2539" t="str">
        <f>[1]!S_DQ_Close("CBA00101.CS",A2539)</f>
        <v/>
      </c>
      <c r="F2539">
        <f>[1]!S_DQ_Close("881001.WI",A2539)</f>
        <v>1320.5501999999999</v>
      </c>
      <c r="G2539" t="str">
        <f>[1]!S_DQ_Close("000300.SH",A2539)</f>
        <v/>
      </c>
    </row>
    <row r="2540" spans="1:7" x14ac:dyDescent="0.15">
      <c r="A2540" s="1">
        <v>36591</v>
      </c>
      <c r="B2540">
        <v>842.64</v>
      </c>
      <c r="C2540">
        <f>[1]!S_DQ_Close("SPX.GI",A2540)</f>
        <v>1391.28</v>
      </c>
      <c r="D2540" t="str">
        <f>[1]!S_DQ_Close("000906.SH",A2540)</f>
        <v/>
      </c>
      <c r="E2540" t="str">
        <f>[1]!S_DQ_Close("CBA00101.CS",A2540)</f>
        <v/>
      </c>
      <c r="F2540">
        <f>[1]!S_DQ_Close("881001.WI",A2540)</f>
        <v>1268.9557</v>
      </c>
      <c r="G2540" t="str">
        <f>[1]!S_DQ_Close("000300.SH",A2540)</f>
        <v/>
      </c>
    </row>
    <row r="2541" spans="1:7" x14ac:dyDescent="0.15">
      <c r="A2541" s="1">
        <v>36592</v>
      </c>
      <c r="B2541">
        <v>843.47</v>
      </c>
      <c r="C2541">
        <f>[1]!S_DQ_Close("SPX.GI",A2541)</f>
        <v>1355.62</v>
      </c>
      <c r="D2541" t="str">
        <f>[1]!S_DQ_Close("000906.SH",A2541)</f>
        <v/>
      </c>
      <c r="E2541" t="str">
        <f>[1]!S_DQ_Close("CBA00101.CS",A2541)</f>
        <v/>
      </c>
      <c r="F2541">
        <f>[1]!S_DQ_Close("881001.WI",A2541)</f>
        <v>1282.6132</v>
      </c>
      <c r="G2541" t="str">
        <f>[1]!S_DQ_Close("000300.SH",A2541)</f>
        <v/>
      </c>
    </row>
    <row r="2542" spans="1:7" x14ac:dyDescent="0.15">
      <c r="A2542" s="1">
        <v>36593</v>
      </c>
      <c r="B2542">
        <v>843.32</v>
      </c>
      <c r="C2542">
        <f>[1]!S_DQ_Close("SPX.GI",A2542)</f>
        <v>1366.7</v>
      </c>
      <c r="D2542" t="str">
        <f>[1]!S_DQ_Close("000906.SH",A2542)</f>
        <v/>
      </c>
      <c r="E2542" t="str">
        <f>[1]!S_DQ_Close("CBA00101.CS",A2542)</f>
        <v/>
      </c>
      <c r="F2542">
        <f>[1]!S_DQ_Close("881001.WI",A2542)</f>
        <v>1306.9079999999999</v>
      </c>
      <c r="G2542" t="str">
        <f>[1]!S_DQ_Close("000300.SH",A2542)</f>
        <v/>
      </c>
    </row>
    <row r="2543" spans="1:7" x14ac:dyDescent="0.15">
      <c r="A2543" s="1">
        <v>36594</v>
      </c>
      <c r="B2543">
        <v>843.92</v>
      </c>
      <c r="C2543">
        <f>[1]!S_DQ_Close("SPX.GI",A2543)</f>
        <v>1401.69</v>
      </c>
      <c r="D2543" t="str">
        <f>[1]!S_DQ_Close("000906.SH",A2543)</f>
        <v/>
      </c>
      <c r="E2543" t="str">
        <f>[1]!S_DQ_Close("CBA00101.CS",A2543)</f>
        <v/>
      </c>
      <c r="F2543">
        <f>[1]!S_DQ_Close("881001.WI",A2543)</f>
        <v>1308.3369</v>
      </c>
      <c r="G2543" t="str">
        <f>[1]!S_DQ_Close("000300.SH",A2543)</f>
        <v/>
      </c>
    </row>
    <row r="2544" spans="1:7" x14ac:dyDescent="0.15">
      <c r="A2544" s="1">
        <v>36595</v>
      </c>
      <c r="B2544">
        <v>842.1</v>
      </c>
      <c r="C2544">
        <f>[1]!S_DQ_Close("SPX.GI",A2544)</f>
        <v>1395.07</v>
      </c>
      <c r="D2544" t="str">
        <f>[1]!S_DQ_Close("000906.SH",A2544)</f>
        <v/>
      </c>
      <c r="E2544" t="str">
        <f>[1]!S_DQ_Close("CBA00101.CS",A2544)</f>
        <v/>
      </c>
      <c r="F2544">
        <f>[1]!S_DQ_Close("881001.WI",A2544)</f>
        <v>1288.4755</v>
      </c>
      <c r="G2544" t="str">
        <f>[1]!S_DQ_Close("000300.SH",A2544)</f>
        <v/>
      </c>
    </row>
    <row r="2545" spans="1:7" x14ac:dyDescent="0.15">
      <c r="A2545" s="1">
        <v>36598</v>
      </c>
      <c r="B2545">
        <v>842.9</v>
      </c>
      <c r="C2545">
        <f>[1]!S_DQ_Close("SPX.GI",A2545)</f>
        <v>1383.62</v>
      </c>
      <c r="D2545" t="str">
        <f>[1]!S_DQ_Close("000906.SH",A2545)</f>
        <v/>
      </c>
      <c r="E2545" t="str">
        <f>[1]!S_DQ_Close("CBA00101.CS",A2545)</f>
        <v/>
      </c>
      <c r="F2545">
        <f>[1]!S_DQ_Close("881001.WI",A2545)</f>
        <v>1307.5542</v>
      </c>
      <c r="G2545" t="str">
        <f>[1]!S_DQ_Close("000300.SH",A2545)</f>
        <v/>
      </c>
    </row>
    <row r="2546" spans="1:7" x14ac:dyDescent="0.15">
      <c r="A2546" s="1">
        <v>36599</v>
      </c>
      <c r="B2546">
        <v>843.82</v>
      </c>
      <c r="C2546">
        <f>[1]!S_DQ_Close("SPX.GI",A2546)</f>
        <v>1359.15</v>
      </c>
      <c r="D2546" t="str">
        <f>[1]!S_DQ_Close("000906.SH",A2546)</f>
        <v/>
      </c>
      <c r="E2546" t="str">
        <f>[1]!S_DQ_Close("CBA00101.CS",A2546)</f>
        <v/>
      </c>
      <c r="F2546">
        <f>[1]!S_DQ_Close("881001.WI",A2546)</f>
        <v>1280.2363</v>
      </c>
      <c r="G2546" t="str">
        <f>[1]!S_DQ_Close("000300.SH",A2546)</f>
        <v/>
      </c>
    </row>
    <row r="2547" spans="1:7" x14ac:dyDescent="0.15">
      <c r="A2547" s="1">
        <v>36600</v>
      </c>
      <c r="B2547">
        <v>844.62</v>
      </c>
      <c r="C2547">
        <f>[1]!S_DQ_Close("SPX.GI",A2547)</f>
        <v>1392.15</v>
      </c>
      <c r="D2547" t="str">
        <f>[1]!S_DQ_Close("000906.SH",A2547)</f>
        <v/>
      </c>
      <c r="E2547" t="str">
        <f>[1]!S_DQ_Close("CBA00101.CS",A2547)</f>
        <v/>
      </c>
      <c r="F2547">
        <f>[1]!S_DQ_Close("881001.WI",A2547)</f>
        <v>1282.1813999999999</v>
      </c>
      <c r="G2547" t="str">
        <f>[1]!S_DQ_Close("000300.SH",A2547)</f>
        <v/>
      </c>
    </row>
    <row r="2548" spans="1:7" x14ac:dyDescent="0.15">
      <c r="A2548" s="1">
        <v>36601</v>
      </c>
      <c r="B2548">
        <v>845.8</v>
      </c>
      <c r="C2548">
        <f>[1]!S_DQ_Close("SPX.GI",A2548)</f>
        <v>1458.47</v>
      </c>
      <c r="D2548" t="str">
        <f>[1]!S_DQ_Close("000906.SH",A2548)</f>
        <v/>
      </c>
      <c r="E2548" t="str">
        <f>[1]!S_DQ_Close("CBA00101.CS",A2548)</f>
        <v/>
      </c>
      <c r="F2548">
        <f>[1]!S_DQ_Close("881001.WI",A2548)</f>
        <v>1222.7022999999999</v>
      </c>
      <c r="G2548" t="str">
        <f>[1]!S_DQ_Close("000300.SH",A2548)</f>
        <v/>
      </c>
    </row>
    <row r="2549" spans="1:7" x14ac:dyDescent="0.15">
      <c r="A2549" s="1">
        <v>36602</v>
      </c>
      <c r="B2549">
        <v>847.89</v>
      </c>
      <c r="C2549">
        <f>[1]!S_DQ_Close("SPX.GI",A2549)</f>
        <v>1464.47</v>
      </c>
      <c r="D2549" t="str">
        <f>[1]!S_DQ_Close("000906.SH",A2549)</f>
        <v/>
      </c>
      <c r="E2549" t="str">
        <f>[1]!S_DQ_Close("CBA00101.CS",A2549)</f>
        <v/>
      </c>
      <c r="F2549">
        <f>[1]!S_DQ_Close("881001.WI",A2549)</f>
        <v>1265.1215</v>
      </c>
      <c r="G2549" t="str">
        <f>[1]!S_DQ_Close("000300.SH",A2549)</f>
        <v/>
      </c>
    </row>
    <row r="2550" spans="1:7" x14ac:dyDescent="0.15">
      <c r="A2550" s="1">
        <v>36605</v>
      </c>
      <c r="B2550">
        <v>848.36</v>
      </c>
      <c r="C2550">
        <f>[1]!S_DQ_Close("SPX.GI",A2550)</f>
        <v>1456.63</v>
      </c>
      <c r="D2550" t="str">
        <f>[1]!S_DQ_Close("000906.SH",A2550)</f>
        <v/>
      </c>
      <c r="E2550" t="str">
        <f>[1]!S_DQ_Close("CBA00101.CS",A2550)</f>
        <v/>
      </c>
      <c r="F2550">
        <f>[1]!S_DQ_Close("881001.WI",A2550)</f>
        <v>1298.3022000000001</v>
      </c>
      <c r="G2550" t="str">
        <f>[1]!S_DQ_Close("000300.SH",A2550)</f>
        <v/>
      </c>
    </row>
    <row r="2551" spans="1:7" x14ac:dyDescent="0.15">
      <c r="A2551" s="1">
        <v>36606</v>
      </c>
      <c r="B2551">
        <v>848.94</v>
      </c>
      <c r="C2551">
        <f>[1]!S_DQ_Close("SPX.GI",A2551)</f>
        <v>1493.87</v>
      </c>
      <c r="D2551" t="str">
        <f>[1]!S_DQ_Close("000906.SH",A2551)</f>
        <v/>
      </c>
      <c r="E2551" t="str">
        <f>[1]!S_DQ_Close("CBA00101.CS",A2551)</f>
        <v/>
      </c>
      <c r="F2551">
        <f>[1]!S_DQ_Close("881001.WI",A2551)</f>
        <v>1306.0769</v>
      </c>
      <c r="G2551" t="str">
        <f>[1]!S_DQ_Close("000300.SH",A2551)</f>
        <v/>
      </c>
    </row>
    <row r="2552" spans="1:7" x14ac:dyDescent="0.15">
      <c r="A2552" s="1">
        <v>36607</v>
      </c>
      <c r="B2552">
        <v>849.03</v>
      </c>
      <c r="C2552">
        <f>[1]!S_DQ_Close("SPX.GI",A2552)</f>
        <v>1500.64</v>
      </c>
      <c r="D2552" t="str">
        <f>[1]!S_DQ_Close("000906.SH",A2552)</f>
        <v/>
      </c>
      <c r="E2552" t="str">
        <f>[1]!S_DQ_Close("CBA00101.CS",A2552)</f>
        <v/>
      </c>
      <c r="F2552">
        <f>[1]!S_DQ_Close("881001.WI",A2552)</f>
        <v>1316.9366</v>
      </c>
      <c r="G2552" t="str">
        <f>[1]!S_DQ_Close("000300.SH",A2552)</f>
        <v/>
      </c>
    </row>
    <row r="2553" spans="1:7" x14ac:dyDescent="0.15">
      <c r="A2553" s="1">
        <v>36608</v>
      </c>
      <c r="B2553">
        <v>850.33</v>
      </c>
      <c r="C2553">
        <f>[1]!S_DQ_Close("SPX.GI",A2553)</f>
        <v>1527.35</v>
      </c>
      <c r="D2553" t="str">
        <f>[1]!S_DQ_Close("000906.SH",A2553)</f>
        <v/>
      </c>
      <c r="E2553" t="str">
        <f>[1]!S_DQ_Close("CBA00101.CS",A2553)</f>
        <v/>
      </c>
      <c r="F2553">
        <f>[1]!S_DQ_Close("881001.WI",A2553)</f>
        <v>1338.7692</v>
      </c>
      <c r="G2553" t="str">
        <f>[1]!S_DQ_Close("000300.SH",A2553)</f>
        <v/>
      </c>
    </row>
    <row r="2554" spans="1:7" x14ac:dyDescent="0.15">
      <c r="A2554" s="1">
        <v>36609</v>
      </c>
      <c r="B2554">
        <v>846.87</v>
      </c>
      <c r="C2554">
        <f>[1]!S_DQ_Close("SPX.GI",A2554)</f>
        <v>1527.46</v>
      </c>
      <c r="D2554" t="str">
        <f>[1]!S_DQ_Close("000906.SH",A2554)</f>
        <v/>
      </c>
      <c r="E2554" t="str">
        <f>[1]!S_DQ_Close("CBA00101.CS",A2554)</f>
        <v/>
      </c>
      <c r="F2554">
        <f>[1]!S_DQ_Close("881001.WI",A2554)</f>
        <v>1326.7675999999999</v>
      </c>
      <c r="G2554" t="str">
        <f>[1]!S_DQ_Close("000300.SH",A2554)</f>
        <v/>
      </c>
    </row>
    <row r="2555" spans="1:7" x14ac:dyDescent="0.15">
      <c r="A2555" s="1">
        <v>36612</v>
      </c>
      <c r="B2555">
        <v>846.66</v>
      </c>
      <c r="C2555">
        <f>[1]!S_DQ_Close("SPX.GI",A2555)</f>
        <v>1523.86</v>
      </c>
      <c r="D2555" t="str">
        <f>[1]!S_DQ_Close("000906.SH",A2555)</f>
        <v/>
      </c>
      <c r="E2555" t="str">
        <f>[1]!S_DQ_Close("CBA00101.CS",A2555)</f>
        <v/>
      </c>
      <c r="F2555">
        <f>[1]!S_DQ_Close("881001.WI",A2555)</f>
        <v>1364.6021000000001</v>
      </c>
      <c r="G2555" t="str">
        <f>[1]!S_DQ_Close("000300.SH",A2555)</f>
        <v/>
      </c>
    </row>
    <row r="2556" spans="1:7" x14ac:dyDescent="0.15">
      <c r="A2556" s="1">
        <v>36613</v>
      </c>
      <c r="B2556">
        <v>846.7</v>
      </c>
      <c r="C2556">
        <f>[1]!S_DQ_Close("SPX.GI",A2556)</f>
        <v>1507.73</v>
      </c>
      <c r="D2556" t="str">
        <f>[1]!S_DQ_Close("000906.SH",A2556)</f>
        <v/>
      </c>
      <c r="E2556" t="str">
        <f>[1]!S_DQ_Close("CBA00101.CS",A2556)</f>
        <v/>
      </c>
      <c r="F2556">
        <f>[1]!S_DQ_Close("881001.WI",A2556)</f>
        <v>1374.4874</v>
      </c>
      <c r="G2556" t="str">
        <f>[1]!S_DQ_Close("000300.SH",A2556)</f>
        <v/>
      </c>
    </row>
    <row r="2557" spans="1:7" x14ac:dyDescent="0.15">
      <c r="A2557" s="1">
        <v>36614</v>
      </c>
      <c r="B2557">
        <v>846.86</v>
      </c>
      <c r="C2557">
        <f>[1]!S_DQ_Close("SPX.GI",A2557)</f>
        <v>1508.52</v>
      </c>
      <c r="D2557" t="str">
        <f>[1]!S_DQ_Close("000906.SH",A2557)</f>
        <v/>
      </c>
      <c r="E2557" t="str">
        <f>[1]!S_DQ_Close("CBA00101.CS",A2557)</f>
        <v/>
      </c>
      <c r="F2557">
        <f>[1]!S_DQ_Close("881001.WI",A2557)</f>
        <v>1369.8459</v>
      </c>
      <c r="G2557" t="str">
        <f>[1]!S_DQ_Close("000300.SH",A2557)</f>
        <v/>
      </c>
    </row>
    <row r="2558" spans="1:7" x14ac:dyDescent="0.15">
      <c r="A2558" s="1">
        <v>36615</v>
      </c>
      <c r="B2558">
        <v>850.42</v>
      </c>
      <c r="C2558">
        <f>[1]!S_DQ_Close("SPX.GI",A2558)</f>
        <v>1487.92</v>
      </c>
      <c r="D2558" t="str">
        <f>[1]!S_DQ_Close("000906.SH",A2558)</f>
        <v/>
      </c>
      <c r="E2558" t="str">
        <f>[1]!S_DQ_Close("CBA00101.CS",A2558)</f>
        <v/>
      </c>
      <c r="F2558">
        <f>[1]!S_DQ_Close("881001.WI",A2558)</f>
        <v>1385.6641999999999</v>
      </c>
      <c r="G2558" t="str">
        <f>[1]!S_DQ_Close("000300.SH",A2558)</f>
        <v/>
      </c>
    </row>
    <row r="2559" spans="1:7" x14ac:dyDescent="0.15">
      <c r="A2559" s="1">
        <v>36616</v>
      </c>
      <c r="B2559">
        <v>852.15</v>
      </c>
      <c r="C2559">
        <f>[1]!S_DQ_Close("SPX.GI",A2559)</f>
        <v>1498.58</v>
      </c>
      <c r="D2559" t="str">
        <f>[1]!S_DQ_Close("000906.SH",A2559)</f>
        <v/>
      </c>
      <c r="E2559" t="str">
        <f>[1]!S_DQ_Close("CBA00101.CS",A2559)</f>
        <v/>
      </c>
      <c r="F2559">
        <f>[1]!S_DQ_Close("881001.WI",A2559)</f>
        <v>1374.5922</v>
      </c>
      <c r="G2559" t="str">
        <f>[1]!S_DQ_Close("000300.SH",A2559)</f>
        <v/>
      </c>
    </row>
    <row r="2560" spans="1:7" x14ac:dyDescent="0.15">
      <c r="A2560" s="1">
        <v>36619</v>
      </c>
      <c r="B2560">
        <v>853.81</v>
      </c>
      <c r="C2560">
        <f>[1]!S_DQ_Close("SPX.GI",A2560)</f>
        <v>1505.97</v>
      </c>
      <c r="D2560" t="str">
        <f>[1]!S_DQ_Close("000906.SH",A2560)</f>
        <v/>
      </c>
      <c r="E2560" t="str">
        <f>[1]!S_DQ_Close("CBA00101.CS",A2560)</f>
        <v/>
      </c>
      <c r="F2560">
        <f>[1]!S_DQ_Close("881001.WI",A2560)</f>
        <v>1369.9509</v>
      </c>
      <c r="G2560" t="str">
        <f>[1]!S_DQ_Close("000300.SH",A2560)</f>
        <v/>
      </c>
    </row>
    <row r="2561" spans="1:7" x14ac:dyDescent="0.15">
      <c r="A2561" s="1">
        <v>36620</v>
      </c>
      <c r="B2561">
        <v>859.15</v>
      </c>
      <c r="C2561">
        <f>[1]!S_DQ_Close("SPX.GI",A2561)</f>
        <v>1494.73</v>
      </c>
      <c r="D2561" t="str">
        <f>[1]!S_DQ_Close("000906.SH",A2561)</f>
        <v/>
      </c>
      <c r="E2561" t="str">
        <f>[1]!S_DQ_Close("CBA00101.CS",A2561)</f>
        <v/>
      </c>
      <c r="F2561">
        <f>[1]!S_DQ_Close("881001.WI",A2561)</f>
        <v>1340.6232</v>
      </c>
      <c r="G2561" t="str">
        <f>[1]!S_DQ_Close("000300.SH",A2561)</f>
        <v/>
      </c>
    </row>
    <row r="2562" spans="1:7" x14ac:dyDescent="0.15">
      <c r="A2562" s="1">
        <v>36621</v>
      </c>
      <c r="B2562">
        <v>857.83</v>
      </c>
      <c r="C2562">
        <f>[1]!S_DQ_Close("SPX.GI",A2562)</f>
        <v>1487.37</v>
      </c>
      <c r="D2562" t="str">
        <f>[1]!S_DQ_Close("000906.SH",A2562)</f>
        <v/>
      </c>
      <c r="E2562" t="str">
        <f>[1]!S_DQ_Close("CBA00101.CS",A2562)</f>
        <v/>
      </c>
      <c r="F2562">
        <f>[1]!S_DQ_Close("881001.WI",A2562)</f>
        <v>1350.8722</v>
      </c>
      <c r="G2562" t="str">
        <f>[1]!S_DQ_Close("000300.SH",A2562)</f>
        <v/>
      </c>
    </row>
    <row r="2563" spans="1:7" x14ac:dyDescent="0.15">
      <c r="A2563" s="1">
        <v>36622</v>
      </c>
      <c r="B2563">
        <v>856.84</v>
      </c>
      <c r="C2563">
        <f>[1]!S_DQ_Close("SPX.GI",A2563)</f>
        <v>1501.34</v>
      </c>
      <c r="D2563" t="str">
        <f>[1]!S_DQ_Close("000906.SH",A2563)</f>
        <v/>
      </c>
      <c r="E2563" t="str">
        <f>[1]!S_DQ_Close("CBA00101.CS",A2563)</f>
        <v/>
      </c>
      <c r="F2563">
        <f>[1]!S_DQ_Close("881001.WI",A2563)</f>
        <v>1379.5935999999999</v>
      </c>
      <c r="G2563" t="str">
        <f>[1]!S_DQ_Close("000300.SH",A2563)</f>
        <v/>
      </c>
    </row>
    <row r="2564" spans="1:7" x14ac:dyDescent="0.15">
      <c r="A2564" s="1">
        <v>36623</v>
      </c>
      <c r="B2564">
        <v>859</v>
      </c>
      <c r="C2564">
        <f>[1]!S_DQ_Close("SPX.GI",A2564)</f>
        <v>1516.35</v>
      </c>
      <c r="D2564" t="str">
        <f>[1]!S_DQ_Close("000906.SH",A2564)</f>
        <v/>
      </c>
      <c r="E2564" t="str">
        <f>[1]!S_DQ_Close("CBA00101.CS",A2564)</f>
        <v/>
      </c>
      <c r="F2564">
        <f>[1]!S_DQ_Close("881001.WI",A2564)</f>
        <v>1388.7666999999999</v>
      </c>
      <c r="G2564" t="str">
        <f>[1]!S_DQ_Close("000300.SH",A2564)</f>
        <v/>
      </c>
    </row>
    <row r="2565" spans="1:7" x14ac:dyDescent="0.15">
      <c r="A2565" s="1">
        <v>36626</v>
      </c>
      <c r="B2565">
        <v>860.69</v>
      </c>
      <c r="C2565">
        <f>[1]!S_DQ_Close("SPX.GI",A2565)</f>
        <v>1504.46</v>
      </c>
      <c r="D2565" t="str">
        <f>[1]!S_DQ_Close("000906.SH",A2565)</f>
        <v/>
      </c>
      <c r="E2565" t="str">
        <f>[1]!S_DQ_Close("CBA00101.CS",A2565)</f>
        <v/>
      </c>
      <c r="F2565">
        <f>[1]!S_DQ_Close("881001.WI",A2565)</f>
        <v>1394.9999</v>
      </c>
      <c r="G2565" t="str">
        <f>[1]!S_DQ_Close("000300.SH",A2565)</f>
        <v/>
      </c>
    </row>
    <row r="2566" spans="1:7" x14ac:dyDescent="0.15">
      <c r="A2566" s="1">
        <v>36627</v>
      </c>
      <c r="B2566">
        <v>857.32</v>
      </c>
      <c r="C2566">
        <f>[1]!S_DQ_Close("SPX.GI",A2566)</f>
        <v>1500.59</v>
      </c>
      <c r="D2566" t="str">
        <f>[1]!S_DQ_Close("000906.SH",A2566)</f>
        <v/>
      </c>
      <c r="E2566" t="str">
        <f>[1]!S_DQ_Close("CBA00101.CS",A2566)</f>
        <v/>
      </c>
      <c r="F2566">
        <f>[1]!S_DQ_Close("881001.WI",A2566)</f>
        <v>1392.6908000000001</v>
      </c>
      <c r="G2566" t="str">
        <f>[1]!S_DQ_Close("000300.SH",A2566)</f>
        <v/>
      </c>
    </row>
    <row r="2567" spans="1:7" x14ac:dyDescent="0.15">
      <c r="A2567" s="1">
        <v>36628</v>
      </c>
      <c r="B2567">
        <v>854.77</v>
      </c>
      <c r="C2567">
        <f>[1]!S_DQ_Close("SPX.GI",A2567)</f>
        <v>1467.17</v>
      </c>
      <c r="D2567" t="str">
        <f>[1]!S_DQ_Close("000906.SH",A2567)</f>
        <v/>
      </c>
      <c r="E2567" t="str">
        <f>[1]!S_DQ_Close("CBA00101.CS",A2567)</f>
        <v/>
      </c>
      <c r="F2567">
        <f>[1]!S_DQ_Close("881001.WI",A2567)</f>
        <v>1380.1995999999999</v>
      </c>
      <c r="G2567" t="str">
        <f>[1]!S_DQ_Close("000300.SH",A2567)</f>
        <v/>
      </c>
    </row>
    <row r="2568" spans="1:7" x14ac:dyDescent="0.15">
      <c r="A2568" s="1">
        <v>36629</v>
      </c>
      <c r="B2568">
        <v>856.75</v>
      </c>
      <c r="C2568">
        <f>[1]!S_DQ_Close("SPX.GI",A2568)</f>
        <v>1440.51</v>
      </c>
      <c r="D2568" t="str">
        <f>[1]!S_DQ_Close("000906.SH",A2568)</f>
        <v/>
      </c>
      <c r="E2568" t="str">
        <f>[1]!S_DQ_Close("CBA00101.CS",A2568)</f>
        <v/>
      </c>
      <c r="F2568">
        <f>[1]!S_DQ_Close("881001.WI",A2568)</f>
        <v>1394.2877000000001</v>
      </c>
      <c r="G2568" t="str">
        <f>[1]!S_DQ_Close("000300.SH",A2568)</f>
        <v/>
      </c>
    </row>
    <row r="2569" spans="1:7" x14ac:dyDescent="0.15">
      <c r="A2569" s="1">
        <v>36630</v>
      </c>
      <c r="B2569">
        <v>858.42</v>
      </c>
      <c r="C2569">
        <f>[1]!S_DQ_Close("SPX.GI",A2569)</f>
        <v>1356.56</v>
      </c>
      <c r="D2569" t="str">
        <f>[1]!S_DQ_Close("000906.SH",A2569)</f>
        <v/>
      </c>
      <c r="E2569" t="str">
        <f>[1]!S_DQ_Close("CBA00101.CS",A2569)</f>
        <v/>
      </c>
      <c r="F2569">
        <f>[1]!S_DQ_Close("881001.WI",A2569)</f>
        <v>1393.5044</v>
      </c>
      <c r="G2569" t="str">
        <f>[1]!S_DQ_Close("000300.SH",A2569)</f>
        <v/>
      </c>
    </row>
    <row r="2570" spans="1:7" x14ac:dyDescent="0.15">
      <c r="A2570" s="1">
        <v>36633</v>
      </c>
      <c r="B2570">
        <v>855.34</v>
      </c>
      <c r="C2570">
        <f>[1]!S_DQ_Close("SPX.GI",A2570)</f>
        <v>1401.44</v>
      </c>
      <c r="D2570" t="str">
        <f>[1]!S_DQ_Close("000906.SH",A2570)</f>
        <v/>
      </c>
      <c r="E2570" t="str">
        <f>[1]!S_DQ_Close("CBA00101.CS",A2570)</f>
        <v/>
      </c>
      <c r="F2570">
        <f>[1]!S_DQ_Close("881001.WI",A2570)</f>
        <v>1363.0231000000001</v>
      </c>
      <c r="G2570" t="str">
        <f>[1]!S_DQ_Close("000300.SH",A2570)</f>
        <v/>
      </c>
    </row>
    <row r="2571" spans="1:7" x14ac:dyDescent="0.15">
      <c r="A2571" s="1">
        <v>36634</v>
      </c>
      <c r="B2571">
        <v>854.8</v>
      </c>
      <c r="C2571">
        <f>[1]!S_DQ_Close("SPX.GI",A2571)</f>
        <v>1441.61</v>
      </c>
      <c r="D2571" t="str">
        <f>[1]!S_DQ_Close("000906.SH",A2571)</f>
        <v/>
      </c>
      <c r="E2571" t="str">
        <f>[1]!S_DQ_Close("CBA00101.CS",A2571)</f>
        <v/>
      </c>
      <c r="F2571">
        <f>[1]!S_DQ_Close("881001.WI",A2571)</f>
        <v>1376.2507000000001</v>
      </c>
      <c r="G2571" t="str">
        <f>[1]!S_DQ_Close("000300.SH",A2571)</f>
        <v/>
      </c>
    </row>
    <row r="2572" spans="1:7" x14ac:dyDescent="0.15">
      <c r="A2572" s="1">
        <v>36635</v>
      </c>
      <c r="B2572">
        <v>857.34</v>
      </c>
      <c r="C2572">
        <f>[1]!S_DQ_Close("SPX.GI",A2572)</f>
        <v>1427.47</v>
      </c>
      <c r="D2572" t="str">
        <f>[1]!S_DQ_Close("000906.SH",A2572)</f>
        <v/>
      </c>
      <c r="E2572" t="str">
        <f>[1]!S_DQ_Close("CBA00101.CS",A2572)</f>
        <v/>
      </c>
      <c r="F2572">
        <f>[1]!S_DQ_Close("881001.WI",A2572)</f>
        <v>1387.5912000000001</v>
      </c>
      <c r="G2572" t="str">
        <f>[1]!S_DQ_Close("000300.SH",A2572)</f>
        <v/>
      </c>
    </row>
    <row r="2573" spans="1:7" x14ac:dyDescent="0.15">
      <c r="A2573" s="1">
        <v>36636</v>
      </c>
      <c r="B2573">
        <v>857.65</v>
      </c>
      <c r="C2573">
        <f>[1]!S_DQ_Close("SPX.GI",A2573)</f>
        <v>1434.54</v>
      </c>
      <c r="D2573" t="str">
        <f>[1]!S_DQ_Close("000906.SH",A2573)</f>
        <v/>
      </c>
      <c r="E2573" t="str">
        <f>[1]!S_DQ_Close("CBA00101.CS",A2573)</f>
        <v/>
      </c>
      <c r="F2573">
        <f>[1]!S_DQ_Close("881001.WI",A2573)</f>
        <v>1397.1631</v>
      </c>
      <c r="G2573" t="str">
        <f>[1]!S_DQ_Close("000300.SH",A2573)</f>
        <v/>
      </c>
    </row>
    <row r="2574" spans="1:7" x14ac:dyDescent="0.15">
      <c r="A2574" s="1">
        <v>36640</v>
      </c>
      <c r="B2574">
        <v>857.55</v>
      </c>
      <c r="C2574">
        <f>[1]!S_DQ_Close("SPX.GI",A2574)</f>
        <v>1429.86</v>
      </c>
      <c r="D2574" t="str">
        <f>[1]!S_DQ_Close("000906.SH",A2574)</f>
        <v/>
      </c>
      <c r="E2574" t="str">
        <f>[1]!S_DQ_Close("CBA00101.CS",A2574)</f>
        <v/>
      </c>
      <c r="F2574">
        <f>[1]!S_DQ_Close("881001.WI",A2574)</f>
        <v>1385.1181999999999</v>
      </c>
      <c r="G2574" t="str">
        <f>[1]!S_DQ_Close("000300.SH",A2574)</f>
        <v/>
      </c>
    </row>
    <row r="2575" spans="1:7" x14ac:dyDescent="0.15">
      <c r="A2575" s="1">
        <v>36641</v>
      </c>
      <c r="B2575">
        <v>853.59</v>
      </c>
      <c r="C2575">
        <f>[1]!S_DQ_Close("SPX.GI",A2575)</f>
        <v>1477.44</v>
      </c>
      <c r="D2575" t="str">
        <f>[1]!S_DQ_Close("000906.SH",A2575)</f>
        <v/>
      </c>
      <c r="E2575" t="str">
        <f>[1]!S_DQ_Close("CBA00101.CS",A2575)</f>
        <v/>
      </c>
      <c r="F2575">
        <f>[1]!S_DQ_Close("881001.WI",A2575)</f>
        <v>1382.8702000000001</v>
      </c>
      <c r="G2575" t="str">
        <f>[1]!S_DQ_Close("000300.SH",A2575)</f>
        <v/>
      </c>
    </row>
    <row r="2576" spans="1:7" x14ac:dyDescent="0.15">
      <c r="A2576" s="1">
        <v>36642</v>
      </c>
      <c r="B2576">
        <v>852.97</v>
      </c>
      <c r="C2576">
        <f>[1]!S_DQ_Close("SPX.GI",A2576)</f>
        <v>1460.99</v>
      </c>
      <c r="D2576" t="str">
        <f>[1]!S_DQ_Close("000906.SH",A2576)</f>
        <v/>
      </c>
      <c r="E2576" t="str">
        <f>[1]!S_DQ_Close("CBA00101.CS",A2576)</f>
        <v/>
      </c>
      <c r="F2576">
        <f>[1]!S_DQ_Close("881001.WI",A2576)</f>
        <v>1383.5637999999999</v>
      </c>
      <c r="G2576" t="str">
        <f>[1]!S_DQ_Close("000300.SH",A2576)</f>
        <v/>
      </c>
    </row>
    <row r="2577" spans="1:7" x14ac:dyDescent="0.15">
      <c r="A2577" s="1">
        <v>36643</v>
      </c>
      <c r="B2577">
        <v>849.11</v>
      </c>
      <c r="C2577">
        <f>[1]!S_DQ_Close("SPX.GI",A2577)</f>
        <v>1464.92</v>
      </c>
      <c r="D2577" t="str">
        <f>[1]!S_DQ_Close("000906.SH",A2577)</f>
        <v/>
      </c>
      <c r="E2577" t="str">
        <f>[1]!S_DQ_Close("CBA00101.CS",A2577)</f>
        <v/>
      </c>
      <c r="F2577">
        <f>[1]!S_DQ_Close("881001.WI",A2577)</f>
        <v>1366.7716</v>
      </c>
      <c r="G2577" t="str">
        <f>[1]!S_DQ_Close("000300.SH",A2577)</f>
        <v/>
      </c>
    </row>
    <row r="2578" spans="1:7" x14ac:dyDescent="0.15">
      <c r="A2578" s="1">
        <v>36644</v>
      </c>
      <c r="B2578">
        <v>849.71</v>
      </c>
      <c r="C2578">
        <f>[1]!S_DQ_Close("SPX.GI",A2578)</f>
        <v>1452.43</v>
      </c>
      <c r="D2578" t="str">
        <f>[1]!S_DQ_Close("000906.SH",A2578)</f>
        <v/>
      </c>
      <c r="E2578" t="str">
        <f>[1]!S_DQ_Close("CBA00101.CS",A2578)</f>
        <v/>
      </c>
      <c r="F2578">
        <f>[1]!S_DQ_Close("881001.WI",A2578)</f>
        <v>1392.4219000000001</v>
      </c>
      <c r="G2578" t="str">
        <f>[1]!S_DQ_Close("000300.SH",A2578)</f>
        <v/>
      </c>
    </row>
    <row r="2579" spans="1:7" x14ac:dyDescent="0.15">
      <c r="A2579" s="1">
        <v>36647</v>
      </c>
      <c r="B2579">
        <v>849.15</v>
      </c>
      <c r="C2579">
        <f>[1]!S_DQ_Close("SPX.GI",A2579)</f>
        <v>1468.25</v>
      </c>
      <c r="D2579" t="str">
        <f>[1]!S_DQ_Close("000906.SH",A2579)</f>
        <v/>
      </c>
      <c r="E2579" t="str">
        <f>[1]!S_DQ_Close("CBA00101.CS",A2579)</f>
        <v/>
      </c>
      <c r="F2579">
        <f>[1]!S_DQ_Close("881001.WI",A2579)</f>
        <v>1392.4219000000001</v>
      </c>
      <c r="G2579" t="str">
        <f>[1]!S_DQ_Close("000300.SH",A2579)</f>
        <v/>
      </c>
    </row>
    <row r="2580" spans="1:7" x14ac:dyDescent="0.15">
      <c r="A2580" s="1">
        <v>36648</v>
      </c>
      <c r="B2580">
        <v>847.6</v>
      </c>
      <c r="C2580">
        <f>[1]!S_DQ_Close("SPX.GI",A2580)</f>
        <v>1446.29</v>
      </c>
      <c r="D2580" t="str">
        <f>[1]!S_DQ_Close("000906.SH",A2580)</f>
        <v/>
      </c>
      <c r="E2580" t="str">
        <f>[1]!S_DQ_Close("CBA00101.CS",A2580)</f>
        <v/>
      </c>
      <c r="F2580">
        <f>[1]!S_DQ_Close("881001.WI",A2580)</f>
        <v>1392.4219000000001</v>
      </c>
      <c r="G2580" t="str">
        <f>[1]!S_DQ_Close("000300.SH",A2580)</f>
        <v/>
      </c>
    </row>
    <row r="2581" spans="1:7" x14ac:dyDescent="0.15">
      <c r="A2581" s="1">
        <v>36649</v>
      </c>
      <c r="B2581">
        <v>843.89</v>
      </c>
      <c r="C2581">
        <f>[1]!S_DQ_Close("SPX.GI",A2581)</f>
        <v>1415.1</v>
      </c>
      <c r="D2581" t="str">
        <f>[1]!S_DQ_Close("000906.SH",A2581)</f>
        <v/>
      </c>
      <c r="E2581" t="str">
        <f>[1]!S_DQ_Close("CBA00101.CS",A2581)</f>
        <v/>
      </c>
      <c r="F2581">
        <f>[1]!S_DQ_Close("881001.WI",A2581)</f>
        <v>1392.4219000000001</v>
      </c>
      <c r="G2581" t="str">
        <f>[1]!S_DQ_Close("000300.SH",A2581)</f>
        <v/>
      </c>
    </row>
    <row r="2582" spans="1:7" x14ac:dyDescent="0.15">
      <c r="A2582" s="1">
        <v>36650</v>
      </c>
      <c r="B2582">
        <v>840.16</v>
      </c>
      <c r="C2582">
        <f>[1]!S_DQ_Close("SPX.GI",A2582)</f>
        <v>1409.57</v>
      </c>
      <c r="D2582" t="str">
        <f>[1]!S_DQ_Close("000906.SH",A2582)</f>
        <v/>
      </c>
      <c r="E2582" t="str">
        <f>[1]!S_DQ_Close("CBA00101.CS",A2582)</f>
        <v/>
      </c>
      <c r="F2582">
        <f>[1]!S_DQ_Close("881001.WI",A2582)</f>
        <v>1392.4219000000001</v>
      </c>
      <c r="G2582" t="str">
        <f>[1]!S_DQ_Close("000300.SH",A2582)</f>
        <v/>
      </c>
    </row>
    <row r="2583" spans="1:7" x14ac:dyDescent="0.15">
      <c r="A2583" s="1">
        <v>36651</v>
      </c>
      <c r="B2583">
        <v>837.8</v>
      </c>
      <c r="C2583">
        <f>[1]!S_DQ_Close("SPX.GI",A2583)</f>
        <v>1432.63</v>
      </c>
      <c r="D2583" t="str">
        <f>[1]!S_DQ_Close("000906.SH",A2583)</f>
        <v/>
      </c>
      <c r="E2583" t="str">
        <f>[1]!S_DQ_Close("CBA00101.CS",A2583)</f>
        <v/>
      </c>
      <c r="F2583">
        <f>[1]!S_DQ_Close("881001.WI",A2583)</f>
        <v>1392.4219000000001</v>
      </c>
      <c r="G2583" t="str">
        <f>[1]!S_DQ_Close("000300.SH",A2583)</f>
        <v/>
      </c>
    </row>
    <row r="2584" spans="1:7" x14ac:dyDescent="0.15">
      <c r="A2584" s="1">
        <v>36654</v>
      </c>
      <c r="B2584">
        <v>836.17</v>
      </c>
      <c r="C2584">
        <f>[1]!S_DQ_Close("SPX.GI",A2584)</f>
        <v>1424.17</v>
      </c>
      <c r="D2584" t="str">
        <f>[1]!S_DQ_Close("000906.SH",A2584)</f>
        <v/>
      </c>
      <c r="E2584" t="str">
        <f>[1]!S_DQ_Close("CBA00101.CS",A2584)</f>
        <v/>
      </c>
      <c r="F2584">
        <f>[1]!S_DQ_Close("881001.WI",A2584)</f>
        <v>1393.1605999999999</v>
      </c>
      <c r="G2584" t="str">
        <f>[1]!S_DQ_Close("000300.SH",A2584)</f>
        <v/>
      </c>
    </row>
    <row r="2585" spans="1:7" x14ac:dyDescent="0.15">
      <c r="A2585" s="1">
        <v>36655</v>
      </c>
      <c r="B2585">
        <v>837.76</v>
      </c>
      <c r="C2585">
        <f>[1]!S_DQ_Close("SPX.GI",A2585)</f>
        <v>1412.14</v>
      </c>
      <c r="D2585" t="str">
        <f>[1]!S_DQ_Close("000906.SH",A2585)</f>
        <v/>
      </c>
      <c r="E2585" t="str">
        <f>[1]!S_DQ_Close("CBA00101.CS",A2585)</f>
        <v/>
      </c>
      <c r="F2585">
        <f>[1]!S_DQ_Close("881001.WI",A2585)</f>
        <v>1370.6808000000001</v>
      </c>
      <c r="G2585" t="str">
        <f>[1]!S_DQ_Close("000300.SH",A2585)</f>
        <v/>
      </c>
    </row>
    <row r="2586" spans="1:7" x14ac:dyDescent="0.15">
      <c r="A2586" s="1">
        <v>36656</v>
      </c>
      <c r="B2586">
        <v>839.81</v>
      </c>
      <c r="C2586">
        <f>[1]!S_DQ_Close("SPX.GI",A2586)</f>
        <v>1383.05</v>
      </c>
      <c r="D2586" t="str">
        <f>[1]!S_DQ_Close("000906.SH",A2586)</f>
        <v/>
      </c>
      <c r="E2586" t="str">
        <f>[1]!S_DQ_Close("CBA00101.CS",A2586)</f>
        <v/>
      </c>
      <c r="F2586">
        <f>[1]!S_DQ_Close("881001.WI",A2586)</f>
        <v>1328.8126999999999</v>
      </c>
      <c r="G2586" t="str">
        <f>[1]!S_DQ_Close("000300.SH",A2586)</f>
        <v/>
      </c>
    </row>
    <row r="2587" spans="1:7" x14ac:dyDescent="0.15">
      <c r="A2587" s="1">
        <v>36657</v>
      </c>
      <c r="B2587">
        <v>840.38</v>
      </c>
      <c r="C2587">
        <f>[1]!S_DQ_Close("SPX.GI",A2587)</f>
        <v>1407.81</v>
      </c>
      <c r="D2587" t="str">
        <f>[1]!S_DQ_Close("000906.SH",A2587)</f>
        <v/>
      </c>
      <c r="E2587" t="str">
        <f>[1]!S_DQ_Close("CBA00101.CS",A2587)</f>
        <v/>
      </c>
      <c r="F2587">
        <f>[1]!S_DQ_Close("881001.WI",A2587)</f>
        <v>1304.9434000000001</v>
      </c>
      <c r="G2587" t="str">
        <f>[1]!S_DQ_Close("000300.SH",A2587)</f>
        <v/>
      </c>
    </row>
    <row r="2588" spans="1:7" x14ac:dyDescent="0.15">
      <c r="A2588" s="1">
        <v>36658</v>
      </c>
      <c r="B2588">
        <v>836.72</v>
      </c>
      <c r="C2588">
        <f>[1]!S_DQ_Close("SPX.GI",A2588)</f>
        <v>1420.96</v>
      </c>
      <c r="D2588" t="str">
        <f>[1]!S_DQ_Close("000906.SH",A2588)</f>
        <v/>
      </c>
      <c r="E2588" t="str">
        <f>[1]!S_DQ_Close("CBA00101.CS",A2588)</f>
        <v/>
      </c>
      <c r="F2588">
        <f>[1]!S_DQ_Close("881001.WI",A2588)</f>
        <v>1303.2123999999999</v>
      </c>
      <c r="G2588" t="str">
        <f>[1]!S_DQ_Close("000300.SH",A2588)</f>
        <v/>
      </c>
    </row>
    <row r="2589" spans="1:7" x14ac:dyDescent="0.15">
      <c r="A2589" s="1">
        <v>36661</v>
      </c>
      <c r="B2589">
        <v>838.67</v>
      </c>
      <c r="C2589">
        <f>[1]!S_DQ_Close("SPX.GI",A2589)</f>
        <v>1452.36</v>
      </c>
      <c r="D2589" t="str">
        <f>[1]!S_DQ_Close("000906.SH",A2589)</f>
        <v/>
      </c>
      <c r="E2589" t="str">
        <f>[1]!S_DQ_Close("CBA00101.CS",A2589)</f>
        <v/>
      </c>
      <c r="F2589">
        <f>[1]!S_DQ_Close("881001.WI",A2589)</f>
        <v>1288.7648999999999</v>
      </c>
      <c r="G2589" t="str">
        <f>[1]!S_DQ_Close("000300.SH",A2589)</f>
        <v/>
      </c>
    </row>
    <row r="2590" spans="1:7" x14ac:dyDescent="0.15">
      <c r="A2590" s="1">
        <v>36662</v>
      </c>
      <c r="B2590">
        <v>840.74</v>
      </c>
      <c r="C2590">
        <f>[1]!S_DQ_Close("SPX.GI",A2590)</f>
        <v>1466.04</v>
      </c>
      <c r="D2590" t="str">
        <f>[1]!S_DQ_Close("000906.SH",A2590)</f>
        <v/>
      </c>
      <c r="E2590" t="str">
        <f>[1]!S_DQ_Close("CBA00101.CS",A2590)</f>
        <v/>
      </c>
      <c r="F2590">
        <f>[1]!S_DQ_Close("881001.WI",A2590)</f>
        <v>1305.5686000000001</v>
      </c>
      <c r="G2590" t="str">
        <f>[1]!S_DQ_Close("000300.SH",A2590)</f>
        <v/>
      </c>
    </row>
    <row r="2591" spans="1:7" x14ac:dyDescent="0.15">
      <c r="A2591" s="1">
        <v>36663</v>
      </c>
      <c r="B2591">
        <v>839.63</v>
      </c>
      <c r="C2591">
        <f>[1]!S_DQ_Close("SPX.GI",A2591)</f>
        <v>1447.8</v>
      </c>
      <c r="D2591" t="str">
        <f>[1]!S_DQ_Close("000906.SH",A2591)</f>
        <v/>
      </c>
      <c r="E2591" t="str">
        <f>[1]!S_DQ_Close("CBA00101.CS",A2591)</f>
        <v/>
      </c>
      <c r="F2591">
        <f>[1]!S_DQ_Close("881001.WI",A2591)</f>
        <v>1306.3498999999999</v>
      </c>
      <c r="G2591" t="str">
        <f>[1]!S_DQ_Close("000300.SH",A2591)</f>
        <v/>
      </c>
    </row>
    <row r="2592" spans="1:7" x14ac:dyDescent="0.15">
      <c r="A2592" s="1">
        <v>36664</v>
      </c>
      <c r="B2592">
        <v>836.75</v>
      </c>
      <c r="C2592">
        <f>[1]!S_DQ_Close("SPX.GI",A2592)</f>
        <v>1437.21</v>
      </c>
      <c r="D2592" t="str">
        <f>[1]!S_DQ_Close("000906.SH",A2592)</f>
        <v/>
      </c>
      <c r="E2592" t="str">
        <f>[1]!S_DQ_Close("CBA00101.CS",A2592)</f>
        <v/>
      </c>
      <c r="F2592">
        <f>[1]!S_DQ_Close("881001.WI",A2592)</f>
        <v>1333.5675000000001</v>
      </c>
      <c r="G2592" t="str">
        <f>[1]!S_DQ_Close("000300.SH",A2592)</f>
        <v/>
      </c>
    </row>
    <row r="2593" spans="1:7" x14ac:dyDescent="0.15">
      <c r="A2593" s="1">
        <v>36665</v>
      </c>
      <c r="B2593">
        <v>838.39</v>
      </c>
      <c r="C2593">
        <f>[1]!S_DQ_Close("SPX.GI",A2593)</f>
        <v>1406.95</v>
      </c>
      <c r="D2593" t="str">
        <f>[1]!S_DQ_Close("000906.SH",A2593)</f>
        <v/>
      </c>
      <c r="E2593" t="str">
        <f>[1]!S_DQ_Close("CBA00101.CS",A2593)</f>
        <v/>
      </c>
      <c r="F2593">
        <f>[1]!S_DQ_Close("881001.WI",A2593)</f>
        <v>1350.9983</v>
      </c>
      <c r="G2593" t="str">
        <f>[1]!S_DQ_Close("000300.SH",A2593)</f>
        <v/>
      </c>
    </row>
    <row r="2594" spans="1:7" x14ac:dyDescent="0.15">
      <c r="A2594" s="1">
        <v>36668</v>
      </c>
      <c r="B2594">
        <v>841.96</v>
      </c>
      <c r="C2594">
        <f>[1]!S_DQ_Close("SPX.GI",A2594)</f>
        <v>1400.72</v>
      </c>
      <c r="D2594" t="str">
        <f>[1]!S_DQ_Close("000906.SH",A2594)</f>
        <v/>
      </c>
      <c r="E2594" t="str">
        <f>[1]!S_DQ_Close("CBA00101.CS",A2594)</f>
        <v/>
      </c>
      <c r="F2594">
        <f>[1]!S_DQ_Close("881001.WI",A2594)</f>
        <v>1385.4248</v>
      </c>
      <c r="G2594" t="str">
        <f>[1]!S_DQ_Close("000300.SH",A2594)</f>
        <v/>
      </c>
    </row>
    <row r="2595" spans="1:7" x14ac:dyDescent="0.15">
      <c r="A2595" s="1">
        <v>36669</v>
      </c>
      <c r="B2595">
        <v>841.55</v>
      </c>
      <c r="C2595">
        <f>[1]!S_DQ_Close("SPX.GI",A2595)</f>
        <v>1373.86</v>
      </c>
      <c r="D2595" t="str">
        <f>[1]!S_DQ_Close("000906.SH",A2595)</f>
        <v/>
      </c>
      <c r="E2595" t="str">
        <f>[1]!S_DQ_Close("CBA00101.CS",A2595)</f>
        <v/>
      </c>
      <c r="F2595">
        <f>[1]!S_DQ_Close("881001.WI",A2595)</f>
        <v>1387.741</v>
      </c>
      <c r="G2595" t="str">
        <f>[1]!S_DQ_Close("000300.SH",A2595)</f>
        <v/>
      </c>
    </row>
    <row r="2596" spans="1:7" x14ac:dyDescent="0.15">
      <c r="A2596" s="1">
        <v>36670</v>
      </c>
      <c r="B2596">
        <v>841.45</v>
      </c>
      <c r="C2596">
        <f>[1]!S_DQ_Close("SPX.GI",A2596)</f>
        <v>1399.05</v>
      </c>
      <c r="D2596" t="str">
        <f>[1]!S_DQ_Close("000906.SH",A2596)</f>
        <v/>
      </c>
      <c r="E2596" t="str">
        <f>[1]!S_DQ_Close("CBA00101.CS",A2596)</f>
        <v/>
      </c>
      <c r="F2596">
        <f>[1]!S_DQ_Close("881001.WI",A2596)</f>
        <v>1405.7212</v>
      </c>
      <c r="G2596" t="str">
        <f>[1]!S_DQ_Close("000300.SH",A2596)</f>
        <v/>
      </c>
    </row>
    <row r="2597" spans="1:7" x14ac:dyDescent="0.15">
      <c r="A2597" s="1">
        <v>36671</v>
      </c>
      <c r="B2597">
        <v>845.05</v>
      </c>
      <c r="C2597">
        <f>[1]!S_DQ_Close("SPX.GI",A2597)</f>
        <v>1381.52</v>
      </c>
      <c r="D2597" t="str">
        <f>[1]!S_DQ_Close("000906.SH",A2597)</f>
        <v/>
      </c>
      <c r="E2597" t="str">
        <f>[1]!S_DQ_Close("CBA00101.CS",A2597)</f>
        <v/>
      </c>
      <c r="F2597">
        <f>[1]!S_DQ_Close("881001.WI",A2597)</f>
        <v>1425.3867</v>
      </c>
      <c r="G2597" t="str">
        <f>[1]!S_DQ_Close("000300.SH",A2597)</f>
        <v/>
      </c>
    </row>
    <row r="2598" spans="1:7" x14ac:dyDescent="0.15">
      <c r="A2598" s="1">
        <v>36672</v>
      </c>
      <c r="B2598">
        <v>847.56</v>
      </c>
      <c r="C2598">
        <f>[1]!S_DQ_Close("SPX.GI",A2598)</f>
        <v>1378.02</v>
      </c>
      <c r="D2598" t="str">
        <f>[1]!S_DQ_Close("000906.SH",A2598)</f>
        <v/>
      </c>
      <c r="E2598" t="str">
        <f>[1]!S_DQ_Close("CBA00101.CS",A2598)</f>
        <v/>
      </c>
      <c r="F2598">
        <f>[1]!S_DQ_Close("881001.WI",A2598)</f>
        <v>1425.0851</v>
      </c>
      <c r="G2598" t="str">
        <f>[1]!S_DQ_Close("000300.SH",A2598)</f>
        <v/>
      </c>
    </row>
    <row r="2599" spans="1:7" x14ac:dyDescent="0.15">
      <c r="A2599" s="1">
        <v>36676</v>
      </c>
      <c r="B2599">
        <v>845.97</v>
      </c>
      <c r="C2599">
        <f>[1]!S_DQ_Close("SPX.GI",A2599)</f>
        <v>1422.45</v>
      </c>
      <c r="D2599" t="str">
        <f>[1]!S_DQ_Close("000906.SH",A2599)</f>
        <v/>
      </c>
      <c r="E2599" t="str">
        <f>[1]!S_DQ_Close("CBA00101.CS",A2599)</f>
        <v/>
      </c>
      <c r="F2599">
        <f>[1]!S_DQ_Close("881001.WI",A2599)</f>
        <v>1422.4482</v>
      </c>
      <c r="G2599" t="str">
        <f>[1]!S_DQ_Close("000300.SH",A2599)</f>
        <v/>
      </c>
    </row>
    <row r="2600" spans="1:7" x14ac:dyDescent="0.15">
      <c r="A2600" s="1">
        <v>36677</v>
      </c>
      <c r="B2600">
        <v>849.32</v>
      </c>
      <c r="C2600">
        <f>[1]!S_DQ_Close("SPX.GI",A2600)</f>
        <v>1420.6</v>
      </c>
      <c r="D2600" t="str">
        <f>[1]!S_DQ_Close("000906.SH",A2600)</f>
        <v/>
      </c>
      <c r="E2600" t="str">
        <f>[1]!S_DQ_Close("CBA00101.CS",A2600)</f>
        <v/>
      </c>
      <c r="F2600">
        <f>[1]!S_DQ_Close("881001.WI",A2600)</f>
        <v>1432.0217</v>
      </c>
      <c r="G2600" t="str">
        <f>[1]!S_DQ_Close("000300.SH",A2600)</f>
        <v/>
      </c>
    </row>
    <row r="2601" spans="1:7" x14ac:dyDescent="0.15">
      <c r="A2601" s="1">
        <v>36678</v>
      </c>
      <c r="B2601">
        <v>853.76</v>
      </c>
      <c r="C2601">
        <f>[1]!S_DQ_Close("SPX.GI",A2601)</f>
        <v>1448.81</v>
      </c>
      <c r="D2601" t="str">
        <f>[1]!S_DQ_Close("000906.SH",A2601)</f>
        <v/>
      </c>
      <c r="E2601" t="str">
        <f>[1]!S_DQ_Close("CBA00101.CS",A2601)</f>
        <v/>
      </c>
      <c r="F2601">
        <f>[1]!S_DQ_Close("881001.WI",A2601)</f>
        <v>1439.6278</v>
      </c>
      <c r="G2601" t="str">
        <f>[1]!S_DQ_Close("000300.SH",A2601)</f>
        <v/>
      </c>
    </row>
    <row r="2602" spans="1:7" x14ac:dyDescent="0.15">
      <c r="A2602" s="1">
        <v>36679</v>
      </c>
      <c r="B2602">
        <v>857.47</v>
      </c>
      <c r="C2602">
        <f>[1]!S_DQ_Close("SPX.GI",A2602)</f>
        <v>1477.26</v>
      </c>
      <c r="D2602" t="str">
        <f>[1]!S_DQ_Close("000906.SH",A2602)</f>
        <v/>
      </c>
      <c r="E2602" t="str">
        <f>[1]!S_DQ_Close("CBA00101.CS",A2602)</f>
        <v/>
      </c>
      <c r="F2602">
        <f>[1]!S_DQ_Close("881001.WI",A2602)</f>
        <v>1447.9105</v>
      </c>
      <c r="G2602" t="str">
        <f>[1]!S_DQ_Close("000300.SH",A2602)</f>
        <v/>
      </c>
    </row>
    <row r="2603" spans="1:7" x14ac:dyDescent="0.15">
      <c r="A2603" s="1">
        <v>36682</v>
      </c>
      <c r="B2603">
        <v>860.38</v>
      </c>
      <c r="C2603">
        <f>[1]!S_DQ_Close("SPX.GI",A2603)</f>
        <v>1467.63</v>
      </c>
      <c r="D2603" t="str">
        <f>[1]!S_DQ_Close("000906.SH",A2603)</f>
        <v/>
      </c>
      <c r="E2603" t="str">
        <f>[1]!S_DQ_Close("CBA00101.CS",A2603)</f>
        <v/>
      </c>
      <c r="F2603">
        <f>[1]!S_DQ_Close("881001.WI",A2603)</f>
        <v>1436.5463</v>
      </c>
      <c r="G2603" t="str">
        <f>[1]!S_DQ_Close("000300.SH",A2603)</f>
        <v/>
      </c>
    </row>
    <row r="2604" spans="1:7" x14ac:dyDescent="0.15">
      <c r="A2604" s="1">
        <v>36683</v>
      </c>
      <c r="B2604">
        <v>860.4</v>
      </c>
      <c r="C2604">
        <f>[1]!S_DQ_Close("SPX.GI",A2604)</f>
        <v>1457.84</v>
      </c>
      <c r="D2604" t="str">
        <f>[1]!S_DQ_Close("000906.SH",A2604)</f>
        <v/>
      </c>
      <c r="E2604" t="str">
        <f>[1]!S_DQ_Close("CBA00101.CS",A2604)</f>
        <v/>
      </c>
      <c r="F2604">
        <f>[1]!S_DQ_Close("881001.WI",A2604)</f>
        <v>1458.7673</v>
      </c>
      <c r="G2604" t="str">
        <f>[1]!S_DQ_Close("000300.SH",A2604)</f>
        <v/>
      </c>
    </row>
    <row r="2605" spans="1:7" x14ac:dyDescent="0.15">
      <c r="A2605" s="1">
        <v>36684</v>
      </c>
      <c r="B2605">
        <v>860.41</v>
      </c>
      <c r="C2605">
        <f>[1]!S_DQ_Close("SPX.GI",A2605)</f>
        <v>1471.36</v>
      </c>
      <c r="D2605" t="str">
        <f>[1]!S_DQ_Close("000906.SH",A2605)</f>
        <v/>
      </c>
      <c r="E2605" t="str">
        <f>[1]!S_DQ_Close("CBA00101.CS",A2605)</f>
        <v/>
      </c>
      <c r="F2605">
        <f>[1]!S_DQ_Close("881001.WI",A2605)</f>
        <v>1464.1461999999999</v>
      </c>
      <c r="G2605" t="str">
        <f>[1]!S_DQ_Close("000300.SH",A2605)</f>
        <v/>
      </c>
    </row>
    <row r="2606" spans="1:7" x14ac:dyDescent="0.15">
      <c r="A2606" s="1">
        <v>36685</v>
      </c>
      <c r="B2606">
        <v>860.28</v>
      </c>
      <c r="C2606">
        <f>[1]!S_DQ_Close("SPX.GI",A2606)</f>
        <v>1461.67</v>
      </c>
      <c r="D2606" t="str">
        <f>[1]!S_DQ_Close("000906.SH",A2606)</f>
        <v/>
      </c>
      <c r="E2606" t="str">
        <f>[1]!S_DQ_Close("CBA00101.CS",A2606)</f>
        <v/>
      </c>
      <c r="F2606">
        <f>[1]!S_DQ_Close("881001.WI",A2606)</f>
        <v>1454.8394000000001</v>
      </c>
      <c r="G2606" t="str">
        <f>[1]!S_DQ_Close("000300.SH",A2606)</f>
        <v/>
      </c>
    </row>
    <row r="2607" spans="1:7" x14ac:dyDescent="0.15">
      <c r="A2607" s="1">
        <v>36686</v>
      </c>
      <c r="B2607">
        <v>860.13</v>
      </c>
      <c r="C2607">
        <f>[1]!S_DQ_Close("SPX.GI",A2607)</f>
        <v>1456.95</v>
      </c>
      <c r="D2607" t="str">
        <f>[1]!S_DQ_Close("000906.SH",A2607)</f>
        <v/>
      </c>
      <c r="E2607" t="str">
        <f>[1]!S_DQ_Close("CBA00101.CS",A2607)</f>
        <v/>
      </c>
      <c r="F2607">
        <f>[1]!S_DQ_Close("881001.WI",A2607)</f>
        <v>1437.1022</v>
      </c>
      <c r="G2607" t="str">
        <f>[1]!S_DQ_Close("000300.SH",A2607)</f>
        <v/>
      </c>
    </row>
    <row r="2608" spans="1:7" x14ac:dyDescent="0.15">
      <c r="A2608" s="1">
        <v>36689</v>
      </c>
      <c r="B2608">
        <v>862.06</v>
      </c>
      <c r="C2608">
        <f>[1]!S_DQ_Close("SPX.GI",A2608)</f>
        <v>1446</v>
      </c>
      <c r="D2608" t="str">
        <f>[1]!S_DQ_Close("000906.SH",A2608)</f>
        <v/>
      </c>
      <c r="E2608" t="str">
        <f>[1]!S_DQ_Close("CBA00101.CS",A2608)</f>
        <v/>
      </c>
      <c r="F2608">
        <f>[1]!S_DQ_Close("881001.WI",A2608)</f>
        <v>1444.0746999999999</v>
      </c>
      <c r="G2608" t="str">
        <f>[1]!S_DQ_Close("000300.SH",A2608)</f>
        <v/>
      </c>
    </row>
    <row r="2609" spans="1:7" x14ac:dyDescent="0.15">
      <c r="A2609" s="1">
        <v>36690</v>
      </c>
      <c r="B2609">
        <v>862.08</v>
      </c>
      <c r="C2609">
        <f>[1]!S_DQ_Close("SPX.GI",A2609)</f>
        <v>1469.44</v>
      </c>
      <c r="D2609" t="str">
        <f>[1]!S_DQ_Close("000906.SH",A2609)</f>
        <v/>
      </c>
      <c r="E2609" t="str">
        <f>[1]!S_DQ_Close("CBA00101.CS",A2609)</f>
        <v/>
      </c>
      <c r="F2609">
        <f>[1]!S_DQ_Close("881001.WI",A2609)</f>
        <v>1461.8276000000001</v>
      </c>
      <c r="G2609" t="str">
        <f>[1]!S_DQ_Close("000300.SH",A2609)</f>
        <v/>
      </c>
    </row>
    <row r="2610" spans="1:7" x14ac:dyDescent="0.15">
      <c r="A2610" s="1">
        <v>36691</v>
      </c>
      <c r="B2610">
        <v>864.54</v>
      </c>
      <c r="C2610">
        <f>[1]!S_DQ_Close("SPX.GI",A2610)</f>
        <v>1470.54</v>
      </c>
      <c r="D2610" t="str">
        <f>[1]!S_DQ_Close("000906.SH",A2610)</f>
        <v/>
      </c>
      <c r="E2610" t="str">
        <f>[1]!S_DQ_Close("CBA00101.CS",A2610)</f>
        <v/>
      </c>
      <c r="F2610">
        <f>[1]!S_DQ_Close("881001.WI",A2610)</f>
        <v>1457.0173</v>
      </c>
      <c r="G2610" t="str">
        <f>[1]!S_DQ_Close("000300.SH",A2610)</f>
        <v/>
      </c>
    </row>
    <row r="2611" spans="1:7" x14ac:dyDescent="0.15">
      <c r="A2611" s="1">
        <v>36692</v>
      </c>
      <c r="B2611">
        <v>864.3</v>
      </c>
      <c r="C2611">
        <f>[1]!S_DQ_Close("SPX.GI",A2611)</f>
        <v>1478.73</v>
      </c>
      <c r="D2611" t="str">
        <f>[1]!S_DQ_Close("000906.SH",A2611)</f>
        <v/>
      </c>
      <c r="E2611" t="str">
        <f>[1]!S_DQ_Close("CBA00101.CS",A2611)</f>
        <v/>
      </c>
      <c r="F2611">
        <f>[1]!S_DQ_Close("881001.WI",A2611)</f>
        <v>1464.7438999999999</v>
      </c>
      <c r="G2611" t="str">
        <f>[1]!S_DQ_Close("000300.SH",A2611)</f>
        <v/>
      </c>
    </row>
    <row r="2612" spans="1:7" x14ac:dyDescent="0.15">
      <c r="A2612" s="1">
        <v>36693</v>
      </c>
      <c r="B2612">
        <v>867.43</v>
      </c>
      <c r="C2612">
        <f>[1]!S_DQ_Close("SPX.GI",A2612)</f>
        <v>1464.46</v>
      </c>
      <c r="D2612" t="str">
        <f>[1]!S_DQ_Close("000906.SH",A2612)</f>
        <v/>
      </c>
      <c r="E2612" t="str">
        <f>[1]!S_DQ_Close("CBA00101.CS",A2612)</f>
        <v/>
      </c>
      <c r="F2612">
        <f>[1]!S_DQ_Close("881001.WI",A2612)</f>
        <v>1453.9103</v>
      </c>
      <c r="G2612" t="str">
        <f>[1]!S_DQ_Close("000300.SH",A2612)</f>
        <v/>
      </c>
    </row>
    <row r="2613" spans="1:7" x14ac:dyDescent="0.15">
      <c r="A2613" s="1">
        <v>36696</v>
      </c>
      <c r="B2613">
        <v>866.7</v>
      </c>
      <c r="C2613">
        <f>[1]!S_DQ_Close("SPX.GI",A2613)</f>
        <v>1486</v>
      </c>
      <c r="D2613" t="str">
        <f>[1]!S_DQ_Close("000906.SH",A2613)</f>
        <v/>
      </c>
      <c r="E2613" t="str">
        <f>[1]!S_DQ_Close("CBA00101.CS",A2613)</f>
        <v/>
      </c>
      <c r="F2613">
        <f>[1]!S_DQ_Close("881001.WI",A2613)</f>
        <v>1448.5377000000001</v>
      </c>
      <c r="G2613" t="str">
        <f>[1]!S_DQ_Close("000300.SH",A2613)</f>
        <v/>
      </c>
    </row>
    <row r="2614" spans="1:7" x14ac:dyDescent="0.15">
      <c r="A2614" s="1">
        <v>36697</v>
      </c>
      <c r="B2614">
        <v>865.63</v>
      </c>
      <c r="C2614">
        <f>[1]!S_DQ_Close("SPX.GI",A2614)</f>
        <v>1475.95</v>
      </c>
      <c r="D2614" t="str">
        <f>[1]!S_DQ_Close("000906.SH",A2614)</f>
        <v/>
      </c>
      <c r="E2614" t="str">
        <f>[1]!S_DQ_Close("CBA00101.CS",A2614)</f>
        <v/>
      </c>
      <c r="F2614">
        <f>[1]!S_DQ_Close("881001.WI",A2614)</f>
        <v>1437.2247</v>
      </c>
      <c r="G2614" t="str">
        <f>[1]!S_DQ_Close("000300.SH",A2614)</f>
        <v/>
      </c>
    </row>
    <row r="2615" spans="1:7" x14ac:dyDescent="0.15">
      <c r="A2615" s="1">
        <v>36698</v>
      </c>
      <c r="B2615">
        <v>862.37</v>
      </c>
      <c r="C2615">
        <f>[1]!S_DQ_Close("SPX.GI",A2615)</f>
        <v>1479.13</v>
      </c>
      <c r="D2615" t="str">
        <f>[1]!S_DQ_Close("000906.SH",A2615)</f>
        <v/>
      </c>
      <c r="E2615" t="str">
        <f>[1]!S_DQ_Close("CBA00101.CS",A2615)</f>
        <v/>
      </c>
      <c r="F2615">
        <f>[1]!S_DQ_Close("881001.WI",A2615)</f>
        <v>1453.9226000000001</v>
      </c>
      <c r="G2615" t="str">
        <f>[1]!S_DQ_Close("000300.SH",A2615)</f>
        <v/>
      </c>
    </row>
    <row r="2616" spans="1:7" x14ac:dyDescent="0.15">
      <c r="A2616" s="1">
        <v>36699</v>
      </c>
      <c r="B2616">
        <v>861.36</v>
      </c>
      <c r="C2616">
        <f>[1]!S_DQ_Close("SPX.GI",A2616)</f>
        <v>1452.18</v>
      </c>
      <c r="D2616" t="str">
        <f>[1]!S_DQ_Close("000906.SH",A2616)</f>
        <v/>
      </c>
      <c r="E2616" t="str">
        <f>[1]!S_DQ_Close("CBA00101.CS",A2616)</f>
        <v/>
      </c>
      <c r="F2616">
        <f>[1]!S_DQ_Close("881001.WI",A2616)</f>
        <v>1455.1603</v>
      </c>
      <c r="G2616" t="str">
        <f>[1]!S_DQ_Close("000300.SH",A2616)</f>
        <v/>
      </c>
    </row>
    <row r="2617" spans="1:7" x14ac:dyDescent="0.15">
      <c r="A2617" s="1">
        <v>36700</v>
      </c>
      <c r="B2617">
        <v>859.33</v>
      </c>
      <c r="C2617">
        <f>[1]!S_DQ_Close("SPX.GI",A2617)</f>
        <v>1441.48</v>
      </c>
      <c r="D2617" t="str">
        <f>[1]!S_DQ_Close("000906.SH",A2617)</f>
        <v/>
      </c>
      <c r="E2617" t="str">
        <f>[1]!S_DQ_Close("CBA00101.CS",A2617)</f>
        <v/>
      </c>
      <c r="F2617">
        <f>[1]!S_DQ_Close("881001.WI",A2617)</f>
        <v>1473.0182</v>
      </c>
      <c r="G2617" t="str">
        <f>[1]!S_DQ_Close("000300.SH",A2617)</f>
        <v/>
      </c>
    </row>
    <row r="2618" spans="1:7" x14ac:dyDescent="0.15">
      <c r="A2618" s="1">
        <v>36703</v>
      </c>
      <c r="B2618">
        <v>862.47</v>
      </c>
      <c r="C2618">
        <f>[1]!S_DQ_Close("SPX.GI",A2618)</f>
        <v>1455.31</v>
      </c>
      <c r="D2618" t="str">
        <f>[1]!S_DQ_Close("000906.SH",A2618)</f>
        <v/>
      </c>
      <c r="E2618" t="str">
        <f>[1]!S_DQ_Close("CBA00101.CS",A2618)</f>
        <v/>
      </c>
      <c r="F2618">
        <f>[1]!S_DQ_Close("881001.WI",A2618)</f>
        <v>1483.3151</v>
      </c>
      <c r="G2618" t="str">
        <f>[1]!S_DQ_Close("000300.SH",A2618)</f>
        <v/>
      </c>
    </row>
    <row r="2619" spans="1:7" x14ac:dyDescent="0.15">
      <c r="A2619" s="1">
        <v>36704</v>
      </c>
      <c r="B2619">
        <v>863.16</v>
      </c>
      <c r="C2619">
        <f>[1]!S_DQ_Close("SPX.GI",A2619)</f>
        <v>1450.55</v>
      </c>
      <c r="D2619" t="str">
        <f>[1]!S_DQ_Close("000906.SH",A2619)</f>
        <v/>
      </c>
      <c r="E2619" t="str">
        <f>[1]!S_DQ_Close("CBA00101.CS",A2619)</f>
        <v/>
      </c>
      <c r="F2619">
        <f>[1]!S_DQ_Close("881001.WI",A2619)</f>
        <v>1479.8837000000001</v>
      </c>
      <c r="G2619" t="str">
        <f>[1]!S_DQ_Close("000300.SH",A2619)</f>
        <v/>
      </c>
    </row>
    <row r="2620" spans="1:7" x14ac:dyDescent="0.15">
      <c r="A2620" s="1">
        <v>36705</v>
      </c>
      <c r="B2620">
        <v>862.5</v>
      </c>
      <c r="C2620">
        <f>[1]!S_DQ_Close("SPX.GI",A2620)</f>
        <v>1454.82</v>
      </c>
      <c r="D2620" t="str">
        <f>[1]!S_DQ_Close("000906.SH",A2620)</f>
        <v/>
      </c>
      <c r="E2620" t="str">
        <f>[1]!S_DQ_Close("CBA00101.CS",A2620)</f>
        <v/>
      </c>
      <c r="F2620">
        <f>[1]!S_DQ_Close("881001.WI",A2620)</f>
        <v>1483.5626</v>
      </c>
      <c r="G2620" t="str">
        <f>[1]!S_DQ_Close("000300.SH",A2620)</f>
        <v/>
      </c>
    </row>
    <row r="2621" spans="1:7" x14ac:dyDescent="0.15">
      <c r="A2621" s="1">
        <v>36706</v>
      </c>
      <c r="B2621">
        <v>865.86</v>
      </c>
      <c r="C2621">
        <f>[1]!S_DQ_Close("SPX.GI",A2621)</f>
        <v>1442.39</v>
      </c>
      <c r="D2621" t="str">
        <f>[1]!S_DQ_Close("000906.SH",A2621)</f>
        <v/>
      </c>
      <c r="E2621" t="str">
        <f>[1]!S_DQ_Close("CBA00101.CS",A2621)</f>
        <v/>
      </c>
      <c r="F2621">
        <f>[1]!S_DQ_Close("881001.WI",A2621)</f>
        <v>1477.5852</v>
      </c>
      <c r="G2621" t="str">
        <f>[1]!S_DQ_Close("000300.SH",A2621)</f>
        <v/>
      </c>
    </row>
    <row r="2622" spans="1:7" x14ac:dyDescent="0.15">
      <c r="A2622" s="1">
        <v>36707</v>
      </c>
      <c r="B2622">
        <v>866.99</v>
      </c>
      <c r="C2622">
        <f>[1]!S_DQ_Close("SPX.GI",A2622)</f>
        <v>1454.6</v>
      </c>
      <c r="D2622" t="str">
        <f>[1]!S_DQ_Close("000906.SH",A2622)</f>
        <v/>
      </c>
      <c r="E2622" t="str">
        <f>[1]!S_DQ_Close("CBA00101.CS",A2622)</f>
        <v/>
      </c>
      <c r="F2622">
        <f>[1]!S_DQ_Close("881001.WI",A2622)</f>
        <v>1469.6134</v>
      </c>
      <c r="G2622" t="str">
        <f>[1]!S_DQ_Close("000300.SH",A2622)</f>
        <v/>
      </c>
    </row>
    <row r="2623" spans="1:7" x14ac:dyDescent="0.15">
      <c r="A2623" s="1">
        <v>36710</v>
      </c>
      <c r="B2623">
        <v>869.09</v>
      </c>
      <c r="C2623">
        <f>[1]!S_DQ_Close("SPX.GI",A2623)</f>
        <v>1469.54</v>
      </c>
      <c r="D2623" t="str">
        <f>[1]!S_DQ_Close("000906.SH",A2623)</f>
        <v/>
      </c>
      <c r="E2623" t="str">
        <f>[1]!S_DQ_Close("CBA00101.CS",A2623)</f>
        <v/>
      </c>
      <c r="F2623">
        <f>[1]!S_DQ_Close("881001.WI",A2623)</f>
        <v>1444.7494999999999</v>
      </c>
      <c r="G2623" t="str">
        <f>[1]!S_DQ_Close("000300.SH",A2623)</f>
        <v/>
      </c>
    </row>
    <row r="2624" spans="1:7" x14ac:dyDescent="0.15">
      <c r="A2624" s="1">
        <v>36712</v>
      </c>
      <c r="B2624">
        <v>870.58</v>
      </c>
      <c r="C2624">
        <f>[1]!S_DQ_Close("SPX.GI",A2624)</f>
        <v>1446.23</v>
      </c>
      <c r="D2624" t="str">
        <f>[1]!S_DQ_Close("000906.SH",A2624)</f>
        <v/>
      </c>
      <c r="E2624" t="str">
        <f>[1]!S_DQ_Close("CBA00101.CS",A2624)</f>
        <v/>
      </c>
      <c r="F2624">
        <f>[1]!S_DQ_Close("881001.WI",A2624)</f>
        <v>1455.3815999999999</v>
      </c>
      <c r="G2624" t="str">
        <f>[1]!S_DQ_Close("000300.SH",A2624)</f>
        <v/>
      </c>
    </row>
    <row r="2625" spans="1:7" x14ac:dyDescent="0.15">
      <c r="A2625" s="1">
        <v>36713</v>
      </c>
      <c r="B2625">
        <v>868.63</v>
      </c>
      <c r="C2625">
        <f>[1]!S_DQ_Close("SPX.GI",A2625)</f>
        <v>1456.67</v>
      </c>
      <c r="D2625" t="str">
        <f>[1]!S_DQ_Close("000906.SH",A2625)</f>
        <v/>
      </c>
      <c r="E2625" t="str">
        <f>[1]!S_DQ_Close("CBA00101.CS",A2625)</f>
        <v/>
      </c>
      <c r="F2625">
        <f>[1]!S_DQ_Close("881001.WI",A2625)</f>
        <v>1450.6715999999999</v>
      </c>
      <c r="G2625" t="str">
        <f>[1]!S_DQ_Close("000300.SH",A2625)</f>
        <v/>
      </c>
    </row>
    <row r="2626" spans="1:7" x14ac:dyDescent="0.15">
      <c r="A2626" s="1">
        <v>36714</v>
      </c>
      <c r="B2626">
        <v>870.91</v>
      </c>
      <c r="C2626">
        <f>[1]!S_DQ_Close("SPX.GI",A2626)</f>
        <v>1478.9</v>
      </c>
      <c r="D2626" t="str">
        <f>[1]!S_DQ_Close("000906.SH",A2626)</f>
        <v/>
      </c>
      <c r="E2626" t="str">
        <f>[1]!S_DQ_Close("CBA00101.CS",A2626)</f>
        <v/>
      </c>
      <c r="F2626">
        <f>[1]!S_DQ_Close("881001.WI",A2626)</f>
        <v>1470.6003000000001</v>
      </c>
      <c r="G2626" t="str">
        <f>[1]!S_DQ_Close("000300.SH",A2626)</f>
        <v/>
      </c>
    </row>
    <row r="2627" spans="1:7" x14ac:dyDescent="0.15">
      <c r="A2627" s="1">
        <v>36717</v>
      </c>
      <c r="B2627">
        <v>870.62</v>
      </c>
      <c r="C2627">
        <f>[1]!S_DQ_Close("SPX.GI",A2627)</f>
        <v>1475.62</v>
      </c>
      <c r="D2627" t="str">
        <f>[1]!S_DQ_Close("000906.SH",A2627)</f>
        <v/>
      </c>
      <c r="E2627" t="str">
        <f>[1]!S_DQ_Close("CBA00101.CS",A2627)</f>
        <v/>
      </c>
      <c r="F2627">
        <f>[1]!S_DQ_Close("881001.WI",A2627)</f>
        <v>1481.0700999999999</v>
      </c>
      <c r="G2627" t="str">
        <f>[1]!S_DQ_Close("000300.SH",A2627)</f>
        <v/>
      </c>
    </row>
    <row r="2628" spans="1:7" x14ac:dyDescent="0.15">
      <c r="A2628" s="1">
        <v>36718</v>
      </c>
      <c r="B2628">
        <v>870.57</v>
      </c>
      <c r="C2628">
        <f>[1]!S_DQ_Close("SPX.GI",A2628)</f>
        <v>1480.88</v>
      </c>
      <c r="D2628" t="str">
        <f>[1]!S_DQ_Close("000906.SH",A2628)</f>
        <v/>
      </c>
      <c r="E2628" t="str">
        <f>[1]!S_DQ_Close("CBA00101.CS",A2628)</f>
        <v/>
      </c>
      <c r="F2628">
        <f>[1]!S_DQ_Close("881001.WI",A2628)</f>
        <v>1491.5931</v>
      </c>
      <c r="G2628" t="str">
        <f>[1]!S_DQ_Close("000300.SH",A2628)</f>
        <v/>
      </c>
    </row>
    <row r="2629" spans="1:7" x14ac:dyDescent="0.15">
      <c r="A2629" s="1">
        <v>36719</v>
      </c>
      <c r="B2629">
        <v>870.18</v>
      </c>
      <c r="C2629">
        <f>[1]!S_DQ_Close("SPX.GI",A2629)</f>
        <v>1492.92</v>
      </c>
      <c r="D2629" t="str">
        <f>[1]!S_DQ_Close("000906.SH",A2629)</f>
        <v/>
      </c>
      <c r="E2629" t="str">
        <f>[1]!S_DQ_Close("CBA00101.CS",A2629)</f>
        <v/>
      </c>
      <c r="F2629">
        <f>[1]!S_DQ_Close("881001.WI",A2629)</f>
        <v>1497.7692</v>
      </c>
      <c r="G2629" t="str">
        <f>[1]!S_DQ_Close("000300.SH",A2629)</f>
        <v/>
      </c>
    </row>
    <row r="2630" spans="1:7" x14ac:dyDescent="0.15">
      <c r="A2630" s="1">
        <v>36720</v>
      </c>
      <c r="B2630">
        <v>873.45</v>
      </c>
      <c r="C2630">
        <f>[1]!S_DQ_Close("SPX.GI",A2630)</f>
        <v>1495.84</v>
      </c>
      <c r="D2630" t="str">
        <f>[1]!S_DQ_Close("000906.SH",A2630)</f>
        <v/>
      </c>
      <c r="E2630" t="str">
        <f>[1]!S_DQ_Close("CBA00101.CS",A2630)</f>
        <v/>
      </c>
      <c r="F2630">
        <f>[1]!S_DQ_Close("881001.WI",A2630)</f>
        <v>1500.5050000000001</v>
      </c>
      <c r="G2630" t="str">
        <f>[1]!S_DQ_Close("000300.SH",A2630)</f>
        <v/>
      </c>
    </row>
    <row r="2631" spans="1:7" x14ac:dyDescent="0.15">
      <c r="A2631" s="1">
        <v>36721</v>
      </c>
      <c r="B2631">
        <v>869.7</v>
      </c>
      <c r="C2631">
        <f>[1]!S_DQ_Close("SPX.GI",A2631)</f>
        <v>1509.98</v>
      </c>
      <c r="D2631" t="str">
        <f>[1]!S_DQ_Close("000906.SH",A2631)</f>
        <v/>
      </c>
      <c r="E2631" t="str">
        <f>[1]!S_DQ_Close("CBA00101.CS",A2631)</f>
        <v/>
      </c>
      <c r="F2631">
        <f>[1]!S_DQ_Close("881001.WI",A2631)</f>
        <v>1505.5939000000001</v>
      </c>
      <c r="G2631" t="str">
        <f>[1]!S_DQ_Close("000300.SH",A2631)</f>
        <v/>
      </c>
    </row>
    <row r="2632" spans="1:7" x14ac:dyDescent="0.15">
      <c r="A2632" s="1">
        <v>36724</v>
      </c>
      <c r="B2632">
        <v>867.58</v>
      </c>
      <c r="C2632">
        <f>[1]!S_DQ_Close("SPX.GI",A2632)</f>
        <v>1510.49</v>
      </c>
      <c r="D2632" t="str">
        <f>[1]!S_DQ_Close("000906.SH",A2632)</f>
        <v/>
      </c>
      <c r="E2632" t="str">
        <f>[1]!S_DQ_Close("CBA00101.CS",A2632)</f>
        <v/>
      </c>
      <c r="F2632">
        <f>[1]!S_DQ_Close("881001.WI",A2632)</f>
        <v>1497.231</v>
      </c>
      <c r="G2632" t="str">
        <f>[1]!S_DQ_Close("000300.SH",A2632)</f>
        <v/>
      </c>
    </row>
    <row r="2633" spans="1:7" x14ac:dyDescent="0.15">
      <c r="A2633" s="1">
        <v>36725</v>
      </c>
      <c r="B2633">
        <v>867.59</v>
      </c>
      <c r="C2633">
        <f>[1]!S_DQ_Close("SPX.GI",A2633)</f>
        <v>1493.74</v>
      </c>
      <c r="D2633" t="str">
        <f>[1]!S_DQ_Close("000906.SH",A2633)</f>
        <v/>
      </c>
      <c r="E2633" t="str">
        <f>[1]!S_DQ_Close("CBA00101.CS",A2633)</f>
        <v/>
      </c>
      <c r="F2633">
        <f>[1]!S_DQ_Close("881001.WI",A2633)</f>
        <v>1507.2089000000001</v>
      </c>
      <c r="G2633" t="str">
        <f>[1]!S_DQ_Close("000300.SH",A2633)</f>
        <v/>
      </c>
    </row>
    <row r="2634" spans="1:7" x14ac:dyDescent="0.15">
      <c r="A2634" s="1">
        <v>36726</v>
      </c>
      <c r="B2634">
        <v>867.41</v>
      </c>
      <c r="C2634">
        <f>[1]!S_DQ_Close("SPX.GI",A2634)</f>
        <v>1481.96</v>
      </c>
      <c r="D2634" t="str">
        <f>[1]!S_DQ_Close("000906.SH",A2634)</f>
        <v/>
      </c>
      <c r="E2634" t="str">
        <f>[1]!S_DQ_Close("CBA00101.CS",A2634)</f>
        <v/>
      </c>
      <c r="F2634">
        <f>[1]!S_DQ_Close("881001.WI",A2634)</f>
        <v>1509.7281</v>
      </c>
      <c r="G2634" t="str">
        <f>[1]!S_DQ_Close("000300.SH",A2634)</f>
        <v/>
      </c>
    </row>
    <row r="2635" spans="1:7" x14ac:dyDescent="0.15">
      <c r="A2635" s="1">
        <v>36727</v>
      </c>
      <c r="B2635">
        <v>873.84</v>
      </c>
      <c r="C2635">
        <f>[1]!S_DQ_Close("SPX.GI",A2635)</f>
        <v>1495.57</v>
      </c>
      <c r="D2635" t="str">
        <f>[1]!S_DQ_Close("000906.SH",A2635)</f>
        <v/>
      </c>
      <c r="E2635" t="str">
        <f>[1]!S_DQ_Close("CBA00101.CS",A2635)</f>
        <v/>
      </c>
      <c r="F2635">
        <f>[1]!S_DQ_Close("881001.WI",A2635)</f>
        <v>1506.1396</v>
      </c>
      <c r="G2635" t="str">
        <f>[1]!S_DQ_Close("000300.SH",A2635)</f>
        <v/>
      </c>
    </row>
    <row r="2636" spans="1:7" x14ac:dyDescent="0.15">
      <c r="A2636" s="1">
        <v>36728</v>
      </c>
      <c r="B2636">
        <v>874.54</v>
      </c>
      <c r="C2636">
        <f>[1]!S_DQ_Close("SPX.GI",A2636)</f>
        <v>1480.19</v>
      </c>
      <c r="D2636" t="str">
        <f>[1]!S_DQ_Close("000906.SH",A2636)</f>
        <v/>
      </c>
      <c r="E2636" t="str">
        <f>[1]!S_DQ_Close("CBA00101.CS",A2636)</f>
        <v/>
      </c>
      <c r="F2636">
        <f>[1]!S_DQ_Close("881001.WI",A2636)</f>
        <v>1509.2976000000001</v>
      </c>
      <c r="G2636" t="str">
        <f>[1]!S_DQ_Close("000300.SH",A2636)</f>
        <v/>
      </c>
    </row>
    <row r="2637" spans="1:7" x14ac:dyDescent="0.15">
      <c r="A2637" s="1">
        <v>36731</v>
      </c>
      <c r="B2637">
        <v>873.52</v>
      </c>
      <c r="C2637">
        <f>[1]!S_DQ_Close("SPX.GI",A2637)</f>
        <v>1464.29</v>
      </c>
      <c r="D2637" t="str">
        <f>[1]!S_DQ_Close("000906.SH",A2637)</f>
        <v/>
      </c>
      <c r="E2637" t="str">
        <f>[1]!S_DQ_Close("CBA00101.CS",A2637)</f>
        <v/>
      </c>
      <c r="F2637">
        <f>[1]!S_DQ_Close("881001.WI",A2637)</f>
        <v>1503.1010000000001</v>
      </c>
      <c r="G2637" t="str">
        <f>[1]!S_DQ_Close("000300.SH",A2637)</f>
        <v/>
      </c>
    </row>
    <row r="2638" spans="1:7" x14ac:dyDescent="0.15">
      <c r="A2638" s="1">
        <v>36732</v>
      </c>
      <c r="B2638">
        <v>874.13</v>
      </c>
      <c r="C2638">
        <f>[1]!S_DQ_Close("SPX.GI",A2638)</f>
        <v>1474.47</v>
      </c>
      <c r="D2638" t="str">
        <f>[1]!S_DQ_Close("000906.SH",A2638)</f>
        <v/>
      </c>
      <c r="E2638" t="str">
        <f>[1]!S_DQ_Close("CBA00101.CS",A2638)</f>
        <v/>
      </c>
      <c r="F2638">
        <f>[1]!S_DQ_Close("881001.WI",A2638)</f>
        <v>1508.3656000000001</v>
      </c>
      <c r="G2638" t="str">
        <f>[1]!S_DQ_Close("000300.SH",A2638)</f>
        <v/>
      </c>
    </row>
    <row r="2639" spans="1:7" x14ac:dyDescent="0.15">
      <c r="A2639" s="1">
        <v>36733</v>
      </c>
      <c r="B2639">
        <v>874.13</v>
      </c>
      <c r="C2639">
        <f>[1]!S_DQ_Close("SPX.GI",A2639)</f>
        <v>1452.42</v>
      </c>
      <c r="D2639" t="str">
        <f>[1]!S_DQ_Close("000906.SH",A2639)</f>
        <v/>
      </c>
      <c r="E2639" t="str">
        <f>[1]!S_DQ_Close("CBA00101.CS",A2639)</f>
        <v/>
      </c>
      <c r="F2639">
        <f>[1]!S_DQ_Close("881001.WI",A2639)</f>
        <v>1519.8480999999999</v>
      </c>
      <c r="G2639" t="str">
        <f>[1]!S_DQ_Close("000300.SH",A2639)</f>
        <v/>
      </c>
    </row>
    <row r="2640" spans="1:7" x14ac:dyDescent="0.15">
      <c r="A2640" s="1">
        <v>36734</v>
      </c>
      <c r="B2640">
        <v>875.5</v>
      </c>
      <c r="C2640">
        <f>[1]!S_DQ_Close("SPX.GI",A2640)</f>
        <v>1449.62</v>
      </c>
      <c r="D2640" t="str">
        <f>[1]!S_DQ_Close("000906.SH",A2640)</f>
        <v/>
      </c>
      <c r="E2640" t="str">
        <f>[1]!S_DQ_Close("CBA00101.CS",A2640)</f>
        <v/>
      </c>
      <c r="F2640">
        <f>[1]!S_DQ_Close("881001.WI",A2640)</f>
        <v>1520.9831999999999</v>
      </c>
      <c r="G2640" t="str">
        <f>[1]!S_DQ_Close("000300.SH",A2640)</f>
        <v/>
      </c>
    </row>
    <row r="2641" spans="1:7" x14ac:dyDescent="0.15">
      <c r="A2641" s="1">
        <v>36735</v>
      </c>
      <c r="B2641">
        <v>874.41</v>
      </c>
      <c r="C2641">
        <f>[1]!S_DQ_Close("SPX.GI",A2641)</f>
        <v>1419.89</v>
      </c>
      <c r="D2641" t="str">
        <f>[1]!S_DQ_Close("000906.SH",A2641)</f>
        <v/>
      </c>
      <c r="E2641" t="str">
        <f>[1]!S_DQ_Close("CBA00101.CS",A2641)</f>
        <v/>
      </c>
      <c r="F2641">
        <f>[1]!S_DQ_Close("881001.WI",A2641)</f>
        <v>1523.7054000000001</v>
      </c>
      <c r="G2641" t="str">
        <f>[1]!S_DQ_Close("000300.SH",A2641)</f>
        <v/>
      </c>
    </row>
    <row r="2642" spans="1:7" x14ac:dyDescent="0.15">
      <c r="A2642" s="1">
        <v>36738</v>
      </c>
      <c r="B2642">
        <v>874.86</v>
      </c>
      <c r="C2642">
        <f>[1]!S_DQ_Close("SPX.GI",A2642)</f>
        <v>1430.83</v>
      </c>
      <c r="D2642" t="str">
        <f>[1]!S_DQ_Close("000906.SH",A2642)</f>
        <v/>
      </c>
      <c r="E2642" t="str">
        <f>[1]!S_DQ_Close("CBA00101.CS",A2642)</f>
        <v/>
      </c>
      <c r="F2642">
        <f>[1]!S_DQ_Close("881001.WI",A2642)</f>
        <v>1531.7492999999999</v>
      </c>
      <c r="G2642" t="str">
        <f>[1]!S_DQ_Close("000300.SH",A2642)</f>
        <v/>
      </c>
    </row>
    <row r="2643" spans="1:7" x14ac:dyDescent="0.15">
      <c r="A2643" s="1">
        <v>36739</v>
      </c>
      <c r="B2643">
        <v>876.47</v>
      </c>
      <c r="C2643">
        <f>[1]!S_DQ_Close("SPX.GI",A2643)</f>
        <v>1438.1</v>
      </c>
      <c r="D2643" t="str">
        <f>[1]!S_DQ_Close("000906.SH",A2643)</f>
        <v/>
      </c>
      <c r="E2643" t="str">
        <f>[1]!S_DQ_Close("CBA00101.CS",A2643)</f>
        <v/>
      </c>
      <c r="F2643">
        <f>[1]!S_DQ_Close("881001.WI",A2643)</f>
        <v>1535.0111999999999</v>
      </c>
      <c r="G2643" t="str">
        <f>[1]!S_DQ_Close("000300.SH",A2643)</f>
        <v/>
      </c>
    </row>
    <row r="2644" spans="1:7" x14ac:dyDescent="0.15">
      <c r="A2644" s="1">
        <v>36740</v>
      </c>
      <c r="B2644">
        <v>877.5</v>
      </c>
      <c r="C2644">
        <f>[1]!S_DQ_Close("SPX.GI",A2644)</f>
        <v>1438.7</v>
      </c>
      <c r="D2644" t="str">
        <f>[1]!S_DQ_Close("000906.SH",A2644)</f>
        <v/>
      </c>
      <c r="E2644" t="str">
        <f>[1]!S_DQ_Close("CBA00101.CS",A2644)</f>
        <v/>
      </c>
      <c r="F2644">
        <f>[1]!S_DQ_Close("881001.WI",A2644)</f>
        <v>1536.3683000000001</v>
      </c>
      <c r="G2644" t="str">
        <f>[1]!S_DQ_Close("000300.SH",A2644)</f>
        <v/>
      </c>
    </row>
    <row r="2645" spans="1:7" x14ac:dyDescent="0.15">
      <c r="A2645" s="1">
        <v>36741</v>
      </c>
      <c r="B2645">
        <v>878.71</v>
      </c>
      <c r="C2645">
        <f>[1]!S_DQ_Close("SPX.GI",A2645)</f>
        <v>1452.56</v>
      </c>
      <c r="D2645" t="str">
        <f>[1]!S_DQ_Close("000906.SH",A2645)</f>
        <v/>
      </c>
      <c r="E2645" t="str">
        <f>[1]!S_DQ_Close("CBA00101.CS",A2645)</f>
        <v/>
      </c>
      <c r="F2645">
        <f>[1]!S_DQ_Close("881001.WI",A2645)</f>
        <v>1540.6824999999999</v>
      </c>
      <c r="G2645" t="str">
        <f>[1]!S_DQ_Close("000300.SH",A2645)</f>
        <v/>
      </c>
    </row>
    <row r="2646" spans="1:7" x14ac:dyDescent="0.15">
      <c r="A2646" s="1">
        <v>36742</v>
      </c>
      <c r="B2646">
        <v>881.02</v>
      </c>
      <c r="C2646">
        <f>[1]!S_DQ_Close("SPX.GI",A2646)</f>
        <v>1462.93</v>
      </c>
      <c r="D2646" t="str">
        <f>[1]!S_DQ_Close("000906.SH",A2646)</f>
        <v/>
      </c>
      <c r="E2646" t="str">
        <f>[1]!S_DQ_Close("CBA00101.CS",A2646)</f>
        <v/>
      </c>
      <c r="F2646">
        <f>[1]!S_DQ_Close("881001.WI",A2646)</f>
        <v>1531.2111</v>
      </c>
      <c r="G2646" t="str">
        <f>[1]!S_DQ_Close("000300.SH",A2646)</f>
        <v/>
      </c>
    </row>
    <row r="2647" spans="1:7" x14ac:dyDescent="0.15">
      <c r="A2647" s="1">
        <v>36745</v>
      </c>
      <c r="B2647">
        <v>880.26</v>
      </c>
      <c r="C2647">
        <f>[1]!S_DQ_Close("SPX.GI",A2647)</f>
        <v>1479.32</v>
      </c>
      <c r="D2647" t="str">
        <f>[1]!S_DQ_Close("000906.SH",A2647)</f>
        <v/>
      </c>
      <c r="E2647" t="str">
        <f>[1]!S_DQ_Close("CBA00101.CS",A2647)</f>
        <v/>
      </c>
      <c r="F2647">
        <f>[1]!S_DQ_Close("881001.WI",A2647)</f>
        <v>1539.6452999999999</v>
      </c>
      <c r="G2647" t="str">
        <f>[1]!S_DQ_Close("000300.SH",A2647)</f>
        <v/>
      </c>
    </row>
    <row r="2648" spans="1:7" x14ac:dyDescent="0.15">
      <c r="A2648" s="1">
        <v>36746</v>
      </c>
      <c r="B2648">
        <v>882.06</v>
      </c>
      <c r="C2648">
        <f>[1]!S_DQ_Close("SPX.GI",A2648)</f>
        <v>1482.8</v>
      </c>
      <c r="D2648" t="str">
        <f>[1]!S_DQ_Close("000906.SH",A2648)</f>
        <v/>
      </c>
      <c r="E2648" t="str">
        <f>[1]!S_DQ_Close("CBA00101.CS",A2648)</f>
        <v/>
      </c>
      <c r="F2648">
        <f>[1]!S_DQ_Close("881001.WI",A2648)</f>
        <v>1548.9148</v>
      </c>
      <c r="G2648" t="str">
        <f>[1]!S_DQ_Close("000300.SH",A2648)</f>
        <v/>
      </c>
    </row>
    <row r="2649" spans="1:7" x14ac:dyDescent="0.15">
      <c r="A2649" s="1">
        <v>36747</v>
      </c>
      <c r="B2649">
        <v>882.68</v>
      </c>
      <c r="C2649">
        <f>[1]!S_DQ_Close("SPX.GI",A2649)</f>
        <v>1472.87</v>
      </c>
      <c r="D2649" t="str">
        <f>[1]!S_DQ_Close("000906.SH",A2649)</f>
        <v/>
      </c>
      <c r="E2649" t="str">
        <f>[1]!S_DQ_Close("CBA00101.CS",A2649)</f>
        <v/>
      </c>
      <c r="F2649">
        <f>[1]!S_DQ_Close("881001.WI",A2649)</f>
        <v>1556.9027000000001</v>
      </c>
      <c r="G2649" t="str">
        <f>[1]!S_DQ_Close("000300.SH",A2649)</f>
        <v/>
      </c>
    </row>
    <row r="2650" spans="1:7" x14ac:dyDescent="0.15">
      <c r="A2650" s="1">
        <v>36748</v>
      </c>
      <c r="B2650">
        <v>884.7</v>
      </c>
      <c r="C2650">
        <f>[1]!S_DQ_Close("SPX.GI",A2650)</f>
        <v>1460.25</v>
      </c>
      <c r="D2650" t="str">
        <f>[1]!S_DQ_Close("000906.SH",A2650)</f>
        <v/>
      </c>
      <c r="E2650" t="str">
        <f>[1]!S_DQ_Close("CBA00101.CS",A2650)</f>
        <v/>
      </c>
      <c r="F2650">
        <f>[1]!S_DQ_Close("881001.WI",A2650)</f>
        <v>1558.7838999999999</v>
      </c>
      <c r="G2650" t="str">
        <f>[1]!S_DQ_Close("000300.SH",A2650)</f>
        <v/>
      </c>
    </row>
    <row r="2651" spans="1:7" x14ac:dyDescent="0.15">
      <c r="A2651" s="1">
        <v>36749</v>
      </c>
      <c r="B2651">
        <v>882.6</v>
      </c>
      <c r="C2651">
        <f>[1]!S_DQ_Close("SPX.GI",A2651)</f>
        <v>1471.84</v>
      </c>
      <c r="D2651" t="str">
        <f>[1]!S_DQ_Close("000906.SH",A2651)</f>
        <v/>
      </c>
      <c r="E2651" t="str">
        <f>[1]!S_DQ_Close("CBA00101.CS",A2651)</f>
        <v/>
      </c>
      <c r="F2651">
        <f>[1]!S_DQ_Close("881001.WI",A2651)</f>
        <v>1556.8707999999999</v>
      </c>
      <c r="G2651" t="str">
        <f>[1]!S_DQ_Close("000300.SH",A2651)</f>
        <v/>
      </c>
    </row>
    <row r="2652" spans="1:7" x14ac:dyDescent="0.15">
      <c r="A2652" s="1">
        <v>36752</v>
      </c>
      <c r="B2652">
        <v>883.55</v>
      </c>
      <c r="C2652">
        <f>[1]!S_DQ_Close("SPX.GI",A2652)</f>
        <v>1491.56</v>
      </c>
      <c r="D2652" t="str">
        <f>[1]!S_DQ_Close("000906.SH",A2652)</f>
        <v/>
      </c>
      <c r="E2652" t="str">
        <f>[1]!S_DQ_Close("CBA00101.CS",A2652)</f>
        <v/>
      </c>
      <c r="F2652">
        <f>[1]!S_DQ_Close("881001.WI",A2652)</f>
        <v>1566.3159000000001</v>
      </c>
      <c r="G2652" t="str">
        <f>[1]!S_DQ_Close("000300.SH",A2652)</f>
        <v/>
      </c>
    </row>
    <row r="2653" spans="1:7" x14ac:dyDescent="0.15">
      <c r="A2653" s="1">
        <v>36753</v>
      </c>
      <c r="B2653">
        <v>882.78</v>
      </c>
      <c r="C2653">
        <f>[1]!S_DQ_Close("SPX.GI",A2653)</f>
        <v>1484.43</v>
      </c>
      <c r="D2653" t="str">
        <f>[1]!S_DQ_Close("000906.SH",A2653)</f>
        <v/>
      </c>
      <c r="E2653" t="str">
        <f>[1]!S_DQ_Close("CBA00101.CS",A2653)</f>
        <v/>
      </c>
      <c r="F2653">
        <f>[1]!S_DQ_Close("881001.WI",A2653)</f>
        <v>1565.9863</v>
      </c>
      <c r="G2653" t="str">
        <f>[1]!S_DQ_Close("000300.SH",A2653)</f>
        <v/>
      </c>
    </row>
    <row r="2654" spans="1:7" x14ac:dyDescent="0.15">
      <c r="A2654" s="1">
        <v>36754</v>
      </c>
      <c r="B2654">
        <v>881.94</v>
      </c>
      <c r="C2654">
        <f>[1]!S_DQ_Close("SPX.GI",A2654)</f>
        <v>1479.85</v>
      </c>
      <c r="D2654" t="str">
        <f>[1]!S_DQ_Close("000906.SH",A2654)</f>
        <v/>
      </c>
      <c r="E2654" t="str">
        <f>[1]!S_DQ_Close("CBA00101.CS",A2654)</f>
        <v/>
      </c>
      <c r="F2654">
        <f>[1]!S_DQ_Close("881001.WI",A2654)</f>
        <v>1569.9673</v>
      </c>
      <c r="G2654" t="str">
        <f>[1]!S_DQ_Close("000300.SH",A2654)</f>
        <v/>
      </c>
    </row>
    <row r="2655" spans="1:7" x14ac:dyDescent="0.15">
      <c r="A2655" s="1">
        <v>36755</v>
      </c>
      <c r="B2655">
        <v>882.45</v>
      </c>
      <c r="C2655">
        <f>[1]!S_DQ_Close("SPX.GI",A2655)</f>
        <v>1496.07</v>
      </c>
      <c r="D2655" t="str">
        <f>[1]!S_DQ_Close("000906.SH",A2655)</f>
        <v/>
      </c>
      <c r="E2655" t="str">
        <f>[1]!S_DQ_Close("CBA00101.CS",A2655)</f>
        <v/>
      </c>
      <c r="F2655">
        <f>[1]!S_DQ_Close("881001.WI",A2655)</f>
        <v>1572.0542</v>
      </c>
      <c r="G2655" t="str">
        <f>[1]!S_DQ_Close("000300.SH",A2655)</f>
        <v/>
      </c>
    </row>
    <row r="2656" spans="1:7" x14ac:dyDescent="0.15">
      <c r="A2656" s="1">
        <v>36756</v>
      </c>
      <c r="B2656">
        <v>883.65</v>
      </c>
      <c r="C2656">
        <f>[1]!S_DQ_Close("SPX.GI",A2656)</f>
        <v>1491.72</v>
      </c>
      <c r="D2656" t="str">
        <f>[1]!S_DQ_Close("000906.SH",A2656)</f>
        <v/>
      </c>
      <c r="E2656" t="str">
        <f>[1]!S_DQ_Close("CBA00101.CS",A2656)</f>
        <v/>
      </c>
      <c r="F2656">
        <f>[1]!S_DQ_Close("881001.WI",A2656)</f>
        <v>1573.2103</v>
      </c>
      <c r="G2656" t="str">
        <f>[1]!S_DQ_Close("000300.SH",A2656)</f>
        <v/>
      </c>
    </row>
    <row r="2657" spans="1:7" x14ac:dyDescent="0.15">
      <c r="A2657" s="1">
        <v>36759</v>
      </c>
      <c r="B2657">
        <v>883.38</v>
      </c>
      <c r="C2657">
        <f>[1]!S_DQ_Close("SPX.GI",A2657)</f>
        <v>1499.48</v>
      </c>
      <c r="D2657" t="str">
        <f>[1]!S_DQ_Close("000906.SH",A2657)</f>
        <v/>
      </c>
      <c r="E2657" t="str">
        <f>[1]!S_DQ_Close("CBA00101.CS",A2657)</f>
        <v/>
      </c>
      <c r="F2657">
        <f>[1]!S_DQ_Close("881001.WI",A2657)</f>
        <v>1584.0088000000001</v>
      </c>
      <c r="G2657" t="str">
        <f>[1]!S_DQ_Close("000300.SH",A2657)</f>
        <v/>
      </c>
    </row>
    <row r="2658" spans="1:7" x14ac:dyDescent="0.15">
      <c r="A2658" s="1">
        <v>36760</v>
      </c>
      <c r="B2658">
        <v>884.01</v>
      </c>
      <c r="C2658">
        <f>[1]!S_DQ_Close("SPX.GI",A2658)</f>
        <v>1498.13</v>
      </c>
      <c r="D2658" t="str">
        <f>[1]!S_DQ_Close("000906.SH",A2658)</f>
        <v/>
      </c>
      <c r="E2658" t="str">
        <f>[1]!S_DQ_Close("CBA00101.CS",A2658)</f>
        <v/>
      </c>
      <c r="F2658">
        <f>[1]!S_DQ_Close("881001.WI",A2658)</f>
        <v>1557.5859</v>
      </c>
      <c r="G2658" t="str">
        <f>[1]!S_DQ_Close("000300.SH",A2658)</f>
        <v/>
      </c>
    </row>
    <row r="2659" spans="1:7" x14ac:dyDescent="0.15">
      <c r="A2659" s="1">
        <v>36761</v>
      </c>
      <c r="B2659">
        <v>886.27</v>
      </c>
      <c r="C2659">
        <f>[1]!S_DQ_Close("SPX.GI",A2659)</f>
        <v>1505.97</v>
      </c>
      <c r="D2659" t="str">
        <f>[1]!S_DQ_Close("000906.SH",A2659)</f>
        <v/>
      </c>
      <c r="E2659" t="str">
        <f>[1]!S_DQ_Close("CBA00101.CS",A2659)</f>
        <v/>
      </c>
      <c r="F2659">
        <f>[1]!S_DQ_Close("881001.WI",A2659)</f>
        <v>1546.1651999999999</v>
      </c>
      <c r="G2659" t="str">
        <f>[1]!S_DQ_Close("000300.SH",A2659)</f>
        <v/>
      </c>
    </row>
    <row r="2660" spans="1:7" x14ac:dyDescent="0.15">
      <c r="A2660" s="1">
        <v>36762</v>
      </c>
      <c r="B2660">
        <v>886.99</v>
      </c>
      <c r="C2660">
        <f>[1]!S_DQ_Close("SPX.GI",A2660)</f>
        <v>1508.31</v>
      </c>
      <c r="D2660" t="str">
        <f>[1]!S_DQ_Close("000906.SH",A2660)</f>
        <v/>
      </c>
      <c r="E2660" t="str">
        <f>[1]!S_DQ_Close("CBA00101.CS",A2660)</f>
        <v/>
      </c>
      <c r="F2660">
        <f>[1]!S_DQ_Close("881001.WI",A2660)</f>
        <v>1556.6084000000001</v>
      </c>
      <c r="G2660" t="str">
        <f>[1]!S_DQ_Close("000300.SH",A2660)</f>
        <v/>
      </c>
    </row>
    <row r="2661" spans="1:7" x14ac:dyDescent="0.15">
      <c r="A2661" s="1">
        <v>36763</v>
      </c>
      <c r="B2661">
        <v>886.97</v>
      </c>
      <c r="C2661">
        <f>[1]!S_DQ_Close("SPX.GI",A2661)</f>
        <v>1506.45</v>
      </c>
      <c r="D2661" t="str">
        <f>[1]!S_DQ_Close("000906.SH",A2661)</f>
        <v/>
      </c>
      <c r="E2661" t="str">
        <f>[1]!S_DQ_Close("CBA00101.CS",A2661)</f>
        <v/>
      </c>
      <c r="F2661">
        <f>[1]!S_DQ_Close("881001.WI",A2661)</f>
        <v>1569.1749</v>
      </c>
      <c r="G2661" t="str">
        <f>[1]!S_DQ_Close("000300.SH",A2661)</f>
        <v/>
      </c>
    </row>
    <row r="2662" spans="1:7" x14ac:dyDescent="0.15">
      <c r="A2662" s="1">
        <v>36766</v>
      </c>
      <c r="B2662">
        <v>885.59</v>
      </c>
      <c r="C2662">
        <f>[1]!S_DQ_Close("SPX.GI",A2662)</f>
        <v>1514.09</v>
      </c>
      <c r="D2662" t="str">
        <f>[1]!S_DQ_Close("000906.SH",A2662)</f>
        <v/>
      </c>
      <c r="E2662" t="str">
        <f>[1]!S_DQ_Close("CBA00101.CS",A2662)</f>
        <v/>
      </c>
      <c r="F2662">
        <f>[1]!S_DQ_Close("881001.WI",A2662)</f>
        <v>1580.3035</v>
      </c>
      <c r="G2662" t="str">
        <f>[1]!S_DQ_Close("000300.SH",A2662)</f>
        <v/>
      </c>
    </row>
    <row r="2663" spans="1:7" x14ac:dyDescent="0.15">
      <c r="A2663" s="1">
        <v>36767</v>
      </c>
      <c r="B2663">
        <v>884.15</v>
      </c>
      <c r="C2663">
        <f>[1]!S_DQ_Close("SPX.GI",A2663)</f>
        <v>1509.84</v>
      </c>
      <c r="D2663" t="str">
        <f>[1]!S_DQ_Close("000906.SH",A2663)</f>
        <v/>
      </c>
      <c r="E2663" t="str">
        <f>[1]!S_DQ_Close("CBA00101.CS",A2663)</f>
        <v/>
      </c>
      <c r="F2663">
        <f>[1]!S_DQ_Close("881001.WI",A2663)</f>
        <v>1583.9794999999999</v>
      </c>
      <c r="G2663" t="str">
        <f>[1]!S_DQ_Close("000300.SH",A2663)</f>
        <v/>
      </c>
    </row>
    <row r="2664" spans="1:7" x14ac:dyDescent="0.15">
      <c r="A2664" s="1">
        <v>36768</v>
      </c>
      <c r="B2664">
        <v>884.44</v>
      </c>
      <c r="C2664">
        <f>[1]!S_DQ_Close("SPX.GI",A2664)</f>
        <v>1502.59</v>
      </c>
      <c r="D2664" t="str">
        <f>[1]!S_DQ_Close("000906.SH",A2664)</f>
        <v/>
      </c>
      <c r="E2664" t="str">
        <f>[1]!S_DQ_Close("CBA00101.CS",A2664)</f>
        <v/>
      </c>
      <c r="F2664">
        <f>[1]!S_DQ_Close("881001.WI",A2664)</f>
        <v>1563.9611</v>
      </c>
      <c r="G2664" t="str">
        <f>[1]!S_DQ_Close("000300.SH",A2664)</f>
        <v/>
      </c>
    </row>
    <row r="2665" spans="1:7" x14ac:dyDescent="0.15">
      <c r="A2665" s="1">
        <v>36769</v>
      </c>
      <c r="B2665">
        <v>887.54</v>
      </c>
      <c r="C2665">
        <f>[1]!S_DQ_Close("SPX.GI",A2665)</f>
        <v>1517.68</v>
      </c>
      <c r="D2665" t="str">
        <f>[1]!S_DQ_Close("000906.SH",A2665)</f>
        <v/>
      </c>
      <c r="E2665" t="str">
        <f>[1]!S_DQ_Close("CBA00101.CS",A2665)</f>
        <v/>
      </c>
      <c r="F2665">
        <f>[1]!S_DQ_Close("881001.WI",A2665)</f>
        <v>1523.345</v>
      </c>
      <c r="G2665" t="str">
        <f>[1]!S_DQ_Close("000300.SH",A2665)</f>
        <v/>
      </c>
    </row>
    <row r="2666" spans="1:7" x14ac:dyDescent="0.15">
      <c r="A2666" s="1">
        <v>36770</v>
      </c>
      <c r="B2666">
        <v>889.65</v>
      </c>
      <c r="C2666">
        <f>[1]!S_DQ_Close("SPX.GI",A2666)</f>
        <v>1520.77</v>
      </c>
      <c r="D2666" t="str">
        <f>[1]!S_DQ_Close("000906.SH",A2666)</f>
        <v/>
      </c>
      <c r="E2666" t="str">
        <f>[1]!S_DQ_Close("CBA00101.CS",A2666)</f>
        <v/>
      </c>
      <c r="F2666">
        <f>[1]!S_DQ_Close("881001.WI",A2666)</f>
        <v>1508.9530999999999</v>
      </c>
      <c r="G2666" t="str">
        <f>[1]!S_DQ_Close("000300.SH",A2666)</f>
        <v/>
      </c>
    </row>
    <row r="2667" spans="1:7" x14ac:dyDescent="0.15">
      <c r="A2667" s="1">
        <v>36774</v>
      </c>
      <c r="B2667">
        <v>890.76</v>
      </c>
      <c r="C2667">
        <f>[1]!S_DQ_Close("SPX.GI",A2667)</f>
        <v>1507.08</v>
      </c>
      <c r="D2667" t="str">
        <f>[1]!S_DQ_Close("000906.SH",A2667)</f>
        <v/>
      </c>
      <c r="E2667" t="str">
        <f>[1]!S_DQ_Close("CBA00101.CS",A2667)</f>
        <v/>
      </c>
      <c r="F2667">
        <f>[1]!S_DQ_Close("881001.WI",A2667)</f>
        <v>1487.7610999999999</v>
      </c>
      <c r="G2667" t="str">
        <f>[1]!S_DQ_Close("000300.SH",A2667)</f>
        <v/>
      </c>
    </row>
    <row r="2668" spans="1:7" x14ac:dyDescent="0.15">
      <c r="A2668" s="1">
        <v>36775</v>
      </c>
      <c r="B2668">
        <v>889.18</v>
      </c>
      <c r="C2668">
        <f>[1]!S_DQ_Close("SPX.GI",A2668)</f>
        <v>1492.25</v>
      </c>
      <c r="D2668" t="str">
        <f>[1]!S_DQ_Close("000906.SH",A2668)</f>
        <v/>
      </c>
      <c r="E2668" t="str">
        <f>[1]!S_DQ_Close("CBA00101.CS",A2668)</f>
        <v/>
      </c>
      <c r="F2668">
        <f>[1]!S_DQ_Close("881001.WI",A2668)</f>
        <v>1460.7997</v>
      </c>
      <c r="G2668" t="str">
        <f>[1]!S_DQ_Close("000300.SH",A2668)</f>
        <v/>
      </c>
    </row>
    <row r="2669" spans="1:7" x14ac:dyDescent="0.15">
      <c r="A2669" s="1">
        <v>36776</v>
      </c>
      <c r="B2669">
        <v>888</v>
      </c>
      <c r="C2669">
        <f>[1]!S_DQ_Close("SPX.GI",A2669)</f>
        <v>1502.51</v>
      </c>
      <c r="D2669" t="str">
        <f>[1]!S_DQ_Close("000906.SH",A2669)</f>
        <v/>
      </c>
      <c r="E2669" t="str">
        <f>[1]!S_DQ_Close("CBA00101.CS",A2669)</f>
        <v/>
      </c>
      <c r="F2669">
        <f>[1]!S_DQ_Close("881001.WI",A2669)</f>
        <v>1479.1904</v>
      </c>
      <c r="G2669" t="str">
        <f>[1]!S_DQ_Close("000300.SH",A2669)</f>
        <v/>
      </c>
    </row>
    <row r="2670" spans="1:7" x14ac:dyDescent="0.15">
      <c r="A2670" s="1">
        <v>36777</v>
      </c>
      <c r="B2670">
        <v>888.86</v>
      </c>
      <c r="C2670">
        <f>[1]!S_DQ_Close("SPX.GI",A2670)</f>
        <v>1494.5</v>
      </c>
      <c r="D2670" t="str">
        <f>[1]!S_DQ_Close("000906.SH",A2670)</f>
        <v/>
      </c>
      <c r="E2670" t="str">
        <f>[1]!S_DQ_Close("CBA00101.CS",A2670)</f>
        <v/>
      </c>
      <c r="F2670">
        <f>[1]!S_DQ_Close("881001.WI",A2670)</f>
        <v>1485.8621000000001</v>
      </c>
      <c r="G2670" t="str">
        <f>[1]!S_DQ_Close("000300.SH",A2670)</f>
        <v/>
      </c>
    </row>
    <row r="2671" spans="1:7" x14ac:dyDescent="0.15">
      <c r="A2671" s="1">
        <v>36780</v>
      </c>
      <c r="B2671">
        <v>888.04</v>
      </c>
      <c r="C2671">
        <f>[1]!S_DQ_Close("SPX.GI",A2671)</f>
        <v>1489.26</v>
      </c>
      <c r="D2671" t="str">
        <f>[1]!S_DQ_Close("000906.SH",A2671)</f>
        <v/>
      </c>
      <c r="E2671" t="str">
        <f>[1]!S_DQ_Close("CBA00101.CS",A2671)</f>
        <v/>
      </c>
      <c r="F2671">
        <f>[1]!S_DQ_Close("881001.WI",A2671)</f>
        <v>1495.3767</v>
      </c>
      <c r="G2671" t="str">
        <f>[1]!S_DQ_Close("000300.SH",A2671)</f>
        <v/>
      </c>
    </row>
    <row r="2672" spans="1:7" x14ac:dyDescent="0.15">
      <c r="A2672" s="1">
        <v>36781</v>
      </c>
      <c r="B2672">
        <v>887.98</v>
      </c>
      <c r="C2672">
        <f>[1]!S_DQ_Close("SPX.GI",A2672)</f>
        <v>1481.99</v>
      </c>
      <c r="D2672" t="str">
        <f>[1]!S_DQ_Close("000906.SH",A2672)</f>
        <v/>
      </c>
      <c r="E2672" t="str">
        <f>[1]!S_DQ_Close("CBA00101.CS",A2672)</f>
        <v/>
      </c>
      <c r="F2672">
        <f>[1]!S_DQ_Close("881001.WI",A2672)</f>
        <v>1504.2915</v>
      </c>
      <c r="G2672" t="str">
        <f>[1]!S_DQ_Close("000300.SH",A2672)</f>
        <v/>
      </c>
    </row>
    <row r="2673" spans="1:7" x14ac:dyDescent="0.15">
      <c r="A2673" s="1">
        <v>36782</v>
      </c>
      <c r="B2673">
        <v>890.06</v>
      </c>
      <c r="C2673">
        <f>[1]!S_DQ_Close("SPX.GI",A2673)</f>
        <v>1484.91</v>
      </c>
      <c r="D2673" t="str">
        <f>[1]!S_DQ_Close("000906.SH",A2673)</f>
        <v/>
      </c>
      <c r="E2673" t="str">
        <f>[1]!S_DQ_Close("CBA00101.CS",A2673)</f>
        <v/>
      </c>
      <c r="F2673">
        <f>[1]!S_DQ_Close("881001.WI",A2673)</f>
        <v>1512.1548</v>
      </c>
      <c r="G2673" t="str">
        <f>[1]!S_DQ_Close("000300.SH",A2673)</f>
        <v/>
      </c>
    </row>
    <row r="2674" spans="1:7" x14ac:dyDescent="0.15">
      <c r="A2674" s="1">
        <v>36783</v>
      </c>
      <c r="B2674">
        <v>888.2</v>
      </c>
      <c r="C2674">
        <f>[1]!S_DQ_Close("SPX.GI",A2674)</f>
        <v>1480.87</v>
      </c>
      <c r="D2674" t="str">
        <f>[1]!S_DQ_Close("000906.SH",A2674)</f>
        <v/>
      </c>
      <c r="E2674" t="str">
        <f>[1]!S_DQ_Close("CBA00101.CS",A2674)</f>
        <v/>
      </c>
      <c r="F2674">
        <f>[1]!S_DQ_Close("881001.WI",A2674)</f>
        <v>1505.4215999999999</v>
      </c>
      <c r="G2674" t="str">
        <f>[1]!S_DQ_Close("000300.SH",A2674)</f>
        <v/>
      </c>
    </row>
    <row r="2675" spans="1:7" x14ac:dyDescent="0.15">
      <c r="A2675" s="1">
        <v>36784</v>
      </c>
      <c r="B2675">
        <v>887.39</v>
      </c>
      <c r="C2675">
        <f>[1]!S_DQ_Close("SPX.GI",A2675)</f>
        <v>1465.81</v>
      </c>
      <c r="D2675" t="str">
        <f>[1]!S_DQ_Close("000906.SH",A2675)</f>
        <v/>
      </c>
      <c r="E2675" t="str">
        <f>[1]!S_DQ_Close("CBA00101.CS",A2675)</f>
        <v/>
      </c>
      <c r="F2675">
        <f>[1]!S_DQ_Close("881001.WI",A2675)</f>
        <v>1505.0283999999999</v>
      </c>
      <c r="G2675" t="str">
        <f>[1]!S_DQ_Close("000300.SH",A2675)</f>
        <v/>
      </c>
    </row>
    <row r="2676" spans="1:7" x14ac:dyDescent="0.15">
      <c r="A2676" s="1">
        <v>36787</v>
      </c>
      <c r="B2676">
        <v>887.39</v>
      </c>
      <c r="C2676">
        <f>[1]!S_DQ_Close("SPX.GI",A2676)</f>
        <v>1444.51</v>
      </c>
      <c r="D2676" t="str">
        <f>[1]!S_DQ_Close("000906.SH",A2676)</f>
        <v/>
      </c>
      <c r="E2676" t="str">
        <f>[1]!S_DQ_Close("CBA00101.CS",A2676)</f>
        <v/>
      </c>
      <c r="F2676">
        <f>[1]!S_DQ_Close("881001.WI",A2676)</f>
        <v>1482.1352999999999</v>
      </c>
      <c r="G2676" t="str">
        <f>[1]!S_DQ_Close("000300.SH",A2676)</f>
        <v/>
      </c>
    </row>
    <row r="2677" spans="1:7" x14ac:dyDescent="0.15">
      <c r="A2677" s="1">
        <v>36788</v>
      </c>
      <c r="B2677">
        <v>887.74</v>
      </c>
      <c r="C2677">
        <f>[1]!S_DQ_Close("SPX.GI",A2677)</f>
        <v>1459.9</v>
      </c>
      <c r="D2677" t="str">
        <f>[1]!S_DQ_Close("000906.SH",A2677)</f>
        <v/>
      </c>
      <c r="E2677" t="str">
        <f>[1]!S_DQ_Close("CBA00101.CS",A2677)</f>
        <v/>
      </c>
      <c r="F2677">
        <f>[1]!S_DQ_Close("881001.WI",A2677)</f>
        <v>1448.1846</v>
      </c>
      <c r="G2677" t="str">
        <f>[1]!S_DQ_Close("000300.SH",A2677)</f>
        <v/>
      </c>
    </row>
    <row r="2678" spans="1:7" x14ac:dyDescent="0.15">
      <c r="A2678" s="1">
        <v>36789</v>
      </c>
      <c r="B2678">
        <v>886.56</v>
      </c>
      <c r="C2678">
        <f>[1]!S_DQ_Close("SPX.GI",A2678)</f>
        <v>1451.34</v>
      </c>
      <c r="D2678" t="str">
        <f>[1]!S_DQ_Close("000906.SH",A2678)</f>
        <v/>
      </c>
      <c r="E2678" t="str">
        <f>[1]!S_DQ_Close("CBA00101.CS",A2678)</f>
        <v/>
      </c>
      <c r="F2678">
        <f>[1]!S_DQ_Close("881001.WI",A2678)</f>
        <v>1462.5988</v>
      </c>
      <c r="G2678" t="str">
        <f>[1]!S_DQ_Close("000300.SH",A2678)</f>
        <v/>
      </c>
    </row>
    <row r="2679" spans="1:7" x14ac:dyDescent="0.15">
      <c r="A2679" s="1">
        <v>36790</v>
      </c>
      <c r="B2679">
        <v>888.02</v>
      </c>
      <c r="C2679">
        <f>[1]!S_DQ_Close("SPX.GI",A2679)</f>
        <v>1449.05</v>
      </c>
      <c r="D2679" t="str">
        <f>[1]!S_DQ_Close("000906.SH",A2679)</f>
        <v/>
      </c>
      <c r="E2679" t="str">
        <f>[1]!S_DQ_Close("CBA00101.CS",A2679)</f>
        <v/>
      </c>
      <c r="F2679">
        <f>[1]!S_DQ_Close("881001.WI",A2679)</f>
        <v>1451.3136999999999</v>
      </c>
      <c r="G2679" t="str">
        <f>[1]!S_DQ_Close("000300.SH",A2679)</f>
        <v/>
      </c>
    </row>
    <row r="2680" spans="1:7" x14ac:dyDescent="0.15">
      <c r="A2680" s="1">
        <v>36791</v>
      </c>
      <c r="B2680">
        <v>889.42</v>
      </c>
      <c r="C2680">
        <f>[1]!S_DQ_Close("SPX.GI",A2680)</f>
        <v>1448.72</v>
      </c>
      <c r="D2680" t="str">
        <f>[1]!S_DQ_Close("000906.SH",A2680)</f>
        <v/>
      </c>
      <c r="E2680" t="str">
        <f>[1]!S_DQ_Close("CBA00101.CS",A2680)</f>
        <v/>
      </c>
      <c r="F2680">
        <f>[1]!S_DQ_Close("881001.WI",A2680)</f>
        <v>1438.6368</v>
      </c>
      <c r="G2680" t="str">
        <f>[1]!S_DQ_Close("000300.SH",A2680)</f>
        <v/>
      </c>
    </row>
    <row r="2681" spans="1:7" x14ac:dyDescent="0.15">
      <c r="A2681" s="1">
        <v>36794</v>
      </c>
      <c r="B2681">
        <v>890.1</v>
      </c>
      <c r="C2681">
        <f>[1]!S_DQ_Close("SPX.GI",A2681)</f>
        <v>1439.03</v>
      </c>
      <c r="D2681" t="str">
        <f>[1]!S_DQ_Close("000906.SH",A2681)</f>
        <v/>
      </c>
      <c r="E2681" t="str">
        <f>[1]!S_DQ_Close("CBA00101.CS",A2681)</f>
        <v/>
      </c>
      <c r="F2681">
        <f>[1]!S_DQ_Close("881001.WI",A2681)</f>
        <v>1426.4088999999999</v>
      </c>
      <c r="G2681" t="str">
        <f>[1]!S_DQ_Close("000300.SH",A2681)</f>
        <v/>
      </c>
    </row>
    <row r="2682" spans="1:7" x14ac:dyDescent="0.15">
      <c r="A2682" s="1">
        <v>36795</v>
      </c>
      <c r="B2682">
        <v>891.79</v>
      </c>
      <c r="C2682">
        <f>[1]!S_DQ_Close("SPX.GI",A2682)</f>
        <v>1427.21</v>
      </c>
      <c r="D2682" t="str">
        <f>[1]!S_DQ_Close("000906.SH",A2682)</f>
        <v/>
      </c>
      <c r="E2682" t="str">
        <f>[1]!S_DQ_Close("CBA00101.CS",A2682)</f>
        <v/>
      </c>
      <c r="F2682">
        <f>[1]!S_DQ_Close("881001.WI",A2682)</f>
        <v>1436.2233000000001</v>
      </c>
      <c r="G2682" t="str">
        <f>[1]!S_DQ_Close("000300.SH",A2682)</f>
        <v/>
      </c>
    </row>
    <row r="2683" spans="1:7" x14ac:dyDescent="0.15">
      <c r="A2683" s="1">
        <v>36796</v>
      </c>
      <c r="B2683">
        <v>891.21</v>
      </c>
      <c r="C2683">
        <f>[1]!S_DQ_Close("SPX.GI",A2683)</f>
        <v>1426.57</v>
      </c>
      <c r="D2683" t="str">
        <f>[1]!S_DQ_Close("000906.SH",A2683)</f>
        <v/>
      </c>
      <c r="E2683" t="str">
        <f>[1]!S_DQ_Close("CBA00101.CS",A2683)</f>
        <v/>
      </c>
      <c r="F2683">
        <f>[1]!S_DQ_Close("881001.WI",A2683)</f>
        <v>1455.0105000000001</v>
      </c>
      <c r="G2683" t="str">
        <f>[1]!S_DQ_Close("000300.SH",A2683)</f>
        <v/>
      </c>
    </row>
    <row r="2684" spans="1:7" x14ac:dyDescent="0.15">
      <c r="A2684" s="1">
        <v>36797</v>
      </c>
      <c r="B2684">
        <v>891.79</v>
      </c>
      <c r="C2684">
        <f>[1]!S_DQ_Close("SPX.GI",A2684)</f>
        <v>1458.29</v>
      </c>
      <c r="D2684" t="str">
        <f>[1]!S_DQ_Close("000906.SH",A2684)</f>
        <v/>
      </c>
      <c r="E2684" t="str">
        <f>[1]!S_DQ_Close("CBA00101.CS",A2684)</f>
        <v/>
      </c>
      <c r="F2684">
        <f>[1]!S_DQ_Close("881001.WI",A2684)</f>
        <v>1436.4691</v>
      </c>
      <c r="G2684" t="str">
        <f>[1]!S_DQ_Close("000300.SH",A2684)</f>
        <v/>
      </c>
    </row>
    <row r="2685" spans="1:7" x14ac:dyDescent="0.15">
      <c r="A2685" s="1">
        <v>36798</v>
      </c>
      <c r="B2685">
        <v>893.12</v>
      </c>
      <c r="C2685">
        <f>[1]!S_DQ_Close("SPX.GI",A2685)</f>
        <v>1436.51</v>
      </c>
      <c r="D2685" t="str">
        <f>[1]!S_DQ_Close("000906.SH",A2685)</f>
        <v/>
      </c>
      <c r="E2685" t="str">
        <f>[1]!S_DQ_Close("CBA00101.CS",A2685)</f>
        <v/>
      </c>
      <c r="F2685">
        <f>[1]!S_DQ_Close("881001.WI",A2685)</f>
        <v>1454.0651</v>
      </c>
      <c r="G2685" t="str">
        <f>[1]!S_DQ_Close("000300.SH",A2685)</f>
        <v/>
      </c>
    </row>
    <row r="2686" spans="1:7" x14ac:dyDescent="0.15">
      <c r="A2686" s="1">
        <v>36801</v>
      </c>
      <c r="B2686">
        <v>892.6</v>
      </c>
      <c r="C2686">
        <f>[1]!S_DQ_Close("SPX.GI",A2686)</f>
        <v>1436.23</v>
      </c>
      <c r="D2686" t="str">
        <f>[1]!S_DQ_Close("000906.SH",A2686)</f>
        <v/>
      </c>
      <c r="E2686" t="str">
        <f>[1]!S_DQ_Close("CBA00101.CS",A2686)</f>
        <v/>
      </c>
      <c r="F2686">
        <f>[1]!S_DQ_Close("881001.WI",A2686)</f>
        <v>1454.0651</v>
      </c>
      <c r="G2686" t="str">
        <f>[1]!S_DQ_Close("000300.SH",A2686)</f>
        <v/>
      </c>
    </row>
    <row r="2687" spans="1:7" x14ac:dyDescent="0.15">
      <c r="A2687" s="1">
        <v>36802</v>
      </c>
      <c r="B2687">
        <v>891.53</v>
      </c>
      <c r="C2687">
        <f>[1]!S_DQ_Close("SPX.GI",A2687)</f>
        <v>1426.46</v>
      </c>
      <c r="D2687" t="str">
        <f>[1]!S_DQ_Close("000906.SH",A2687)</f>
        <v/>
      </c>
      <c r="E2687" t="str">
        <f>[1]!S_DQ_Close("CBA00101.CS",A2687)</f>
        <v/>
      </c>
      <c r="F2687">
        <f>[1]!S_DQ_Close("881001.WI",A2687)</f>
        <v>1454.0651</v>
      </c>
      <c r="G2687" t="str">
        <f>[1]!S_DQ_Close("000300.SH",A2687)</f>
        <v/>
      </c>
    </row>
    <row r="2688" spans="1:7" x14ac:dyDescent="0.15">
      <c r="A2688" s="1">
        <v>36803</v>
      </c>
      <c r="B2688">
        <v>890.61</v>
      </c>
      <c r="C2688">
        <f>[1]!S_DQ_Close("SPX.GI",A2688)</f>
        <v>1434.32</v>
      </c>
      <c r="D2688" t="str">
        <f>[1]!S_DQ_Close("000906.SH",A2688)</f>
        <v/>
      </c>
      <c r="E2688" t="str">
        <f>[1]!S_DQ_Close("CBA00101.CS",A2688)</f>
        <v/>
      </c>
      <c r="F2688">
        <f>[1]!S_DQ_Close("881001.WI",A2688)</f>
        <v>1454.0651</v>
      </c>
      <c r="G2688" t="str">
        <f>[1]!S_DQ_Close("000300.SH",A2688)</f>
        <v/>
      </c>
    </row>
    <row r="2689" spans="1:7" x14ac:dyDescent="0.15">
      <c r="A2689" s="1">
        <v>36804</v>
      </c>
      <c r="B2689">
        <v>891.8</v>
      </c>
      <c r="C2689">
        <f>[1]!S_DQ_Close("SPX.GI",A2689)</f>
        <v>1436.28</v>
      </c>
      <c r="D2689" t="str">
        <f>[1]!S_DQ_Close("000906.SH",A2689)</f>
        <v/>
      </c>
      <c r="E2689" t="str">
        <f>[1]!S_DQ_Close("CBA00101.CS",A2689)</f>
        <v/>
      </c>
      <c r="F2689">
        <f>[1]!S_DQ_Close("881001.WI",A2689)</f>
        <v>1454.0651</v>
      </c>
      <c r="G2689" t="str">
        <f>[1]!S_DQ_Close("000300.SH",A2689)</f>
        <v/>
      </c>
    </row>
    <row r="2690" spans="1:7" x14ac:dyDescent="0.15">
      <c r="A2690" s="1">
        <v>36805</v>
      </c>
      <c r="B2690">
        <v>892.89</v>
      </c>
      <c r="C2690">
        <f>[1]!S_DQ_Close("SPX.GI",A2690)</f>
        <v>1408.99</v>
      </c>
      <c r="D2690" t="str">
        <f>[1]!S_DQ_Close("000906.SH",A2690)</f>
        <v/>
      </c>
      <c r="E2690" t="str">
        <f>[1]!S_DQ_Close("CBA00101.CS",A2690)</f>
        <v/>
      </c>
      <c r="F2690">
        <f>[1]!S_DQ_Close("881001.WI",A2690)</f>
        <v>1454.0651</v>
      </c>
      <c r="G2690" t="str">
        <f>[1]!S_DQ_Close("000300.SH",A2690)</f>
        <v/>
      </c>
    </row>
    <row r="2691" spans="1:7" x14ac:dyDescent="0.15">
      <c r="A2691" s="1">
        <v>36809</v>
      </c>
      <c r="B2691">
        <v>893.63</v>
      </c>
      <c r="C2691">
        <f>[1]!S_DQ_Close("SPX.GI",A2691)</f>
        <v>1387.02</v>
      </c>
      <c r="D2691" t="str">
        <f>[1]!S_DQ_Close("000906.SH",A2691)</f>
        <v/>
      </c>
      <c r="E2691" t="str">
        <f>[1]!S_DQ_Close("CBA00101.CS",A2691)</f>
        <v/>
      </c>
      <c r="F2691">
        <f>[1]!S_DQ_Close("881001.WI",A2691)</f>
        <v>1481.884</v>
      </c>
      <c r="G2691" t="str">
        <f>[1]!S_DQ_Close("000300.SH",A2691)</f>
        <v/>
      </c>
    </row>
    <row r="2692" spans="1:7" x14ac:dyDescent="0.15">
      <c r="A2692" s="1">
        <v>36810</v>
      </c>
      <c r="B2692">
        <v>894.3</v>
      </c>
      <c r="C2692">
        <f>[1]!S_DQ_Close("SPX.GI",A2692)</f>
        <v>1364.59</v>
      </c>
      <c r="D2692" t="str">
        <f>[1]!S_DQ_Close("000906.SH",A2692)</f>
        <v/>
      </c>
      <c r="E2692" t="str">
        <f>[1]!S_DQ_Close("CBA00101.CS",A2692)</f>
        <v/>
      </c>
      <c r="F2692">
        <f>[1]!S_DQ_Close("881001.WI",A2692)</f>
        <v>1475.5120999999999</v>
      </c>
      <c r="G2692" t="str">
        <f>[1]!S_DQ_Close("000300.SH",A2692)</f>
        <v/>
      </c>
    </row>
    <row r="2693" spans="1:7" x14ac:dyDescent="0.15">
      <c r="A2693" s="1">
        <v>36811</v>
      </c>
      <c r="B2693">
        <v>896.23</v>
      </c>
      <c r="C2693">
        <f>[1]!S_DQ_Close("SPX.GI",A2693)</f>
        <v>1329.78</v>
      </c>
      <c r="D2693" t="str">
        <f>[1]!S_DQ_Close("000906.SH",A2693)</f>
        <v/>
      </c>
      <c r="E2693" t="str">
        <f>[1]!S_DQ_Close("CBA00101.CS",A2693)</f>
        <v/>
      </c>
      <c r="F2693">
        <f>[1]!S_DQ_Close("881001.WI",A2693)</f>
        <v>1470.6190999999999</v>
      </c>
      <c r="G2693" t="str">
        <f>[1]!S_DQ_Close("000300.SH",A2693)</f>
        <v/>
      </c>
    </row>
    <row r="2694" spans="1:7" x14ac:dyDescent="0.15">
      <c r="A2694" s="1">
        <v>36812</v>
      </c>
      <c r="B2694">
        <v>896.14</v>
      </c>
      <c r="C2694">
        <f>[1]!S_DQ_Close("SPX.GI",A2694)</f>
        <v>1374.17</v>
      </c>
      <c r="D2694" t="str">
        <f>[1]!S_DQ_Close("000906.SH",A2694)</f>
        <v/>
      </c>
      <c r="E2694" t="str">
        <f>[1]!S_DQ_Close("CBA00101.CS",A2694)</f>
        <v/>
      </c>
      <c r="F2694">
        <f>[1]!S_DQ_Close("881001.WI",A2694)</f>
        <v>1465.2292</v>
      </c>
      <c r="G2694" t="str">
        <f>[1]!S_DQ_Close("000300.SH",A2694)</f>
        <v/>
      </c>
    </row>
    <row r="2695" spans="1:7" x14ac:dyDescent="0.15">
      <c r="A2695" s="1">
        <v>36815</v>
      </c>
      <c r="B2695">
        <v>895.74</v>
      </c>
      <c r="C2695">
        <f>[1]!S_DQ_Close("SPX.GI",A2695)</f>
        <v>1374.62</v>
      </c>
      <c r="D2695" t="str">
        <f>[1]!S_DQ_Close("000906.SH",A2695)</f>
        <v/>
      </c>
      <c r="E2695" t="str">
        <f>[1]!S_DQ_Close("CBA00101.CS",A2695)</f>
        <v/>
      </c>
      <c r="F2695">
        <f>[1]!S_DQ_Close("881001.WI",A2695)</f>
        <v>1453.838</v>
      </c>
      <c r="G2695" t="str">
        <f>[1]!S_DQ_Close("000300.SH",A2695)</f>
        <v/>
      </c>
    </row>
    <row r="2696" spans="1:7" x14ac:dyDescent="0.15">
      <c r="A2696" s="1">
        <v>36816</v>
      </c>
      <c r="B2696">
        <v>898.21</v>
      </c>
      <c r="C2696">
        <f>[1]!S_DQ_Close("SPX.GI",A2696)</f>
        <v>1349.97</v>
      </c>
      <c r="D2696" t="str">
        <f>[1]!S_DQ_Close("000906.SH",A2696)</f>
        <v/>
      </c>
      <c r="E2696" t="str">
        <f>[1]!S_DQ_Close("CBA00101.CS",A2696)</f>
        <v/>
      </c>
      <c r="F2696">
        <f>[1]!S_DQ_Close("881001.WI",A2696)</f>
        <v>1459.1267</v>
      </c>
      <c r="G2696" t="str">
        <f>[1]!S_DQ_Close("000300.SH",A2696)</f>
        <v/>
      </c>
    </row>
    <row r="2697" spans="1:7" x14ac:dyDescent="0.15">
      <c r="A2697" s="1">
        <v>36817</v>
      </c>
      <c r="B2697">
        <v>898.11</v>
      </c>
      <c r="C2697">
        <f>[1]!S_DQ_Close("SPX.GI",A2697)</f>
        <v>1342.13</v>
      </c>
      <c r="D2697" t="str">
        <f>[1]!S_DQ_Close("000906.SH",A2697)</f>
        <v/>
      </c>
      <c r="E2697" t="str">
        <f>[1]!S_DQ_Close("CBA00101.CS",A2697)</f>
        <v/>
      </c>
      <c r="F2697">
        <f>[1]!S_DQ_Close("881001.WI",A2697)</f>
        <v>1470.8116</v>
      </c>
      <c r="G2697" t="str">
        <f>[1]!S_DQ_Close("000300.SH",A2697)</f>
        <v/>
      </c>
    </row>
    <row r="2698" spans="1:7" x14ac:dyDescent="0.15">
      <c r="A2698" s="1">
        <v>36818</v>
      </c>
      <c r="B2698">
        <v>899.38</v>
      </c>
      <c r="C2698">
        <f>[1]!S_DQ_Close("SPX.GI",A2698)</f>
        <v>1388.76</v>
      </c>
      <c r="D2698" t="str">
        <f>[1]!S_DQ_Close("000906.SH",A2698)</f>
        <v/>
      </c>
      <c r="E2698" t="str">
        <f>[1]!S_DQ_Close("CBA00101.CS",A2698)</f>
        <v/>
      </c>
      <c r="F2698">
        <f>[1]!S_DQ_Close("881001.WI",A2698)</f>
        <v>1461.8687</v>
      </c>
      <c r="G2698" t="str">
        <f>[1]!S_DQ_Close("000300.SH",A2698)</f>
        <v/>
      </c>
    </row>
    <row r="2699" spans="1:7" x14ac:dyDescent="0.15">
      <c r="A2699" s="1">
        <v>36819</v>
      </c>
      <c r="B2699">
        <v>900.91</v>
      </c>
      <c r="C2699">
        <f>[1]!S_DQ_Close("SPX.GI",A2699)</f>
        <v>1396.93</v>
      </c>
      <c r="D2699" t="str">
        <f>[1]!S_DQ_Close("000906.SH",A2699)</f>
        <v/>
      </c>
      <c r="E2699" t="str">
        <f>[1]!S_DQ_Close("CBA00101.CS",A2699)</f>
        <v/>
      </c>
      <c r="F2699">
        <f>[1]!S_DQ_Close("881001.WI",A2699)</f>
        <v>1486.0021999999999</v>
      </c>
      <c r="G2699" t="str">
        <f>[1]!S_DQ_Close("000300.SH",A2699)</f>
        <v/>
      </c>
    </row>
    <row r="2700" spans="1:7" x14ac:dyDescent="0.15">
      <c r="A2700" s="1">
        <v>36822</v>
      </c>
      <c r="B2700">
        <v>903.44</v>
      </c>
      <c r="C2700">
        <f>[1]!S_DQ_Close("SPX.GI",A2700)</f>
        <v>1395.78</v>
      </c>
      <c r="D2700" t="str">
        <f>[1]!S_DQ_Close("000906.SH",A2700)</f>
        <v/>
      </c>
      <c r="E2700" t="str">
        <f>[1]!S_DQ_Close("CBA00101.CS",A2700)</f>
        <v/>
      </c>
      <c r="F2700">
        <f>[1]!S_DQ_Close("881001.WI",A2700)</f>
        <v>1496.999</v>
      </c>
      <c r="G2700" t="str">
        <f>[1]!S_DQ_Close("000300.SH",A2700)</f>
        <v/>
      </c>
    </row>
    <row r="2701" spans="1:7" x14ac:dyDescent="0.15">
      <c r="A2701" s="1">
        <v>36823</v>
      </c>
      <c r="B2701">
        <v>902.61</v>
      </c>
      <c r="C2701">
        <f>[1]!S_DQ_Close("SPX.GI",A2701)</f>
        <v>1398.13</v>
      </c>
      <c r="D2701" t="str">
        <f>[1]!S_DQ_Close("000906.SH",A2701)</f>
        <v/>
      </c>
      <c r="E2701" t="str">
        <f>[1]!S_DQ_Close("CBA00101.CS",A2701)</f>
        <v/>
      </c>
      <c r="F2701">
        <f>[1]!S_DQ_Close("881001.WI",A2701)</f>
        <v>1497.1649</v>
      </c>
      <c r="G2701" t="str">
        <f>[1]!S_DQ_Close("000300.SH",A2701)</f>
        <v/>
      </c>
    </row>
    <row r="2702" spans="1:7" x14ac:dyDescent="0.15">
      <c r="A2702" s="1">
        <v>36824</v>
      </c>
      <c r="B2702">
        <v>900.71</v>
      </c>
      <c r="C2702">
        <f>[1]!S_DQ_Close("SPX.GI",A2702)</f>
        <v>1364.9</v>
      </c>
      <c r="D2702" t="str">
        <f>[1]!S_DQ_Close("000906.SH",A2702)</f>
        <v/>
      </c>
      <c r="E2702" t="str">
        <f>[1]!S_DQ_Close("CBA00101.CS",A2702)</f>
        <v/>
      </c>
      <c r="F2702">
        <f>[1]!S_DQ_Close("881001.WI",A2702)</f>
        <v>1507.8517999999999</v>
      </c>
      <c r="G2702" t="str">
        <f>[1]!S_DQ_Close("000300.SH",A2702)</f>
        <v/>
      </c>
    </row>
    <row r="2703" spans="1:7" x14ac:dyDescent="0.15">
      <c r="A2703" s="1">
        <v>36825</v>
      </c>
      <c r="B2703">
        <v>900.77</v>
      </c>
      <c r="C2703">
        <f>[1]!S_DQ_Close("SPX.GI",A2703)</f>
        <v>1364.44</v>
      </c>
      <c r="D2703" t="str">
        <f>[1]!S_DQ_Close("000906.SH",A2703)</f>
        <v/>
      </c>
      <c r="E2703" t="str">
        <f>[1]!S_DQ_Close("CBA00101.CS",A2703)</f>
        <v/>
      </c>
      <c r="F2703">
        <f>[1]!S_DQ_Close("881001.WI",A2703)</f>
        <v>1498.5083999999999</v>
      </c>
      <c r="G2703" t="str">
        <f>[1]!S_DQ_Close("000300.SH",A2703)</f>
        <v/>
      </c>
    </row>
    <row r="2704" spans="1:7" x14ac:dyDescent="0.15">
      <c r="A2704" s="1">
        <v>36826</v>
      </c>
      <c r="B2704">
        <v>899.84</v>
      </c>
      <c r="C2704">
        <f>[1]!S_DQ_Close("SPX.GI",A2704)</f>
        <v>1379.58</v>
      </c>
      <c r="D2704" t="str">
        <f>[1]!S_DQ_Close("000906.SH",A2704)</f>
        <v/>
      </c>
      <c r="E2704" t="str">
        <f>[1]!S_DQ_Close("CBA00101.CS",A2704)</f>
        <v/>
      </c>
      <c r="F2704">
        <f>[1]!S_DQ_Close("881001.WI",A2704)</f>
        <v>1500.9073000000001</v>
      </c>
      <c r="G2704" t="str">
        <f>[1]!S_DQ_Close("000300.SH",A2704)</f>
        <v/>
      </c>
    </row>
    <row r="2705" spans="1:7" x14ac:dyDescent="0.15">
      <c r="A2705" s="1">
        <v>36829</v>
      </c>
      <c r="B2705">
        <v>899.83</v>
      </c>
      <c r="C2705">
        <f>[1]!S_DQ_Close("SPX.GI",A2705)</f>
        <v>1398.66</v>
      </c>
      <c r="D2705" t="str">
        <f>[1]!S_DQ_Close("000906.SH",A2705)</f>
        <v/>
      </c>
      <c r="E2705" t="str">
        <f>[1]!S_DQ_Close("CBA00101.CS",A2705)</f>
        <v/>
      </c>
      <c r="F2705">
        <f>[1]!S_DQ_Close("881001.WI",A2705)</f>
        <v>1503.942</v>
      </c>
      <c r="G2705" t="str">
        <f>[1]!S_DQ_Close("000300.SH",A2705)</f>
        <v/>
      </c>
    </row>
    <row r="2706" spans="1:7" x14ac:dyDescent="0.15">
      <c r="A2706" s="1">
        <v>36830</v>
      </c>
      <c r="B2706">
        <v>899.03</v>
      </c>
      <c r="C2706">
        <f>[1]!S_DQ_Close("SPX.GI",A2706)</f>
        <v>1429.4</v>
      </c>
      <c r="D2706" t="str">
        <f>[1]!S_DQ_Close("000906.SH",A2706)</f>
        <v/>
      </c>
      <c r="E2706" t="str">
        <f>[1]!S_DQ_Close("CBA00101.CS",A2706)</f>
        <v/>
      </c>
      <c r="F2706">
        <f>[1]!S_DQ_Close("881001.WI",A2706)</f>
        <v>1494.1196</v>
      </c>
      <c r="G2706" t="str">
        <f>[1]!S_DQ_Close("000300.SH",A2706)</f>
        <v/>
      </c>
    </row>
    <row r="2707" spans="1:7" x14ac:dyDescent="0.15">
      <c r="A2707" s="1">
        <v>36831</v>
      </c>
      <c r="B2707">
        <v>900.59</v>
      </c>
      <c r="C2707">
        <f>[1]!S_DQ_Close("SPX.GI",A2707)</f>
        <v>1421.22</v>
      </c>
      <c r="D2707" t="str">
        <f>[1]!S_DQ_Close("000906.SH",A2707)</f>
        <v/>
      </c>
      <c r="E2707" t="str">
        <f>[1]!S_DQ_Close("CBA00101.CS",A2707)</f>
        <v/>
      </c>
      <c r="F2707">
        <f>[1]!S_DQ_Close("881001.WI",A2707)</f>
        <v>1505.8526999999999</v>
      </c>
      <c r="G2707" t="str">
        <f>[1]!S_DQ_Close("000300.SH",A2707)</f>
        <v/>
      </c>
    </row>
    <row r="2708" spans="1:7" x14ac:dyDescent="0.15">
      <c r="A2708" s="1">
        <v>36832</v>
      </c>
      <c r="B2708">
        <v>901.21</v>
      </c>
      <c r="C2708">
        <f>[1]!S_DQ_Close("SPX.GI",A2708)</f>
        <v>1428.32</v>
      </c>
      <c r="D2708" t="str">
        <f>[1]!S_DQ_Close("000906.SH",A2708)</f>
        <v/>
      </c>
      <c r="E2708" t="str">
        <f>[1]!S_DQ_Close("CBA00101.CS",A2708)</f>
        <v/>
      </c>
      <c r="F2708">
        <f>[1]!S_DQ_Close("881001.WI",A2708)</f>
        <v>1511.0092999999999</v>
      </c>
      <c r="G2708" t="str">
        <f>[1]!S_DQ_Close("000300.SH",A2708)</f>
        <v/>
      </c>
    </row>
    <row r="2709" spans="1:7" x14ac:dyDescent="0.15">
      <c r="A2709" s="1">
        <v>36833</v>
      </c>
      <c r="B2709">
        <v>898.16</v>
      </c>
      <c r="C2709">
        <f>[1]!S_DQ_Close("SPX.GI",A2709)</f>
        <v>1426.69</v>
      </c>
      <c r="D2709" t="str">
        <f>[1]!S_DQ_Close("000906.SH",A2709)</f>
        <v/>
      </c>
      <c r="E2709" t="str">
        <f>[1]!S_DQ_Close("CBA00101.CS",A2709)</f>
        <v/>
      </c>
      <c r="F2709">
        <f>[1]!S_DQ_Close("881001.WI",A2709)</f>
        <v>1508.4194</v>
      </c>
      <c r="G2709" t="str">
        <f>[1]!S_DQ_Close("000300.SH",A2709)</f>
        <v/>
      </c>
    </row>
    <row r="2710" spans="1:7" x14ac:dyDescent="0.15">
      <c r="A2710" s="1">
        <v>36836</v>
      </c>
      <c r="B2710">
        <v>897.38</v>
      </c>
      <c r="C2710">
        <f>[1]!S_DQ_Close("SPX.GI",A2710)</f>
        <v>1432.19</v>
      </c>
      <c r="D2710" t="str">
        <f>[1]!S_DQ_Close("000906.SH",A2710)</f>
        <v/>
      </c>
      <c r="E2710" t="str">
        <f>[1]!S_DQ_Close("CBA00101.CS",A2710)</f>
        <v/>
      </c>
      <c r="F2710">
        <f>[1]!S_DQ_Close("881001.WI",A2710)</f>
        <v>1514.9185</v>
      </c>
      <c r="G2710" t="str">
        <f>[1]!S_DQ_Close("000300.SH",A2710)</f>
        <v/>
      </c>
    </row>
    <row r="2711" spans="1:7" x14ac:dyDescent="0.15">
      <c r="A2711" s="1">
        <v>36837</v>
      </c>
      <c r="B2711">
        <v>897.54</v>
      </c>
      <c r="C2711">
        <f>[1]!S_DQ_Close("SPX.GI",A2711)</f>
        <v>1431.87</v>
      </c>
      <c r="D2711" t="str">
        <f>[1]!S_DQ_Close("000906.SH",A2711)</f>
        <v/>
      </c>
      <c r="E2711" t="str">
        <f>[1]!S_DQ_Close("CBA00101.CS",A2711)</f>
        <v/>
      </c>
      <c r="F2711">
        <f>[1]!S_DQ_Close("881001.WI",A2711)</f>
        <v>1518.5044</v>
      </c>
      <c r="G2711" t="str">
        <f>[1]!S_DQ_Close("000300.SH",A2711)</f>
        <v/>
      </c>
    </row>
    <row r="2712" spans="1:7" x14ac:dyDescent="0.15">
      <c r="A2712" s="1">
        <v>36838</v>
      </c>
      <c r="B2712">
        <v>898.1</v>
      </c>
      <c r="C2712">
        <f>[1]!S_DQ_Close("SPX.GI",A2712)</f>
        <v>1409.28</v>
      </c>
      <c r="D2712" t="str">
        <f>[1]!S_DQ_Close("000906.SH",A2712)</f>
        <v/>
      </c>
      <c r="E2712" t="str">
        <f>[1]!S_DQ_Close("CBA00101.CS",A2712)</f>
        <v/>
      </c>
      <c r="F2712">
        <f>[1]!S_DQ_Close("881001.WI",A2712)</f>
        <v>1528.8653999999999</v>
      </c>
      <c r="G2712" t="str">
        <f>[1]!S_DQ_Close("000300.SH",A2712)</f>
        <v/>
      </c>
    </row>
    <row r="2713" spans="1:7" x14ac:dyDescent="0.15">
      <c r="A2713" s="1">
        <v>36839</v>
      </c>
      <c r="B2713">
        <v>899.86</v>
      </c>
      <c r="C2713">
        <f>[1]!S_DQ_Close("SPX.GI",A2713)</f>
        <v>1400.14</v>
      </c>
      <c r="D2713" t="str">
        <f>[1]!S_DQ_Close("000906.SH",A2713)</f>
        <v/>
      </c>
      <c r="E2713" t="str">
        <f>[1]!S_DQ_Close("CBA00101.CS",A2713)</f>
        <v/>
      </c>
      <c r="F2713">
        <f>[1]!S_DQ_Close("881001.WI",A2713)</f>
        <v>1543.58</v>
      </c>
      <c r="G2713" t="str">
        <f>[1]!S_DQ_Close("000300.SH",A2713)</f>
        <v/>
      </c>
    </row>
    <row r="2714" spans="1:7" x14ac:dyDescent="0.15">
      <c r="A2714" s="1">
        <v>36840</v>
      </c>
      <c r="B2714">
        <v>899.97</v>
      </c>
      <c r="C2714">
        <f>[1]!S_DQ_Close("SPX.GI",A2714)</f>
        <v>1365.98</v>
      </c>
      <c r="D2714" t="str">
        <f>[1]!S_DQ_Close("000906.SH",A2714)</f>
        <v/>
      </c>
      <c r="E2714" t="str">
        <f>[1]!S_DQ_Close("CBA00101.CS",A2714)</f>
        <v/>
      </c>
      <c r="F2714">
        <f>[1]!S_DQ_Close("881001.WI",A2714)</f>
        <v>1553.2932000000001</v>
      </c>
      <c r="G2714" t="str">
        <f>[1]!S_DQ_Close("000300.SH",A2714)</f>
        <v/>
      </c>
    </row>
    <row r="2715" spans="1:7" x14ac:dyDescent="0.15">
      <c r="A2715" s="1">
        <v>36843</v>
      </c>
      <c r="B2715">
        <v>901.83</v>
      </c>
      <c r="C2715">
        <f>[1]!S_DQ_Close("SPX.GI",A2715)</f>
        <v>1351.26</v>
      </c>
      <c r="D2715" t="str">
        <f>[1]!S_DQ_Close("000906.SH",A2715)</f>
        <v/>
      </c>
      <c r="E2715" t="str">
        <f>[1]!S_DQ_Close("CBA00101.CS",A2715)</f>
        <v/>
      </c>
      <c r="F2715">
        <f>[1]!S_DQ_Close("881001.WI",A2715)</f>
        <v>1571.0807</v>
      </c>
      <c r="G2715" t="str">
        <f>[1]!S_DQ_Close("000300.SH",A2715)</f>
        <v/>
      </c>
    </row>
    <row r="2716" spans="1:7" x14ac:dyDescent="0.15">
      <c r="A2716" s="1">
        <v>36844</v>
      </c>
      <c r="B2716">
        <v>902.54</v>
      </c>
      <c r="C2716">
        <f>[1]!S_DQ_Close("SPX.GI",A2716)</f>
        <v>1382.95</v>
      </c>
      <c r="D2716" t="str">
        <f>[1]!S_DQ_Close("000906.SH",A2716)</f>
        <v/>
      </c>
      <c r="E2716" t="str">
        <f>[1]!S_DQ_Close("CBA00101.CS",A2716)</f>
        <v/>
      </c>
      <c r="F2716">
        <f>[1]!S_DQ_Close("881001.WI",A2716)</f>
        <v>1581.4507000000001</v>
      </c>
      <c r="G2716" t="str">
        <f>[1]!S_DQ_Close("000300.SH",A2716)</f>
        <v/>
      </c>
    </row>
    <row r="2717" spans="1:7" x14ac:dyDescent="0.15">
      <c r="A2717" s="1">
        <v>36845</v>
      </c>
      <c r="B2717">
        <v>904</v>
      </c>
      <c r="C2717">
        <f>[1]!S_DQ_Close("SPX.GI",A2717)</f>
        <v>1389.81</v>
      </c>
      <c r="D2717" t="str">
        <f>[1]!S_DQ_Close("000906.SH",A2717)</f>
        <v/>
      </c>
      <c r="E2717" t="str">
        <f>[1]!S_DQ_Close("CBA00101.CS",A2717)</f>
        <v/>
      </c>
      <c r="F2717">
        <f>[1]!S_DQ_Close("881001.WI",A2717)</f>
        <v>1579.7418</v>
      </c>
      <c r="G2717" t="str">
        <f>[1]!S_DQ_Close("000300.SH",A2717)</f>
        <v/>
      </c>
    </row>
    <row r="2718" spans="1:7" x14ac:dyDescent="0.15">
      <c r="A2718" s="1">
        <v>36846</v>
      </c>
      <c r="B2718">
        <v>905.23</v>
      </c>
      <c r="C2718">
        <f>[1]!S_DQ_Close("SPX.GI",A2718)</f>
        <v>1372.32</v>
      </c>
      <c r="D2718" t="str">
        <f>[1]!S_DQ_Close("000906.SH",A2718)</f>
        <v/>
      </c>
      <c r="E2718" t="str">
        <f>[1]!S_DQ_Close("CBA00101.CS",A2718)</f>
        <v/>
      </c>
      <c r="F2718">
        <f>[1]!S_DQ_Close("881001.WI",A2718)</f>
        <v>1591.1483000000001</v>
      </c>
      <c r="G2718" t="str">
        <f>[1]!S_DQ_Close("000300.SH",A2718)</f>
        <v/>
      </c>
    </row>
    <row r="2719" spans="1:7" x14ac:dyDescent="0.15">
      <c r="A2719" s="1">
        <v>36847</v>
      </c>
      <c r="B2719">
        <v>903.9</v>
      </c>
      <c r="C2719">
        <f>[1]!S_DQ_Close("SPX.GI",A2719)</f>
        <v>1367.72</v>
      </c>
      <c r="D2719" t="str">
        <f>[1]!S_DQ_Close("000906.SH",A2719)</f>
        <v/>
      </c>
      <c r="E2719" t="str">
        <f>[1]!S_DQ_Close("CBA00101.CS",A2719)</f>
        <v/>
      </c>
      <c r="F2719">
        <f>[1]!S_DQ_Close("881001.WI",A2719)</f>
        <v>1586.8239000000001</v>
      </c>
      <c r="G2719" t="str">
        <f>[1]!S_DQ_Close("000300.SH",A2719)</f>
        <v/>
      </c>
    </row>
    <row r="2720" spans="1:7" x14ac:dyDescent="0.15">
      <c r="A2720" s="1">
        <v>36850</v>
      </c>
      <c r="B2720">
        <v>904.47</v>
      </c>
      <c r="C2720">
        <f>[1]!S_DQ_Close("SPX.GI",A2720)</f>
        <v>1342.62</v>
      </c>
      <c r="D2720" t="str">
        <f>[1]!S_DQ_Close("000906.SH",A2720)</f>
        <v/>
      </c>
      <c r="E2720" t="str">
        <f>[1]!S_DQ_Close("CBA00101.CS",A2720)</f>
        <v/>
      </c>
      <c r="F2720">
        <f>[1]!S_DQ_Close("881001.WI",A2720)</f>
        <v>1592.8982000000001</v>
      </c>
      <c r="G2720" t="str">
        <f>[1]!S_DQ_Close("000300.SH",A2720)</f>
        <v/>
      </c>
    </row>
    <row r="2721" spans="1:7" x14ac:dyDescent="0.15">
      <c r="A2721" s="1">
        <v>36851</v>
      </c>
      <c r="B2721">
        <v>904.7</v>
      </c>
      <c r="C2721">
        <f>[1]!S_DQ_Close("SPX.GI",A2721)</f>
        <v>1347.35</v>
      </c>
      <c r="D2721" t="str">
        <f>[1]!S_DQ_Close("000906.SH",A2721)</f>
        <v/>
      </c>
      <c r="E2721" t="str">
        <f>[1]!S_DQ_Close("CBA00101.CS",A2721)</f>
        <v/>
      </c>
      <c r="F2721">
        <f>[1]!S_DQ_Close("881001.WI",A2721)</f>
        <v>1589.9491</v>
      </c>
      <c r="G2721" t="str">
        <f>[1]!S_DQ_Close("000300.SH",A2721)</f>
        <v/>
      </c>
    </row>
    <row r="2722" spans="1:7" x14ac:dyDescent="0.15">
      <c r="A2722" s="1">
        <v>36852</v>
      </c>
      <c r="B2722">
        <v>907.41</v>
      </c>
      <c r="C2722">
        <f>[1]!S_DQ_Close("SPX.GI",A2722)</f>
        <v>1322.36</v>
      </c>
      <c r="D2722" t="str">
        <f>[1]!S_DQ_Close("000906.SH",A2722)</f>
        <v/>
      </c>
      <c r="E2722" t="str">
        <f>[1]!S_DQ_Close("CBA00101.CS",A2722)</f>
        <v/>
      </c>
      <c r="F2722">
        <f>[1]!S_DQ_Close("881001.WI",A2722)</f>
        <v>1606.5354</v>
      </c>
      <c r="G2722" t="str">
        <f>[1]!S_DQ_Close("000300.SH",A2722)</f>
        <v/>
      </c>
    </row>
    <row r="2723" spans="1:7" x14ac:dyDescent="0.15">
      <c r="A2723" s="1">
        <v>36854</v>
      </c>
      <c r="B2723">
        <v>906.63</v>
      </c>
      <c r="C2723">
        <f>[1]!S_DQ_Close("SPX.GI",A2723)</f>
        <v>1341.77</v>
      </c>
      <c r="D2723" t="str">
        <f>[1]!S_DQ_Close("000906.SH",A2723)</f>
        <v/>
      </c>
      <c r="E2723" t="str">
        <f>[1]!S_DQ_Close("CBA00101.CS",A2723)</f>
        <v/>
      </c>
      <c r="F2723">
        <f>[1]!S_DQ_Close("881001.WI",A2723)</f>
        <v>1561.0181</v>
      </c>
      <c r="G2723" t="str">
        <f>[1]!S_DQ_Close("000300.SH",A2723)</f>
        <v/>
      </c>
    </row>
    <row r="2724" spans="1:7" x14ac:dyDescent="0.15">
      <c r="A2724" s="1">
        <v>36857</v>
      </c>
      <c r="B2724">
        <v>906.72</v>
      </c>
      <c r="C2724">
        <f>[1]!S_DQ_Close("SPX.GI",A2724)</f>
        <v>1348.97</v>
      </c>
      <c r="D2724" t="str">
        <f>[1]!S_DQ_Close("000906.SH",A2724)</f>
        <v/>
      </c>
      <c r="E2724" t="str">
        <f>[1]!S_DQ_Close("CBA00101.CS",A2724)</f>
        <v/>
      </c>
      <c r="F2724">
        <f>[1]!S_DQ_Close("881001.WI",A2724)</f>
        <v>1560.2846999999999</v>
      </c>
      <c r="G2724" t="str">
        <f>[1]!S_DQ_Close("000300.SH",A2724)</f>
        <v/>
      </c>
    </row>
    <row r="2725" spans="1:7" x14ac:dyDescent="0.15">
      <c r="A2725" s="1">
        <v>36858</v>
      </c>
      <c r="B2725">
        <v>908.26</v>
      </c>
      <c r="C2725">
        <f>[1]!S_DQ_Close("SPX.GI",A2725)</f>
        <v>1336.09</v>
      </c>
      <c r="D2725" t="str">
        <f>[1]!S_DQ_Close("000906.SH",A2725)</f>
        <v/>
      </c>
      <c r="E2725" t="str">
        <f>[1]!S_DQ_Close("CBA00101.CS",A2725)</f>
        <v/>
      </c>
      <c r="F2725">
        <f>[1]!S_DQ_Close("881001.WI",A2725)</f>
        <v>1582.5626999999999</v>
      </c>
      <c r="G2725" t="str">
        <f>[1]!S_DQ_Close("000300.SH",A2725)</f>
        <v/>
      </c>
    </row>
    <row r="2726" spans="1:7" x14ac:dyDescent="0.15">
      <c r="A2726" s="1">
        <v>36859</v>
      </c>
      <c r="B2726">
        <v>910.05</v>
      </c>
      <c r="C2726">
        <f>[1]!S_DQ_Close("SPX.GI",A2726)</f>
        <v>1341.91</v>
      </c>
      <c r="D2726" t="str">
        <f>[1]!S_DQ_Close("000906.SH",A2726)</f>
        <v/>
      </c>
      <c r="E2726" t="str">
        <f>[1]!S_DQ_Close("CBA00101.CS",A2726)</f>
        <v/>
      </c>
      <c r="F2726">
        <f>[1]!S_DQ_Close("881001.WI",A2726)</f>
        <v>1572.7103</v>
      </c>
      <c r="G2726" t="str">
        <f>[1]!S_DQ_Close("000300.SH",A2726)</f>
        <v/>
      </c>
    </row>
    <row r="2727" spans="1:7" x14ac:dyDescent="0.15">
      <c r="A2727" s="1">
        <v>36860</v>
      </c>
      <c r="B2727">
        <v>913.73</v>
      </c>
      <c r="C2727">
        <f>[1]!S_DQ_Close("SPX.GI",A2727)</f>
        <v>1314.95</v>
      </c>
      <c r="D2727" t="str">
        <f>[1]!S_DQ_Close("000906.SH",A2727)</f>
        <v/>
      </c>
      <c r="E2727" t="str">
        <f>[1]!S_DQ_Close("CBA00101.CS",A2727)</f>
        <v/>
      </c>
      <c r="F2727">
        <f>[1]!S_DQ_Close("881001.WI",A2727)</f>
        <v>1574.306</v>
      </c>
      <c r="G2727" t="str">
        <f>[1]!S_DQ_Close("000300.SH",A2727)</f>
        <v/>
      </c>
    </row>
    <row r="2728" spans="1:7" x14ac:dyDescent="0.15">
      <c r="A2728" s="1">
        <v>36861</v>
      </c>
      <c r="B2728">
        <v>911.58</v>
      </c>
      <c r="C2728">
        <f>[1]!S_DQ_Close("SPX.GI",A2728)</f>
        <v>1315.23</v>
      </c>
      <c r="D2728" t="str">
        <f>[1]!S_DQ_Close("000906.SH",A2728)</f>
        <v/>
      </c>
      <c r="E2728" t="str">
        <f>[1]!S_DQ_Close("CBA00101.CS",A2728)</f>
        <v/>
      </c>
      <c r="F2728">
        <f>[1]!S_DQ_Close("881001.WI",A2728)</f>
        <v>1582.4779000000001</v>
      </c>
      <c r="G2728" t="str">
        <f>[1]!S_DQ_Close("000300.SH",A2728)</f>
        <v/>
      </c>
    </row>
    <row r="2729" spans="1:7" x14ac:dyDescent="0.15">
      <c r="A2729" s="1">
        <v>36864</v>
      </c>
      <c r="B2729">
        <v>912.2</v>
      </c>
      <c r="C2729">
        <f>[1]!S_DQ_Close("SPX.GI",A2729)</f>
        <v>1324.97</v>
      </c>
      <c r="D2729" t="str">
        <f>[1]!S_DQ_Close("000906.SH",A2729)</f>
        <v/>
      </c>
      <c r="E2729" t="str">
        <f>[1]!S_DQ_Close("CBA00101.CS",A2729)</f>
        <v/>
      </c>
      <c r="F2729">
        <f>[1]!S_DQ_Close("881001.WI",A2729)</f>
        <v>1592.0219999999999</v>
      </c>
      <c r="G2729" t="str">
        <f>[1]!S_DQ_Close("000300.SH",A2729)</f>
        <v/>
      </c>
    </row>
    <row r="2730" spans="1:7" x14ac:dyDescent="0.15">
      <c r="A2730" s="1">
        <v>36865</v>
      </c>
      <c r="B2730">
        <v>916.2</v>
      </c>
      <c r="C2730">
        <f>[1]!S_DQ_Close("SPX.GI",A2730)</f>
        <v>1376.54</v>
      </c>
      <c r="D2730" t="str">
        <f>[1]!S_DQ_Close("000906.SH",A2730)</f>
        <v/>
      </c>
      <c r="E2730" t="str">
        <f>[1]!S_DQ_Close("CBA00101.CS",A2730)</f>
        <v/>
      </c>
      <c r="F2730">
        <f>[1]!S_DQ_Close("881001.WI",A2730)</f>
        <v>1589.7560000000001</v>
      </c>
      <c r="G2730" t="str">
        <f>[1]!S_DQ_Close("000300.SH",A2730)</f>
        <v/>
      </c>
    </row>
    <row r="2731" spans="1:7" x14ac:dyDescent="0.15">
      <c r="A2731" s="1">
        <v>36866</v>
      </c>
      <c r="B2731">
        <v>920.48</v>
      </c>
      <c r="C2731">
        <f>[1]!S_DQ_Close("SPX.GI",A2731)</f>
        <v>1351.46</v>
      </c>
      <c r="D2731" t="str">
        <f>[1]!S_DQ_Close("000906.SH",A2731)</f>
        <v/>
      </c>
      <c r="E2731" t="str">
        <f>[1]!S_DQ_Close("CBA00101.CS",A2731)</f>
        <v/>
      </c>
      <c r="F2731">
        <f>[1]!S_DQ_Close("881001.WI",A2731)</f>
        <v>1573.4491</v>
      </c>
      <c r="G2731" t="str">
        <f>[1]!S_DQ_Close("000300.SH",A2731)</f>
        <v/>
      </c>
    </row>
    <row r="2732" spans="1:7" x14ac:dyDescent="0.15">
      <c r="A2732" s="1">
        <v>36867</v>
      </c>
      <c r="B2732">
        <v>921.18</v>
      </c>
      <c r="C2732">
        <f>[1]!S_DQ_Close("SPX.GI",A2732)</f>
        <v>1343.55</v>
      </c>
      <c r="D2732" t="str">
        <f>[1]!S_DQ_Close("000906.SH",A2732)</f>
        <v/>
      </c>
      <c r="E2732" t="str">
        <f>[1]!S_DQ_Close("CBA00101.CS",A2732)</f>
        <v/>
      </c>
      <c r="F2732">
        <f>[1]!S_DQ_Close("881001.WI",A2732)</f>
        <v>1567.4087</v>
      </c>
      <c r="G2732" t="str">
        <f>[1]!S_DQ_Close("000300.SH",A2732)</f>
        <v/>
      </c>
    </row>
    <row r="2733" spans="1:7" x14ac:dyDescent="0.15">
      <c r="A2733" s="1">
        <v>36868</v>
      </c>
      <c r="B2733">
        <v>920.13</v>
      </c>
      <c r="C2733">
        <f>[1]!S_DQ_Close("SPX.GI",A2733)</f>
        <v>1369.89</v>
      </c>
      <c r="D2733" t="str">
        <f>[1]!S_DQ_Close("000906.SH",A2733)</f>
        <v/>
      </c>
      <c r="E2733" t="str">
        <f>[1]!S_DQ_Close("CBA00101.CS",A2733)</f>
        <v/>
      </c>
      <c r="F2733">
        <f>[1]!S_DQ_Close("881001.WI",A2733)</f>
        <v>1569.0063</v>
      </c>
      <c r="G2733" t="str">
        <f>[1]!S_DQ_Close("000300.SH",A2733)</f>
        <v/>
      </c>
    </row>
    <row r="2734" spans="1:7" x14ac:dyDescent="0.15">
      <c r="A2734" s="1">
        <v>36871</v>
      </c>
      <c r="B2734">
        <v>920.02</v>
      </c>
      <c r="C2734">
        <f>[1]!S_DQ_Close("SPX.GI",A2734)</f>
        <v>1380.2</v>
      </c>
      <c r="D2734" t="str">
        <f>[1]!S_DQ_Close("000906.SH",A2734)</f>
        <v/>
      </c>
      <c r="E2734" t="str">
        <f>[1]!S_DQ_Close("CBA00101.CS",A2734)</f>
        <v/>
      </c>
      <c r="F2734">
        <f>[1]!S_DQ_Close("881001.WI",A2734)</f>
        <v>1546.3634</v>
      </c>
      <c r="G2734" t="str">
        <f>[1]!S_DQ_Close("000300.SH",A2734)</f>
        <v/>
      </c>
    </row>
    <row r="2735" spans="1:7" x14ac:dyDescent="0.15">
      <c r="A2735" s="1">
        <v>36872</v>
      </c>
      <c r="B2735">
        <v>920.58</v>
      </c>
      <c r="C2735">
        <f>[1]!S_DQ_Close("SPX.GI",A2735)</f>
        <v>1371.18</v>
      </c>
      <c r="D2735" t="str">
        <f>[1]!S_DQ_Close("000906.SH",A2735)</f>
        <v/>
      </c>
      <c r="E2735" t="str">
        <f>[1]!S_DQ_Close("CBA00101.CS",A2735)</f>
        <v/>
      </c>
      <c r="F2735">
        <f>[1]!S_DQ_Close("881001.WI",A2735)</f>
        <v>1559.4829</v>
      </c>
      <c r="G2735" t="str">
        <f>[1]!S_DQ_Close("000300.SH",A2735)</f>
        <v/>
      </c>
    </row>
    <row r="2736" spans="1:7" x14ac:dyDescent="0.15">
      <c r="A2736" s="1">
        <v>36873</v>
      </c>
      <c r="B2736">
        <v>923.58</v>
      </c>
      <c r="C2736">
        <f>[1]!S_DQ_Close("SPX.GI",A2736)</f>
        <v>1359.99</v>
      </c>
      <c r="D2736" t="str">
        <f>[1]!S_DQ_Close("000906.SH",A2736)</f>
        <v/>
      </c>
      <c r="E2736" t="str">
        <f>[1]!S_DQ_Close("CBA00101.CS",A2736)</f>
        <v/>
      </c>
      <c r="F2736">
        <f>[1]!S_DQ_Close("881001.WI",A2736)</f>
        <v>1559.9690000000001</v>
      </c>
      <c r="G2736" t="str">
        <f>[1]!S_DQ_Close("000300.SH",A2736)</f>
        <v/>
      </c>
    </row>
    <row r="2737" spans="1:7" x14ac:dyDescent="0.15">
      <c r="A2737" s="1">
        <v>36874</v>
      </c>
      <c r="B2737">
        <v>926.24</v>
      </c>
      <c r="C2737">
        <f>[1]!S_DQ_Close("SPX.GI",A2737)</f>
        <v>1340.93</v>
      </c>
      <c r="D2737" t="str">
        <f>[1]!S_DQ_Close("000906.SH",A2737)</f>
        <v/>
      </c>
      <c r="E2737" t="str">
        <f>[1]!S_DQ_Close("CBA00101.CS",A2737)</f>
        <v/>
      </c>
      <c r="F2737">
        <f>[1]!S_DQ_Close("881001.WI",A2737)</f>
        <v>1556.3136</v>
      </c>
      <c r="G2737" t="str">
        <f>[1]!S_DQ_Close("000300.SH",A2737)</f>
        <v/>
      </c>
    </row>
    <row r="2738" spans="1:7" x14ac:dyDescent="0.15">
      <c r="A2738" s="1">
        <v>36875</v>
      </c>
      <c r="B2738">
        <v>927.02</v>
      </c>
      <c r="C2738">
        <f>[1]!S_DQ_Close("SPX.GI",A2738)</f>
        <v>1312.15</v>
      </c>
      <c r="D2738" t="str">
        <f>[1]!S_DQ_Close("000906.SH",A2738)</f>
        <v/>
      </c>
      <c r="E2738" t="str">
        <f>[1]!S_DQ_Close("CBA00101.CS",A2738)</f>
        <v/>
      </c>
      <c r="F2738">
        <f>[1]!S_DQ_Close("881001.WI",A2738)</f>
        <v>1549.4540999999999</v>
      </c>
      <c r="G2738" t="str">
        <f>[1]!S_DQ_Close("000300.SH",A2738)</f>
        <v/>
      </c>
    </row>
    <row r="2739" spans="1:7" x14ac:dyDescent="0.15">
      <c r="A2739" s="1">
        <v>36878</v>
      </c>
      <c r="B2739">
        <v>927.9</v>
      </c>
      <c r="C2739">
        <f>[1]!S_DQ_Close("SPX.GI",A2739)</f>
        <v>1322.74</v>
      </c>
      <c r="D2739" t="str">
        <f>[1]!S_DQ_Close("000906.SH",A2739)</f>
        <v/>
      </c>
      <c r="E2739" t="str">
        <f>[1]!S_DQ_Close("CBA00101.CS",A2739)</f>
        <v/>
      </c>
      <c r="F2739">
        <f>[1]!S_DQ_Close("881001.WI",A2739)</f>
        <v>1554.0418999999999</v>
      </c>
      <c r="G2739" t="str">
        <f>[1]!S_DQ_Close("000300.SH",A2739)</f>
        <v/>
      </c>
    </row>
    <row r="2740" spans="1:7" x14ac:dyDescent="0.15">
      <c r="A2740" s="1">
        <v>36879</v>
      </c>
      <c r="B2740">
        <v>927</v>
      </c>
      <c r="C2740">
        <f>[1]!S_DQ_Close("SPX.GI",A2740)</f>
        <v>1305.5999999999999</v>
      </c>
      <c r="D2740" t="str">
        <f>[1]!S_DQ_Close("000906.SH",A2740)</f>
        <v/>
      </c>
      <c r="E2740" t="str">
        <f>[1]!S_DQ_Close("CBA00101.CS",A2740)</f>
        <v/>
      </c>
      <c r="F2740">
        <f>[1]!S_DQ_Close("881001.WI",A2740)</f>
        <v>1555.4530999999999</v>
      </c>
      <c r="G2740" t="str">
        <f>[1]!S_DQ_Close("000300.SH",A2740)</f>
        <v/>
      </c>
    </row>
    <row r="2741" spans="1:7" x14ac:dyDescent="0.15">
      <c r="A2741" s="1">
        <v>36880</v>
      </c>
      <c r="B2741">
        <v>930.28</v>
      </c>
      <c r="C2741">
        <f>[1]!S_DQ_Close("SPX.GI",A2741)</f>
        <v>1264.74</v>
      </c>
      <c r="D2741" t="str">
        <f>[1]!S_DQ_Close("000906.SH",A2741)</f>
        <v/>
      </c>
      <c r="E2741" t="str">
        <f>[1]!S_DQ_Close("CBA00101.CS",A2741)</f>
        <v/>
      </c>
      <c r="F2741">
        <f>[1]!S_DQ_Close("881001.WI",A2741)</f>
        <v>1572.1864</v>
      </c>
      <c r="G2741" t="str">
        <f>[1]!S_DQ_Close("000300.SH",A2741)</f>
        <v/>
      </c>
    </row>
    <row r="2742" spans="1:7" x14ac:dyDescent="0.15">
      <c r="A2742" s="1">
        <v>36881</v>
      </c>
      <c r="B2742">
        <v>932.04</v>
      </c>
      <c r="C2742">
        <f>[1]!S_DQ_Close("SPX.GI",A2742)</f>
        <v>1274.8599999999999</v>
      </c>
      <c r="D2742" t="str">
        <f>[1]!S_DQ_Close("000906.SH",A2742)</f>
        <v/>
      </c>
      <c r="E2742" t="str">
        <f>[1]!S_DQ_Close("CBA00101.CS",A2742)</f>
        <v/>
      </c>
      <c r="F2742">
        <f>[1]!S_DQ_Close("881001.WI",A2742)</f>
        <v>1573.5796</v>
      </c>
      <c r="G2742" t="str">
        <f>[1]!S_DQ_Close("000300.SH",A2742)</f>
        <v/>
      </c>
    </row>
    <row r="2743" spans="1:7" x14ac:dyDescent="0.15">
      <c r="A2743" s="1">
        <v>36882</v>
      </c>
      <c r="B2743">
        <v>933.01</v>
      </c>
      <c r="C2743">
        <f>[1]!S_DQ_Close("SPX.GI",A2743)</f>
        <v>1305.97</v>
      </c>
      <c r="D2743" t="str">
        <f>[1]!S_DQ_Close("000906.SH",A2743)</f>
        <v/>
      </c>
      <c r="E2743" t="str">
        <f>[1]!S_DQ_Close("CBA00101.CS",A2743)</f>
        <v/>
      </c>
      <c r="F2743">
        <f>[1]!S_DQ_Close("881001.WI",A2743)</f>
        <v>1566.7262000000001</v>
      </c>
      <c r="G2743" t="str">
        <f>[1]!S_DQ_Close("000300.SH",A2743)</f>
        <v/>
      </c>
    </row>
    <row r="2744" spans="1:7" x14ac:dyDescent="0.15">
      <c r="A2744" s="1">
        <v>36886</v>
      </c>
      <c r="B2744">
        <v>932.71</v>
      </c>
      <c r="C2744">
        <f>[1]!S_DQ_Close("SPX.GI",A2744)</f>
        <v>1315.19</v>
      </c>
      <c r="D2744" t="str">
        <f>[1]!S_DQ_Close("000906.SH",A2744)</f>
        <v/>
      </c>
      <c r="E2744" t="str">
        <f>[1]!S_DQ_Close("CBA00101.CS",A2744)</f>
        <v/>
      </c>
      <c r="F2744">
        <f>[1]!S_DQ_Close("881001.WI",A2744)</f>
        <v>1570.1465000000001</v>
      </c>
      <c r="G2744" t="str">
        <f>[1]!S_DQ_Close("000300.SH",A2744)</f>
        <v/>
      </c>
    </row>
    <row r="2745" spans="1:7" x14ac:dyDescent="0.15">
      <c r="A2745" s="1">
        <v>36887</v>
      </c>
      <c r="B2745">
        <v>930.61</v>
      </c>
      <c r="C2745">
        <f>[1]!S_DQ_Close("SPX.GI",A2745)</f>
        <v>1328.92</v>
      </c>
      <c r="D2745" t="str">
        <f>[1]!S_DQ_Close("000906.SH",A2745)</f>
        <v/>
      </c>
      <c r="E2745" t="str">
        <f>[1]!S_DQ_Close("CBA00101.CS",A2745)</f>
        <v/>
      </c>
      <c r="F2745">
        <f>[1]!S_DQ_Close("881001.WI",A2745)</f>
        <v>1556.6062999999999</v>
      </c>
      <c r="G2745" t="str">
        <f>[1]!S_DQ_Close("000300.SH",A2745)</f>
        <v/>
      </c>
    </row>
    <row r="2746" spans="1:7" x14ac:dyDescent="0.15">
      <c r="A2746" s="1">
        <v>36888</v>
      </c>
      <c r="B2746">
        <v>929.97</v>
      </c>
      <c r="C2746">
        <f>[1]!S_DQ_Close("SPX.GI",A2746)</f>
        <v>1334.22</v>
      </c>
      <c r="D2746" t="str">
        <f>[1]!S_DQ_Close("000906.SH",A2746)</f>
        <v/>
      </c>
      <c r="E2746" t="str">
        <f>[1]!S_DQ_Close("CBA00101.CS",A2746)</f>
        <v/>
      </c>
      <c r="F2746">
        <f>[1]!S_DQ_Close("881001.WI",A2746)</f>
        <v>1555.8844999999999</v>
      </c>
      <c r="G2746" t="str">
        <f>[1]!S_DQ_Close("000300.SH",A2746)</f>
        <v/>
      </c>
    </row>
    <row r="2747" spans="1:7" x14ac:dyDescent="0.15">
      <c r="A2747" s="1">
        <v>36889</v>
      </c>
      <c r="B2747">
        <v>930.68</v>
      </c>
      <c r="C2747">
        <f>[1]!S_DQ_Close("SPX.GI",A2747)</f>
        <v>1320.28</v>
      </c>
      <c r="D2747" t="str">
        <f>[1]!S_DQ_Close("000906.SH",A2747)</f>
        <v/>
      </c>
      <c r="E2747" t="str">
        <f>[1]!S_DQ_Close("CBA00101.CS",A2747)</f>
        <v/>
      </c>
      <c r="F2747">
        <f>[1]!S_DQ_Close("881001.WI",A2747)</f>
        <v>1571.3948</v>
      </c>
      <c r="G2747" t="str">
        <f>[1]!S_DQ_Close("000300.SH",A2747)</f>
        <v/>
      </c>
    </row>
    <row r="2748" spans="1:7" x14ac:dyDescent="0.15">
      <c r="A2748" s="1">
        <v>36893</v>
      </c>
      <c r="B2748">
        <v>938.84</v>
      </c>
      <c r="C2748">
        <f>[1]!S_DQ_Close("SPX.GI",A2748)</f>
        <v>1283.27</v>
      </c>
      <c r="D2748" t="str">
        <f>[1]!S_DQ_Close("000906.SH",A2748)</f>
        <v/>
      </c>
      <c r="E2748" t="str">
        <f>[1]!S_DQ_Close("CBA00101.CS",A2748)</f>
        <v/>
      </c>
      <c r="F2748">
        <f>[1]!S_DQ_Close("881001.WI",A2748)</f>
        <v>1594.7095999999999</v>
      </c>
      <c r="G2748" t="str">
        <f>[1]!S_DQ_Close("000300.SH",A2748)</f>
        <v/>
      </c>
    </row>
    <row r="2749" spans="1:7" x14ac:dyDescent="0.15">
      <c r="A2749" s="1">
        <v>36894</v>
      </c>
      <c r="B2749">
        <v>933.62</v>
      </c>
      <c r="C2749">
        <f>[1]!S_DQ_Close("SPX.GI",A2749)</f>
        <v>1347.56</v>
      </c>
      <c r="D2749" t="str">
        <f>[1]!S_DQ_Close("000906.SH",A2749)</f>
        <v/>
      </c>
      <c r="E2749" t="str">
        <f>[1]!S_DQ_Close("CBA00101.CS",A2749)</f>
        <v/>
      </c>
      <c r="F2749">
        <f>[1]!S_DQ_Close("881001.WI",A2749)</f>
        <v>1608.9104</v>
      </c>
      <c r="G2749" t="str">
        <f>[1]!S_DQ_Close("000300.SH",A2749)</f>
        <v/>
      </c>
    </row>
    <row r="2750" spans="1:7" x14ac:dyDescent="0.15">
      <c r="A2750" s="1">
        <v>36895</v>
      </c>
      <c r="B2750">
        <v>938.37</v>
      </c>
      <c r="C2750">
        <f>[1]!S_DQ_Close("SPX.GI",A2750)</f>
        <v>1333.34</v>
      </c>
      <c r="D2750" t="str">
        <f>[1]!S_DQ_Close("000906.SH",A2750)</f>
        <v/>
      </c>
      <c r="E2750" t="str">
        <f>[1]!S_DQ_Close("CBA00101.CS",A2750)</f>
        <v/>
      </c>
      <c r="F2750">
        <f>[1]!S_DQ_Close("881001.WI",A2750)</f>
        <v>1603.0492999999999</v>
      </c>
      <c r="G2750" t="str">
        <f>[1]!S_DQ_Close("000300.SH",A2750)</f>
        <v/>
      </c>
    </row>
    <row r="2751" spans="1:7" x14ac:dyDescent="0.15">
      <c r="A2751" s="1">
        <v>36896</v>
      </c>
      <c r="B2751">
        <v>943.45</v>
      </c>
      <c r="C2751">
        <f>[1]!S_DQ_Close("SPX.GI",A2751)</f>
        <v>1298.3499999999999</v>
      </c>
      <c r="D2751" t="str">
        <f>[1]!S_DQ_Close("000906.SH",A2751)</f>
        <v/>
      </c>
      <c r="E2751" t="str">
        <f>[1]!S_DQ_Close("CBA00101.CS",A2751)</f>
        <v/>
      </c>
      <c r="F2751">
        <f>[1]!S_DQ_Close("881001.WI",A2751)</f>
        <v>1608.7773</v>
      </c>
      <c r="G2751" t="str">
        <f>[1]!S_DQ_Close("000300.SH",A2751)</f>
        <v/>
      </c>
    </row>
    <row r="2752" spans="1:7" x14ac:dyDescent="0.15">
      <c r="A2752" s="1">
        <v>36899</v>
      </c>
      <c r="B2752">
        <v>944.95</v>
      </c>
      <c r="C2752">
        <f>[1]!S_DQ_Close("SPX.GI",A2752)</f>
        <v>1295.8599999999999</v>
      </c>
      <c r="D2752" t="str">
        <f>[1]!S_DQ_Close("000906.SH",A2752)</f>
        <v/>
      </c>
      <c r="E2752" t="str">
        <f>[1]!S_DQ_Close("CBA00101.CS",A2752)</f>
        <v/>
      </c>
      <c r="F2752">
        <f>[1]!S_DQ_Close("881001.WI",A2752)</f>
        <v>1588.9363000000001</v>
      </c>
      <c r="G2752" t="str">
        <f>[1]!S_DQ_Close("000300.SH",A2752)</f>
        <v/>
      </c>
    </row>
    <row r="2753" spans="1:7" x14ac:dyDescent="0.15">
      <c r="A2753" s="1">
        <v>36900</v>
      </c>
      <c r="B2753">
        <v>942.45</v>
      </c>
      <c r="C2753">
        <f>[1]!S_DQ_Close("SPX.GI",A2753)</f>
        <v>1300.8</v>
      </c>
      <c r="D2753" t="str">
        <f>[1]!S_DQ_Close("000906.SH",A2753)</f>
        <v/>
      </c>
      <c r="E2753" t="str">
        <f>[1]!S_DQ_Close("CBA00101.CS",A2753)</f>
        <v/>
      </c>
      <c r="F2753">
        <f>[1]!S_DQ_Close("881001.WI",A2753)</f>
        <v>1586.3975</v>
      </c>
      <c r="G2753" t="str">
        <f>[1]!S_DQ_Close("000300.SH",A2753)</f>
        <v/>
      </c>
    </row>
    <row r="2754" spans="1:7" x14ac:dyDescent="0.15">
      <c r="A2754" s="1">
        <v>36901</v>
      </c>
      <c r="B2754">
        <v>939.08</v>
      </c>
      <c r="C2754">
        <f>[1]!S_DQ_Close("SPX.GI",A2754)</f>
        <v>1313.27</v>
      </c>
      <c r="D2754" t="str">
        <f>[1]!S_DQ_Close("000906.SH",A2754)</f>
        <v/>
      </c>
      <c r="E2754" t="str">
        <f>[1]!S_DQ_Close("CBA00101.CS",A2754)</f>
        <v/>
      </c>
      <c r="F2754">
        <f>[1]!S_DQ_Close("881001.WI",A2754)</f>
        <v>1604.1244999999999</v>
      </c>
      <c r="G2754" t="str">
        <f>[1]!S_DQ_Close("000300.SH",A2754)</f>
        <v/>
      </c>
    </row>
    <row r="2755" spans="1:7" x14ac:dyDescent="0.15">
      <c r="A2755" s="1">
        <v>36902</v>
      </c>
      <c r="B2755">
        <v>938.32</v>
      </c>
      <c r="C2755">
        <f>[1]!S_DQ_Close("SPX.GI",A2755)</f>
        <v>1326.82</v>
      </c>
      <c r="D2755" t="str">
        <f>[1]!S_DQ_Close("000906.SH",A2755)</f>
        <v/>
      </c>
      <c r="E2755" t="str">
        <f>[1]!S_DQ_Close("CBA00101.CS",A2755)</f>
        <v/>
      </c>
      <c r="F2755">
        <f>[1]!S_DQ_Close("881001.WI",A2755)</f>
        <v>1599.4</v>
      </c>
      <c r="G2755" t="str">
        <f>[1]!S_DQ_Close("000300.SH",A2755)</f>
        <v/>
      </c>
    </row>
    <row r="2756" spans="1:7" x14ac:dyDescent="0.15">
      <c r="A2756" s="1">
        <v>36903</v>
      </c>
      <c r="B2756">
        <v>934.03</v>
      </c>
      <c r="C2756">
        <f>[1]!S_DQ_Close("SPX.GI",A2756)</f>
        <v>1318.32</v>
      </c>
      <c r="D2756" t="str">
        <f>[1]!S_DQ_Close("000906.SH",A2756)</f>
        <v/>
      </c>
      <c r="E2756" t="str">
        <f>[1]!S_DQ_Close("CBA00101.CS",A2756)</f>
        <v/>
      </c>
      <c r="F2756">
        <f>[1]!S_DQ_Close("881001.WI",A2756)</f>
        <v>1587.2041999999999</v>
      </c>
      <c r="G2756" t="str">
        <f>[1]!S_DQ_Close("000300.SH",A2756)</f>
        <v/>
      </c>
    </row>
    <row r="2757" spans="1:7" x14ac:dyDescent="0.15">
      <c r="A2757" s="1">
        <v>36907</v>
      </c>
      <c r="B2757">
        <v>935.27</v>
      </c>
      <c r="C2757">
        <f>[1]!S_DQ_Close("SPX.GI",A2757)</f>
        <v>1326.65</v>
      </c>
      <c r="D2757" t="str">
        <f>[1]!S_DQ_Close("000906.SH",A2757)</f>
        <v/>
      </c>
      <c r="E2757" t="str">
        <f>[1]!S_DQ_Close("CBA00101.CS",A2757)</f>
        <v/>
      </c>
      <c r="F2757">
        <f>[1]!S_DQ_Close("881001.WI",A2757)</f>
        <v>1541.8218999999999</v>
      </c>
      <c r="G2757" t="str">
        <f>[1]!S_DQ_Close("000300.SH",A2757)</f>
        <v/>
      </c>
    </row>
    <row r="2758" spans="1:7" x14ac:dyDescent="0.15">
      <c r="A2758" s="1">
        <v>36908</v>
      </c>
      <c r="B2758">
        <v>938.51</v>
      </c>
      <c r="C2758">
        <f>[1]!S_DQ_Close("SPX.GI",A2758)</f>
        <v>1329.47</v>
      </c>
      <c r="D2758" t="str">
        <f>[1]!S_DQ_Close("000906.SH",A2758)</f>
        <v/>
      </c>
      <c r="E2758" t="str">
        <f>[1]!S_DQ_Close("CBA00101.CS",A2758)</f>
        <v/>
      </c>
      <c r="F2758">
        <f>[1]!S_DQ_Close("881001.WI",A2758)</f>
        <v>1533.1083000000001</v>
      </c>
      <c r="G2758" t="str">
        <f>[1]!S_DQ_Close("000300.SH",A2758)</f>
        <v/>
      </c>
    </row>
    <row r="2759" spans="1:7" x14ac:dyDescent="0.15">
      <c r="A2759" s="1">
        <v>36909</v>
      </c>
      <c r="B2759">
        <v>942.41</v>
      </c>
      <c r="C2759">
        <f>[1]!S_DQ_Close("SPX.GI",A2759)</f>
        <v>1347.97</v>
      </c>
      <c r="D2759" t="str">
        <f>[1]!S_DQ_Close("000906.SH",A2759)</f>
        <v/>
      </c>
      <c r="E2759" t="str">
        <f>[1]!S_DQ_Close("CBA00101.CS",A2759)</f>
        <v/>
      </c>
      <c r="F2759">
        <f>[1]!S_DQ_Close("881001.WI",A2759)</f>
        <v>1537.3751</v>
      </c>
      <c r="G2759" t="str">
        <f>[1]!S_DQ_Close("000300.SH",A2759)</f>
        <v/>
      </c>
    </row>
    <row r="2760" spans="1:7" x14ac:dyDescent="0.15">
      <c r="A2760" s="1">
        <v>36910</v>
      </c>
      <c r="B2760">
        <v>939.64</v>
      </c>
      <c r="C2760">
        <f>[1]!S_DQ_Close("SPX.GI",A2760)</f>
        <v>1342.54</v>
      </c>
      <c r="D2760" t="str">
        <f>[1]!S_DQ_Close("000906.SH",A2760)</f>
        <v/>
      </c>
      <c r="E2760" t="str">
        <f>[1]!S_DQ_Close("CBA00101.CS",A2760)</f>
        <v/>
      </c>
      <c r="F2760">
        <f>[1]!S_DQ_Close("881001.WI",A2760)</f>
        <v>1555.5971999999999</v>
      </c>
      <c r="G2760" t="str">
        <f>[1]!S_DQ_Close("000300.SH",A2760)</f>
        <v/>
      </c>
    </row>
    <row r="2761" spans="1:7" x14ac:dyDescent="0.15">
      <c r="A2761" s="1">
        <v>36913</v>
      </c>
      <c r="B2761">
        <v>938.45</v>
      </c>
      <c r="C2761">
        <f>[1]!S_DQ_Close("SPX.GI",A2761)</f>
        <v>1342.9</v>
      </c>
      <c r="D2761" t="str">
        <f>[1]!S_DQ_Close("000906.SH",A2761)</f>
        <v/>
      </c>
      <c r="E2761" t="str">
        <f>[1]!S_DQ_Close("CBA00101.CS",A2761)</f>
        <v/>
      </c>
      <c r="F2761">
        <f>[1]!S_DQ_Close("881001.WI",A2761)</f>
        <v>1555.5971999999999</v>
      </c>
      <c r="G2761" t="str">
        <f>[1]!S_DQ_Close("000300.SH",A2761)</f>
        <v/>
      </c>
    </row>
    <row r="2762" spans="1:7" x14ac:dyDescent="0.15">
      <c r="A2762" s="1">
        <v>36914</v>
      </c>
      <c r="B2762">
        <v>936.42</v>
      </c>
      <c r="C2762">
        <f>[1]!S_DQ_Close("SPX.GI",A2762)</f>
        <v>1360.4</v>
      </c>
      <c r="D2762" t="str">
        <f>[1]!S_DQ_Close("000906.SH",A2762)</f>
        <v/>
      </c>
      <c r="E2762" t="str">
        <f>[1]!S_DQ_Close("CBA00101.CS",A2762)</f>
        <v/>
      </c>
      <c r="F2762">
        <f>[1]!S_DQ_Close("881001.WI",A2762)</f>
        <v>1555.5971999999999</v>
      </c>
      <c r="G2762" t="str">
        <f>[1]!S_DQ_Close("000300.SH",A2762)</f>
        <v/>
      </c>
    </row>
    <row r="2763" spans="1:7" x14ac:dyDescent="0.15">
      <c r="A2763" s="1">
        <v>36915</v>
      </c>
      <c r="B2763">
        <v>936.27</v>
      </c>
      <c r="C2763">
        <f>[1]!S_DQ_Close("SPX.GI",A2763)</f>
        <v>1364.3</v>
      </c>
      <c r="D2763" t="str">
        <f>[1]!S_DQ_Close("000906.SH",A2763)</f>
        <v/>
      </c>
      <c r="E2763" t="str">
        <f>[1]!S_DQ_Close("CBA00101.CS",A2763)</f>
        <v/>
      </c>
      <c r="F2763">
        <f>[1]!S_DQ_Close("881001.WI",A2763)</f>
        <v>1555.5971999999999</v>
      </c>
      <c r="G2763" t="str">
        <f>[1]!S_DQ_Close("000300.SH",A2763)</f>
        <v/>
      </c>
    </row>
    <row r="2764" spans="1:7" x14ac:dyDescent="0.15">
      <c r="A2764" s="1">
        <v>36916</v>
      </c>
      <c r="B2764">
        <v>938.17</v>
      </c>
      <c r="C2764">
        <f>[1]!S_DQ_Close("SPX.GI",A2764)</f>
        <v>1357.51</v>
      </c>
      <c r="D2764" t="str">
        <f>[1]!S_DQ_Close("000906.SH",A2764)</f>
        <v/>
      </c>
      <c r="E2764" t="str">
        <f>[1]!S_DQ_Close("CBA00101.CS",A2764)</f>
        <v/>
      </c>
      <c r="F2764">
        <f>[1]!S_DQ_Close("881001.WI",A2764)</f>
        <v>1555.5971999999999</v>
      </c>
      <c r="G2764" t="str">
        <f>[1]!S_DQ_Close("000300.SH",A2764)</f>
        <v/>
      </c>
    </row>
    <row r="2765" spans="1:7" x14ac:dyDescent="0.15">
      <c r="A2765" s="1">
        <v>36917</v>
      </c>
      <c r="B2765">
        <v>938.91</v>
      </c>
      <c r="C2765">
        <f>[1]!S_DQ_Close("SPX.GI",A2765)</f>
        <v>1354.95</v>
      </c>
      <c r="D2765" t="str">
        <f>[1]!S_DQ_Close("000906.SH",A2765)</f>
        <v/>
      </c>
      <c r="E2765" t="str">
        <f>[1]!S_DQ_Close("CBA00101.CS",A2765)</f>
        <v/>
      </c>
      <c r="F2765">
        <f>[1]!S_DQ_Close("881001.WI",A2765)</f>
        <v>1555.5971999999999</v>
      </c>
      <c r="G2765" t="str">
        <f>[1]!S_DQ_Close("000300.SH",A2765)</f>
        <v/>
      </c>
    </row>
    <row r="2766" spans="1:7" x14ac:dyDescent="0.15">
      <c r="A2766" s="1">
        <v>36920</v>
      </c>
      <c r="B2766">
        <v>938.45</v>
      </c>
      <c r="C2766">
        <f>[1]!S_DQ_Close("SPX.GI",A2766)</f>
        <v>1364.17</v>
      </c>
      <c r="D2766" t="str">
        <f>[1]!S_DQ_Close("000906.SH",A2766)</f>
        <v/>
      </c>
      <c r="E2766" t="str">
        <f>[1]!S_DQ_Close("CBA00101.CS",A2766)</f>
        <v/>
      </c>
      <c r="F2766">
        <f>[1]!S_DQ_Close("881001.WI",A2766)</f>
        <v>1555.5971999999999</v>
      </c>
      <c r="G2766" t="str">
        <f>[1]!S_DQ_Close("000300.SH",A2766)</f>
        <v/>
      </c>
    </row>
    <row r="2767" spans="1:7" x14ac:dyDescent="0.15">
      <c r="A2767" s="1">
        <v>36921</v>
      </c>
      <c r="B2767">
        <v>941.54</v>
      </c>
      <c r="C2767">
        <f>[1]!S_DQ_Close("SPX.GI",A2767)</f>
        <v>1373.73</v>
      </c>
      <c r="D2767" t="str">
        <f>[1]!S_DQ_Close("000906.SH",A2767)</f>
        <v/>
      </c>
      <c r="E2767" t="str">
        <f>[1]!S_DQ_Close("CBA00101.CS",A2767)</f>
        <v/>
      </c>
      <c r="F2767">
        <f>[1]!S_DQ_Close("881001.WI",A2767)</f>
        <v>1555.5971999999999</v>
      </c>
      <c r="G2767" t="str">
        <f>[1]!S_DQ_Close("000300.SH",A2767)</f>
        <v/>
      </c>
    </row>
    <row r="2768" spans="1:7" x14ac:dyDescent="0.15">
      <c r="A2768" s="1">
        <v>36922</v>
      </c>
      <c r="B2768">
        <v>945.9</v>
      </c>
      <c r="C2768">
        <f>[1]!S_DQ_Close("SPX.GI",A2768)</f>
        <v>1366.01</v>
      </c>
      <c r="D2768" t="str">
        <f>[1]!S_DQ_Close("000906.SH",A2768)</f>
        <v/>
      </c>
      <c r="E2768" t="str">
        <f>[1]!S_DQ_Close("CBA00101.CS",A2768)</f>
        <v/>
      </c>
      <c r="F2768">
        <f>[1]!S_DQ_Close("881001.WI",A2768)</f>
        <v>1555.5971999999999</v>
      </c>
      <c r="G2768" t="str">
        <f>[1]!S_DQ_Close("000300.SH",A2768)</f>
        <v/>
      </c>
    </row>
    <row r="2769" spans="1:7" x14ac:dyDescent="0.15">
      <c r="A2769" s="1">
        <v>36923</v>
      </c>
      <c r="B2769">
        <v>949.28</v>
      </c>
      <c r="C2769">
        <f>[1]!S_DQ_Close("SPX.GI",A2769)</f>
        <v>1373.47</v>
      </c>
      <c r="D2769" t="str">
        <f>[1]!S_DQ_Close("000906.SH",A2769)</f>
        <v/>
      </c>
      <c r="E2769" t="str">
        <f>[1]!S_DQ_Close("CBA00101.CS",A2769)</f>
        <v/>
      </c>
      <c r="F2769">
        <f>[1]!S_DQ_Close("881001.WI",A2769)</f>
        <v>1555.5971999999999</v>
      </c>
      <c r="G2769" t="str">
        <f>[1]!S_DQ_Close("000300.SH",A2769)</f>
        <v/>
      </c>
    </row>
    <row r="2770" spans="1:7" x14ac:dyDescent="0.15">
      <c r="A2770" s="1">
        <v>36924</v>
      </c>
      <c r="B2770">
        <v>945.85</v>
      </c>
      <c r="C2770">
        <f>[1]!S_DQ_Close("SPX.GI",A2770)</f>
        <v>1349.47</v>
      </c>
      <c r="D2770" t="str">
        <f>[1]!S_DQ_Close("000906.SH",A2770)</f>
        <v/>
      </c>
      <c r="E2770" t="str">
        <f>[1]!S_DQ_Close("CBA00101.CS",A2770)</f>
        <v/>
      </c>
      <c r="F2770">
        <f>[1]!S_DQ_Close("881001.WI",A2770)</f>
        <v>1555.5971999999999</v>
      </c>
      <c r="G2770" t="str">
        <f>[1]!S_DQ_Close("000300.SH",A2770)</f>
        <v/>
      </c>
    </row>
    <row r="2771" spans="1:7" x14ac:dyDescent="0.15">
      <c r="A2771" s="1">
        <v>36927</v>
      </c>
      <c r="B2771">
        <v>945.69</v>
      </c>
      <c r="C2771">
        <f>[1]!S_DQ_Close("SPX.GI",A2771)</f>
        <v>1354.31</v>
      </c>
      <c r="D2771" t="str">
        <f>[1]!S_DQ_Close("000906.SH",A2771)</f>
        <v/>
      </c>
      <c r="E2771" t="str">
        <f>[1]!S_DQ_Close("CBA00101.CS",A2771)</f>
        <v/>
      </c>
      <c r="F2771">
        <f>[1]!S_DQ_Close("881001.WI",A2771)</f>
        <v>1513.7465</v>
      </c>
      <c r="G2771" t="str">
        <f>[1]!S_DQ_Close("000300.SH",A2771)</f>
        <v/>
      </c>
    </row>
    <row r="2772" spans="1:7" x14ac:dyDescent="0.15">
      <c r="A2772" s="1">
        <v>36928</v>
      </c>
      <c r="B2772">
        <v>943.79</v>
      </c>
      <c r="C2772">
        <f>[1]!S_DQ_Close("SPX.GI",A2772)</f>
        <v>1352.26</v>
      </c>
      <c r="D2772" t="str">
        <f>[1]!S_DQ_Close("000906.SH",A2772)</f>
        <v/>
      </c>
      <c r="E2772" t="str">
        <f>[1]!S_DQ_Close("CBA00101.CS",A2772)</f>
        <v/>
      </c>
      <c r="F2772">
        <f>[1]!S_DQ_Close("881001.WI",A2772)</f>
        <v>1501.8632</v>
      </c>
      <c r="G2772" t="str">
        <f>[1]!S_DQ_Close("000300.SH",A2772)</f>
        <v/>
      </c>
    </row>
    <row r="2773" spans="1:7" x14ac:dyDescent="0.15">
      <c r="A2773" s="1">
        <v>36929</v>
      </c>
      <c r="B2773">
        <v>944.29</v>
      </c>
      <c r="C2773">
        <f>[1]!S_DQ_Close("SPX.GI",A2773)</f>
        <v>1340.89</v>
      </c>
      <c r="D2773" t="str">
        <f>[1]!S_DQ_Close("000906.SH",A2773)</f>
        <v/>
      </c>
      <c r="E2773" t="str">
        <f>[1]!S_DQ_Close("CBA00101.CS",A2773)</f>
        <v/>
      </c>
      <c r="F2773">
        <f>[1]!S_DQ_Close("881001.WI",A2773)</f>
        <v>1489.2130999999999</v>
      </c>
      <c r="G2773" t="str">
        <f>[1]!S_DQ_Close("000300.SH",A2773)</f>
        <v/>
      </c>
    </row>
    <row r="2774" spans="1:7" x14ac:dyDescent="0.15">
      <c r="A2774" s="1">
        <v>36930</v>
      </c>
      <c r="B2774">
        <v>944.21</v>
      </c>
      <c r="C2774">
        <f>[1]!S_DQ_Close("SPX.GI",A2774)</f>
        <v>1332.53</v>
      </c>
      <c r="D2774" t="str">
        <f>[1]!S_DQ_Close("000906.SH",A2774)</f>
        <v/>
      </c>
      <c r="E2774" t="str">
        <f>[1]!S_DQ_Close("CBA00101.CS",A2774)</f>
        <v/>
      </c>
      <c r="F2774">
        <f>[1]!S_DQ_Close("881001.WI",A2774)</f>
        <v>1449.0416</v>
      </c>
      <c r="G2774" t="str">
        <f>[1]!S_DQ_Close("000300.SH",A2774)</f>
        <v/>
      </c>
    </row>
    <row r="2775" spans="1:7" x14ac:dyDescent="0.15">
      <c r="A2775" s="1">
        <v>36931</v>
      </c>
      <c r="B2775">
        <v>946.79</v>
      </c>
      <c r="C2775">
        <f>[1]!S_DQ_Close("SPX.GI",A2775)</f>
        <v>1314.76</v>
      </c>
      <c r="D2775" t="str">
        <f>[1]!S_DQ_Close("000906.SH",A2775)</f>
        <v/>
      </c>
      <c r="E2775" t="str">
        <f>[1]!S_DQ_Close("CBA00101.CS",A2775)</f>
        <v/>
      </c>
      <c r="F2775">
        <f>[1]!S_DQ_Close("881001.WI",A2775)</f>
        <v>1469.8116</v>
      </c>
      <c r="G2775" t="str">
        <f>[1]!S_DQ_Close("000300.SH",A2775)</f>
        <v/>
      </c>
    </row>
    <row r="2776" spans="1:7" x14ac:dyDescent="0.15">
      <c r="A2776" s="1">
        <v>36934</v>
      </c>
      <c r="B2776">
        <v>945.79</v>
      </c>
      <c r="C2776">
        <f>[1]!S_DQ_Close("SPX.GI",A2776)</f>
        <v>1330.31</v>
      </c>
      <c r="D2776" t="str">
        <f>[1]!S_DQ_Close("000906.SH",A2776)</f>
        <v/>
      </c>
      <c r="E2776" t="str">
        <f>[1]!S_DQ_Close("CBA00101.CS",A2776)</f>
        <v/>
      </c>
      <c r="F2776">
        <f>[1]!S_DQ_Close("881001.WI",A2776)</f>
        <v>1471.2440999999999</v>
      </c>
      <c r="G2776" t="str">
        <f>[1]!S_DQ_Close("000300.SH",A2776)</f>
        <v/>
      </c>
    </row>
    <row r="2777" spans="1:7" x14ac:dyDescent="0.15">
      <c r="A2777" s="1">
        <v>36935</v>
      </c>
      <c r="B2777">
        <v>944.52</v>
      </c>
      <c r="C2777">
        <f>[1]!S_DQ_Close("SPX.GI",A2777)</f>
        <v>1318.8</v>
      </c>
      <c r="D2777" t="str">
        <f>[1]!S_DQ_Close("000906.SH",A2777)</f>
        <v/>
      </c>
      <c r="E2777" t="str">
        <f>[1]!S_DQ_Close("CBA00101.CS",A2777)</f>
        <v/>
      </c>
      <c r="F2777">
        <f>[1]!S_DQ_Close("881001.WI",A2777)</f>
        <v>1473.7050999999999</v>
      </c>
      <c r="G2777" t="str">
        <f>[1]!S_DQ_Close("000300.SH",A2777)</f>
        <v/>
      </c>
    </row>
    <row r="2778" spans="1:7" x14ac:dyDescent="0.15">
      <c r="A2778" s="1">
        <v>36936</v>
      </c>
      <c r="B2778">
        <v>942.75</v>
      </c>
      <c r="C2778">
        <f>[1]!S_DQ_Close("SPX.GI",A2778)</f>
        <v>1315.92</v>
      </c>
      <c r="D2778" t="str">
        <f>[1]!S_DQ_Close("000906.SH",A2778)</f>
        <v/>
      </c>
      <c r="E2778" t="str">
        <f>[1]!S_DQ_Close("CBA00101.CS",A2778)</f>
        <v/>
      </c>
      <c r="F2778">
        <f>[1]!S_DQ_Close("881001.WI",A2778)</f>
        <v>1474.2191</v>
      </c>
      <c r="G2778" t="str">
        <f>[1]!S_DQ_Close("000300.SH",A2778)</f>
        <v/>
      </c>
    </row>
    <row r="2779" spans="1:7" x14ac:dyDescent="0.15">
      <c r="A2779" s="1">
        <v>36937</v>
      </c>
      <c r="B2779">
        <v>940.79</v>
      </c>
      <c r="C2779">
        <f>[1]!S_DQ_Close("SPX.GI",A2779)</f>
        <v>1326.61</v>
      </c>
      <c r="D2779" t="str">
        <f>[1]!S_DQ_Close("000906.SH",A2779)</f>
        <v/>
      </c>
      <c r="E2779" t="str">
        <f>[1]!S_DQ_Close("CBA00101.CS",A2779)</f>
        <v/>
      </c>
      <c r="F2779">
        <f>[1]!S_DQ_Close("881001.WI",A2779)</f>
        <v>1460.7207000000001</v>
      </c>
      <c r="G2779" t="str">
        <f>[1]!S_DQ_Close("000300.SH",A2779)</f>
        <v/>
      </c>
    </row>
    <row r="2780" spans="1:7" x14ac:dyDescent="0.15">
      <c r="A2780" s="1">
        <v>36938</v>
      </c>
      <c r="B2780">
        <v>944.31</v>
      </c>
      <c r="C2780">
        <f>[1]!S_DQ_Close("SPX.GI",A2780)</f>
        <v>1301.53</v>
      </c>
      <c r="D2780" t="str">
        <f>[1]!S_DQ_Close("000906.SH",A2780)</f>
        <v/>
      </c>
      <c r="E2780" t="str">
        <f>[1]!S_DQ_Close("CBA00101.CS",A2780)</f>
        <v/>
      </c>
      <c r="F2780">
        <f>[1]!S_DQ_Close("881001.WI",A2780)</f>
        <v>1457.8601000000001</v>
      </c>
      <c r="G2780" t="str">
        <f>[1]!S_DQ_Close("000300.SH",A2780)</f>
        <v/>
      </c>
    </row>
    <row r="2781" spans="1:7" x14ac:dyDescent="0.15">
      <c r="A2781" s="1">
        <v>36942</v>
      </c>
      <c r="B2781">
        <v>944.8</v>
      </c>
      <c r="C2781">
        <f>[1]!S_DQ_Close("SPX.GI",A2781)</f>
        <v>1278.94</v>
      </c>
      <c r="D2781" t="str">
        <f>[1]!S_DQ_Close("000906.SH",A2781)</f>
        <v/>
      </c>
      <c r="E2781" t="str">
        <f>[1]!S_DQ_Close("CBA00101.CS",A2781)</f>
        <v/>
      </c>
      <c r="F2781">
        <f>[1]!S_DQ_Close("881001.WI",A2781)</f>
        <v>1464.4253000000001</v>
      </c>
      <c r="G2781" t="str">
        <f>[1]!S_DQ_Close("000300.SH",A2781)</f>
        <v/>
      </c>
    </row>
    <row r="2782" spans="1:7" x14ac:dyDescent="0.15">
      <c r="A2782" s="1">
        <v>36943</v>
      </c>
      <c r="B2782">
        <v>943.48</v>
      </c>
      <c r="C2782">
        <f>[1]!S_DQ_Close("SPX.GI",A2782)</f>
        <v>1255.27</v>
      </c>
      <c r="D2782" t="str">
        <f>[1]!S_DQ_Close("000906.SH",A2782)</f>
        <v/>
      </c>
      <c r="E2782" t="str">
        <f>[1]!S_DQ_Close("CBA00101.CS",A2782)</f>
        <v/>
      </c>
      <c r="F2782">
        <f>[1]!S_DQ_Close("881001.WI",A2782)</f>
        <v>1428.7019</v>
      </c>
      <c r="G2782" t="str">
        <f>[1]!S_DQ_Close("000300.SH",A2782)</f>
        <v/>
      </c>
    </row>
    <row r="2783" spans="1:7" x14ac:dyDescent="0.15">
      <c r="A2783" s="1">
        <v>36944</v>
      </c>
      <c r="B2783">
        <v>943.78</v>
      </c>
      <c r="C2783">
        <f>[1]!S_DQ_Close("SPX.GI",A2783)</f>
        <v>1252.82</v>
      </c>
      <c r="D2783" t="str">
        <f>[1]!S_DQ_Close("000906.SH",A2783)</f>
        <v/>
      </c>
      <c r="E2783" t="str">
        <f>[1]!S_DQ_Close("CBA00101.CS",A2783)</f>
        <v/>
      </c>
      <c r="F2783">
        <f>[1]!S_DQ_Close("881001.WI",A2783)</f>
        <v>1424.2544</v>
      </c>
      <c r="G2783" t="str">
        <f>[1]!S_DQ_Close("000300.SH",A2783)</f>
        <v/>
      </c>
    </row>
    <row r="2784" spans="1:7" x14ac:dyDescent="0.15">
      <c r="A2784" s="1">
        <v>36945</v>
      </c>
      <c r="B2784">
        <v>945.84</v>
      </c>
      <c r="C2784">
        <f>[1]!S_DQ_Close("SPX.GI",A2784)</f>
        <v>1245.8599999999999</v>
      </c>
      <c r="D2784" t="str">
        <f>[1]!S_DQ_Close("000906.SH",A2784)</f>
        <v/>
      </c>
      <c r="E2784" t="str">
        <f>[1]!S_DQ_Close("CBA00101.CS",A2784)</f>
        <v/>
      </c>
      <c r="F2784">
        <f>[1]!S_DQ_Close("881001.WI",A2784)</f>
        <v>1443.4376</v>
      </c>
      <c r="G2784" t="str">
        <f>[1]!S_DQ_Close("000300.SH",A2784)</f>
        <v/>
      </c>
    </row>
    <row r="2785" spans="1:7" x14ac:dyDescent="0.15">
      <c r="A2785" s="1">
        <v>36948</v>
      </c>
      <c r="B2785">
        <v>948.05</v>
      </c>
      <c r="C2785">
        <f>[1]!S_DQ_Close("SPX.GI",A2785)</f>
        <v>1267.6500000000001</v>
      </c>
      <c r="D2785" t="str">
        <f>[1]!S_DQ_Close("000906.SH",A2785)</f>
        <v/>
      </c>
      <c r="E2785" t="str">
        <f>[1]!S_DQ_Close("CBA00101.CS",A2785)</f>
        <v/>
      </c>
      <c r="F2785">
        <f>[1]!S_DQ_Close("881001.WI",A2785)</f>
        <v>1460.2086999999999</v>
      </c>
      <c r="G2785" t="str">
        <f>[1]!S_DQ_Close("000300.SH",A2785)</f>
        <v/>
      </c>
    </row>
    <row r="2786" spans="1:7" x14ac:dyDescent="0.15">
      <c r="A2786" s="1">
        <v>36949</v>
      </c>
      <c r="B2786">
        <v>952.01</v>
      </c>
      <c r="C2786">
        <f>[1]!S_DQ_Close("SPX.GI",A2786)</f>
        <v>1257.94</v>
      </c>
      <c r="D2786" t="str">
        <f>[1]!S_DQ_Close("000906.SH",A2786)</f>
        <v/>
      </c>
      <c r="E2786" t="str">
        <f>[1]!S_DQ_Close("CBA00101.CS",A2786)</f>
        <v/>
      </c>
      <c r="F2786">
        <f>[1]!S_DQ_Close("881001.WI",A2786)</f>
        <v>1466.3534999999999</v>
      </c>
      <c r="G2786" t="str">
        <f>[1]!S_DQ_Close("000300.SH",A2786)</f>
        <v/>
      </c>
    </row>
    <row r="2787" spans="1:7" x14ac:dyDescent="0.15">
      <c r="A2787" s="1">
        <v>36950</v>
      </c>
      <c r="B2787">
        <v>954.14</v>
      </c>
      <c r="C2787">
        <f>[1]!S_DQ_Close("SPX.GI",A2787)</f>
        <v>1239.94</v>
      </c>
      <c r="D2787" t="str">
        <f>[1]!S_DQ_Close("000906.SH",A2787)</f>
        <v/>
      </c>
      <c r="E2787" t="str">
        <f>[1]!S_DQ_Close("CBA00101.CS",A2787)</f>
        <v/>
      </c>
      <c r="F2787">
        <f>[1]!S_DQ_Close("881001.WI",A2787)</f>
        <v>1462.8701000000001</v>
      </c>
      <c r="G2787" t="str">
        <f>[1]!S_DQ_Close("000300.SH",A2787)</f>
        <v/>
      </c>
    </row>
    <row r="2788" spans="1:7" x14ac:dyDescent="0.15">
      <c r="A2788" s="1">
        <v>36951</v>
      </c>
      <c r="B2788">
        <v>955.92</v>
      </c>
      <c r="C2788">
        <f>[1]!S_DQ_Close("SPX.GI",A2788)</f>
        <v>1241.23</v>
      </c>
      <c r="D2788" t="str">
        <f>[1]!S_DQ_Close("000906.SH",A2788)</f>
        <v/>
      </c>
      <c r="E2788" t="str">
        <f>[1]!S_DQ_Close("CBA00101.CS",A2788)</f>
        <v/>
      </c>
      <c r="F2788">
        <f>[1]!S_DQ_Close("881001.WI",A2788)</f>
        <v>1469.3045999999999</v>
      </c>
      <c r="G2788" t="str">
        <f>[1]!S_DQ_Close("000300.SH",A2788)</f>
        <v/>
      </c>
    </row>
    <row r="2789" spans="1:7" x14ac:dyDescent="0.15">
      <c r="A2789" s="1">
        <v>36952</v>
      </c>
      <c r="B2789">
        <v>952.41</v>
      </c>
      <c r="C2789">
        <f>[1]!S_DQ_Close("SPX.GI",A2789)</f>
        <v>1234.18</v>
      </c>
      <c r="D2789" t="str">
        <f>[1]!S_DQ_Close("000906.SH",A2789)</f>
        <v/>
      </c>
      <c r="E2789" t="str">
        <f>[1]!S_DQ_Close("CBA00101.CS",A2789)</f>
        <v/>
      </c>
      <c r="F2789">
        <f>[1]!S_DQ_Close("881001.WI",A2789)</f>
        <v>1483.4784</v>
      </c>
      <c r="G2789" t="str">
        <f>[1]!S_DQ_Close("000300.SH",A2789)</f>
        <v/>
      </c>
    </row>
    <row r="2790" spans="1:7" x14ac:dyDescent="0.15">
      <c r="A2790" s="1">
        <v>36955</v>
      </c>
      <c r="B2790">
        <v>952.39</v>
      </c>
      <c r="C2790">
        <f>[1]!S_DQ_Close("SPX.GI",A2790)</f>
        <v>1241.4100000000001</v>
      </c>
      <c r="D2790" t="str">
        <f>[1]!S_DQ_Close("000906.SH",A2790)</f>
        <v/>
      </c>
      <c r="E2790" t="str">
        <f>[1]!S_DQ_Close("CBA00101.CS",A2790)</f>
        <v/>
      </c>
      <c r="F2790">
        <f>[1]!S_DQ_Close("881001.WI",A2790)</f>
        <v>1480.4716000000001</v>
      </c>
      <c r="G2790" t="str">
        <f>[1]!S_DQ_Close("000300.SH",A2790)</f>
        <v/>
      </c>
    </row>
    <row r="2791" spans="1:7" x14ac:dyDescent="0.15">
      <c r="A2791" s="1">
        <v>36956</v>
      </c>
      <c r="B2791">
        <v>952.53</v>
      </c>
      <c r="C2791">
        <f>[1]!S_DQ_Close("SPX.GI",A2791)</f>
        <v>1253.8</v>
      </c>
      <c r="D2791" t="str">
        <f>[1]!S_DQ_Close("000906.SH",A2791)</f>
        <v/>
      </c>
      <c r="E2791" t="str">
        <f>[1]!S_DQ_Close("CBA00101.CS",A2791)</f>
        <v/>
      </c>
      <c r="F2791">
        <f>[1]!S_DQ_Close("881001.WI",A2791)</f>
        <v>1481.6111000000001</v>
      </c>
      <c r="G2791" t="str">
        <f>[1]!S_DQ_Close("000300.SH",A2791)</f>
        <v/>
      </c>
    </row>
    <row r="2792" spans="1:7" x14ac:dyDescent="0.15">
      <c r="A2792" s="1">
        <v>36957</v>
      </c>
      <c r="B2792">
        <v>955.39</v>
      </c>
      <c r="C2792">
        <f>[1]!S_DQ_Close("SPX.GI",A2792)</f>
        <v>1261.8900000000001</v>
      </c>
      <c r="D2792" t="str">
        <f>[1]!S_DQ_Close("000906.SH",A2792)</f>
        <v/>
      </c>
      <c r="E2792" t="str">
        <f>[1]!S_DQ_Close("CBA00101.CS",A2792)</f>
        <v/>
      </c>
      <c r="F2792">
        <f>[1]!S_DQ_Close("881001.WI",A2792)</f>
        <v>1485.4248</v>
      </c>
      <c r="G2792" t="str">
        <f>[1]!S_DQ_Close("000300.SH",A2792)</f>
        <v/>
      </c>
    </row>
    <row r="2793" spans="1:7" x14ac:dyDescent="0.15">
      <c r="A2793" s="1">
        <v>36958</v>
      </c>
      <c r="B2793">
        <v>956.69</v>
      </c>
      <c r="C2793">
        <f>[1]!S_DQ_Close("SPX.GI",A2793)</f>
        <v>1264.74</v>
      </c>
      <c r="D2793" t="str">
        <f>[1]!S_DQ_Close("000906.SH",A2793)</f>
        <v/>
      </c>
      <c r="E2793" t="str">
        <f>[1]!S_DQ_Close("CBA00101.CS",A2793)</f>
        <v/>
      </c>
      <c r="F2793">
        <f>[1]!S_DQ_Close("881001.WI",A2793)</f>
        <v>1494.3662999999999</v>
      </c>
      <c r="G2793" t="str">
        <f>[1]!S_DQ_Close("000300.SH",A2793)</f>
        <v/>
      </c>
    </row>
    <row r="2794" spans="1:7" x14ac:dyDescent="0.15">
      <c r="A2794" s="1">
        <v>36959</v>
      </c>
      <c r="B2794">
        <v>954.95</v>
      </c>
      <c r="C2794">
        <f>[1]!S_DQ_Close("SPX.GI",A2794)</f>
        <v>1233.42</v>
      </c>
      <c r="D2794" t="str">
        <f>[1]!S_DQ_Close("000906.SH",A2794)</f>
        <v/>
      </c>
      <c r="E2794" t="str">
        <f>[1]!S_DQ_Close("CBA00101.CS",A2794)</f>
        <v/>
      </c>
      <c r="F2794">
        <f>[1]!S_DQ_Close("881001.WI",A2794)</f>
        <v>1503.0989999999999</v>
      </c>
      <c r="G2794" t="str">
        <f>[1]!S_DQ_Close("000300.SH",A2794)</f>
        <v/>
      </c>
    </row>
    <row r="2795" spans="1:7" x14ac:dyDescent="0.15">
      <c r="A2795" s="1">
        <v>36962</v>
      </c>
      <c r="B2795">
        <v>955.43</v>
      </c>
      <c r="C2795">
        <f>[1]!S_DQ_Close("SPX.GI",A2795)</f>
        <v>1180.1600000000001</v>
      </c>
      <c r="D2795" t="str">
        <f>[1]!S_DQ_Close("000906.SH",A2795)</f>
        <v/>
      </c>
      <c r="E2795" t="str">
        <f>[1]!S_DQ_Close("CBA00101.CS",A2795)</f>
        <v/>
      </c>
      <c r="F2795">
        <f>[1]!S_DQ_Close("881001.WI",A2795)</f>
        <v>1505.4829</v>
      </c>
      <c r="G2795" t="str">
        <f>[1]!S_DQ_Close("000300.SH",A2795)</f>
        <v/>
      </c>
    </row>
    <row r="2796" spans="1:7" x14ac:dyDescent="0.15">
      <c r="A2796" s="1">
        <v>36963</v>
      </c>
      <c r="B2796">
        <v>954.83</v>
      </c>
      <c r="C2796">
        <f>[1]!S_DQ_Close("SPX.GI",A2796)</f>
        <v>1197.6600000000001</v>
      </c>
      <c r="D2796" t="str">
        <f>[1]!S_DQ_Close("000906.SH",A2796)</f>
        <v/>
      </c>
      <c r="E2796" t="str">
        <f>[1]!S_DQ_Close("CBA00101.CS",A2796)</f>
        <v/>
      </c>
      <c r="F2796">
        <f>[1]!S_DQ_Close("881001.WI",A2796)</f>
        <v>1494.4152999999999</v>
      </c>
      <c r="G2796" t="str">
        <f>[1]!S_DQ_Close("000300.SH",A2796)</f>
        <v/>
      </c>
    </row>
    <row r="2797" spans="1:7" x14ac:dyDescent="0.15">
      <c r="A2797" s="1">
        <v>36964</v>
      </c>
      <c r="B2797">
        <v>958.33</v>
      </c>
      <c r="C2797">
        <f>[1]!S_DQ_Close("SPX.GI",A2797)</f>
        <v>1166.71</v>
      </c>
      <c r="D2797" t="str">
        <f>[1]!S_DQ_Close("000906.SH",A2797)</f>
        <v/>
      </c>
      <c r="E2797" t="str">
        <f>[1]!S_DQ_Close("CBA00101.CS",A2797)</f>
        <v/>
      </c>
      <c r="F2797">
        <f>[1]!S_DQ_Close("881001.WI",A2797)</f>
        <v>1508.6685</v>
      </c>
      <c r="G2797" t="str">
        <f>[1]!S_DQ_Close("000300.SH",A2797)</f>
        <v/>
      </c>
    </row>
    <row r="2798" spans="1:7" x14ac:dyDescent="0.15">
      <c r="A2798" s="1">
        <v>36965</v>
      </c>
      <c r="B2798">
        <v>959.82</v>
      </c>
      <c r="C2798">
        <f>[1]!S_DQ_Close("SPX.GI",A2798)</f>
        <v>1173.56</v>
      </c>
      <c r="D2798" t="str">
        <f>[1]!S_DQ_Close("000906.SH",A2798)</f>
        <v/>
      </c>
      <c r="E2798" t="str">
        <f>[1]!S_DQ_Close("CBA00101.CS",A2798)</f>
        <v/>
      </c>
      <c r="F2798">
        <f>[1]!S_DQ_Close("881001.WI",A2798)</f>
        <v>1512.6005</v>
      </c>
      <c r="G2798" t="str">
        <f>[1]!S_DQ_Close("000300.SH",A2798)</f>
        <v/>
      </c>
    </row>
    <row r="2799" spans="1:7" x14ac:dyDescent="0.15">
      <c r="A2799" s="1">
        <v>36966</v>
      </c>
      <c r="B2799">
        <v>961.59</v>
      </c>
      <c r="C2799">
        <f>[1]!S_DQ_Close("SPX.GI",A2799)</f>
        <v>1150.53</v>
      </c>
      <c r="D2799" t="str">
        <f>[1]!S_DQ_Close("000906.SH",A2799)</f>
        <v/>
      </c>
      <c r="E2799" t="str">
        <f>[1]!S_DQ_Close("CBA00101.CS",A2799)</f>
        <v/>
      </c>
      <c r="F2799">
        <f>[1]!S_DQ_Close("881001.WI",A2799)</f>
        <v>1511.6361999999999</v>
      </c>
      <c r="G2799" t="str">
        <f>[1]!S_DQ_Close("000300.SH",A2799)</f>
        <v/>
      </c>
    </row>
    <row r="2800" spans="1:7" x14ac:dyDescent="0.15">
      <c r="A2800" s="1">
        <v>36969</v>
      </c>
      <c r="B2800">
        <v>959.86</v>
      </c>
      <c r="C2800">
        <f>[1]!S_DQ_Close("SPX.GI",A2800)</f>
        <v>1170.81</v>
      </c>
      <c r="D2800" t="str">
        <f>[1]!S_DQ_Close("000906.SH",A2800)</f>
        <v/>
      </c>
      <c r="E2800" t="str">
        <f>[1]!S_DQ_Close("CBA00101.CS",A2800)</f>
        <v/>
      </c>
      <c r="F2800">
        <f>[1]!S_DQ_Close("881001.WI",A2800)</f>
        <v>1522.8577</v>
      </c>
      <c r="G2800" t="str">
        <f>[1]!S_DQ_Close("000300.SH",A2800)</f>
        <v/>
      </c>
    </row>
    <row r="2801" spans="1:7" x14ac:dyDescent="0.15">
      <c r="A2801" s="1">
        <v>36970</v>
      </c>
      <c r="B2801">
        <v>961.98</v>
      </c>
      <c r="C2801">
        <f>[1]!S_DQ_Close("SPX.GI",A2801)</f>
        <v>1142.6199999999999</v>
      </c>
      <c r="D2801" t="str">
        <f>[1]!S_DQ_Close("000906.SH",A2801)</f>
        <v/>
      </c>
      <c r="E2801" t="str">
        <f>[1]!S_DQ_Close("CBA00101.CS",A2801)</f>
        <v/>
      </c>
      <c r="F2801">
        <f>[1]!S_DQ_Close("881001.WI",A2801)</f>
        <v>1531.5354</v>
      </c>
      <c r="G2801" t="str">
        <f>[1]!S_DQ_Close("000300.SH",A2801)</f>
        <v/>
      </c>
    </row>
    <row r="2802" spans="1:7" x14ac:dyDescent="0.15">
      <c r="A2802" s="1">
        <v>36971</v>
      </c>
      <c r="B2802">
        <v>962.97</v>
      </c>
      <c r="C2802">
        <f>[1]!S_DQ_Close("SPX.GI",A2802)</f>
        <v>1122.1400000000001</v>
      </c>
      <c r="D2802" t="str">
        <f>[1]!S_DQ_Close("000906.SH",A2802)</f>
        <v/>
      </c>
      <c r="E2802" t="str">
        <f>[1]!S_DQ_Close("CBA00101.CS",A2802)</f>
        <v/>
      </c>
      <c r="F2802">
        <f>[1]!S_DQ_Close("881001.WI",A2802)</f>
        <v>1544.0907999999999</v>
      </c>
      <c r="G2802" t="str">
        <f>[1]!S_DQ_Close("000300.SH",A2802)</f>
        <v/>
      </c>
    </row>
    <row r="2803" spans="1:7" x14ac:dyDescent="0.15">
      <c r="A2803" s="1">
        <v>36972</v>
      </c>
      <c r="B2803">
        <v>964.82</v>
      </c>
      <c r="C2803">
        <f>[1]!S_DQ_Close("SPX.GI",A2803)</f>
        <v>1117.58</v>
      </c>
      <c r="D2803" t="str">
        <f>[1]!S_DQ_Close("000906.SH",A2803)</f>
        <v/>
      </c>
      <c r="E2803" t="str">
        <f>[1]!S_DQ_Close("CBA00101.CS",A2803)</f>
        <v/>
      </c>
      <c r="F2803">
        <f>[1]!S_DQ_Close("881001.WI",A2803)</f>
        <v>1554.6095</v>
      </c>
      <c r="G2803" t="str">
        <f>[1]!S_DQ_Close("000300.SH",A2803)</f>
        <v/>
      </c>
    </row>
    <row r="2804" spans="1:7" x14ac:dyDescent="0.15">
      <c r="A2804" s="1">
        <v>36973</v>
      </c>
      <c r="B2804">
        <v>961.79</v>
      </c>
      <c r="C2804">
        <f>[1]!S_DQ_Close("SPX.GI",A2804)</f>
        <v>1139.83</v>
      </c>
      <c r="D2804" t="str">
        <f>[1]!S_DQ_Close("000906.SH",A2804)</f>
        <v/>
      </c>
      <c r="E2804" t="str">
        <f>[1]!S_DQ_Close("CBA00101.CS",A2804)</f>
        <v/>
      </c>
      <c r="F2804">
        <f>[1]!S_DQ_Close("881001.WI",A2804)</f>
        <v>1531.0023000000001</v>
      </c>
      <c r="G2804" t="str">
        <f>[1]!S_DQ_Close("000300.SH",A2804)</f>
        <v/>
      </c>
    </row>
    <row r="2805" spans="1:7" x14ac:dyDescent="0.15">
      <c r="A2805" s="1">
        <v>36976</v>
      </c>
      <c r="B2805">
        <v>960.51</v>
      </c>
      <c r="C2805">
        <f>[1]!S_DQ_Close("SPX.GI",A2805)</f>
        <v>1152.69</v>
      </c>
      <c r="D2805" t="str">
        <f>[1]!S_DQ_Close("000906.SH",A2805)</f>
        <v/>
      </c>
      <c r="E2805" t="str">
        <f>[1]!S_DQ_Close("CBA00101.CS",A2805)</f>
        <v/>
      </c>
      <c r="F2805">
        <f>[1]!S_DQ_Close("881001.WI",A2805)</f>
        <v>1555.9836</v>
      </c>
      <c r="G2805" t="str">
        <f>[1]!S_DQ_Close("000300.SH",A2805)</f>
        <v/>
      </c>
    </row>
    <row r="2806" spans="1:7" x14ac:dyDescent="0.15">
      <c r="A2806" s="1">
        <v>36977</v>
      </c>
      <c r="B2806">
        <v>955.62</v>
      </c>
      <c r="C2806">
        <f>[1]!S_DQ_Close("SPX.GI",A2806)</f>
        <v>1182.17</v>
      </c>
      <c r="D2806" t="str">
        <f>[1]!S_DQ_Close("000906.SH",A2806)</f>
        <v/>
      </c>
      <c r="E2806" t="str">
        <f>[1]!S_DQ_Close("CBA00101.CS",A2806)</f>
        <v/>
      </c>
      <c r="F2806">
        <f>[1]!S_DQ_Close("881001.WI",A2806)</f>
        <v>1570.4564</v>
      </c>
      <c r="G2806" t="str">
        <f>[1]!S_DQ_Close("000300.SH",A2806)</f>
        <v/>
      </c>
    </row>
    <row r="2807" spans="1:7" x14ac:dyDescent="0.15">
      <c r="A2807" s="1">
        <v>36978</v>
      </c>
      <c r="B2807">
        <v>956.27</v>
      </c>
      <c r="C2807">
        <f>[1]!S_DQ_Close("SPX.GI",A2807)</f>
        <v>1153.29</v>
      </c>
      <c r="D2807" t="str">
        <f>[1]!S_DQ_Close("000906.SH",A2807)</f>
        <v/>
      </c>
      <c r="E2807" t="str">
        <f>[1]!S_DQ_Close("CBA00101.CS",A2807)</f>
        <v/>
      </c>
      <c r="F2807">
        <f>[1]!S_DQ_Close("881001.WI",A2807)</f>
        <v>1571.2057</v>
      </c>
      <c r="G2807" t="str">
        <f>[1]!S_DQ_Close("000300.SH",A2807)</f>
        <v/>
      </c>
    </row>
    <row r="2808" spans="1:7" x14ac:dyDescent="0.15">
      <c r="A2808" s="1">
        <v>36979</v>
      </c>
      <c r="B2808">
        <v>956.92</v>
      </c>
      <c r="C2808">
        <f>[1]!S_DQ_Close("SPX.GI",A2808)</f>
        <v>1147.95</v>
      </c>
      <c r="D2808" t="str">
        <f>[1]!S_DQ_Close("000906.SH",A2808)</f>
        <v/>
      </c>
      <c r="E2808" t="str">
        <f>[1]!S_DQ_Close("CBA00101.CS",A2808)</f>
        <v/>
      </c>
      <c r="F2808">
        <f>[1]!S_DQ_Close("881001.WI",A2808)</f>
        <v>1566.9647</v>
      </c>
      <c r="G2808" t="str">
        <f>[1]!S_DQ_Close("000300.SH",A2808)</f>
        <v/>
      </c>
    </row>
    <row r="2809" spans="1:7" x14ac:dyDescent="0.15">
      <c r="A2809" s="1">
        <v>36980</v>
      </c>
      <c r="B2809">
        <v>958.93</v>
      </c>
      <c r="C2809">
        <f>[1]!S_DQ_Close("SPX.GI",A2809)</f>
        <v>1160.33</v>
      </c>
      <c r="D2809" t="str">
        <f>[1]!S_DQ_Close("000906.SH",A2809)</f>
        <v/>
      </c>
      <c r="E2809" t="str">
        <f>[1]!S_DQ_Close("CBA00101.CS",A2809)</f>
        <v/>
      </c>
      <c r="F2809">
        <f>[1]!S_DQ_Close("881001.WI",A2809)</f>
        <v>1574.7909999999999</v>
      </c>
      <c r="G2809" t="str">
        <f>[1]!S_DQ_Close("000300.SH",A2809)</f>
        <v/>
      </c>
    </row>
    <row r="2810" spans="1:7" x14ac:dyDescent="0.15">
      <c r="A2810" s="1">
        <v>36983</v>
      </c>
      <c r="B2810">
        <v>958.2</v>
      </c>
      <c r="C2810">
        <f>[1]!S_DQ_Close("SPX.GI",A2810)</f>
        <v>1145.8699999999999</v>
      </c>
      <c r="D2810" t="str">
        <f>[1]!S_DQ_Close("000906.SH",A2810)</f>
        <v/>
      </c>
      <c r="E2810" t="str">
        <f>[1]!S_DQ_Close("CBA00101.CS",A2810)</f>
        <v/>
      </c>
      <c r="F2810">
        <f>[1]!S_DQ_Close("881001.WI",A2810)</f>
        <v>1583.1265000000001</v>
      </c>
      <c r="G2810" t="str">
        <f>[1]!S_DQ_Close("000300.SH",A2810)</f>
        <v/>
      </c>
    </row>
    <row r="2811" spans="1:7" x14ac:dyDescent="0.15">
      <c r="A2811" s="1">
        <v>36984</v>
      </c>
      <c r="B2811">
        <v>959.17</v>
      </c>
      <c r="C2811">
        <f>[1]!S_DQ_Close("SPX.GI",A2811)</f>
        <v>1106.46</v>
      </c>
      <c r="D2811" t="str">
        <f>[1]!S_DQ_Close("000906.SH",A2811)</f>
        <v/>
      </c>
      <c r="E2811" t="str">
        <f>[1]!S_DQ_Close("CBA00101.CS",A2811)</f>
        <v/>
      </c>
      <c r="F2811">
        <f>[1]!S_DQ_Close("881001.WI",A2811)</f>
        <v>1579.6183000000001</v>
      </c>
      <c r="G2811" t="str">
        <f>[1]!S_DQ_Close("000300.SH",A2811)</f>
        <v/>
      </c>
    </row>
    <row r="2812" spans="1:7" x14ac:dyDescent="0.15">
      <c r="A2812" s="1">
        <v>36985</v>
      </c>
      <c r="B2812">
        <v>960.13</v>
      </c>
      <c r="C2812">
        <f>[1]!S_DQ_Close("SPX.GI",A2812)</f>
        <v>1103.25</v>
      </c>
      <c r="D2812" t="str">
        <f>[1]!S_DQ_Close("000906.SH",A2812)</f>
        <v/>
      </c>
      <c r="E2812" t="str">
        <f>[1]!S_DQ_Close("CBA00101.CS",A2812)</f>
        <v/>
      </c>
      <c r="F2812">
        <f>[1]!S_DQ_Close("881001.WI",A2812)</f>
        <v>1554.4304999999999</v>
      </c>
      <c r="G2812" t="str">
        <f>[1]!S_DQ_Close("000300.SH",A2812)</f>
        <v/>
      </c>
    </row>
    <row r="2813" spans="1:7" x14ac:dyDescent="0.15">
      <c r="A2813" s="1">
        <v>36986</v>
      </c>
      <c r="B2813">
        <v>958.62</v>
      </c>
      <c r="C2813">
        <f>[1]!S_DQ_Close("SPX.GI",A2813)</f>
        <v>1151.44</v>
      </c>
      <c r="D2813" t="str">
        <f>[1]!S_DQ_Close("000906.SH",A2813)</f>
        <v/>
      </c>
      <c r="E2813" t="str">
        <f>[1]!S_DQ_Close("CBA00101.CS",A2813)</f>
        <v/>
      </c>
      <c r="F2813">
        <f>[1]!S_DQ_Close("881001.WI",A2813)</f>
        <v>1571.5111999999999</v>
      </c>
      <c r="G2813" t="str">
        <f>[1]!S_DQ_Close("000300.SH",A2813)</f>
        <v/>
      </c>
    </row>
    <row r="2814" spans="1:7" x14ac:dyDescent="0.15">
      <c r="A2814" s="1">
        <v>36987</v>
      </c>
      <c r="B2814">
        <v>962.47</v>
      </c>
      <c r="C2814">
        <f>[1]!S_DQ_Close("SPX.GI",A2814)</f>
        <v>1128.43</v>
      </c>
      <c r="D2814" t="str">
        <f>[1]!S_DQ_Close("000906.SH",A2814)</f>
        <v/>
      </c>
      <c r="E2814" t="str">
        <f>[1]!S_DQ_Close("CBA00101.CS",A2814)</f>
        <v/>
      </c>
      <c r="F2814">
        <f>[1]!S_DQ_Close("881001.WI",A2814)</f>
        <v>1568.5971999999999</v>
      </c>
      <c r="G2814" t="str">
        <f>[1]!S_DQ_Close("000300.SH",A2814)</f>
        <v/>
      </c>
    </row>
    <row r="2815" spans="1:7" x14ac:dyDescent="0.15">
      <c r="A2815" s="1">
        <v>36990</v>
      </c>
      <c r="B2815">
        <v>961.38</v>
      </c>
      <c r="C2815">
        <f>[1]!S_DQ_Close("SPX.GI",A2815)</f>
        <v>1137.5899999999999</v>
      </c>
      <c r="D2815" t="str">
        <f>[1]!S_DQ_Close("000906.SH",A2815)</f>
        <v/>
      </c>
      <c r="E2815" t="str">
        <f>[1]!S_DQ_Close("CBA00101.CS",A2815)</f>
        <v/>
      </c>
      <c r="F2815">
        <f>[1]!S_DQ_Close("881001.WI",A2815)</f>
        <v>1575.6727000000001</v>
      </c>
      <c r="G2815" t="str">
        <f>[1]!S_DQ_Close("000300.SH",A2815)</f>
        <v/>
      </c>
    </row>
    <row r="2816" spans="1:7" x14ac:dyDescent="0.15">
      <c r="A2816" s="1">
        <v>36991</v>
      </c>
      <c r="B2816">
        <v>956.02</v>
      </c>
      <c r="C2816">
        <f>[1]!S_DQ_Close("SPX.GI",A2816)</f>
        <v>1168.3800000000001</v>
      </c>
      <c r="D2816" t="str">
        <f>[1]!S_DQ_Close("000906.SH",A2816)</f>
        <v/>
      </c>
      <c r="E2816" t="str">
        <f>[1]!S_DQ_Close("CBA00101.CS",A2816)</f>
        <v/>
      </c>
      <c r="F2816">
        <f>[1]!S_DQ_Close("881001.WI",A2816)</f>
        <v>1583.0472</v>
      </c>
      <c r="G2816" t="str">
        <f>[1]!S_DQ_Close("000300.SH",A2816)</f>
        <v/>
      </c>
    </row>
    <row r="2817" spans="1:7" x14ac:dyDescent="0.15">
      <c r="A2817" s="1">
        <v>36992</v>
      </c>
      <c r="B2817">
        <v>955.38</v>
      </c>
      <c r="C2817">
        <f>[1]!S_DQ_Close("SPX.GI",A2817)</f>
        <v>1165.8900000000001</v>
      </c>
      <c r="D2817" t="str">
        <f>[1]!S_DQ_Close("000906.SH",A2817)</f>
        <v/>
      </c>
      <c r="E2817" t="str">
        <f>[1]!S_DQ_Close("CBA00101.CS",A2817)</f>
        <v/>
      </c>
      <c r="F2817">
        <f>[1]!S_DQ_Close("881001.WI",A2817)</f>
        <v>1584.546</v>
      </c>
      <c r="G2817" t="str">
        <f>[1]!S_DQ_Close("000300.SH",A2817)</f>
        <v/>
      </c>
    </row>
    <row r="2818" spans="1:7" x14ac:dyDescent="0.15">
      <c r="A2818" s="1">
        <v>36993</v>
      </c>
      <c r="B2818">
        <v>954.17</v>
      </c>
      <c r="C2818">
        <f>[1]!S_DQ_Close("SPX.GI",A2818)</f>
        <v>1183.5</v>
      </c>
      <c r="D2818" t="str">
        <f>[1]!S_DQ_Close("000906.SH",A2818)</f>
        <v/>
      </c>
      <c r="E2818" t="str">
        <f>[1]!S_DQ_Close("CBA00101.CS",A2818)</f>
        <v/>
      </c>
      <c r="F2818">
        <f>[1]!S_DQ_Close("881001.WI",A2818)</f>
        <v>1586.9905000000001</v>
      </c>
      <c r="G2818" t="str">
        <f>[1]!S_DQ_Close("000300.SH",A2818)</f>
        <v/>
      </c>
    </row>
    <row r="2819" spans="1:7" x14ac:dyDescent="0.15">
      <c r="A2819" s="1">
        <v>36997</v>
      </c>
      <c r="B2819">
        <v>949.95</v>
      </c>
      <c r="C2819">
        <f>[1]!S_DQ_Close("SPX.GI",A2819)</f>
        <v>1179.68</v>
      </c>
      <c r="D2819" t="str">
        <f>[1]!S_DQ_Close("000906.SH",A2819)</f>
        <v/>
      </c>
      <c r="E2819" t="str">
        <f>[1]!S_DQ_Close("CBA00101.CS",A2819)</f>
        <v/>
      </c>
      <c r="F2819">
        <f>[1]!S_DQ_Close("881001.WI",A2819)</f>
        <v>1611.0155999999999</v>
      </c>
      <c r="G2819" t="str">
        <f>[1]!S_DQ_Close("000300.SH",A2819)</f>
        <v/>
      </c>
    </row>
    <row r="2820" spans="1:7" x14ac:dyDescent="0.15">
      <c r="A2820" s="1">
        <v>36998</v>
      </c>
      <c r="B2820">
        <v>953.28</v>
      </c>
      <c r="C2820">
        <f>[1]!S_DQ_Close("SPX.GI",A2820)</f>
        <v>1191.81</v>
      </c>
      <c r="D2820" t="str">
        <f>[1]!S_DQ_Close("000906.SH",A2820)</f>
        <v/>
      </c>
      <c r="E2820" t="str">
        <f>[1]!S_DQ_Close("CBA00101.CS",A2820)</f>
        <v/>
      </c>
      <c r="F2820">
        <f>[1]!S_DQ_Close("881001.WI",A2820)</f>
        <v>1615.6962000000001</v>
      </c>
      <c r="G2820" t="str">
        <f>[1]!S_DQ_Close("000300.SH",A2820)</f>
        <v/>
      </c>
    </row>
    <row r="2821" spans="1:7" x14ac:dyDescent="0.15">
      <c r="A2821" s="1">
        <v>36999</v>
      </c>
      <c r="B2821">
        <v>957.66</v>
      </c>
      <c r="C2821">
        <f>[1]!S_DQ_Close("SPX.GI",A2821)</f>
        <v>1238.1600000000001</v>
      </c>
      <c r="D2821" t="str">
        <f>[1]!S_DQ_Close("000906.SH",A2821)</f>
        <v/>
      </c>
      <c r="E2821" t="str">
        <f>[1]!S_DQ_Close("CBA00101.CS",A2821)</f>
        <v/>
      </c>
      <c r="F2821">
        <f>[1]!S_DQ_Close("881001.WI",A2821)</f>
        <v>1610.1401000000001</v>
      </c>
      <c r="G2821" t="str">
        <f>[1]!S_DQ_Close("000300.SH",A2821)</f>
        <v/>
      </c>
    </row>
    <row r="2822" spans="1:7" x14ac:dyDescent="0.15">
      <c r="A2822" s="1">
        <v>37000</v>
      </c>
      <c r="B2822">
        <v>953.42</v>
      </c>
      <c r="C2822">
        <f>[1]!S_DQ_Close("SPX.GI",A2822)</f>
        <v>1253.7</v>
      </c>
      <c r="D2822" t="str">
        <f>[1]!S_DQ_Close("000906.SH",A2822)</f>
        <v/>
      </c>
      <c r="E2822" t="str">
        <f>[1]!S_DQ_Close("CBA00101.CS",A2822)</f>
        <v/>
      </c>
      <c r="F2822">
        <f>[1]!S_DQ_Close("881001.WI",A2822)</f>
        <v>1608.2053000000001</v>
      </c>
      <c r="G2822" t="str">
        <f>[1]!S_DQ_Close("000300.SH",A2822)</f>
        <v/>
      </c>
    </row>
    <row r="2823" spans="1:7" x14ac:dyDescent="0.15">
      <c r="A2823" s="1">
        <v>37001</v>
      </c>
      <c r="B2823">
        <v>954.11</v>
      </c>
      <c r="C2823">
        <f>[1]!S_DQ_Close("SPX.GI",A2823)</f>
        <v>1242.98</v>
      </c>
      <c r="D2823" t="str">
        <f>[1]!S_DQ_Close("000906.SH",A2823)</f>
        <v/>
      </c>
      <c r="E2823" t="str">
        <f>[1]!S_DQ_Close("CBA00101.CS",A2823)</f>
        <v/>
      </c>
      <c r="F2823">
        <f>[1]!S_DQ_Close("881001.WI",A2823)</f>
        <v>1592.6708000000001</v>
      </c>
      <c r="G2823" t="str">
        <f>[1]!S_DQ_Close("000300.SH",A2823)</f>
        <v/>
      </c>
    </row>
    <row r="2824" spans="1:7" x14ac:dyDescent="0.15">
      <c r="A2824" s="1">
        <v>37004</v>
      </c>
      <c r="B2824">
        <v>957.39</v>
      </c>
      <c r="C2824">
        <f>[1]!S_DQ_Close("SPX.GI",A2824)</f>
        <v>1224.3599999999999</v>
      </c>
      <c r="D2824" t="str">
        <f>[1]!S_DQ_Close("000906.SH",A2824)</f>
        <v/>
      </c>
      <c r="E2824" t="str">
        <f>[1]!S_DQ_Close("CBA00101.CS",A2824)</f>
        <v/>
      </c>
      <c r="F2824">
        <f>[1]!S_DQ_Close("881001.WI",A2824)</f>
        <v>1588.7601</v>
      </c>
      <c r="G2824" t="str">
        <f>[1]!S_DQ_Close("000300.SH",A2824)</f>
        <v/>
      </c>
    </row>
    <row r="2825" spans="1:7" x14ac:dyDescent="0.15">
      <c r="A2825" s="1">
        <v>37005</v>
      </c>
      <c r="B2825">
        <v>957.06</v>
      </c>
      <c r="C2825">
        <f>[1]!S_DQ_Close("SPX.GI",A2825)</f>
        <v>1209.47</v>
      </c>
      <c r="D2825" t="str">
        <f>[1]!S_DQ_Close("000906.SH",A2825)</f>
        <v/>
      </c>
      <c r="E2825" t="str">
        <f>[1]!S_DQ_Close("CBA00101.CS",A2825)</f>
        <v/>
      </c>
      <c r="F2825">
        <f>[1]!S_DQ_Close("881001.WI",A2825)</f>
        <v>1597.8828000000001</v>
      </c>
      <c r="G2825" t="str">
        <f>[1]!S_DQ_Close("000300.SH",A2825)</f>
        <v/>
      </c>
    </row>
    <row r="2826" spans="1:7" x14ac:dyDescent="0.15">
      <c r="A2826" s="1">
        <v>37006</v>
      </c>
      <c r="B2826">
        <v>955.46</v>
      </c>
      <c r="C2826">
        <f>[1]!S_DQ_Close("SPX.GI",A2826)</f>
        <v>1228.75</v>
      </c>
      <c r="D2826" t="str">
        <f>[1]!S_DQ_Close("000906.SH",A2826)</f>
        <v/>
      </c>
      <c r="E2826" t="str">
        <f>[1]!S_DQ_Close("CBA00101.CS",A2826)</f>
        <v/>
      </c>
      <c r="F2826">
        <f>[1]!S_DQ_Close("881001.WI",A2826)</f>
        <v>1566.5817999999999</v>
      </c>
      <c r="G2826" t="str">
        <f>[1]!S_DQ_Close("000300.SH",A2826)</f>
        <v/>
      </c>
    </row>
    <row r="2827" spans="1:7" x14ac:dyDescent="0.15">
      <c r="A2827" s="1">
        <v>37007</v>
      </c>
      <c r="B2827">
        <v>958.74</v>
      </c>
      <c r="C2827">
        <f>[1]!S_DQ_Close("SPX.GI",A2827)</f>
        <v>1234.52</v>
      </c>
      <c r="D2827" t="str">
        <f>[1]!S_DQ_Close("000906.SH",A2827)</f>
        <v/>
      </c>
      <c r="E2827" t="str">
        <f>[1]!S_DQ_Close("CBA00101.CS",A2827)</f>
        <v/>
      </c>
      <c r="F2827">
        <f>[1]!S_DQ_Close("881001.WI",A2827)</f>
        <v>1556.7563</v>
      </c>
      <c r="G2827" t="str">
        <f>[1]!S_DQ_Close("000300.SH",A2827)</f>
        <v/>
      </c>
    </row>
    <row r="2828" spans="1:7" x14ac:dyDescent="0.15">
      <c r="A2828" s="1">
        <v>37008</v>
      </c>
      <c r="B2828">
        <v>954.1</v>
      </c>
      <c r="C2828">
        <f>[1]!S_DQ_Close("SPX.GI",A2828)</f>
        <v>1253.05</v>
      </c>
      <c r="D2828" t="str">
        <f>[1]!S_DQ_Close("000906.SH",A2828)</f>
        <v/>
      </c>
      <c r="E2828" t="str">
        <f>[1]!S_DQ_Close("CBA00101.CS",A2828)</f>
        <v/>
      </c>
      <c r="F2828">
        <f>[1]!S_DQ_Close("881001.WI",A2828)</f>
        <v>1564.6338000000001</v>
      </c>
      <c r="G2828" t="str">
        <f>[1]!S_DQ_Close("000300.SH",A2828)</f>
        <v/>
      </c>
    </row>
    <row r="2829" spans="1:7" x14ac:dyDescent="0.15">
      <c r="A2829" s="1">
        <v>37011</v>
      </c>
      <c r="B2829">
        <v>954.95</v>
      </c>
      <c r="C2829">
        <f>[1]!S_DQ_Close("SPX.GI",A2829)</f>
        <v>1249.46</v>
      </c>
      <c r="D2829" t="str">
        <f>[1]!S_DQ_Close("000906.SH",A2829)</f>
        <v/>
      </c>
      <c r="E2829" t="str">
        <f>[1]!S_DQ_Close("CBA00101.CS",A2829)</f>
        <v/>
      </c>
      <c r="F2829">
        <f>[1]!S_DQ_Close("881001.WI",A2829)</f>
        <v>1567.5632000000001</v>
      </c>
      <c r="G2829" t="str">
        <f>[1]!S_DQ_Close("000300.SH",A2829)</f>
        <v/>
      </c>
    </row>
    <row r="2830" spans="1:7" x14ac:dyDescent="0.15">
      <c r="A2830" s="1">
        <v>37012</v>
      </c>
      <c r="B2830">
        <v>957.07</v>
      </c>
      <c r="C2830">
        <f>[1]!S_DQ_Close("SPX.GI",A2830)</f>
        <v>1266.44</v>
      </c>
      <c r="D2830" t="str">
        <f>[1]!S_DQ_Close("000906.SH",A2830)</f>
        <v/>
      </c>
      <c r="E2830" t="str">
        <f>[1]!S_DQ_Close("CBA00101.CS",A2830)</f>
        <v/>
      </c>
      <c r="F2830">
        <f>[1]!S_DQ_Close("881001.WI",A2830)</f>
        <v>1567.5632000000001</v>
      </c>
      <c r="G2830" t="str">
        <f>[1]!S_DQ_Close("000300.SH",A2830)</f>
        <v/>
      </c>
    </row>
    <row r="2831" spans="1:7" x14ac:dyDescent="0.15">
      <c r="A2831" s="1">
        <v>37013</v>
      </c>
      <c r="B2831">
        <v>958.07</v>
      </c>
      <c r="C2831">
        <f>[1]!S_DQ_Close("SPX.GI",A2831)</f>
        <v>1267.43</v>
      </c>
      <c r="D2831" t="str">
        <f>[1]!S_DQ_Close("000906.SH",A2831)</f>
        <v/>
      </c>
      <c r="E2831" t="str">
        <f>[1]!S_DQ_Close("CBA00101.CS",A2831)</f>
        <v/>
      </c>
      <c r="F2831">
        <f>[1]!S_DQ_Close("881001.WI",A2831)</f>
        <v>1567.5632000000001</v>
      </c>
      <c r="G2831" t="str">
        <f>[1]!S_DQ_Close("000300.SH",A2831)</f>
        <v/>
      </c>
    </row>
    <row r="2832" spans="1:7" x14ac:dyDescent="0.15">
      <c r="A2832" s="1">
        <v>37014</v>
      </c>
      <c r="B2832">
        <v>961.59</v>
      </c>
      <c r="C2832">
        <f>[1]!S_DQ_Close("SPX.GI",A2832)</f>
        <v>1248.58</v>
      </c>
      <c r="D2832" t="str">
        <f>[1]!S_DQ_Close("000906.SH",A2832)</f>
        <v/>
      </c>
      <c r="E2832" t="str">
        <f>[1]!S_DQ_Close("CBA00101.CS",A2832)</f>
        <v/>
      </c>
      <c r="F2832">
        <f>[1]!S_DQ_Close("881001.WI",A2832)</f>
        <v>1567.5632000000001</v>
      </c>
      <c r="G2832" t="str">
        <f>[1]!S_DQ_Close("000300.SH",A2832)</f>
        <v/>
      </c>
    </row>
    <row r="2833" spans="1:7" x14ac:dyDescent="0.15">
      <c r="A2833" s="1">
        <v>37015</v>
      </c>
      <c r="B2833">
        <v>962.82</v>
      </c>
      <c r="C2833">
        <f>[1]!S_DQ_Close("SPX.GI",A2833)</f>
        <v>1266.6099999999999</v>
      </c>
      <c r="D2833" t="str">
        <f>[1]!S_DQ_Close("000906.SH",A2833)</f>
        <v/>
      </c>
      <c r="E2833" t="str">
        <f>[1]!S_DQ_Close("CBA00101.CS",A2833)</f>
        <v/>
      </c>
      <c r="F2833">
        <f>[1]!S_DQ_Close("881001.WI",A2833)</f>
        <v>1567.5632000000001</v>
      </c>
      <c r="G2833" t="str">
        <f>[1]!S_DQ_Close("000300.SH",A2833)</f>
        <v/>
      </c>
    </row>
    <row r="2834" spans="1:7" x14ac:dyDescent="0.15">
      <c r="A2834" s="1">
        <v>37018</v>
      </c>
      <c r="B2834">
        <v>962.61</v>
      </c>
      <c r="C2834">
        <f>[1]!S_DQ_Close("SPX.GI",A2834)</f>
        <v>1263.51</v>
      </c>
      <c r="D2834" t="str">
        <f>[1]!S_DQ_Close("000906.SH",A2834)</f>
        <v/>
      </c>
      <c r="E2834" t="str">
        <f>[1]!S_DQ_Close("CBA00101.CS",A2834)</f>
        <v/>
      </c>
      <c r="F2834">
        <f>[1]!S_DQ_Close("881001.WI",A2834)</f>
        <v>1567.5632000000001</v>
      </c>
      <c r="G2834" t="str">
        <f>[1]!S_DQ_Close("000300.SH",A2834)</f>
        <v/>
      </c>
    </row>
    <row r="2835" spans="1:7" x14ac:dyDescent="0.15">
      <c r="A2835" s="1">
        <v>37019</v>
      </c>
      <c r="B2835">
        <v>962.13</v>
      </c>
      <c r="C2835">
        <f>[1]!S_DQ_Close("SPX.GI",A2835)</f>
        <v>1261.2</v>
      </c>
      <c r="D2835" t="str">
        <f>[1]!S_DQ_Close("000906.SH",A2835)</f>
        <v/>
      </c>
      <c r="E2835" t="str">
        <f>[1]!S_DQ_Close("CBA00101.CS",A2835)</f>
        <v/>
      </c>
      <c r="F2835">
        <f>[1]!S_DQ_Close("881001.WI",A2835)</f>
        <v>1581.4908</v>
      </c>
      <c r="G2835" t="str">
        <f>[1]!S_DQ_Close("000300.SH",A2835)</f>
        <v/>
      </c>
    </row>
    <row r="2836" spans="1:7" x14ac:dyDescent="0.15">
      <c r="A2836" s="1">
        <v>37020</v>
      </c>
      <c r="B2836">
        <v>964.14</v>
      </c>
      <c r="C2836">
        <f>[1]!S_DQ_Close("SPX.GI",A2836)</f>
        <v>1255.54</v>
      </c>
      <c r="D2836" t="str">
        <f>[1]!S_DQ_Close("000906.SH",A2836)</f>
        <v/>
      </c>
      <c r="E2836" t="str">
        <f>[1]!S_DQ_Close("CBA00101.CS",A2836)</f>
        <v/>
      </c>
      <c r="F2836">
        <f>[1]!S_DQ_Close("881001.WI",A2836)</f>
        <v>1579.2909</v>
      </c>
      <c r="G2836" t="str">
        <f>[1]!S_DQ_Close("000300.SH",A2836)</f>
        <v/>
      </c>
    </row>
    <row r="2837" spans="1:7" x14ac:dyDescent="0.15">
      <c r="A2837" s="1">
        <v>37021</v>
      </c>
      <c r="B2837">
        <v>960.06</v>
      </c>
      <c r="C2837">
        <f>[1]!S_DQ_Close("SPX.GI",A2837)</f>
        <v>1255.18</v>
      </c>
      <c r="D2837" t="str">
        <f>[1]!S_DQ_Close("000906.SH",A2837)</f>
        <v/>
      </c>
      <c r="E2837" t="str">
        <f>[1]!S_DQ_Close("CBA00101.CS",A2837)</f>
        <v/>
      </c>
      <c r="F2837">
        <f>[1]!S_DQ_Close("881001.WI",A2837)</f>
        <v>1587.2831000000001</v>
      </c>
      <c r="G2837" t="str">
        <f>[1]!S_DQ_Close("000300.SH",A2837)</f>
        <v/>
      </c>
    </row>
    <row r="2838" spans="1:7" x14ac:dyDescent="0.15">
      <c r="A2838" s="1">
        <v>37022</v>
      </c>
      <c r="B2838">
        <v>952.03</v>
      </c>
      <c r="C2838">
        <f>[1]!S_DQ_Close("SPX.GI",A2838)</f>
        <v>1245.67</v>
      </c>
      <c r="D2838" t="str">
        <f>[1]!S_DQ_Close("000906.SH",A2838)</f>
        <v/>
      </c>
      <c r="E2838" t="str">
        <f>[1]!S_DQ_Close("CBA00101.CS",A2838)</f>
        <v/>
      </c>
      <c r="F2838">
        <f>[1]!S_DQ_Close("881001.WI",A2838)</f>
        <v>1592.8815999999999</v>
      </c>
      <c r="G2838" t="str">
        <f>[1]!S_DQ_Close("000300.SH",A2838)</f>
        <v/>
      </c>
    </row>
    <row r="2839" spans="1:7" x14ac:dyDescent="0.15">
      <c r="A2839" s="1">
        <v>37025</v>
      </c>
      <c r="B2839">
        <v>955.23</v>
      </c>
      <c r="C2839">
        <f>[1]!S_DQ_Close("SPX.GI",A2839)</f>
        <v>1248.92</v>
      </c>
      <c r="D2839" t="str">
        <f>[1]!S_DQ_Close("000906.SH",A2839)</f>
        <v/>
      </c>
      <c r="E2839" t="str">
        <f>[1]!S_DQ_Close("CBA00101.CS",A2839)</f>
        <v/>
      </c>
      <c r="F2839">
        <f>[1]!S_DQ_Close("881001.WI",A2839)</f>
        <v>1607.6449</v>
      </c>
      <c r="G2839" t="str">
        <f>[1]!S_DQ_Close("000300.SH",A2839)</f>
        <v/>
      </c>
    </row>
    <row r="2840" spans="1:7" x14ac:dyDescent="0.15">
      <c r="A2840" s="1">
        <v>37026</v>
      </c>
      <c r="B2840">
        <v>954.21</v>
      </c>
      <c r="C2840">
        <f>[1]!S_DQ_Close("SPX.GI",A2840)</f>
        <v>1249.44</v>
      </c>
      <c r="D2840" t="str">
        <f>[1]!S_DQ_Close("000906.SH",A2840)</f>
        <v/>
      </c>
      <c r="E2840" t="str">
        <f>[1]!S_DQ_Close("CBA00101.CS",A2840)</f>
        <v/>
      </c>
      <c r="F2840">
        <f>[1]!S_DQ_Close("881001.WI",A2840)</f>
        <v>1614.8188</v>
      </c>
      <c r="G2840" t="str">
        <f>[1]!S_DQ_Close("000300.SH",A2840)</f>
        <v/>
      </c>
    </row>
    <row r="2841" spans="1:7" x14ac:dyDescent="0.15">
      <c r="A2841" s="1">
        <v>37027</v>
      </c>
      <c r="B2841">
        <v>955.96</v>
      </c>
      <c r="C2841">
        <f>[1]!S_DQ_Close("SPX.GI",A2841)</f>
        <v>1284.99</v>
      </c>
      <c r="D2841" t="str">
        <f>[1]!S_DQ_Close("000906.SH",A2841)</f>
        <v/>
      </c>
      <c r="E2841" t="str">
        <f>[1]!S_DQ_Close("CBA00101.CS",A2841)</f>
        <v/>
      </c>
      <c r="F2841">
        <f>[1]!S_DQ_Close("881001.WI",A2841)</f>
        <v>1620.6545000000001</v>
      </c>
      <c r="G2841" t="str">
        <f>[1]!S_DQ_Close("000300.SH",A2841)</f>
        <v/>
      </c>
    </row>
    <row r="2842" spans="1:7" x14ac:dyDescent="0.15">
      <c r="A2842" s="1">
        <v>37028</v>
      </c>
      <c r="B2842">
        <v>957.04</v>
      </c>
      <c r="C2842">
        <f>[1]!S_DQ_Close("SPX.GI",A2842)</f>
        <v>1288.49</v>
      </c>
      <c r="D2842" t="str">
        <f>[1]!S_DQ_Close("000906.SH",A2842)</f>
        <v/>
      </c>
      <c r="E2842" t="str">
        <f>[1]!S_DQ_Close("CBA00101.CS",A2842)</f>
        <v/>
      </c>
      <c r="F2842">
        <f>[1]!S_DQ_Close("881001.WI",A2842)</f>
        <v>1614.7264</v>
      </c>
      <c r="G2842" t="str">
        <f>[1]!S_DQ_Close("000300.SH",A2842)</f>
        <v/>
      </c>
    </row>
    <row r="2843" spans="1:7" x14ac:dyDescent="0.15">
      <c r="A2843" s="1">
        <v>37029</v>
      </c>
      <c r="B2843">
        <v>957.91</v>
      </c>
      <c r="C2843">
        <f>[1]!S_DQ_Close("SPX.GI",A2843)</f>
        <v>1291.96</v>
      </c>
      <c r="D2843" t="str">
        <f>[1]!S_DQ_Close("000906.SH",A2843)</f>
        <v/>
      </c>
      <c r="E2843" t="str">
        <f>[1]!S_DQ_Close("CBA00101.CS",A2843)</f>
        <v/>
      </c>
      <c r="F2843">
        <f>[1]!S_DQ_Close("881001.WI",A2843)</f>
        <v>1622.2255</v>
      </c>
      <c r="G2843" t="str">
        <f>[1]!S_DQ_Close("000300.SH",A2843)</f>
        <v/>
      </c>
    </row>
    <row r="2844" spans="1:7" x14ac:dyDescent="0.15">
      <c r="A2844" s="1">
        <v>37032</v>
      </c>
      <c r="B2844">
        <v>958.43</v>
      </c>
      <c r="C2844">
        <f>[1]!S_DQ_Close("SPX.GI",A2844)</f>
        <v>1312.83</v>
      </c>
      <c r="D2844" t="str">
        <f>[1]!S_DQ_Close("000906.SH",A2844)</f>
        <v/>
      </c>
      <c r="E2844" t="str">
        <f>[1]!S_DQ_Close("CBA00101.CS",A2844)</f>
        <v/>
      </c>
      <c r="F2844">
        <f>[1]!S_DQ_Close("881001.WI",A2844)</f>
        <v>1628.6337000000001</v>
      </c>
      <c r="G2844" t="str">
        <f>[1]!S_DQ_Close("000300.SH",A2844)</f>
        <v/>
      </c>
    </row>
    <row r="2845" spans="1:7" x14ac:dyDescent="0.15">
      <c r="A2845" s="1">
        <v>37033</v>
      </c>
      <c r="B2845">
        <v>958.41</v>
      </c>
      <c r="C2845">
        <f>[1]!S_DQ_Close("SPX.GI",A2845)</f>
        <v>1309.3800000000001</v>
      </c>
      <c r="D2845" t="str">
        <f>[1]!S_DQ_Close("000906.SH",A2845)</f>
        <v/>
      </c>
      <c r="E2845" t="str">
        <f>[1]!S_DQ_Close("CBA00101.CS",A2845)</f>
        <v/>
      </c>
      <c r="F2845">
        <f>[1]!S_DQ_Close("881001.WI",A2845)</f>
        <v>1626.3033</v>
      </c>
      <c r="G2845" t="str">
        <f>[1]!S_DQ_Close("000300.SH",A2845)</f>
        <v/>
      </c>
    </row>
    <row r="2846" spans="1:7" x14ac:dyDescent="0.15">
      <c r="A2846" s="1">
        <v>37034</v>
      </c>
      <c r="B2846">
        <v>958.71</v>
      </c>
      <c r="C2846">
        <f>[1]!S_DQ_Close("SPX.GI",A2846)</f>
        <v>1289.05</v>
      </c>
      <c r="D2846" t="str">
        <f>[1]!S_DQ_Close("000906.SH",A2846)</f>
        <v/>
      </c>
      <c r="E2846" t="str">
        <f>[1]!S_DQ_Close("CBA00101.CS",A2846)</f>
        <v/>
      </c>
      <c r="F2846">
        <f>[1]!S_DQ_Close("881001.WI",A2846)</f>
        <v>1616.9608000000001</v>
      </c>
      <c r="G2846" t="str">
        <f>[1]!S_DQ_Close("000300.SH",A2846)</f>
        <v/>
      </c>
    </row>
    <row r="2847" spans="1:7" x14ac:dyDescent="0.15">
      <c r="A2847" s="1">
        <v>37035</v>
      </c>
      <c r="B2847">
        <v>955.03</v>
      </c>
      <c r="C2847">
        <f>[1]!S_DQ_Close("SPX.GI",A2847)</f>
        <v>1293.17</v>
      </c>
      <c r="D2847" t="str">
        <f>[1]!S_DQ_Close("000906.SH",A2847)</f>
        <v/>
      </c>
      <c r="E2847" t="str">
        <f>[1]!S_DQ_Close("CBA00101.CS",A2847)</f>
        <v/>
      </c>
      <c r="F2847">
        <f>[1]!S_DQ_Close("881001.WI",A2847)</f>
        <v>1617.0435</v>
      </c>
      <c r="G2847" t="str">
        <f>[1]!S_DQ_Close("000300.SH",A2847)</f>
        <v/>
      </c>
    </row>
    <row r="2848" spans="1:7" x14ac:dyDescent="0.15">
      <c r="A2848" s="1">
        <v>37036</v>
      </c>
      <c r="B2848">
        <v>955.31</v>
      </c>
      <c r="C2848">
        <f>[1]!S_DQ_Close("SPX.GI",A2848)</f>
        <v>1277.8900000000001</v>
      </c>
      <c r="D2848" t="str">
        <f>[1]!S_DQ_Close("000906.SH",A2848)</f>
        <v/>
      </c>
      <c r="E2848" t="str">
        <f>[1]!S_DQ_Close("CBA00101.CS",A2848)</f>
        <v/>
      </c>
      <c r="F2848">
        <f>[1]!S_DQ_Close("881001.WI",A2848)</f>
        <v>1613.1775</v>
      </c>
      <c r="G2848" t="str">
        <f>[1]!S_DQ_Close("000300.SH",A2848)</f>
        <v/>
      </c>
    </row>
    <row r="2849" spans="1:7" x14ac:dyDescent="0.15">
      <c r="A2849" s="1">
        <v>37040</v>
      </c>
      <c r="B2849">
        <v>955.4</v>
      </c>
      <c r="C2849">
        <f>[1]!S_DQ_Close("SPX.GI",A2849)</f>
        <v>1267.93</v>
      </c>
      <c r="D2849" t="str">
        <f>[1]!S_DQ_Close("000906.SH",A2849)</f>
        <v/>
      </c>
      <c r="E2849" t="str">
        <f>[1]!S_DQ_Close("CBA00101.CS",A2849)</f>
        <v/>
      </c>
      <c r="F2849">
        <f>[1]!S_DQ_Close("881001.WI",A2849)</f>
        <v>1605.3336999999999</v>
      </c>
      <c r="G2849" t="str">
        <f>[1]!S_DQ_Close("000300.SH",A2849)</f>
        <v/>
      </c>
    </row>
    <row r="2850" spans="1:7" x14ac:dyDescent="0.15">
      <c r="A2850" s="1">
        <v>37041</v>
      </c>
      <c r="B2850">
        <v>955.66</v>
      </c>
      <c r="C2850">
        <f>[1]!S_DQ_Close("SPX.GI",A2850)</f>
        <v>1248.08</v>
      </c>
      <c r="D2850" t="str">
        <f>[1]!S_DQ_Close("000906.SH",A2850)</f>
        <v/>
      </c>
      <c r="E2850" t="str">
        <f>[1]!S_DQ_Close("CBA00101.CS",A2850)</f>
        <v/>
      </c>
      <c r="F2850">
        <f>[1]!S_DQ_Close("881001.WI",A2850)</f>
        <v>1625.2408</v>
      </c>
      <c r="G2850" t="str">
        <f>[1]!S_DQ_Close("000300.SH",A2850)</f>
        <v/>
      </c>
    </row>
    <row r="2851" spans="1:7" x14ac:dyDescent="0.15">
      <c r="A2851" s="1">
        <v>37042</v>
      </c>
      <c r="B2851">
        <v>960.71</v>
      </c>
      <c r="C2851">
        <f>[1]!S_DQ_Close("SPX.GI",A2851)</f>
        <v>1255.82</v>
      </c>
      <c r="D2851" t="str">
        <f>[1]!S_DQ_Close("000906.SH",A2851)</f>
        <v/>
      </c>
      <c r="E2851" t="str">
        <f>[1]!S_DQ_Close("CBA00101.CS",A2851)</f>
        <v/>
      </c>
      <c r="F2851">
        <f>[1]!S_DQ_Close("881001.WI",A2851)</f>
        <v>1626.3224</v>
      </c>
      <c r="G2851" t="str">
        <f>[1]!S_DQ_Close("000300.SH",A2851)</f>
        <v/>
      </c>
    </row>
    <row r="2852" spans="1:7" x14ac:dyDescent="0.15">
      <c r="A2852" s="1">
        <v>37043</v>
      </c>
      <c r="B2852">
        <v>962.59</v>
      </c>
      <c r="C2852">
        <f>[1]!S_DQ_Close("SPX.GI",A2852)</f>
        <v>1260.67</v>
      </c>
      <c r="D2852" t="str">
        <f>[1]!S_DQ_Close("000906.SH",A2852)</f>
        <v/>
      </c>
      <c r="E2852" t="str">
        <f>[1]!S_DQ_Close("CBA00101.CS",A2852)</f>
        <v/>
      </c>
      <c r="F2852">
        <f>[1]!S_DQ_Close("881001.WI",A2852)</f>
        <v>1629.9084</v>
      </c>
      <c r="G2852" t="str">
        <f>[1]!S_DQ_Close("000300.SH",A2852)</f>
        <v/>
      </c>
    </row>
    <row r="2853" spans="1:7" x14ac:dyDescent="0.15">
      <c r="A2853" s="1">
        <v>37046</v>
      </c>
      <c r="B2853">
        <v>964.28</v>
      </c>
      <c r="C2853">
        <f>[1]!S_DQ_Close("SPX.GI",A2853)</f>
        <v>1267.1099999999999</v>
      </c>
      <c r="D2853" t="str">
        <f>[1]!S_DQ_Close("000906.SH",A2853)</f>
        <v/>
      </c>
      <c r="E2853" t="str">
        <f>[1]!S_DQ_Close("CBA00101.CS",A2853)</f>
        <v/>
      </c>
      <c r="F2853">
        <f>[1]!S_DQ_Close("881001.WI",A2853)</f>
        <v>1635.5389</v>
      </c>
      <c r="G2853" t="str">
        <f>[1]!S_DQ_Close("000300.SH",A2853)</f>
        <v/>
      </c>
    </row>
    <row r="2854" spans="1:7" x14ac:dyDescent="0.15">
      <c r="A2854" s="1">
        <v>37047</v>
      </c>
      <c r="B2854">
        <v>967.17</v>
      </c>
      <c r="C2854">
        <f>[1]!S_DQ_Close("SPX.GI",A2854)</f>
        <v>1283.57</v>
      </c>
      <c r="D2854" t="str">
        <f>[1]!S_DQ_Close("000906.SH",A2854)</f>
        <v/>
      </c>
      <c r="E2854" t="str">
        <f>[1]!S_DQ_Close("CBA00101.CS",A2854)</f>
        <v/>
      </c>
      <c r="F2854">
        <f>[1]!S_DQ_Close("881001.WI",A2854)</f>
        <v>1640.9469999999999</v>
      </c>
      <c r="G2854" t="str">
        <f>[1]!S_DQ_Close("000300.SH",A2854)</f>
        <v/>
      </c>
    </row>
    <row r="2855" spans="1:7" x14ac:dyDescent="0.15">
      <c r="A2855" s="1">
        <v>37048</v>
      </c>
      <c r="B2855">
        <v>967.46</v>
      </c>
      <c r="C2855">
        <f>[1]!S_DQ_Close("SPX.GI",A2855)</f>
        <v>1270.03</v>
      </c>
      <c r="D2855" t="str">
        <f>[1]!S_DQ_Close("000906.SH",A2855)</f>
        <v/>
      </c>
      <c r="E2855" t="str">
        <f>[1]!S_DQ_Close("CBA00101.CS",A2855)</f>
        <v/>
      </c>
      <c r="F2855">
        <f>[1]!S_DQ_Close("881001.WI",A2855)</f>
        <v>1643.5735</v>
      </c>
      <c r="G2855" t="str">
        <f>[1]!S_DQ_Close("000300.SH",A2855)</f>
        <v/>
      </c>
    </row>
    <row r="2856" spans="1:7" x14ac:dyDescent="0.15">
      <c r="A2856" s="1">
        <v>37049</v>
      </c>
      <c r="B2856">
        <v>965.74</v>
      </c>
      <c r="C2856">
        <f>[1]!S_DQ_Close("SPX.GI",A2856)</f>
        <v>1276.96</v>
      </c>
      <c r="D2856" t="str">
        <f>[1]!S_DQ_Close("000906.SH",A2856)</f>
        <v/>
      </c>
      <c r="E2856" t="str">
        <f>[1]!S_DQ_Close("CBA00101.CS",A2856)</f>
        <v/>
      </c>
      <c r="F2856">
        <f>[1]!S_DQ_Close("881001.WI",A2856)</f>
        <v>1637.6294</v>
      </c>
      <c r="G2856" t="str">
        <f>[1]!S_DQ_Close("000300.SH",A2856)</f>
        <v/>
      </c>
    </row>
    <row r="2857" spans="1:7" x14ac:dyDescent="0.15">
      <c r="A2857" s="1">
        <v>37050</v>
      </c>
      <c r="B2857">
        <v>963.82</v>
      </c>
      <c r="C2857">
        <f>[1]!S_DQ_Close("SPX.GI",A2857)</f>
        <v>1264.96</v>
      </c>
      <c r="D2857" t="str">
        <f>[1]!S_DQ_Close("000906.SH",A2857)</f>
        <v/>
      </c>
      <c r="E2857" t="str">
        <f>[1]!S_DQ_Close("CBA00101.CS",A2857)</f>
        <v/>
      </c>
      <c r="F2857">
        <f>[1]!S_DQ_Close("881001.WI",A2857)</f>
        <v>1634.2677000000001</v>
      </c>
      <c r="G2857" t="str">
        <f>[1]!S_DQ_Close("000300.SH",A2857)</f>
        <v/>
      </c>
    </row>
    <row r="2858" spans="1:7" x14ac:dyDescent="0.15">
      <c r="A2858" s="1">
        <v>37053</v>
      </c>
      <c r="B2858">
        <v>966.43</v>
      </c>
      <c r="C2858">
        <f>[1]!S_DQ_Close("SPX.GI",A2858)</f>
        <v>1254.3900000000001</v>
      </c>
      <c r="D2858" t="str">
        <f>[1]!S_DQ_Close("000906.SH",A2858)</f>
        <v/>
      </c>
      <c r="E2858" t="str">
        <f>[1]!S_DQ_Close("CBA00101.CS",A2858)</f>
        <v/>
      </c>
      <c r="F2858">
        <f>[1]!S_DQ_Close("881001.WI",A2858)</f>
        <v>1632.4655</v>
      </c>
      <c r="G2858" t="str">
        <f>[1]!S_DQ_Close("000300.SH",A2858)</f>
        <v/>
      </c>
    </row>
    <row r="2859" spans="1:7" x14ac:dyDescent="0.15">
      <c r="A2859" s="1">
        <v>37054</v>
      </c>
      <c r="B2859">
        <v>968.59</v>
      </c>
      <c r="C2859">
        <f>[1]!S_DQ_Close("SPX.GI",A2859)</f>
        <v>1255.8499999999999</v>
      </c>
      <c r="D2859" t="str">
        <f>[1]!S_DQ_Close("000906.SH",A2859)</f>
        <v/>
      </c>
      <c r="E2859" t="str">
        <f>[1]!S_DQ_Close("CBA00101.CS",A2859)</f>
        <v/>
      </c>
      <c r="F2859">
        <f>[1]!S_DQ_Close("881001.WI",A2859)</f>
        <v>1641.3805</v>
      </c>
      <c r="G2859" t="str">
        <f>[1]!S_DQ_Close("000300.SH",A2859)</f>
        <v/>
      </c>
    </row>
    <row r="2860" spans="1:7" x14ac:dyDescent="0.15">
      <c r="A2860" s="1">
        <v>37055</v>
      </c>
      <c r="B2860">
        <v>968.51</v>
      </c>
      <c r="C2860">
        <f>[1]!S_DQ_Close("SPX.GI",A2860)</f>
        <v>1241.5999999999999</v>
      </c>
      <c r="D2860" t="str">
        <f>[1]!S_DQ_Close("000906.SH",A2860)</f>
        <v/>
      </c>
      <c r="E2860" t="str">
        <f>[1]!S_DQ_Close("CBA00101.CS",A2860)</f>
        <v/>
      </c>
      <c r="F2860">
        <f>[1]!S_DQ_Close("881001.WI",A2860)</f>
        <v>1654.3462999999999</v>
      </c>
      <c r="G2860" t="str">
        <f>[1]!S_DQ_Close("000300.SH",A2860)</f>
        <v/>
      </c>
    </row>
    <row r="2861" spans="1:7" x14ac:dyDescent="0.15">
      <c r="A2861" s="1">
        <v>37056</v>
      </c>
      <c r="B2861">
        <v>970.27</v>
      </c>
      <c r="C2861">
        <f>[1]!S_DQ_Close("SPX.GI",A2861)</f>
        <v>1219.8699999999999</v>
      </c>
      <c r="D2861" t="str">
        <f>[1]!S_DQ_Close("000906.SH",A2861)</f>
        <v/>
      </c>
      <c r="E2861" t="str">
        <f>[1]!S_DQ_Close("CBA00101.CS",A2861)</f>
        <v/>
      </c>
      <c r="F2861">
        <f>[1]!S_DQ_Close("881001.WI",A2861)</f>
        <v>1625.2988</v>
      </c>
      <c r="G2861" t="str">
        <f>[1]!S_DQ_Close("000300.SH",A2861)</f>
        <v/>
      </c>
    </row>
    <row r="2862" spans="1:7" x14ac:dyDescent="0.15">
      <c r="A2862" s="1">
        <v>37057</v>
      </c>
      <c r="B2862">
        <v>969.25</v>
      </c>
      <c r="C2862">
        <f>[1]!S_DQ_Close("SPX.GI",A2862)</f>
        <v>1214.3599999999999</v>
      </c>
      <c r="D2862" t="str">
        <f>[1]!S_DQ_Close("000906.SH",A2862)</f>
        <v/>
      </c>
      <c r="E2862" t="str">
        <f>[1]!S_DQ_Close("CBA00101.CS",A2862)</f>
        <v/>
      </c>
      <c r="F2862">
        <f>[1]!S_DQ_Close("881001.WI",A2862)</f>
        <v>1634.0514000000001</v>
      </c>
      <c r="G2862" t="str">
        <f>[1]!S_DQ_Close("000300.SH",A2862)</f>
        <v/>
      </c>
    </row>
    <row r="2863" spans="1:7" x14ac:dyDescent="0.15">
      <c r="A2863" s="1">
        <v>37060</v>
      </c>
      <c r="B2863">
        <v>968.91</v>
      </c>
      <c r="C2863">
        <f>[1]!S_DQ_Close("SPX.GI",A2863)</f>
        <v>1208.43</v>
      </c>
      <c r="D2863" t="str">
        <f>[1]!S_DQ_Close("000906.SH",A2863)</f>
        <v/>
      </c>
      <c r="E2863" t="str">
        <f>[1]!S_DQ_Close("CBA00101.CS",A2863)</f>
        <v/>
      </c>
      <c r="F2863">
        <f>[1]!S_DQ_Close("881001.WI",A2863)</f>
        <v>1602.8724</v>
      </c>
      <c r="G2863" t="str">
        <f>[1]!S_DQ_Close("000300.SH",A2863)</f>
        <v/>
      </c>
    </row>
    <row r="2864" spans="1:7" x14ac:dyDescent="0.15">
      <c r="A2864" s="1">
        <v>37061</v>
      </c>
      <c r="B2864">
        <v>969.15</v>
      </c>
      <c r="C2864">
        <f>[1]!S_DQ_Close("SPX.GI",A2864)</f>
        <v>1212.58</v>
      </c>
      <c r="D2864" t="str">
        <f>[1]!S_DQ_Close("000906.SH",A2864)</f>
        <v/>
      </c>
      <c r="E2864" t="str">
        <f>[1]!S_DQ_Close("CBA00101.CS",A2864)</f>
        <v/>
      </c>
      <c r="F2864">
        <f>[1]!S_DQ_Close("881001.WI",A2864)</f>
        <v>1606.1755000000001</v>
      </c>
      <c r="G2864" t="str">
        <f>[1]!S_DQ_Close("000300.SH",A2864)</f>
        <v/>
      </c>
    </row>
    <row r="2865" spans="1:7" x14ac:dyDescent="0.15">
      <c r="A2865" s="1">
        <v>37062</v>
      </c>
      <c r="B2865">
        <v>970.17</v>
      </c>
      <c r="C2865">
        <f>[1]!S_DQ_Close("SPX.GI",A2865)</f>
        <v>1223.1400000000001</v>
      </c>
      <c r="D2865" t="str">
        <f>[1]!S_DQ_Close("000906.SH",A2865)</f>
        <v/>
      </c>
      <c r="E2865" t="str">
        <f>[1]!S_DQ_Close("CBA00101.CS",A2865)</f>
        <v/>
      </c>
      <c r="F2865">
        <f>[1]!S_DQ_Close("881001.WI",A2865)</f>
        <v>1599.4409000000001</v>
      </c>
      <c r="G2865" t="str">
        <f>[1]!S_DQ_Close("000300.SH",A2865)</f>
        <v/>
      </c>
    </row>
    <row r="2866" spans="1:7" x14ac:dyDescent="0.15">
      <c r="A2866" s="1">
        <v>37063</v>
      </c>
      <c r="B2866">
        <v>971.1</v>
      </c>
      <c r="C2866">
        <f>[1]!S_DQ_Close("SPX.GI",A2866)</f>
        <v>1237.04</v>
      </c>
      <c r="D2866" t="str">
        <f>[1]!S_DQ_Close("000906.SH",A2866)</f>
        <v/>
      </c>
      <c r="E2866" t="str">
        <f>[1]!S_DQ_Close("CBA00101.CS",A2866)</f>
        <v/>
      </c>
      <c r="F2866">
        <f>[1]!S_DQ_Close("881001.WI",A2866)</f>
        <v>1617.3136</v>
      </c>
      <c r="G2866" t="str">
        <f>[1]!S_DQ_Close("000300.SH",A2866)</f>
        <v/>
      </c>
    </row>
    <row r="2867" spans="1:7" x14ac:dyDescent="0.15">
      <c r="A2867" s="1">
        <v>37064</v>
      </c>
      <c r="B2867">
        <v>974.63</v>
      </c>
      <c r="C2867">
        <f>[1]!S_DQ_Close("SPX.GI",A2867)</f>
        <v>1225.3499999999999</v>
      </c>
      <c r="D2867" t="str">
        <f>[1]!S_DQ_Close("000906.SH",A2867)</f>
        <v/>
      </c>
      <c r="E2867" t="str">
        <f>[1]!S_DQ_Close("CBA00101.CS",A2867)</f>
        <v/>
      </c>
      <c r="F2867">
        <f>[1]!S_DQ_Close("881001.WI",A2867)</f>
        <v>1629.0829000000001</v>
      </c>
      <c r="G2867" t="str">
        <f>[1]!S_DQ_Close("000300.SH",A2867)</f>
        <v/>
      </c>
    </row>
    <row r="2868" spans="1:7" x14ac:dyDescent="0.15">
      <c r="A2868" s="1">
        <v>37067</v>
      </c>
      <c r="B2868">
        <v>974.48</v>
      </c>
      <c r="C2868">
        <f>[1]!S_DQ_Close("SPX.GI",A2868)</f>
        <v>1218.5999999999999</v>
      </c>
      <c r="D2868" t="str">
        <f>[1]!S_DQ_Close("000906.SH",A2868)</f>
        <v/>
      </c>
      <c r="E2868" t="str">
        <f>[1]!S_DQ_Close("CBA00101.CS",A2868)</f>
        <v/>
      </c>
      <c r="F2868">
        <f>[1]!S_DQ_Close("881001.WI",A2868)</f>
        <v>1643.9834000000001</v>
      </c>
      <c r="G2868" t="str">
        <f>[1]!S_DQ_Close("000300.SH",A2868)</f>
        <v/>
      </c>
    </row>
    <row r="2869" spans="1:7" x14ac:dyDescent="0.15">
      <c r="A2869" s="1">
        <v>37068</v>
      </c>
      <c r="B2869">
        <v>971.3</v>
      </c>
      <c r="C2869">
        <f>[1]!S_DQ_Close("SPX.GI",A2869)</f>
        <v>1216.76</v>
      </c>
      <c r="D2869" t="str">
        <f>[1]!S_DQ_Close("000906.SH",A2869)</f>
        <v/>
      </c>
      <c r="E2869" t="str">
        <f>[1]!S_DQ_Close("CBA00101.CS",A2869)</f>
        <v/>
      </c>
      <c r="F2869">
        <f>[1]!S_DQ_Close("881001.WI",A2869)</f>
        <v>1646.7239</v>
      </c>
      <c r="G2869" t="str">
        <f>[1]!S_DQ_Close("000300.SH",A2869)</f>
        <v/>
      </c>
    </row>
    <row r="2870" spans="1:7" x14ac:dyDescent="0.15">
      <c r="A2870" s="1">
        <v>37069</v>
      </c>
      <c r="B2870">
        <v>970.33</v>
      </c>
      <c r="C2870">
        <f>[1]!S_DQ_Close("SPX.GI",A2870)</f>
        <v>1211.07</v>
      </c>
      <c r="D2870" t="str">
        <f>[1]!S_DQ_Close("000906.SH",A2870)</f>
        <v/>
      </c>
      <c r="E2870" t="str">
        <f>[1]!S_DQ_Close("CBA00101.CS",A2870)</f>
        <v/>
      </c>
      <c r="F2870">
        <f>[1]!S_DQ_Close("881001.WI",A2870)</f>
        <v>1644.5417</v>
      </c>
      <c r="G2870" t="str">
        <f>[1]!S_DQ_Close("000300.SH",A2870)</f>
        <v/>
      </c>
    </row>
    <row r="2871" spans="1:7" x14ac:dyDescent="0.15">
      <c r="A2871" s="1">
        <v>37070</v>
      </c>
      <c r="B2871">
        <v>966.32</v>
      </c>
      <c r="C2871">
        <f>[1]!S_DQ_Close("SPX.GI",A2871)</f>
        <v>1226.2</v>
      </c>
      <c r="D2871" t="str">
        <f>[1]!S_DQ_Close("000906.SH",A2871)</f>
        <v/>
      </c>
      <c r="E2871" t="str">
        <f>[1]!S_DQ_Close("CBA00101.CS",A2871)</f>
        <v/>
      </c>
      <c r="F2871">
        <f>[1]!S_DQ_Close("881001.WI",A2871)</f>
        <v>1636.6452999999999</v>
      </c>
      <c r="G2871" t="str">
        <f>[1]!S_DQ_Close("000300.SH",A2871)</f>
        <v/>
      </c>
    </row>
    <row r="2872" spans="1:7" x14ac:dyDescent="0.15">
      <c r="A2872" s="1">
        <v>37071</v>
      </c>
      <c r="B2872">
        <v>964.34</v>
      </c>
      <c r="C2872">
        <f>[1]!S_DQ_Close("SPX.GI",A2872)</f>
        <v>1224.42</v>
      </c>
      <c r="D2872" t="str">
        <f>[1]!S_DQ_Close("000906.SH",A2872)</f>
        <v/>
      </c>
      <c r="E2872" t="str">
        <f>[1]!S_DQ_Close("CBA00101.CS",A2872)</f>
        <v/>
      </c>
      <c r="F2872">
        <f>[1]!S_DQ_Close("881001.WI",A2872)</f>
        <v>1636.0779</v>
      </c>
      <c r="G2872" t="str">
        <f>[1]!S_DQ_Close("000300.SH",A2872)</f>
        <v/>
      </c>
    </row>
    <row r="2873" spans="1:7" x14ac:dyDescent="0.15">
      <c r="A2873" s="1">
        <v>37074</v>
      </c>
      <c r="B2873">
        <v>967.5</v>
      </c>
      <c r="C2873">
        <f>[1]!S_DQ_Close("SPX.GI",A2873)</f>
        <v>1236.71</v>
      </c>
      <c r="D2873" t="str">
        <f>[1]!S_DQ_Close("000906.SH",A2873)</f>
        <v/>
      </c>
      <c r="E2873" t="str">
        <f>[1]!S_DQ_Close("CBA00101.CS",A2873)</f>
        <v/>
      </c>
      <c r="F2873">
        <f>[1]!S_DQ_Close("881001.WI",A2873)</f>
        <v>1627.443</v>
      </c>
      <c r="G2873" t="str">
        <f>[1]!S_DQ_Close("000300.SH",A2873)</f>
        <v/>
      </c>
    </row>
    <row r="2874" spans="1:7" x14ac:dyDescent="0.15">
      <c r="A2874" s="1">
        <v>37075</v>
      </c>
      <c r="B2874">
        <v>965.97</v>
      </c>
      <c r="C2874">
        <f>[1]!S_DQ_Close("SPX.GI",A2874)</f>
        <v>1234.45</v>
      </c>
      <c r="D2874" t="str">
        <f>[1]!S_DQ_Close("000906.SH",A2874)</f>
        <v/>
      </c>
      <c r="E2874" t="str">
        <f>[1]!S_DQ_Close("CBA00101.CS",A2874)</f>
        <v/>
      </c>
      <c r="F2874">
        <f>[1]!S_DQ_Close("881001.WI",A2874)</f>
        <v>1630.8988999999999</v>
      </c>
      <c r="G2874" t="str">
        <f>[1]!S_DQ_Close("000300.SH",A2874)</f>
        <v/>
      </c>
    </row>
    <row r="2875" spans="1:7" x14ac:dyDescent="0.15">
      <c r="A2875" s="1">
        <v>37077</v>
      </c>
      <c r="B2875">
        <v>965.08</v>
      </c>
      <c r="C2875">
        <f>[1]!S_DQ_Close("SPX.GI",A2875)</f>
        <v>1219.24</v>
      </c>
      <c r="D2875" t="str">
        <f>[1]!S_DQ_Close("000906.SH",A2875)</f>
        <v/>
      </c>
      <c r="E2875" t="str">
        <f>[1]!S_DQ_Close("CBA00101.CS",A2875)</f>
        <v/>
      </c>
      <c r="F2875">
        <f>[1]!S_DQ_Close("881001.WI",A2875)</f>
        <v>1611.5173</v>
      </c>
      <c r="G2875" t="str">
        <f>[1]!S_DQ_Close("000300.SH",A2875)</f>
        <v/>
      </c>
    </row>
    <row r="2876" spans="1:7" x14ac:dyDescent="0.15">
      <c r="A2876" s="1">
        <v>37078</v>
      </c>
      <c r="B2876">
        <v>967.37</v>
      </c>
      <c r="C2876">
        <f>[1]!S_DQ_Close("SPX.GI",A2876)</f>
        <v>1190.5899999999999</v>
      </c>
      <c r="D2876" t="str">
        <f>[1]!S_DQ_Close("000906.SH",A2876)</f>
        <v/>
      </c>
      <c r="E2876" t="str">
        <f>[1]!S_DQ_Close("CBA00101.CS",A2876)</f>
        <v/>
      </c>
      <c r="F2876">
        <f>[1]!S_DQ_Close("881001.WI",A2876)</f>
        <v>1603.3545999999999</v>
      </c>
      <c r="G2876" t="str">
        <f>[1]!S_DQ_Close("000300.SH",A2876)</f>
        <v/>
      </c>
    </row>
    <row r="2877" spans="1:7" x14ac:dyDescent="0.15">
      <c r="A2877" s="1">
        <v>37081</v>
      </c>
      <c r="B2877">
        <v>968.91</v>
      </c>
      <c r="C2877">
        <f>[1]!S_DQ_Close("SPX.GI",A2877)</f>
        <v>1198.78</v>
      </c>
      <c r="D2877" t="str">
        <f>[1]!S_DQ_Close("000906.SH",A2877)</f>
        <v/>
      </c>
      <c r="E2877" t="str">
        <f>[1]!S_DQ_Close("CBA00101.CS",A2877)</f>
        <v/>
      </c>
      <c r="F2877">
        <f>[1]!S_DQ_Close("881001.WI",A2877)</f>
        <v>1603.8056999999999</v>
      </c>
      <c r="G2877" t="str">
        <f>[1]!S_DQ_Close("000300.SH",A2877)</f>
        <v/>
      </c>
    </row>
    <row r="2878" spans="1:7" x14ac:dyDescent="0.15">
      <c r="A2878" s="1">
        <v>37082</v>
      </c>
      <c r="B2878">
        <v>971.31</v>
      </c>
      <c r="C2878">
        <f>[1]!S_DQ_Close("SPX.GI",A2878)</f>
        <v>1181.52</v>
      </c>
      <c r="D2878" t="str">
        <f>[1]!S_DQ_Close("000906.SH",A2878)</f>
        <v/>
      </c>
      <c r="E2878" t="str">
        <f>[1]!S_DQ_Close("CBA00101.CS",A2878)</f>
        <v/>
      </c>
      <c r="F2878">
        <f>[1]!S_DQ_Close("881001.WI",A2878)</f>
        <v>1618.7289000000001</v>
      </c>
      <c r="G2878" t="str">
        <f>[1]!S_DQ_Close("000300.SH",A2878)</f>
        <v/>
      </c>
    </row>
    <row r="2879" spans="1:7" x14ac:dyDescent="0.15">
      <c r="A2879" s="1">
        <v>37083</v>
      </c>
      <c r="B2879">
        <v>970.95</v>
      </c>
      <c r="C2879">
        <f>[1]!S_DQ_Close("SPX.GI",A2879)</f>
        <v>1180.18</v>
      </c>
      <c r="D2879" t="str">
        <f>[1]!S_DQ_Close("000906.SH",A2879)</f>
        <v/>
      </c>
      <c r="E2879" t="str">
        <f>[1]!S_DQ_Close("CBA00101.CS",A2879)</f>
        <v/>
      </c>
      <c r="F2879">
        <f>[1]!S_DQ_Close("881001.WI",A2879)</f>
        <v>1603.5613000000001</v>
      </c>
      <c r="G2879" t="str">
        <f>[1]!S_DQ_Close("000300.SH",A2879)</f>
        <v/>
      </c>
    </row>
    <row r="2880" spans="1:7" x14ac:dyDescent="0.15">
      <c r="A2880" s="1">
        <v>37084</v>
      </c>
      <c r="B2880">
        <v>972.74</v>
      </c>
      <c r="C2880">
        <f>[1]!S_DQ_Close("SPX.GI",A2880)</f>
        <v>1208.1400000000001</v>
      </c>
      <c r="D2880" t="str">
        <f>[1]!S_DQ_Close("000906.SH",A2880)</f>
        <v/>
      </c>
      <c r="E2880" t="str">
        <f>[1]!S_DQ_Close("CBA00101.CS",A2880)</f>
        <v/>
      </c>
      <c r="F2880">
        <f>[1]!S_DQ_Close("881001.WI",A2880)</f>
        <v>1601.4031</v>
      </c>
      <c r="G2880" t="str">
        <f>[1]!S_DQ_Close("000300.SH",A2880)</f>
        <v/>
      </c>
    </row>
    <row r="2881" spans="1:7" x14ac:dyDescent="0.15">
      <c r="A2881" s="1">
        <v>37085</v>
      </c>
      <c r="B2881">
        <v>972.62</v>
      </c>
      <c r="C2881">
        <f>[1]!S_DQ_Close("SPX.GI",A2881)</f>
        <v>1215.68</v>
      </c>
      <c r="D2881" t="str">
        <f>[1]!S_DQ_Close("000906.SH",A2881)</f>
        <v/>
      </c>
      <c r="E2881" t="str">
        <f>[1]!S_DQ_Close("CBA00101.CS",A2881)</f>
        <v/>
      </c>
      <c r="F2881">
        <f>[1]!S_DQ_Close("881001.WI",A2881)</f>
        <v>1598.5337</v>
      </c>
      <c r="G2881" t="str">
        <f>[1]!S_DQ_Close("000300.SH",A2881)</f>
        <v/>
      </c>
    </row>
    <row r="2882" spans="1:7" x14ac:dyDescent="0.15">
      <c r="A2882" s="1">
        <v>37088</v>
      </c>
      <c r="B2882">
        <v>974.96</v>
      </c>
      <c r="C2882">
        <f>[1]!S_DQ_Close("SPX.GI",A2882)</f>
        <v>1202.45</v>
      </c>
      <c r="D2882" t="str">
        <f>[1]!S_DQ_Close("000906.SH",A2882)</f>
        <v/>
      </c>
      <c r="E2882" t="str">
        <f>[1]!S_DQ_Close("CBA00101.CS",A2882)</f>
        <v/>
      </c>
      <c r="F2882">
        <f>[1]!S_DQ_Close("881001.WI",A2882)</f>
        <v>1587.6993</v>
      </c>
      <c r="G2882" t="str">
        <f>[1]!S_DQ_Close("000300.SH",A2882)</f>
        <v/>
      </c>
    </row>
    <row r="2883" spans="1:7" x14ac:dyDescent="0.15">
      <c r="A2883" s="1">
        <v>37089</v>
      </c>
      <c r="B2883">
        <v>975.4</v>
      </c>
      <c r="C2883">
        <f>[1]!S_DQ_Close("SPX.GI",A2883)</f>
        <v>1214.44</v>
      </c>
      <c r="D2883" t="str">
        <f>[1]!S_DQ_Close("000906.SH",A2883)</f>
        <v/>
      </c>
      <c r="E2883" t="str">
        <f>[1]!S_DQ_Close("CBA00101.CS",A2883)</f>
        <v/>
      </c>
      <c r="F2883">
        <f>[1]!S_DQ_Close("881001.WI",A2883)</f>
        <v>1583.153</v>
      </c>
      <c r="G2883" t="str">
        <f>[1]!S_DQ_Close("000300.SH",A2883)</f>
        <v/>
      </c>
    </row>
    <row r="2884" spans="1:7" x14ac:dyDescent="0.15">
      <c r="A2884" s="1">
        <v>37090</v>
      </c>
      <c r="B2884">
        <v>980.03</v>
      </c>
      <c r="C2884">
        <f>[1]!S_DQ_Close("SPX.GI",A2884)</f>
        <v>1207.71</v>
      </c>
      <c r="D2884" t="str">
        <f>[1]!S_DQ_Close("000906.SH",A2884)</f>
        <v/>
      </c>
      <c r="E2884" t="str">
        <f>[1]!S_DQ_Close("CBA00101.CS",A2884)</f>
        <v/>
      </c>
      <c r="F2884">
        <f>[1]!S_DQ_Close("881001.WI",A2884)</f>
        <v>1587.7461000000001</v>
      </c>
      <c r="G2884" t="str">
        <f>[1]!S_DQ_Close("000300.SH",A2884)</f>
        <v/>
      </c>
    </row>
    <row r="2885" spans="1:7" x14ac:dyDescent="0.15">
      <c r="A2885" s="1">
        <v>37091</v>
      </c>
      <c r="B2885">
        <v>979.83</v>
      </c>
      <c r="C2885">
        <f>[1]!S_DQ_Close("SPX.GI",A2885)</f>
        <v>1215.02</v>
      </c>
      <c r="D2885" t="str">
        <f>[1]!S_DQ_Close("000906.SH",A2885)</f>
        <v/>
      </c>
      <c r="E2885" t="str">
        <f>[1]!S_DQ_Close("CBA00101.CS",A2885)</f>
        <v/>
      </c>
      <c r="F2885">
        <f>[1]!S_DQ_Close("881001.WI",A2885)</f>
        <v>1591.556</v>
      </c>
      <c r="G2885" t="str">
        <f>[1]!S_DQ_Close("000300.SH",A2885)</f>
        <v/>
      </c>
    </row>
    <row r="2886" spans="1:7" x14ac:dyDescent="0.15">
      <c r="A2886" s="1">
        <v>37092</v>
      </c>
      <c r="B2886">
        <v>979.78</v>
      </c>
      <c r="C2886">
        <f>[1]!S_DQ_Close("SPX.GI",A2886)</f>
        <v>1210.8499999999999</v>
      </c>
      <c r="D2886" t="str">
        <f>[1]!S_DQ_Close("000906.SH",A2886)</f>
        <v/>
      </c>
      <c r="E2886" t="str">
        <f>[1]!S_DQ_Close("CBA00101.CS",A2886)</f>
        <v/>
      </c>
      <c r="F2886">
        <f>[1]!S_DQ_Close("881001.WI",A2886)</f>
        <v>1612.7371000000001</v>
      </c>
      <c r="G2886" t="str">
        <f>[1]!S_DQ_Close("000300.SH",A2886)</f>
        <v/>
      </c>
    </row>
    <row r="2887" spans="1:7" x14ac:dyDescent="0.15">
      <c r="A2887" s="1">
        <v>37095</v>
      </c>
      <c r="B2887">
        <v>980.76</v>
      </c>
      <c r="C2887">
        <f>[1]!S_DQ_Close("SPX.GI",A2887)</f>
        <v>1191.03</v>
      </c>
      <c r="D2887" t="str">
        <f>[1]!S_DQ_Close("000906.SH",A2887)</f>
        <v/>
      </c>
      <c r="E2887" t="str">
        <f>[1]!S_DQ_Close("CBA00101.CS",A2887)</f>
        <v/>
      </c>
      <c r="F2887">
        <f>[1]!S_DQ_Close("881001.WI",A2887)</f>
        <v>1607.3842999999999</v>
      </c>
      <c r="G2887" t="str">
        <f>[1]!S_DQ_Close("000300.SH",A2887)</f>
        <v/>
      </c>
    </row>
    <row r="2888" spans="1:7" x14ac:dyDescent="0.15">
      <c r="A2888" s="1">
        <v>37096</v>
      </c>
      <c r="B2888">
        <v>981.66</v>
      </c>
      <c r="C2888">
        <f>[1]!S_DQ_Close("SPX.GI",A2888)</f>
        <v>1171.6500000000001</v>
      </c>
      <c r="D2888" t="str">
        <f>[1]!S_DQ_Close("000906.SH",A2888)</f>
        <v/>
      </c>
      <c r="E2888" t="str">
        <f>[1]!S_DQ_Close("CBA00101.CS",A2888)</f>
        <v/>
      </c>
      <c r="F2888">
        <f>[1]!S_DQ_Close("881001.WI",A2888)</f>
        <v>1583.6864</v>
      </c>
      <c r="G2888" t="str">
        <f>[1]!S_DQ_Close("000300.SH",A2888)</f>
        <v/>
      </c>
    </row>
    <row r="2889" spans="1:7" x14ac:dyDescent="0.15">
      <c r="A2889" s="1">
        <v>37097</v>
      </c>
      <c r="B2889">
        <v>979.13</v>
      </c>
      <c r="C2889">
        <f>[1]!S_DQ_Close("SPX.GI",A2889)</f>
        <v>1190.49</v>
      </c>
      <c r="D2889" t="str">
        <f>[1]!S_DQ_Close("000906.SH",A2889)</f>
        <v/>
      </c>
      <c r="E2889" t="str">
        <f>[1]!S_DQ_Close("CBA00101.CS",A2889)</f>
        <v/>
      </c>
      <c r="F2889">
        <f>[1]!S_DQ_Close("881001.WI",A2889)</f>
        <v>1566.6676</v>
      </c>
      <c r="G2889" t="str">
        <f>[1]!S_DQ_Close("000300.SH",A2889)</f>
        <v/>
      </c>
    </row>
    <row r="2890" spans="1:7" x14ac:dyDescent="0.15">
      <c r="A2890" s="1">
        <v>37098</v>
      </c>
      <c r="B2890">
        <v>980.15</v>
      </c>
      <c r="C2890">
        <f>[1]!S_DQ_Close("SPX.GI",A2890)</f>
        <v>1202.93</v>
      </c>
      <c r="D2890" t="str">
        <f>[1]!S_DQ_Close("000906.SH",A2890)</f>
        <v/>
      </c>
      <c r="E2890" t="str">
        <f>[1]!S_DQ_Close("CBA00101.CS",A2890)</f>
        <v/>
      </c>
      <c r="F2890">
        <f>[1]!S_DQ_Close("881001.WI",A2890)</f>
        <v>1548.7610999999999</v>
      </c>
      <c r="G2890" t="str">
        <f>[1]!S_DQ_Close("000300.SH",A2890)</f>
        <v/>
      </c>
    </row>
    <row r="2891" spans="1:7" x14ac:dyDescent="0.15">
      <c r="A2891" s="1">
        <v>37099</v>
      </c>
      <c r="B2891">
        <v>982.71</v>
      </c>
      <c r="C2891">
        <f>[1]!S_DQ_Close("SPX.GI",A2891)</f>
        <v>1205.82</v>
      </c>
      <c r="D2891" t="str">
        <f>[1]!S_DQ_Close("000906.SH",A2891)</f>
        <v/>
      </c>
      <c r="E2891" t="str">
        <f>[1]!S_DQ_Close("CBA00101.CS",A2891)</f>
        <v/>
      </c>
      <c r="F2891">
        <f>[1]!S_DQ_Close("881001.WI",A2891)</f>
        <v>1526.7841000000001</v>
      </c>
      <c r="G2891" t="str">
        <f>[1]!S_DQ_Close("000300.SH",A2891)</f>
        <v/>
      </c>
    </row>
    <row r="2892" spans="1:7" x14ac:dyDescent="0.15">
      <c r="A2892" s="1">
        <v>37102</v>
      </c>
      <c r="B2892">
        <v>984.18</v>
      </c>
      <c r="C2892">
        <f>[1]!S_DQ_Close("SPX.GI",A2892)</f>
        <v>1204.52</v>
      </c>
      <c r="D2892" t="str">
        <f>[1]!S_DQ_Close("000906.SH",A2892)</f>
        <v/>
      </c>
      <c r="E2892" t="str">
        <f>[1]!S_DQ_Close("CBA00101.CS",A2892)</f>
        <v/>
      </c>
      <c r="F2892">
        <f>[1]!S_DQ_Close("881001.WI",A2892)</f>
        <v>1442.4880000000001</v>
      </c>
      <c r="G2892" t="str">
        <f>[1]!S_DQ_Close("000300.SH",A2892)</f>
        <v/>
      </c>
    </row>
    <row r="2893" spans="1:7" x14ac:dyDescent="0.15">
      <c r="A2893" s="1">
        <v>37103</v>
      </c>
      <c r="B2893">
        <v>985.9</v>
      </c>
      <c r="C2893">
        <f>[1]!S_DQ_Close("SPX.GI",A2893)</f>
        <v>1211.23</v>
      </c>
      <c r="D2893" t="str">
        <f>[1]!S_DQ_Close("000906.SH",A2893)</f>
        <v/>
      </c>
      <c r="E2893" t="str">
        <f>[1]!S_DQ_Close("CBA00101.CS",A2893)</f>
        <v/>
      </c>
      <c r="F2893">
        <f>[1]!S_DQ_Close("881001.WI",A2893)</f>
        <v>1414.5154</v>
      </c>
      <c r="G2893" t="str">
        <f>[1]!S_DQ_Close("000300.SH",A2893)</f>
        <v/>
      </c>
    </row>
    <row r="2894" spans="1:7" x14ac:dyDescent="0.15">
      <c r="A2894" s="1">
        <v>37104</v>
      </c>
      <c r="B2894">
        <v>984.88</v>
      </c>
      <c r="C2894">
        <f>[1]!S_DQ_Close("SPX.GI",A2894)</f>
        <v>1215.93</v>
      </c>
      <c r="D2894" t="str">
        <f>[1]!S_DQ_Close("000906.SH",A2894)</f>
        <v/>
      </c>
      <c r="E2894" t="str">
        <f>[1]!S_DQ_Close("CBA00101.CS",A2894)</f>
        <v/>
      </c>
      <c r="F2894">
        <f>[1]!S_DQ_Close("881001.WI",A2894)</f>
        <v>1465.4087999999999</v>
      </c>
      <c r="G2894" t="str">
        <f>[1]!S_DQ_Close("000300.SH",A2894)</f>
        <v/>
      </c>
    </row>
    <row r="2895" spans="1:7" x14ac:dyDescent="0.15">
      <c r="A2895" s="1">
        <v>37105</v>
      </c>
      <c r="B2895">
        <v>982.19</v>
      </c>
      <c r="C2895">
        <f>[1]!S_DQ_Close("SPX.GI",A2895)</f>
        <v>1220.75</v>
      </c>
      <c r="D2895" t="str">
        <f>[1]!S_DQ_Close("000906.SH",A2895)</f>
        <v/>
      </c>
      <c r="E2895" t="str">
        <f>[1]!S_DQ_Close("CBA00101.CS",A2895)</f>
        <v/>
      </c>
      <c r="F2895">
        <f>[1]!S_DQ_Close("881001.WI",A2895)</f>
        <v>1443.8531</v>
      </c>
      <c r="G2895" t="str">
        <f>[1]!S_DQ_Close("000300.SH",A2895)</f>
        <v/>
      </c>
    </row>
    <row r="2896" spans="1:7" x14ac:dyDescent="0.15">
      <c r="A2896" s="1">
        <v>37106</v>
      </c>
      <c r="B2896">
        <v>981.47</v>
      </c>
      <c r="C2896">
        <f>[1]!S_DQ_Close("SPX.GI",A2896)</f>
        <v>1214.3499999999999</v>
      </c>
      <c r="D2896" t="str">
        <f>[1]!S_DQ_Close("000906.SH",A2896)</f>
        <v/>
      </c>
      <c r="E2896" t="str">
        <f>[1]!S_DQ_Close("CBA00101.CS",A2896)</f>
        <v/>
      </c>
      <c r="F2896">
        <f>[1]!S_DQ_Close("881001.WI",A2896)</f>
        <v>1445.761</v>
      </c>
      <c r="G2896" t="str">
        <f>[1]!S_DQ_Close("000300.SH",A2896)</f>
        <v/>
      </c>
    </row>
    <row r="2897" spans="1:7" x14ac:dyDescent="0.15">
      <c r="A2897" s="1">
        <v>37109</v>
      </c>
      <c r="B2897">
        <v>982.32</v>
      </c>
      <c r="C2897">
        <f>[1]!S_DQ_Close("SPX.GI",A2897)</f>
        <v>1200.48</v>
      </c>
      <c r="D2897" t="str">
        <f>[1]!S_DQ_Close("000906.SH",A2897)</f>
        <v/>
      </c>
      <c r="E2897" t="str">
        <f>[1]!S_DQ_Close("CBA00101.CS",A2897)</f>
        <v/>
      </c>
      <c r="F2897">
        <f>[1]!S_DQ_Close("881001.WI",A2897)</f>
        <v>1391.1051</v>
      </c>
      <c r="G2897" t="str">
        <f>[1]!S_DQ_Close("000300.SH",A2897)</f>
        <v/>
      </c>
    </row>
    <row r="2898" spans="1:7" x14ac:dyDescent="0.15">
      <c r="A2898" s="1">
        <v>37110</v>
      </c>
      <c r="B2898">
        <v>982.5</v>
      </c>
      <c r="C2898">
        <f>[1]!S_DQ_Close("SPX.GI",A2898)</f>
        <v>1204.4000000000001</v>
      </c>
      <c r="D2898" t="str">
        <f>[1]!S_DQ_Close("000906.SH",A2898)</f>
        <v/>
      </c>
      <c r="E2898" t="str">
        <f>[1]!S_DQ_Close("CBA00101.CS",A2898)</f>
        <v/>
      </c>
      <c r="F2898">
        <f>[1]!S_DQ_Close("881001.WI",A2898)</f>
        <v>1409.0942</v>
      </c>
      <c r="G2898" t="str">
        <f>[1]!S_DQ_Close("000300.SH",A2898)</f>
        <v/>
      </c>
    </row>
    <row r="2899" spans="1:7" x14ac:dyDescent="0.15">
      <c r="A2899" s="1">
        <v>37111</v>
      </c>
      <c r="B2899">
        <v>987.08</v>
      </c>
      <c r="C2899">
        <f>[1]!S_DQ_Close("SPX.GI",A2899)</f>
        <v>1183.53</v>
      </c>
      <c r="D2899" t="str">
        <f>[1]!S_DQ_Close("000906.SH",A2899)</f>
        <v/>
      </c>
      <c r="E2899" t="str">
        <f>[1]!S_DQ_Close("CBA00101.CS",A2899)</f>
        <v/>
      </c>
      <c r="F2899">
        <f>[1]!S_DQ_Close("881001.WI",A2899)</f>
        <v>1403.5631000000001</v>
      </c>
      <c r="G2899" t="str">
        <f>[1]!S_DQ_Close("000300.SH",A2899)</f>
        <v/>
      </c>
    </row>
    <row r="2900" spans="1:7" x14ac:dyDescent="0.15">
      <c r="A2900" s="1">
        <v>37112</v>
      </c>
      <c r="B2900">
        <v>985.99</v>
      </c>
      <c r="C2900">
        <f>[1]!S_DQ_Close("SPX.GI",A2900)</f>
        <v>1183.43</v>
      </c>
      <c r="D2900" t="str">
        <f>[1]!S_DQ_Close("000906.SH",A2900)</f>
        <v/>
      </c>
      <c r="E2900" t="str">
        <f>[1]!S_DQ_Close("CBA00101.CS",A2900)</f>
        <v/>
      </c>
      <c r="F2900">
        <f>[1]!S_DQ_Close("881001.WI",A2900)</f>
        <v>1427.9076</v>
      </c>
      <c r="G2900" t="str">
        <f>[1]!S_DQ_Close("000300.SH",A2900)</f>
        <v/>
      </c>
    </row>
    <row r="2901" spans="1:7" x14ac:dyDescent="0.15">
      <c r="A2901" s="1">
        <v>37113</v>
      </c>
      <c r="B2901">
        <v>987.7</v>
      </c>
      <c r="C2901">
        <f>[1]!S_DQ_Close("SPX.GI",A2901)</f>
        <v>1190.1600000000001</v>
      </c>
      <c r="D2901" t="str">
        <f>[1]!S_DQ_Close("000906.SH",A2901)</f>
        <v/>
      </c>
      <c r="E2901" t="str">
        <f>[1]!S_DQ_Close("CBA00101.CS",A2901)</f>
        <v/>
      </c>
      <c r="F2901">
        <f>[1]!S_DQ_Close("881001.WI",A2901)</f>
        <v>1449.0745999999999</v>
      </c>
      <c r="G2901" t="str">
        <f>[1]!S_DQ_Close("000300.SH",A2901)</f>
        <v/>
      </c>
    </row>
    <row r="2902" spans="1:7" x14ac:dyDescent="0.15">
      <c r="A2902" s="1">
        <v>37116</v>
      </c>
      <c r="B2902">
        <v>988.95</v>
      </c>
      <c r="C2902">
        <f>[1]!S_DQ_Close("SPX.GI",A2902)</f>
        <v>1191.29</v>
      </c>
      <c r="D2902" t="str">
        <f>[1]!S_DQ_Close("000906.SH",A2902)</f>
        <v/>
      </c>
      <c r="E2902" t="str">
        <f>[1]!S_DQ_Close("CBA00101.CS",A2902)</f>
        <v/>
      </c>
      <c r="F2902">
        <f>[1]!S_DQ_Close("881001.WI",A2902)</f>
        <v>1451.5604000000001</v>
      </c>
      <c r="G2902" t="str">
        <f>[1]!S_DQ_Close("000300.SH",A2902)</f>
        <v/>
      </c>
    </row>
    <row r="2903" spans="1:7" x14ac:dyDescent="0.15">
      <c r="A2903" s="1">
        <v>37117</v>
      </c>
      <c r="B2903">
        <v>988.55</v>
      </c>
      <c r="C2903">
        <f>[1]!S_DQ_Close("SPX.GI",A2903)</f>
        <v>1186.73</v>
      </c>
      <c r="D2903" t="str">
        <f>[1]!S_DQ_Close("000906.SH",A2903)</f>
        <v/>
      </c>
      <c r="E2903" t="str">
        <f>[1]!S_DQ_Close("CBA00101.CS",A2903)</f>
        <v/>
      </c>
      <c r="F2903">
        <f>[1]!S_DQ_Close("881001.WI",A2903)</f>
        <v>1437.4666999999999</v>
      </c>
      <c r="G2903" t="str">
        <f>[1]!S_DQ_Close("000300.SH",A2903)</f>
        <v/>
      </c>
    </row>
    <row r="2904" spans="1:7" x14ac:dyDescent="0.15">
      <c r="A2904" s="1">
        <v>37118</v>
      </c>
      <c r="B2904">
        <v>987.55</v>
      </c>
      <c r="C2904">
        <f>[1]!S_DQ_Close("SPX.GI",A2904)</f>
        <v>1178.02</v>
      </c>
      <c r="D2904" t="str">
        <f>[1]!S_DQ_Close("000906.SH",A2904)</f>
        <v/>
      </c>
      <c r="E2904" t="str">
        <f>[1]!S_DQ_Close("CBA00101.CS",A2904)</f>
        <v/>
      </c>
      <c r="F2904">
        <f>[1]!S_DQ_Close("881001.WI",A2904)</f>
        <v>1444.144</v>
      </c>
      <c r="G2904" t="str">
        <f>[1]!S_DQ_Close("000300.SH",A2904)</f>
        <v/>
      </c>
    </row>
    <row r="2905" spans="1:7" x14ac:dyDescent="0.15">
      <c r="A2905" s="1">
        <v>37119</v>
      </c>
      <c r="B2905">
        <v>989.03</v>
      </c>
      <c r="C2905">
        <f>[1]!S_DQ_Close("SPX.GI",A2905)</f>
        <v>1181.6600000000001</v>
      </c>
      <c r="D2905" t="str">
        <f>[1]!S_DQ_Close("000906.SH",A2905)</f>
        <v/>
      </c>
      <c r="E2905" t="str">
        <f>[1]!S_DQ_Close("CBA00101.CS",A2905)</f>
        <v/>
      </c>
      <c r="F2905">
        <f>[1]!S_DQ_Close("881001.WI",A2905)</f>
        <v>1424.6519000000001</v>
      </c>
      <c r="G2905" t="str">
        <f>[1]!S_DQ_Close("000300.SH",A2905)</f>
        <v/>
      </c>
    </row>
    <row r="2906" spans="1:7" x14ac:dyDescent="0.15">
      <c r="A2906" s="1">
        <v>37120</v>
      </c>
      <c r="B2906">
        <v>992.25</v>
      </c>
      <c r="C2906">
        <f>[1]!S_DQ_Close("SPX.GI",A2906)</f>
        <v>1161.97</v>
      </c>
      <c r="D2906" t="str">
        <f>[1]!S_DQ_Close("000906.SH",A2906)</f>
        <v/>
      </c>
      <c r="E2906" t="str">
        <f>[1]!S_DQ_Close("CBA00101.CS",A2906)</f>
        <v/>
      </c>
      <c r="F2906">
        <f>[1]!S_DQ_Close("881001.WI",A2906)</f>
        <v>1425.585</v>
      </c>
      <c r="G2906" t="str">
        <f>[1]!S_DQ_Close("000300.SH",A2906)</f>
        <v/>
      </c>
    </row>
    <row r="2907" spans="1:7" x14ac:dyDescent="0.15">
      <c r="A2907" s="1">
        <v>37123</v>
      </c>
      <c r="B2907">
        <v>989.96</v>
      </c>
      <c r="C2907">
        <f>[1]!S_DQ_Close("SPX.GI",A2907)</f>
        <v>1171.4100000000001</v>
      </c>
      <c r="D2907" t="str">
        <f>[1]!S_DQ_Close("000906.SH",A2907)</f>
        <v/>
      </c>
      <c r="E2907" t="str">
        <f>[1]!S_DQ_Close("CBA00101.CS",A2907)</f>
        <v/>
      </c>
      <c r="F2907">
        <f>[1]!S_DQ_Close("881001.WI",A2907)</f>
        <v>1434.5835999999999</v>
      </c>
      <c r="G2907" t="str">
        <f>[1]!S_DQ_Close("000300.SH",A2907)</f>
        <v/>
      </c>
    </row>
    <row r="2908" spans="1:7" x14ac:dyDescent="0.15">
      <c r="A2908" s="1">
        <v>37124</v>
      </c>
      <c r="B2908">
        <v>991.11</v>
      </c>
      <c r="C2908">
        <f>[1]!S_DQ_Close("SPX.GI",A2908)</f>
        <v>1157.26</v>
      </c>
      <c r="D2908" t="str">
        <f>[1]!S_DQ_Close("000906.SH",A2908)</f>
        <v/>
      </c>
      <c r="E2908" t="str">
        <f>[1]!S_DQ_Close("CBA00101.CS",A2908)</f>
        <v/>
      </c>
      <c r="F2908">
        <f>[1]!S_DQ_Close("881001.WI",A2908)</f>
        <v>1441.2655999999999</v>
      </c>
      <c r="G2908" t="str">
        <f>[1]!S_DQ_Close("000300.SH",A2908)</f>
        <v/>
      </c>
    </row>
    <row r="2909" spans="1:7" x14ac:dyDescent="0.15">
      <c r="A2909" s="1">
        <v>37125</v>
      </c>
      <c r="B2909">
        <v>991.21</v>
      </c>
      <c r="C2909">
        <f>[1]!S_DQ_Close("SPX.GI",A2909)</f>
        <v>1165.31</v>
      </c>
      <c r="D2909" t="str">
        <f>[1]!S_DQ_Close("000906.SH",A2909)</f>
        <v/>
      </c>
      <c r="E2909" t="str">
        <f>[1]!S_DQ_Close("CBA00101.CS",A2909)</f>
        <v/>
      </c>
      <c r="F2909">
        <f>[1]!S_DQ_Close("881001.WI",A2909)</f>
        <v>1417.7291</v>
      </c>
      <c r="G2909" t="str">
        <f>[1]!S_DQ_Close("000300.SH",A2909)</f>
        <v/>
      </c>
    </row>
    <row r="2910" spans="1:7" x14ac:dyDescent="0.15">
      <c r="A2910" s="1">
        <v>37126</v>
      </c>
      <c r="B2910">
        <v>992.75</v>
      </c>
      <c r="C2910">
        <f>[1]!S_DQ_Close("SPX.GI",A2910)</f>
        <v>1162.0899999999999</v>
      </c>
      <c r="D2910" t="str">
        <f>[1]!S_DQ_Close("000906.SH",A2910)</f>
        <v/>
      </c>
      <c r="E2910" t="str">
        <f>[1]!S_DQ_Close("CBA00101.CS",A2910)</f>
        <v/>
      </c>
      <c r="F2910">
        <f>[1]!S_DQ_Close("881001.WI",A2910)</f>
        <v>1419.3757000000001</v>
      </c>
      <c r="G2910" t="str">
        <f>[1]!S_DQ_Close("000300.SH",A2910)</f>
        <v/>
      </c>
    </row>
    <row r="2911" spans="1:7" x14ac:dyDescent="0.15">
      <c r="A2911" s="1">
        <v>37127</v>
      </c>
      <c r="B2911">
        <v>991.67</v>
      </c>
      <c r="C2911">
        <f>[1]!S_DQ_Close("SPX.GI",A2911)</f>
        <v>1184.93</v>
      </c>
      <c r="D2911" t="str">
        <f>[1]!S_DQ_Close("000906.SH",A2911)</f>
        <v/>
      </c>
      <c r="E2911" t="str">
        <f>[1]!S_DQ_Close("CBA00101.CS",A2911)</f>
        <v/>
      </c>
      <c r="F2911">
        <f>[1]!S_DQ_Close("881001.WI",A2911)</f>
        <v>1405.6558</v>
      </c>
      <c r="G2911" t="str">
        <f>[1]!S_DQ_Close("000300.SH",A2911)</f>
        <v/>
      </c>
    </row>
    <row r="2912" spans="1:7" x14ac:dyDescent="0.15">
      <c r="A2912" s="1">
        <v>37130</v>
      </c>
      <c r="B2912">
        <v>991.35</v>
      </c>
      <c r="C2912">
        <f>[1]!S_DQ_Close("SPX.GI",A2912)</f>
        <v>1179.21</v>
      </c>
      <c r="D2912" t="str">
        <f>[1]!S_DQ_Close("000906.SH",A2912)</f>
        <v/>
      </c>
      <c r="E2912" t="str">
        <f>[1]!S_DQ_Close("CBA00101.CS",A2912)</f>
        <v/>
      </c>
      <c r="F2912">
        <f>[1]!S_DQ_Close("881001.WI",A2912)</f>
        <v>1359.3385000000001</v>
      </c>
      <c r="G2912" t="str">
        <f>[1]!S_DQ_Close("000300.SH",A2912)</f>
        <v/>
      </c>
    </row>
    <row r="2913" spans="1:7" x14ac:dyDescent="0.15">
      <c r="A2913" s="1">
        <v>37131</v>
      </c>
      <c r="B2913">
        <v>994.87</v>
      </c>
      <c r="C2913">
        <f>[1]!S_DQ_Close("SPX.GI",A2913)</f>
        <v>1161.51</v>
      </c>
      <c r="D2913" t="str">
        <f>[1]!S_DQ_Close("000906.SH",A2913)</f>
        <v/>
      </c>
      <c r="E2913" t="str">
        <f>[1]!S_DQ_Close("CBA00101.CS",A2913)</f>
        <v/>
      </c>
      <c r="F2913">
        <f>[1]!S_DQ_Close("881001.WI",A2913)</f>
        <v>1372.2547999999999</v>
      </c>
      <c r="G2913" t="str">
        <f>[1]!S_DQ_Close("000300.SH",A2913)</f>
        <v/>
      </c>
    </row>
    <row r="2914" spans="1:7" x14ac:dyDescent="0.15">
      <c r="A2914" s="1">
        <v>37132</v>
      </c>
      <c r="B2914">
        <v>997.68</v>
      </c>
      <c r="C2914">
        <f>[1]!S_DQ_Close("SPX.GI",A2914)</f>
        <v>1148.5999999999999</v>
      </c>
      <c r="D2914" t="str">
        <f>[1]!S_DQ_Close("000906.SH",A2914)</f>
        <v/>
      </c>
      <c r="E2914" t="str">
        <f>[1]!S_DQ_Close("CBA00101.CS",A2914)</f>
        <v/>
      </c>
      <c r="F2914">
        <f>[1]!S_DQ_Close("881001.WI",A2914)</f>
        <v>1376.3128999999999</v>
      </c>
      <c r="G2914" t="str">
        <f>[1]!S_DQ_Close("000300.SH",A2914)</f>
        <v/>
      </c>
    </row>
    <row r="2915" spans="1:7" x14ac:dyDescent="0.15">
      <c r="A2915" s="1">
        <v>37133</v>
      </c>
      <c r="B2915">
        <v>997.74</v>
      </c>
      <c r="C2915">
        <f>[1]!S_DQ_Close("SPX.GI",A2915)</f>
        <v>1129.03</v>
      </c>
      <c r="D2915" t="str">
        <f>[1]!S_DQ_Close("000906.SH",A2915)</f>
        <v/>
      </c>
      <c r="E2915" t="str">
        <f>[1]!S_DQ_Close("CBA00101.CS",A2915)</f>
        <v/>
      </c>
      <c r="F2915">
        <f>[1]!S_DQ_Close("881001.WI",A2915)</f>
        <v>1366.6031</v>
      </c>
      <c r="G2915" t="str">
        <f>[1]!S_DQ_Close("000300.SH",A2915)</f>
        <v/>
      </c>
    </row>
    <row r="2916" spans="1:7" x14ac:dyDescent="0.15">
      <c r="A2916" s="1">
        <v>37134</v>
      </c>
      <c r="B2916">
        <v>997.19</v>
      </c>
      <c r="C2916">
        <f>[1]!S_DQ_Close("SPX.GI",A2916)</f>
        <v>1133.58</v>
      </c>
      <c r="D2916" t="str">
        <f>[1]!S_DQ_Close("000906.SH",A2916)</f>
        <v/>
      </c>
      <c r="E2916" t="str">
        <f>[1]!S_DQ_Close("CBA00101.CS",A2916)</f>
        <v/>
      </c>
      <c r="F2916">
        <f>[1]!S_DQ_Close("881001.WI",A2916)</f>
        <v>1365.171</v>
      </c>
      <c r="G2916" t="str">
        <f>[1]!S_DQ_Close("000300.SH",A2916)</f>
        <v/>
      </c>
    </row>
    <row r="2917" spans="1:7" x14ac:dyDescent="0.15">
      <c r="A2917" s="1">
        <v>37138</v>
      </c>
      <c r="B2917">
        <v>990.53</v>
      </c>
      <c r="C2917">
        <f>[1]!S_DQ_Close("SPX.GI",A2917)</f>
        <v>1132.94</v>
      </c>
      <c r="D2917" t="str">
        <f>[1]!S_DQ_Close("000906.SH",A2917)</f>
        <v/>
      </c>
      <c r="E2917" t="str">
        <f>[1]!S_DQ_Close("CBA00101.CS",A2917)</f>
        <v/>
      </c>
      <c r="F2917">
        <f>[1]!S_DQ_Close("881001.WI",A2917)</f>
        <v>1388.0835999999999</v>
      </c>
      <c r="G2917" t="str">
        <f>[1]!S_DQ_Close("000300.SH",A2917)</f>
        <v/>
      </c>
    </row>
    <row r="2918" spans="1:7" x14ac:dyDescent="0.15">
      <c r="A2918" s="1">
        <v>37139</v>
      </c>
      <c r="B2918">
        <v>991.65</v>
      </c>
      <c r="C2918">
        <f>[1]!S_DQ_Close("SPX.GI",A2918)</f>
        <v>1131.74</v>
      </c>
      <c r="D2918" t="str">
        <f>[1]!S_DQ_Close("000906.SH",A2918)</f>
        <v/>
      </c>
      <c r="E2918" t="str">
        <f>[1]!S_DQ_Close("CBA00101.CS",A2918)</f>
        <v/>
      </c>
      <c r="F2918">
        <f>[1]!S_DQ_Close("881001.WI",A2918)</f>
        <v>1391.7144000000001</v>
      </c>
      <c r="G2918" t="str">
        <f>[1]!S_DQ_Close("000300.SH",A2918)</f>
        <v/>
      </c>
    </row>
    <row r="2919" spans="1:7" x14ac:dyDescent="0.15">
      <c r="A2919" s="1">
        <v>37140</v>
      </c>
      <c r="B2919">
        <v>996.11</v>
      </c>
      <c r="C2919">
        <f>[1]!S_DQ_Close("SPX.GI",A2919)</f>
        <v>1106.4000000000001</v>
      </c>
      <c r="D2919" t="str">
        <f>[1]!S_DQ_Close("000906.SH",A2919)</f>
        <v/>
      </c>
      <c r="E2919" t="str">
        <f>[1]!S_DQ_Close("CBA00101.CS",A2919)</f>
        <v/>
      </c>
      <c r="F2919">
        <f>[1]!S_DQ_Close("881001.WI",A2919)</f>
        <v>1386.6030000000001</v>
      </c>
      <c r="G2919" t="str">
        <f>[1]!S_DQ_Close("000300.SH",A2919)</f>
        <v/>
      </c>
    </row>
    <row r="2920" spans="1:7" x14ac:dyDescent="0.15">
      <c r="A2920" s="1">
        <v>37141</v>
      </c>
      <c r="B2920">
        <v>998.55</v>
      </c>
      <c r="C2920">
        <f>[1]!S_DQ_Close("SPX.GI",A2920)</f>
        <v>1085.78</v>
      </c>
      <c r="D2920" t="str">
        <f>[1]!S_DQ_Close("000906.SH",A2920)</f>
        <v/>
      </c>
      <c r="E2920" t="str">
        <f>[1]!S_DQ_Close("CBA00101.CS",A2920)</f>
        <v/>
      </c>
      <c r="F2920">
        <f>[1]!S_DQ_Close("881001.WI",A2920)</f>
        <v>1344.4982</v>
      </c>
      <c r="G2920" t="str">
        <f>[1]!S_DQ_Close("000300.SH",A2920)</f>
        <v/>
      </c>
    </row>
    <row r="2921" spans="1:7" x14ac:dyDescent="0.15">
      <c r="A2921" s="1">
        <v>37144</v>
      </c>
      <c r="B2921">
        <v>997.26</v>
      </c>
      <c r="C2921">
        <f>[1]!S_DQ_Close("SPX.GI",A2921)</f>
        <v>1092.54</v>
      </c>
      <c r="D2921" t="str">
        <f>[1]!S_DQ_Close("000906.SH",A2921)</f>
        <v/>
      </c>
      <c r="E2921" t="str">
        <f>[1]!S_DQ_Close("CBA00101.CS",A2921)</f>
        <v/>
      </c>
      <c r="F2921">
        <f>[1]!S_DQ_Close("881001.WI",A2921)</f>
        <v>1380.1243999999999</v>
      </c>
      <c r="G2921" t="str">
        <f>[1]!S_DQ_Close("000300.SH",A2921)</f>
        <v/>
      </c>
    </row>
    <row r="2922" spans="1:7" x14ac:dyDescent="0.15">
      <c r="A2922" s="1">
        <v>37148</v>
      </c>
      <c r="B2922">
        <v>1005.61</v>
      </c>
      <c r="C2922">
        <f>[1]!S_DQ_Close("SPX.GI",A2922)</f>
        <v>1092.54</v>
      </c>
      <c r="D2922" t="str">
        <f>[1]!S_DQ_Close("000906.SH",A2922)</f>
        <v/>
      </c>
      <c r="E2922" t="str">
        <f>[1]!S_DQ_Close("CBA00101.CS",A2922)</f>
        <v/>
      </c>
      <c r="F2922">
        <f>[1]!S_DQ_Close("881001.WI",A2922)</f>
        <v>1342.2352000000001</v>
      </c>
      <c r="G2922" t="str">
        <f>[1]!S_DQ_Close("000300.SH",A2922)</f>
        <v/>
      </c>
    </row>
    <row r="2923" spans="1:7" x14ac:dyDescent="0.15">
      <c r="A2923" s="1">
        <v>37151</v>
      </c>
      <c r="B2923">
        <v>1003.56</v>
      </c>
      <c r="C2923">
        <f>[1]!S_DQ_Close("SPX.GI",A2923)</f>
        <v>1038.77</v>
      </c>
      <c r="D2923" t="str">
        <f>[1]!S_DQ_Close("000906.SH",A2923)</f>
        <v/>
      </c>
      <c r="E2923" t="str">
        <f>[1]!S_DQ_Close("CBA00101.CS",A2923)</f>
        <v/>
      </c>
      <c r="F2923">
        <f>[1]!S_DQ_Close("881001.WI",A2923)</f>
        <v>1315.0966000000001</v>
      </c>
      <c r="G2923" t="str">
        <f>[1]!S_DQ_Close("000300.SH",A2923)</f>
        <v/>
      </c>
    </row>
    <row r="2924" spans="1:7" x14ac:dyDescent="0.15">
      <c r="A2924" s="1">
        <v>37152</v>
      </c>
      <c r="B2924">
        <v>1000.49</v>
      </c>
      <c r="C2924">
        <f>[1]!S_DQ_Close("SPX.GI",A2924)</f>
        <v>1032.74</v>
      </c>
      <c r="D2924" t="str">
        <f>[1]!S_DQ_Close("000906.SH",A2924)</f>
        <v/>
      </c>
      <c r="E2924" t="str">
        <f>[1]!S_DQ_Close("CBA00101.CS",A2924)</f>
        <v/>
      </c>
      <c r="F2924">
        <f>[1]!S_DQ_Close("881001.WI",A2924)</f>
        <v>1325.3303000000001</v>
      </c>
      <c r="G2924" t="str">
        <f>[1]!S_DQ_Close("000300.SH",A2924)</f>
        <v/>
      </c>
    </row>
    <row r="2925" spans="1:7" x14ac:dyDescent="0.15">
      <c r="A2925" s="1">
        <v>37153</v>
      </c>
      <c r="B2925">
        <v>1002.88</v>
      </c>
      <c r="C2925">
        <f>[1]!S_DQ_Close("SPX.GI",A2925)</f>
        <v>1016.1</v>
      </c>
      <c r="D2925" t="str">
        <f>[1]!S_DQ_Close("000906.SH",A2925)</f>
        <v/>
      </c>
      <c r="E2925" t="str">
        <f>[1]!S_DQ_Close("CBA00101.CS",A2925)</f>
        <v/>
      </c>
      <c r="F2925">
        <f>[1]!S_DQ_Close("881001.WI",A2925)</f>
        <v>1343.4115999999999</v>
      </c>
      <c r="G2925" t="str">
        <f>[1]!S_DQ_Close("000300.SH",A2925)</f>
        <v/>
      </c>
    </row>
    <row r="2926" spans="1:7" x14ac:dyDescent="0.15">
      <c r="A2926" s="1">
        <v>37154</v>
      </c>
      <c r="B2926">
        <v>1000.97</v>
      </c>
      <c r="C2926">
        <f>[1]!S_DQ_Close("SPX.GI",A2926)</f>
        <v>984.54</v>
      </c>
      <c r="D2926" t="str">
        <f>[1]!S_DQ_Close("000906.SH",A2926)</f>
        <v/>
      </c>
      <c r="E2926" t="str">
        <f>[1]!S_DQ_Close("CBA00101.CS",A2926)</f>
        <v/>
      </c>
      <c r="F2926">
        <f>[1]!S_DQ_Close("881001.WI",A2926)</f>
        <v>1338.8833999999999</v>
      </c>
      <c r="G2926" t="str">
        <f>[1]!S_DQ_Close("000300.SH",A2926)</f>
        <v/>
      </c>
    </row>
    <row r="2927" spans="1:7" x14ac:dyDescent="0.15">
      <c r="A2927" s="1">
        <v>37155</v>
      </c>
      <c r="B2927">
        <v>1002.47</v>
      </c>
      <c r="C2927">
        <f>[1]!S_DQ_Close("SPX.GI",A2927)</f>
        <v>965.8</v>
      </c>
      <c r="D2927" t="str">
        <f>[1]!S_DQ_Close("000906.SH",A2927)</f>
        <v/>
      </c>
      <c r="E2927" t="str">
        <f>[1]!S_DQ_Close("CBA00101.CS",A2927)</f>
        <v/>
      </c>
      <c r="F2927">
        <f>[1]!S_DQ_Close("881001.WI",A2927)</f>
        <v>1329.1267</v>
      </c>
      <c r="G2927" t="str">
        <f>[1]!S_DQ_Close("000300.SH",A2927)</f>
        <v/>
      </c>
    </row>
    <row r="2928" spans="1:7" x14ac:dyDescent="0.15">
      <c r="A2928" s="1">
        <v>37158</v>
      </c>
      <c r="B2928">
        <v>1002.3</v>
      </c>
      <c r="C2928">
        <f>[1]!S_DQ_Close("SPX.GI",A2928)</f>
        <v>1003.45</v>
      </c>
      <c r="D2928" t="str">
        <f>[1]!S_DQ_Close("000906.SH",A2928)</f>
        <v/>
      </c>
      <c r="E2928" t="str">
        <f>[1]!S_DQ_Close("CBA00101.CS",A2928)</f>
        <v/>
      </c>
      <c r="F2928">
        <f>[1]!S_DQ_Close("881001.WI",A2928)</f>
        <v>1319.4213999999999</v>
      </c>
      <c r="G2928" t="str">
        <f>[1]!S_DQ_Close("000300.SH",A2928)</f>
        <v/>
      </c>
    </row>
    <row r="2929" spans="1:7" x14ac:dyDescent="0.15">
      <c r="A2929" s="1">
        <v>37159</v>
      </c>
      <c r="B2929">
        <v>1003.84</v>
      </c>
      <c r="C2929">
        <f>[1]!S_DQ_Close("SPX.GI",A2929)</f>
        <v>1012.27</v>
      </c>
      <c r="D2929" t="str">
        <f>[1]!S_DQ_Close("000906.SH",A2929)</f>
        <v/>
      </c>
      <c r="E2929" t="str">
        <f>[1]!S_DQ_Close("CBA00101.CS",A2929)</f>
        <v/>
      </c>
      <c r="F2929">
        <f>[1]!S_DQ_Close("881001.WI",A2929)</f>
        <v>1317.4275</v>
      </c>
      <c r="G2929" t="str">
        <f>[1]!S_DQ_Close("000300.SH",A2929)</f>
        <v/>
      </c>
    </row>
    <row r="2930" spans="1:7" x14ac:dyDescent="0.15">
      <c r="A2930" s="1">
        <v>37160</v>
      </c>
      <c r="B2930">
        <v>1006.76</v>
      </c>
      <c r="C2930">
        <f>[1]!S_DQ_Close("SPX.GI",A2930)</f>
        <v>1007.04</v>
      </c>
      <c r="D2930" t="str">
        <f>[1]!S_DQ_Close("000906.SH",A2930)</f>
        <v/>
      </c>
      <c r="E2930" t="str">
        <f>[1]!S_DQ_Close("CBA00101.CS",A2930)</f>
        <v/>
      </c>
      <c r="F2930">
        <f>[1]!S_DQ_Close("881001.WI",A2930)</f>
        <v>1297.7505000000001</v>
      </c>
      <c r="G2930" t="str">
        <f>[1]!S_DQ_Close("000300.SH",A2930)</f>
        <v/>
      </c>
    </row>
    <row r="2931" spans="1:7" x14ac:dyDescent="0.15">
      <c r="A2931" s="1">
        <v>37161</v>
      </c>
      <c r="B2931">
        <v>1009.73</v>
      </c>
      <c r="C2931">
        <f>[1]!S_DQ_Close("SPX.GI",A2931)</f>
        <v>1018.61</v>
      </c>
      <c r="D2931" t="str">
        <f>[1]!S_DQ_Close("000906.SH",A2931)</f>
        <v/>
      </c>
      <c r="E2931" t="str">
        <f>[1]!S_DQ_Close("CBA00101.CS",A2931)</f>
        <v/>
      </c>
      <c r="F2931">
        <f>[1]!S_DQ_Close("881001.WI",A2931)</f>
        <v>1294.3158000000001</v>
      </c>
      <c r="G2931" t="str">
        <f>[1]!S_DQ_Close("000300.SH",A2931)</f>
        <v/>
      </c>
    </row>
    <row r="2932" spans="1:7" x14ac:dyDescent="0.15">
      <c r="A2932" s="1">
        <v>37162</v>
      </c>
      <c r="B2932">
        <v>1008.81</v>
      </c>
      <c r="C2932">
        <f>[1]!S_DQ_Close("SPX.GI",A2932)</f>
        <v>1040.94</v>
      </c>
      <c r="D2932" t="str">
        <f>[1]!S_DQ_Close("000906.SH",A2932)</f>
        <v/>
      </c>
      <c r="E2932" t="str">
        <f>[1]!S_DQ_Close("CBA00101.CS",A2932)</f>
        <v/>
      </c>
      <c r="F2932">
        <f>[1]!S_DQ_Close("881001.WI",A2932)</f>
        <v>1292.4840999999999</v>
      </c>
      <c r="G2932" t="str">
        <f>[1]!S_DQ_Close("000300.SH",A2932)</f>
        <v/>
      </c>
    </row>
    <row r="2933" spans="1:7" x14ac:dyDescent="0.15">
      <c r="A2933" s="1">
        <v>37165</v>
      </c>
      <c r="B2933">
        <v>1010.18</v>
      </c>
      <c r="C2933">
        <f>[1]!S_DQ_Close("SPX.GI",A2933)</f>
        <v>1038.55</v>
      </c>
      <c r="D2933" t="str">
        <f>[1]!S_DQ_Close("000906.SH",A2933)</f>
        <v/>
      </c>
      <c r="E2933" t="str">
        <f>[1]!S_DQ_Close("CBA00101.CS",A2933)</f>
        <v/>
      </c>
      <c r="F2933">
        <f>[1]!S_DQ_Close("881001.WI",A2933)</f>
        <v>1292.4840999999999</v>
      </c>
      <c r="G2933" t="str">
        <f>[1]!S_DQ_Close("000300.SH",A2933)</f>
        <v/>
      </c>
    </row>
    <row r="2934" spans="1:7" x14ac:dyDescent="0.15">
      <c r="A2934" s="1">
        <v>37166</v>
      </c>
      <c r="B2934">
        <v>1012.6</v>
      </c>
      <c r="C2934">
        <f>[1]!S_DQ_Close("SPX.GI",A2934)</f>
        <v>1051.33</v>
      </c>
      <c r="D2934" t="str">
        <f>[1]!S_DQ_Close("000906.SH",A2934)</f>
        <v/>
      </c>
      <c r="E2934" t="str">
        <f>[1]!S_DQ_Close("CBA00101.CS",A2934)</f>
        <v/>
      </c>
      <c r="F2934">
        <f>[1]!S_DQ_Close("881001.WI",A2934)</f>
        <v>1292.4840999999999</v>
      </c>
      <c r="G2934" t="str">
        <f>[1]!S_DQ_Close("000300.SH",A2934)</f>
        <v/>
      </c>
    </row>
    <row r="2935" spans="1:7" x14ac:dyDescent="0.15">
      <c r="A2935" s="1">
        <v>37167</v>
      </c>
      <c r="B2935">
        <v>1014.02</v>
      </c>
      <c r="C2935">
        <f>[1]!S_DQ_Close("SPX.GI",A2935)</f>
        <v>1072.28</v>
      </c>
      <c r="D2935" t="str">
        <f>[1]!S_DQ_Close("000906.SH",A2935)</f>
        <v/>
      </c>
      <c r="E2935" t="str">
        <f>[1]!S_DQ_Close("CBA00101.CS",A2935)</f>
        <v/>
      </c>
      <c r="F2935">
        <f>[1]!S_DQ_Close("881001.WI",A2935)</f>
        <v>1292.4840999999999</v>
      </c>
      <c r="G2935" t="str">
        <f>[1]!S_DQ_Close("000300.SH",A2935)</f>
        <v/>
      </c>
    </row>
    <row r="2936" spans="1:7" x14ac:dyDescent="0.15">
      <c r="A2936" s="1">
        <v>37168</v>
      </c>
      <c r="B2936">
        <v>1014.08</v>
      </c>
      <c r="C2936">
        <f>[1]!S_DQ_Close("SPX.GI",A2936)</f>
        <v>1069.6300000000001</v>
      </c>
      <c r="D2936" t="str">
        <f>[1]!S_DQ_Close("000906.SH",A2936)</f>
        <v/>
      </c>
      <c r="E2936" t="str">
        <f>[1]!S_DQ_Close("CBA00101.CS",A2936)</f>
        <v/>
      </c>
      <c r="F2936">
        <f>[1]!S_DQ_Close("881001.WI",A2936)</f>
        <v>1292.4840999999999</v>
      </c>
      <c r="G2936" t="str">
        <f>[1]!S_DQ_Close("000300.SH",A2936)</f>
        <v/>
      </c>
    </row>
    <row r="2937" spans="1:7" x14ac:dyDescent="0.15">
      <c r="A2937" s="1">
        <v>37169</v>
      </c>
      <c r="B2937">
        <v>1014.26</v>
      </c>
      <c r="C2937">
        <f>[1]!S_DQ_Close("SPX.GI",A2937)</f>
        <v>1071.3800000000001</v>
      </c>
      <c r="D2937" t="str">
        <f>[1]!S_DQ_Close("000906.SH",A2937)</f>
        <v/>
      </c>
      <c r="E2937" t="str">
        <f>[1]!S_DQ_Close("CBA00101.CS",A2937)</f>
        <v/>
      </c>
      <c r="F2937">
        <f>[1]!S_DQ_Close("881001.WI",A2937)</f>
        <v>1292.4840999999999</v>
      </c>
      <c r="G2937" t="str">
        <f>[1]!S_DQ_Close("000300.SH",A2937)</f>
        <v/>
      </c>
    </row>
    <row r="2938" spans="1:7" x14ac:dyDescent="0.15">
      <c r="A2938" s="1">
        <v>37173</v>
      </c>
      <c r="B2938">
        <v>1011.77</v>
      </c>
      <c r="C2938">
        <f>[1]!S_DQ_Close("SPX.GI",A2938)</f>
        <v>1056.75</v>
      </c>
      <c r="D2938" t="str">
        <f>[1]!S_DQ_Close("000906.SH",A2938)</f>
        <v/>
      </c>
      <c r="E2938" t="str">
        <f>[1]!S_DQ_Close("CBA00101.CS",A2938)</f>
        <v/>
      </c>
      <c r="F2938">
        <f>[1]!S_DQ_Close("881001.WI",A2938)</f>
        <v>1274.0681999999999</v>
      </c>
      <c r="G2938" t="str">
        <f>[1]!S_DQ_Close("000300.SH",A2938)</f>
        <v/>
      </c>
    </row>
    <row r="2939" spans="1:7" x14ac:dyDescent="0.15">
      <c r="A2939" s="1">
        <v>37174</v>
      </c>
      <c r="B2939">
        <v>1012.2</v>
      </c>
      <c r="C2939">
        <f>[1]!S_DQ_Close("SPX.GI",A2939)</f>
        <v>1080.99</v>
      </c>
      <c r="D2939" t="str">
        <f>[1]!S_DQ_Close("000906.SH",A2939)</f>
        <v/>
      </c>
      <c r="E2939" t="str">
        <f>[1]!S_DQ_Close("CBA00101.CS",A2939)</f>
        <v/>
      </c>
      <c r="F2939">
        <f>[1]!S_DQ_Close("881001.WI",A2939)</f>
        <v>1226.7213999999999</v>
      </c>
      <c r="G2939" t="str">
        <f>[1]!S_DQ_Close("000300.SH",A2939)</f>
        <v/>
      </c>
    </row>
    <row r="2940" spans="1:7" x14ac:dyDescent="0.15">
      <c r="A2940" s="1">
        <v>37175</v>
      </c>
      <c r="B2940">
        <v>1009.58</v>
      </c>
      <c r="C2940">
        <f>[1]!S_DQ_Close("SPX.GI",A2940)</f>
        <v>1097.43</v>
      </c>
      <c r="D2940" t="str">
        <f>[1]!S_DQ_Close("000906.SH",A2940)</f>
        <v/>
      </c>
      <c r="E2940" t="str">
        <f>[1]!S_DQ_Close("CBA00101.CS",A2940)</f>
        <v/>
      </c>
      <c r="F2940">
        <f>[1]!S_DQ_Close("881001.WI",A2940)</f>
        <v>1190.4843000000001</v>
      </c>
      <c r="G2940" t="str">
        <f>[1]!S_DQ_Close("000300.SH",A2940)</f>
        <v/>
      </c>
    </row>
    <row r="2941" spans="1:7" x14ac:dyDescent="0.15">
      <c r="A2941" s="1">
        <v>37176</v>
      </c>
      <c r="B2941">
        <v>1010.2</v>
      </c>
      <c r="C2941">
        <f>[1]!S_DQ_Close("SPX.GI",A2941)</f>
        <v>1091.6500000000001</v>
      </c>
      <c r="D2941" t="str">
        <f>[1]!S_DQ_Close("000906.SH",A2941)</f>
        <v/>
      </c>
      <c r="E2941" t="str">
        <f>[1]!S_DQ_Close("CBA00101.CS",A2941)</f>
        <v/>
      </c>
      <c r="F2941">
        <f>[1]!S_DQ_Close("881001.WI",A2941)</f>
        <v>1228.1515999999999</v>
      </c>
      <c r="G2941" t="str">
        <f>[1]!S_DQ_Close("000300.SH",A2941)</f>
        <v/>
      </c>
    </row>
    <row r="2942" spans="1:7" x14ac:dyDescent="0.15">
      <c r="A2942" s="1">
        <v>37179</v>
      </c>
      <c r="B2942">
        <v>1013.12</v>
      </c>
      <c r="C2942">
        <f>[1]!S_DQ_Close("SPX.GI",A2942)</f>
        <v>1089.98</v>
      </c>
      <c r="D2942" t="str">
        <f>[1]!S_DQ_Close("000906.SH",A2942)</f>
        <v/>
      </c>
      <c r="E2942" t="str">
        <f>[1]!S_DQ_Close("CBA00101.CS",A2942)</f>
        <v/>
      </c>
      <c r="F2942">
        <f>[1]!S_DQ_Close("881001.WI",A2942)</f>
        <v>1226.4989</v>
      </c>
      <c r="G2942" t="str">
        <f>[1]!S_DQ_Close("000300.SH",A2942)</f>
        <v/>
      </c>
    </row>
    <row r="2943" spans="1:7" x14ac:dyDescent="0.15">
      <c r="A2943" s="1">
        <v>37180</v>
      </c>
      <c r="B2943">
        <v>1015.25</v>
      </c>
      <c r="C2943">
        <f>[1]!S_DQ_Close("SPX.GI",A2943)</f>
        <v>1097.54</v>
      </c>
      <c r="D2943" t="str">
        <f>[1]!S_DQ_Close("000906.SH",A2943)</f>
        <v/>
      </c>
      <c r="E2943" t="str">
        <f>[1]!S_DQ_Close("CBA00101.CS",A2943)</f>
        <v/>
      </c>
      <c r="F2943">
        <f>[1]!S_DQ_Close("881001.WI",A2943)</f>
        <v>1204.0912000000001</v>
      </c>
      <c r="G2943" t="str">
        <f>[1]!S_DQ_Close("000300.SH",A2943)</f>
        <v/>
      </c>
    </row>
    <row r="2944" spans="1:7" x14ac:dyDescent="0.15">
      <c r="A2944" s="1">
        <v>37181</v>
      </c>
      <c r="B2944">
        <v>1016</v>
      </c>
      <c r="C2944">
        <f>[1]!S_DQ_Close("SPX.GI",A2944)</f>
        <v>1077.0899999999999</v>
      </c>
      <c r="D2944" t="str">
        <f>[1]!S_DQ_Close("000906.SH",A2944)</f>
        <v/>
      </c>
      <c r="E2944" t="str">
        <f>[1]!S_DQ_Close("CBA00101.CS",A2944)</f>
        <v/>
      </c>
      <c r="F2944">
        <f>[1]!S_DQ_Close("881001.WI",A2944)</f>
        <v>1194.6869999999999</v>
      </c>
      <c r="G2944" t="str">
        <f>[1]!S_DQ_Close("000300.SH",A2944)</f>
        <v/>
      </c>
    </row>
    <row r="2945" spans="1:7" x14ac:dyDescent="0.15">
      <c r="A2945" s="1">
        <v>37182</v>
      </c>
      <c r="B2945">
        <v>1016.43</v>
      </c>
      <c r="C2945">
        <f>[1]!S_DQ_Close("SPX.GI",A2945)</f>
        <v>1068.6099999999999</v>
      </c>
      <c r="D2945" t="str">
        <f>[1]!S_DQ_Close("000906.SH",A2945)</f>
        <v/>
      </c>
      <c r="E2945" t="str">
        <f>[1]!S_DQ_Close("CBA00101.CS",A2945)</f>
        <v/>
      </c>
      <c r="F2945">
        <f>[1]!S_DQ_Close("881001.WI",A2945)</f>
        <v>1173.6696999999999</v>
      </c>
      <c r="G2945" t="str">
        <f>[1]!S_DQ_Close("000300.SH",A2945)</f>
        <v/>
      </c>
    </row>
    <row r="2946" spans="1:7" x14ac:dyDescent="0.15">
      <c r="A2946" s="1">
        <v>37183</v>
      </c>
      <c r="B2946">
        <v>1015.01</v>
      </c>
      <c r="C2946">
        <f>[1]!S_DQ_Close("SPX.GI",A2946)</f>
        <v>1073.48</v>
      </c>
      <c r="D2946" t="str">
        <f>[1]!S_DQ_Close("000906.SH",A2946)</f>
        <v/>
      </c>
      <c r="E2946" t="str">
        <f>[1]!S_DQ_Close("CBA00101.CS",A2946)</f>
        <v/>
      </c>
      <c r="F2946">
        <f>[1]!S_DQ_Close("881001.WI",A2946)</f>
        <v>1137.3325</v>
      </c>
      <c r="G2946" t="str">
        <f>[1]!S_DQ_Close("000300.SH",A2946)</f>
        <v/>
      </c>
    </row>
    <row r="2947" spans="1:7" x14ac:dyDescent="0.15">
      <c r="A2947" s="1">
        <v>37186</v>
      </c>
      <c r="B2947">
        <v>1015.36</v>
      </c>
      <c r="C2947">
        <f>[1]!S_DQ_Close("SPX.GI",A2947)</f>
        <v>1089.9000000000001</v>
      </c>
      <c r="D2947" t="str">
        <f>[1]!S_DQ_Close("000906.SH",A2947)</f>
        <v/>
      </c>
      <c r="E2947" t="str">
        <f>[1]!S_DQ_Close("CBA00101.CS",A2947)</f>
        <v/>
      </c>
      <c r="F2947">
        <f>[1]!S_DQ_Close("881001.WI",A2947)</f>
        <v>1100.7728</v>
      </c>
      <c r="G2947" t="str">
        <f>[1]!S_DQ_Close("000300.SH",A2947)</f>
        <v/>
      </c>
    </row>
    <row r="2948" spans="1:7" x14ac:dyDescent="0.15">
      <c r="A2948" s="1">
        <v>37187</v>
      </c>
      <c r="B2948">
        <v>1014.69</v>
      </c>
      <c r="C2948">
        <f>[1]!S_DQ_Close("SPX.GI",A2948)</f>
        <v>1084.78</v>
      </c>
      <c r="D2948" t="str">
        <f>[1]!S_DQ_Close("000906.SH",A2948)</f>
        <v/>
      </c>
      <c r="E2948" t="str">
        <f>[1]!S_DQ_Close("CBA00101.CS",A2948)</f>
        <v/>
      </c>
      <c r="F2948">
        <f>[1]!S_DQ_Close("881001.WI",A2948)</f>
        <v>1208.0202999999999</v>
      </c>
      <c r="G2948" t="str">
        <f>[1]!S_DQ_Close("000300.SH",A2948)</f>
        <v/>
      </c>
    </row>
    <row r="2949" spans="1:7" x14ac:dyDescent="0.15">
      <c r="A2949" s="1">
        <v>37188</v>
      </c>
      <c r="B2949">
        <v>1017.47</v>
      </c>
      <c r="C2949">
        <f>[1]!S_DQ_Close("SPX.GI",A2949)</f>
        <v>1085.2</v>
      </c>
      <c r="D2949" t="str">
        <f>[1]!S_DQ_Close("000906.SH",A2949)</f>
        <v/>
      </c>
      <c r="E2949" t="str">
        <f>[1]!S_DQ_Close("CBA00101.CS",A2949)</f>
        <v/>
      </c>
      <c r="F2949">
        <f>[1]!S_DQ_Close("881001.WI",A2949)</f>
        <v>1252.4834000000001</v>
      </c>
      <c r="G2949" t="str">
        <f>[1]!S_DQ_Close("000300.SH",A2949)</f>
        <v/>
      </c>
    </row>
    <row r="2950" spans="1:7" x14ac:dyDescent="0.15">
      <c r="A2950" s="1">
        <v>37189</v>
      </c>
      <c r="B2950">
        <v>1019.24</v>
      </c>
      <c r="C2950">
        <f>[1]!S_DQ_Close("SPX.GI",A2950)</f>
        <v>1100.0899999999999</v>
      </c>
      <c r="D2950" t="str">
        <f>[1]!S_DQ_Close("000906.SH",A2950)</f>
        <v/>
      </c>
      <c r="E2950" t="str">
        <f>[1]!S_DQ_Close("CBA00101.CS",A2950)</f>
        <v/>
      </c>
      <c r="F2950">
        <f>[1]!S_DQ_Close("881001.WI",A2950)</f>
        <v>1220.6576</v>
      </c>
      <c r="G2950" t="str">
        <f>[1]!S_DQ_Close("000300.SH",A2950)</f>
        <v/>
      </c>
    </row>
    <row r="2951" spans="1:7" x14ac:dyDescent="0.15">
      <c r="A2951" s="1">
        <v>37190</v>
      </c>
      <c r="B2951">
        <v>1019.48</v>
      </c>
      <c r="C2951">
        <f>[1]!S_DQ_Close("SPX.GI",A2951)</f>
        <v>1104.6099999999999</v>
      </c>
      <c r="D2951" t="str">
        <f>[1]!S_DQ_Close("000906.SH",A2951)</f>
        <v/>
      </c>
      <c r="E2951" t="str">
        <f>[1]!S_DQ_Close("CBA00101.CS",A2951)</f>
        <v/>
      </c>
      <c r="F2951">
        <f>[1]!S_DQ_Close("881001.WI",A2951)</f>
        <v>1220.0727999999999</v>
      </c>
      <c r="G2951" t="str">
        <f>[1]!S_DQ_Close("000300.SH",A2951)</f>
        <v/>
      </c>
    </row>
    <row r="2952" spans="1:7" x14ac:dyDescent="0.15">
      <c r="A2952" s="1">
        <v>37193</v>
      </c>
      <c r="B2952">
        <v>1021.56</v>
      </c>
      <c r="C2952">
        <f>[1]!S_DQ_Close("SPX.GI",A2952)</f>
        <v>1078.3</v>
      </c>
      <c r="D2952" t="str">
        <f>[1]!S_DQ_Close("000906.SH",A2952)</f>
        <v/>
      </c>
      <c r="E2952" t="str">
        <f>[1]!S_DQ_Close("CBA00101.CS",A2952)</f>
        <v/>
      </c>
      <c r="F2952">
        <f>[1]!S_DQ_Close("881001.WI",A2952)</f>
        <v>1238.5320999999999</v>
      </c>
      <c r="G2952" t="str">
        <f>[1]!S_DQ_Close("000300.SH",A2952)</f>
        <v/>
      </c>
    </row>
    <row r="2953" spans="1:7" x14ac:dyDescent="0.15">
      <c r="A2953" s="1">
        <v>37194</v>
      </c>
      <c r="B2953">
        <v>1023.65</v>
      </c>
      <c r="C2953">
        <f>[1]!S_DQ_Close("SPX.GI",A2953)</f>
        <v>1059.79</v>
      </c>
      <c r="D2953" t="str">
        <f>[1]!S_DQ_Close("000906.SH",A2953)</f>
        <v/>
      </c>
      <c r="E2953" t="str">
        <f>[1]!S_DQ_Close("CBA00101.CS",A2953)</f>
        <v/>
      </c>
      <c r="F2953">
        <f>[1]!S_DQ_Close("881001.WI",A2953)</f>
        <v>1225.6909000000001</v>
      </c>
      <c r="G2953" t="str">
        <f>[1]!S_DQ_Close("000300.SH",A2953)</f>
        <v/>
      </c>
    </row>
    <row r="2954" spans="1:7" x14ac:dyDescent="0.15">
      <c r="A2954" s="1">
        <v>37195</v>
      </c>
      <c r="B2954">
        <v>1029.92</v>
      </c>
      <c r="C2954">
        <f>[1]!S_DQ_Close("SPX.GI",A2954)</f>
        <v>1059.78</v>
      </c>
      <c r="D2954" t="str">
        <f>[1]!S_DQ_Close("000906.SH",A2954)</f>
        <v/>
      </c>
      <c r="E2954" t="str">
        <f>[1]!S_DQ_Close("CBA00101.CS",A2954)</f>
        <v/>
      </c>
      <c r="F2954">
        <f>[1]!S_DQ_Close("881001.WI",A2954)</f>
        <v>1229.7407000000001</v>
      </c>
      <c r="G2954" t="str">
        <f>[1]!S_DQ_Close("000300.SH",A2954)</f>
        <v/>
      </c>
    </row>
    <row r="2955" spans="1:7" x14ac:dyDescent="0.15">
      <c r="A2955" s="1">
        <v>37196</v>
      </c>
      <c r="B2955">
        <v>1030.78</v>
      </c>
      <c r="C2955">
        <f>[1]!S_DQ_Close("SPX.GI",A2955)</f>
        <v>1084.0999999999999</v>
      </c>
      <c r="D2955" t="str">
        <f>[1]!S_DQ_Close("000906.SH",A2955)</f>
        <v/>
      </c>
      <c r="E2955" t="str">
        <f>[1]!S_DQ_Close("CBA00101.CS",A2955)</f>
        <v/>
      </c>
      <c r="F2955">
        <f>[1]!S_DQ_Close("881001.WI",A2955)</f>
        <v>1243.0948000000001</v>
      </c>
      <c r="G2955" t="str">
        <f>[1]!S_DQ_Close("000300.SH",A2955)</f>
        <v/>
      </c>
    </row>
    <row r="2956" spans="1:7" x14ac:dyDescent="0.15">
      <c r="A2956" s="1">
        <v>37197</v>
      </c>
      <c r="B2956">
        <v>1025.6199999999999</v>
      </c>
      <c r="C2956">
        <f>[1]!S_DQ_Close("SPX.GI",A2956)</f>
        <v>1087.2</v>
      </c>
      <c r="D2956" t="str">
        <f>[1]!S_DQ_Close("000906.SH",A2956)</f>
        <v/>
      </c>
      <c r="E2956" t="str">
        <f>[1]!S_DQ_Close("CBA00101.CS",A2956)</f>
        <v/>
      </c>
      <c r="F2956">
        <f>[1]!S_DQ_Close("881001.WI",A2956)</f>
        <v>1231.7822000000001</v>
      </c>
      <c r="G2956" t="str">
        <f>[1]!S_DQ_Close("000300.SH",A2956)</f>
        <v/>
      </c>
    </row>
    <row r="2957" spans="1:7" x14ac:dyDescent="0.15">
      <c r="A2957" s="1">
        <v>37200</v>
      </c>
      <c r="B2957">
        <v>1028.74</v>
      </c>
      <c r="C2957">
        <f>[1]!S_DQ_Close("SPX.GI",A2957)</f>
        <v>1102.8399999999999</v>
      </c>
      <c r="D2957" t="str">
        <f>[1]!S_DQ_Close("000906.SH",A2957)</f>
        <v/>
      </c>
      <c r="E2957" t="str">
        <f>[1]!S_DQ_Close("CBA00101.CS",A2957)</f>
        <v/>
      </c>
      <c r="F2957">
        <f>[1]!S_DQ_Close("881001.WI",A2957)</f>
        <v>1220.4366</v>
      </c>
      <c r="G2957" t="str">
        <f>[1]!S_DQ_Close("000300.SH",A2957)</f>
        <v/>
      </c>
    </row>
    <row r="2958" spans="1:7" x14ac:dyDescent="0.15">
      <c r="A2958" s="1">
        <v>37201</v>
      </c>
      <c r="B2958">
        <v>1031.03</v>
      </c>
      <c r="C2958">
        <f>[1]!S_DQ_Close("SPX.GI",A2958)</f>
        <v>1118.8599999999999</v>
      </c>
      <c r="D2958" t="str">
        <f>[1]!S_DQ_Close("000906.SH",A2958)</f>
        <v/>
      </c>
      <c r="E2958" t="str">
        <f>[1]!S_DQ_Close("CBA00101.CS",A2958)</f>
        <v/>
      </c>
      <c r="F2958">
        <f>[1]!S_DQ_Close("881001.WI",A2958)</f>
        <v>1214.7194</v>
      </c>
      <c r="G2958" t="str">
        <f>[1]!S_DQ_Close("000300.SH",A2958)</f>
        <v/>
      </c>
    </row>
    <row r="2959" spans="1:7" x14ac:dyDescent="0.15">
      <c r="A2959" s="1">
        <v>37202</v>
      </c>
      <c r="B2959">
        <v>1034.8499999999999</v>
      </c>
      <c r="C2959">
        <f>[1]!S_DQ_Close("SPX.GI",A2959)</f>
        <v>1115.8</v>
      </c>
      <c r="D2959" t="str">
        <f>[1]!S_DQ_Close("000906.SH",A2959)</f>
        <v/>
      </c>
      <c r="E2959" t="str">
        <f>[1]!S_DQ_Close("CBA00101.CS",A2959)</f>
        <v/>
      </c>
      <c r="F2959">
        <f>[1]!S_DQ_Close("881001.WI",A2959)</f>
        <v>1152.2023999999999</v>
      </c>
      <c r="G2959" t="str">
        <f>[1]!S_DQ_Close("000300.SH",A2959)</f>
        <v/>
      </c>
    </row>
    <row r="2960" spans="1:7" x14ac:dyDescent="0.15">
      <c r="A2960" s="1">
        <v>37203</v>
      </c>
      <c r="B2960">
        <v>1031.52</v>
      </c>
      <c r="C2960">
        <f>[1]!S_DQ_Close("SPX.GI",A2960)</f>
        <v>1118.54</v>
      </c>
      <c r="D2960" t="str">
        <f>[1]!S_DQ_Close("000906.SH",A2960)</f>
        <v/>
      </c>
      <c r="E2960" t="str">
        <f>[1]!S_DQ_Close("CBA00101.CS",A2960)</f>
        <v/>
      </c>
      <c r="F2960">
        <f>[1]!S_DQ_Close("881001.WI",A2960)</f>
        <v>1163.9957999999999</v>
      </c>
      <c r="G2960" t="str">
        <f>[1]!S_DQ_Close("000300.SH",A2960)</f>
        <v/>
      </c>
    </row>
    <row r="2961" spans="1:7" x14ac:dyDescent="0.15">
      <c r="A2961" s="1">
        <v>37204</v>
      </c>
      <c r="B2961">
        <v>1030.3</v>
      </c>
      <c r="C2961">
        <f>[1]!S_DQ_Close("SPX.GI",A2961)</f>
        <v>1120.31</v>
      </c>
      <c r="D2961" t="str">
        <f>[1]!S_DQ_Close("000906.SH",A2961)</f>
        <v/>
      </c>
      <c r="E2961" t="str">
        <f>[1]!S_DQ_Close("CBA00101.CS",A2961)</f>
        <v/>
      </c>
      <c r="F2961">
        <f>[1]!S_DQ_Close("881001.WI",A2961)</f>
        <v>1184.5425</v>
      </c>
      <c r="G2961" t="str">
        <f>[1]!S_DQ_Close("000300.SH",A2961)</f>
        <v/>
      </c>
    </row>
    <row r="2962" spans="1:7" x14ac:dyDescent="0.15">
      <c r="A2962" s="1">
        <v>37208</v>
      </c>
      <c r="B2962">
        <v>1028.5899999999999</v>
      </c>
      <c r="C2962">
        <f>[1]!S_DQ_Close("SPX.GI",A2962)</f>
        <v>1139.0899999999999</v>
      </c>
      <c r="D2962" t="str">
        <f>[1]!S_DQ_Close("000906.SH",A2962)</f>
        <v/>
      </c>
      <c r="E2962" t="str">
        <f>[1]!S_DQ_Close("CBA00101.CS",A2962)</f>
        <v/>
      </c>
      <c r="F2962">
        <f>[1]!S_DQ_Close("881001.WI",A2962)</f>
        <v>1170.9992999999999</v>
      </c>
      <c r="G2962" t="str">
        <f>[1]!S_DQ_Close("000300.SH",A2962)</f>
        <v/>
      </c>
    </row>
    <row r="2963" spans="1:7" x14ac:dyDescent="0.15">
      <c r="A2963" s="1">
        <v>37209</v>
      </c>
      <c r="B2963">
        <v>1024.1400000000001</v>
      </c>
      <c r="C2963">
        <f>[1]!S_DQ_Close("SPX.GI",A2963)</f>
        <v>1141.21</v>
      </c>
      <c r="D2963" t="str">
        <f>[1]!S_DQ_Close("000906.SH",A2963)</f>
        <v/>
      </c>
      <c r="E2963" t="str">
        <f>[1]!S_DQ_Close("CBA00101.CS",A2963)</f>
        <v/>
      </c>
      <c r="F2963">
        <f>[1]!S_DQ_Close("881001.WI",A2963)</f>
        <v>1172.7579000000001</v>
      </c>
      <c r="G2963" t="str">
        <f>[1]!S_DQ_Close("000300.SH",A2963)</f>
        <v/>
      </c>
    </row>
    <row r="2964" spans="1:7" x14ac:dyDescent="0.15">
      <c r="A2964" s="1">
        <v>37210</v>
      </c>
      <c r="B2964">
        <v>1015.06</v>
      </c>
      <c r="C2964">
        <f>[1]!S_DQ_Close("SPX.GI",A2964)</f>
        <v>1142.24</v>
      </c>
      <c r="D2964" t="str">
        <f>[1]!S_DQ_Close("000906.SH",A2964)</f>
        <v/>
      </c>
      <c r="E2964" t="str">
        <f>[1]!S_DQ_Close("CBA00101.CS",A2964)</f>
        <v/>
      </c>
      <c r="F2964">
        <f>[1]!S_DQ_Close("881001.WI",A2964)</f>
        <v>1174.9392</v>
      </c>
      <c r="G2964" t="str">
        <f>[1]!S_DQ_Close("000300.SH",A2964)</f>
        <v/>
      </c>
    </row>
    <row r="2965" spans="1:7" x14ac:dyDescent="0.15">
      <c r="A2965" s="1">
        <v>37211</v>
      </c>
      <c r="B2965">
        <v>1009.19</v>
      </c>
      <c r="C2965">
        <f>[1]!S_DQ_Close("SPX.GI",A2965)</f>
        <v>1138.6500000000001</v>
      </c>
      <c r="D2965" t="str">
        <f>[1]!S_DQ_Close("000906.SH",A2965)</f>
        <v/>
      </c>
      <c r="E2965" t="str">
        <f>[1]!S_DQ_Close("CBA00101.CS",A2965)</f>
        <v/>
      </c>
      <c r="F2965">
        <f>[1]!S_DQ_Close("881001.WI",A2965)</f>
        <v>1194.3876</v>
      </c>
      <c r="G2965" t="str">
        <f>[1]!S_DQ_Close("000300.SH",A2965)</f>
        <v/>
      </c>
    </row>
    <row r="2966" spans="1:7" x14ac:dyDescent="0.15">
      <c r="A2966" s="1">
        <v>37214</v>
      </c>
      <c r="B2966">
        <v>1015.89</v>
      </c>
      <c r="C2966">
        <f>[1]!S_DQ_Close("SPX.GI",A2966)</f>
        <v>1151.06</v>
      </c>
      <c r="D2966" t="str">
        <f>[1]!S_DQ_Close("000906.SH",A2966)</f>
        <v/>
      </c>
      <c r="E2966" t="str">
        <f>[1]!S_DQ_Close("CBA00101.CS",A2966)</f>
        <v/>
      </c>
      <c r="F2966">
        <f>[1]!S_DQ_Close("881001.WI",A2966)</f>
        <v>1211.8584000000001</v>
      </c>
      <c r="G2966" t="str">
        <f>[1]!S_DQ_Close("000300.SH",A2966)</f>
        <v/>
      </c>
    </row>
    <row r="2967" spans="1:7" x14ac:dyDescent="0.15">
      <c r="A2967" s="1">
        <v>37215</v>
      </c>
      <c r="B2967">
        <v>1011.85</v>
      </c>
      <c r="C2967">
        <f>[1]!S_DQ_Close("SPX.GI",A2967)</f>
        <v>1142.6600000000001</v>
      </c>
      <c r="D2967" t="str">
        <f>[1]!S_DQ_Close("000906.SH",A2967)</f>
        <v/>
      </c>
      <c r="E2967" t="str">
        <f>[1]!S_DQ_Close("CBA00101.CS",A2967)</f>
        <v/>
      </c>
      <c r="F2967">
        <f>[1]!S_DQ_Close("881001.WI",A2967)</f>
        <v>1235.9641999999999</v>
      </c>
      <c r="G2967" t="str">
        <f>[1]!S_DQ_Close("000300.SH",A2967)</f>
        <v/>
      </c>
    </row>
    <row r="2968" spans="1:7" x14ac:dyDescent="0.15">
      <c r="A2968" s="1">
        <v>37216</v>
      </c>
      <c r="B2968">
        <v>1007.51</v>
      </c>
      <c r="C2968">
        <f>[1]!S_DQ_Close("SPX.GI",A2968)</f>
        <v>1137.03</v>
      </c>
      <c r="D2968" t="str">
        <f>[1]!S_DQ_Close("000906.SH",A2968)</f>
        <v/>
      </c>
      <c r="E2968" t="str">
        <f>[1]!S_DQ_Close("CBA00101.CS",A2968)</f>
        <v/>
      </c>
      <c r="F2968">
        <f>[1]!S_DQ_Close("881001.WI",A2968)</f>
        <v>1242.5952</v>
      </c>
      <c r="G2968" t="str">
        <f>[1]!S_DQ_Close("000300.SH",A2968)</f>
        <v/>
      </c>
    </row>
    <row r="2969" spans="1:7" x14ac:dyDescent="0.15">
      <c r="A2969" s="1">
        <v>37218</v>
      </c>
      <c r="B2969">
        <v>1005.86</v>
      </c>
      <c r="C2969">
        <f>[1]!S_DQ_Close("SPX.GI",A2969)</f>
        <v>1150.3399999999999</v>
      </c>
      <c r="D2969" t="str">
        <f>[1]!S_DQ_Close("000906.SH",A2969)</f>
        <v/>
      </c>
      <c r="E2969" t="str">
        <f>[1]!S_DQ_Close("CBA00101.CS",A2969)</f>
        <v/>
      </c>
      <c r="F2969">
        <f>[1]!S_DQ_Close("881001.WI",A2969)</f>
        <v>1248.6836000000001</v>
      </c>
      <c r="G2969" t="str">
        <f>[1]!S_DQ_Close("000300.SH",A2969)</f>
        <v/>
      </c>
    </row>
    <row r="2970" spans="1:7" x14ac:dyDescent="0.15">
      <c r="A2970" s="1">
        <v>37221</v>
      </c>
      <c r="B2970">
        <v>1006</v>
      </c>
      <c r="C2970">
        <f>[1]!S_DQ_Close("SPX.GI",A2970)</f>
        <v>1157.42</v>
      </c>
      <c r="D2970" t="str">
        <f>[1]!S_DQ_Close("000906.SH",A2970)</f>
        <v/>
      </c>
      <c r="E2970" t="str">
        <f>[1]!S_DQ_Close("CBA00101.CS",A2970)</f>
        <v/>
      </c>
      <c r="F2970">
        <f>[1]!S_DQ_Close("881001.WI",A2970)</f>
        <v>1243.5717</v>
      </c>
      <c r="G2970" t="str">
        <f>[1]!S_DQ_Close("000300.SH",A2970)</f>
        <v/>
      </c>
    </row>
    <row r="2971" spans="1:7" x14ac:dyDescent="0.15">
      <c r="A2971" s="1">
        <v>37222</v>
      </c>
      <c r="B2971">
        <v>1008.47</v>
      </c>
      <c r="C2971">
        <f>[1]!S_DQ_Close("SPX.GI",A2971)</f>
        <v>1149.5</v>
      </c>
      <c r="D2971" t="str">
        <f>[1]!S_DQ_Close("000906.SH",A2971)</f>
        <v/>
      </c>
      <c r="E2971" t="str">
        <f>[1]!S_DQ_Close("CBA00101.CS",A2971)</f>
        <v/>
      </c>
      <c r="F2971">
        <f>[1]!S_DQ_Close("881001.WI",A2971)</f>
        <v>1257.9176</v>
      </c>
      <c r="G2971" t="str">
        <f>[1]!S_DQ_Close("000300.SH",A2971)</f>
        <v/>
      </c>
    </row>
    <row r="2972" spans="1:7" x14ac:dyDescent="0.15">
      <c r="A2972" s="1">
        <v>37223</v>
      </c>
      <c r="B2972">
        <v>1008.09</v>
      </c>
      <c r="C2972">
        <f>[1]!S_DQ_Close("SPX.GI",A2972)</f>
        <v>1128.52</v>
      </c>
      <c r="D2972" t="str">
        <f>[1]!S_DQ_Close("000906.SH",A2972)</f>
        <v/>
      </c>
      <c r="E2972" t="str">
        <f>[1]!S_DQ_Close("CBA00101.CS",A2972)</f>
        <v/>
      </c>
      <c r="F2972">
        <f>[1]!S_DQ_Close("881001.WI",A2972)</f>
        <v>1269.0017</v>
      </c>
      <c r="G2972" t="str">
        <f>[1]!S_DQ_Close("000300.SH",A2972)</f>
        <v/>
      </c>
    </row>
    <row r="2973" spans="1:7" x14ac:dyDescent="0.15">
      <c r="A2973" s="1">
        <v>37224</v>
      </c>
      <c r="B2973">
        <v>1014.92</v>
      </c>
      <c r="C2973">
        <f>[1]!S_DQ_Close("SPX.GI",A2973)</f>
        <v>1140.2</v>
      </c>
      <c r="D2973" t="str">
        <f>[1]!S_DQ_Close("000906.SH",A2973)</f>
        <v/>
      </c>
      <c r="E2973" t="str">
        <f>[1]!S_DQ_Close("CBA00101.CS",A2973)</f>
        <v/>
      </c>
      <c r="F2973">
        <f>[1]!S_DQ_Close("881001.WI",A2973)</f>
        <v>1268.3387</v>
      </c>
      <c r="G2973" t="str">
        <f>[1]!S_DQ_Close("000300.SH",A2973)</f>
        <v/>
      </c>
    </row>
    <row r="2974" spans="1:7" x14ac:dyDescent="0.15">
      <c r="A2974" s="1">
        <v>37225</v>
      </c>
      <c r="B2974">
        <v>1015.72</v>
      </c>
      <c r="C2974">
        <f>[1]!S_DQ_Close("SPX.GI",A2974)</f>
        <v>1139.45</v>
      </c>
      <c r="D2974" t="str">
        <f>[1]!S_DQ_Close("000906.SH",A2974)</f>
        <v/>
      </c>
      <c r="E2974" t="str">
        <f>[1]!S_DQ_Close("CBA00101.CS",A2974)</f>
        <v/>
      </c>
      <c r="F2974">
        <f>[1]!S_DQ_Close("881001.WI",A2974)</f>
        <v>1280.0514000000001</v>
      </c>
      <c r="G2974" t="str">
        <f>[1]!S_DQ_Close("000300.SH",A2974)</f>
        <v/>
      </c>
    </row>
    <row r="2975" spans="1:7" x14ac:dyDescent="0.15">
      <c r="A2975" s="1">
        <v>37228</v>
      </c>
      <c r="B2975">
        <v>1017.05</v>
      </c>
      <c r="C2975">
        <f>[1]!S_DQ_Close("SPX.GI",A2975)</f>
        <v>1129.9000000000001</v>
      </c>
      <c r="D2975" t="str">
        <f>[1]!S_DQ_Close("000906.SH",A2975)</f>
        <v/>
      </c>
      <c r="E2975" t="str">
        <f>[1]!S_DQ_Close("CBA00101.CS",A2975)</f>
        <v/>
      </c>
      <c r="F2975">
        <f>[1]!S_DQ_Close("881001.WI",A2975)</f>
        <v>1291.2067</v>
      </c>
      <c r="G2975" t="str">
        <f>[1]!S_DQ_Close("000300.SH",A2975)</f>
        <v/>
      </c>
    </row>
    <row r="2976" spans="1:7" x14ac:dyDescent="0.15">
      <c r="A2976" s="1">
        <v>37229</v>
      </c>
      <c r="B2976">
        <v>1019.77</v>
      </c>
      <c r="C2976">
        <f>[1]!S_DQ_Close("SPX.GI",A2976)</f>
        <v>1144.8</v>
      </c>
      <c r="D2976" t="str">
        <f>[1]!S_DQ_Close("000906.SH",A2976)</f>
        <v/>
      </c>
      <c r="E2976" t="str">
        <f>[1]!S_DQ_Close("CBA00101.CS",A2976)</f>
        <v/>
      </c>
      <c r="F2976">
        <f>[1]!S_DQ_Close("881001.WI",A2976)</f>
        <v>1297.2841000000001</v>
      </c>
      <c r="G2976" t="str">
        <f>[1]!S_DQ_Close("000300.SH",A2976)</f>
        <v/>
      </c>
    </row>
    <row r="2977" spans="1:7" x14ac:dyDescent="0.15">
      <c r="A2977" s="1">
        <v>37230</v>
      </c>
      <c r="B2977">
        <v>1010.1</v>
      </c>
      <c r="C2977">
        <f>[1]!S_DQ_Close("SPX.GI",A2977)</f>
        <v>1170.3499999999999</v>
      </c>
      <c r="D2977" t="str">
        <f>[1]!S_DQ_Close("000906.SH",A2977)</f>
        <v/>
      </c>
      <c r="E2977" t="str">
        <f>[1]!S_DQ_Close("CBA00101.CS",A2977)</f>
        <v/>
      </c>
      <c r="F2977">
        <f>[1]!S_DQ_Close("881001.WI",A2977)</f>
        <v>1274.8369</v>
      </c>
      <c r="G2977" t="str">
        <f>[1]!S_DQ_Close("000300.SH",A2977)</f>
        <v/>
      </c>
    </row>
    <row r="2978" spans="1:7" x14ac:dyDescent="0.15">
      <c r="A2978" s="1">
        <v>37231</v>
      </c>
      <c r="B2978">
        <v>1006.03</v>
      </c>
      <c r="C2978">
        <f>[1]!S_DQ_Close("SPX.GI",A2978)</f>
        <v>1167.0999999999999</v>
      </c>
      <c r="D2978" t="str">
        <f>[1]!S_DQ_Close("000906.SH",A2978)</f>
        <v/>
      </c>
      <c r="E2978" t="str">
        <f>[1]!S_DQ_Close("CBA00101.CS",A2978)</f>
        <v/>
      </c>
      <c r="F2978">
        <f>[1]!S_DQ_Close("881001.WI",A2978)</f>
        <v>1282.3688999999999</v>
      </c>
      <c r="G2978" t="str">
        <f>[1]!S_DQ_Close("000300.SH",A2978)</f>
        <v/>
      </c>
    </row>
    <row r="2979" spans="1:7" x14ac:dyDescent="0.15">
      <c r="A2979" s="1">
        <v>37232</v>
      </c>
      <c r="B2979">
        <v>1000.68</v>
      </c>
      <c r="C2979">
        <f>[1]!S_DQ_Close("SPX.GI",A2979)</f>
        <v>1158.31</v>
      </c>
      <c r="D2979" t="str">
        <f>[1]!S_DQ_Close("000906.SH",A2979)</f>
        <v/>
      </c>
      <c r="E2979" t="str">
        <f>[1]!S_DQ_Close("CBA00101.CS",A2979)</f>
        <v/>
      </c>
      <c r="F2979">
        <f>[1]!S_DQ_Close("881001.WI",A2979)</f>
        <v>1279.6974</v>
      </c>
      <c r="G2979" t="str">
        <f>[1]!S_DQ_Close("000300.SH",A2979)</f>
        <v/>
      </c>
    </row>
    <row r="2980" spans="1:7" x14ac:dyDescent="0.15">
      <c r="A2980" s="1">
        <v>37235</v>
      </c>
      <c r="B2980">
        <v>1001.97</v>
      </c>
      <c r="C2980">
        <f>[1]!S_DQ_Close("SPX.GI",A2980)</f>
        <v>1139.93</v>
      </c>
      <c r="D2980" t="str">
        <f>[1]!S_DQ_Close("000906.SH",A2980)</f>
        <v/>
      </c>
      <c r="E2980" t="str">
        <f>[1]!S_DQ_Close("CBA00101.CS",A2980)</f>
        <v/>
      </c>
      <c r="F2980">
        <f>[1]!S_DQ_Close("881001.WI",A2980)</f>
        <v>1280.7118</v>
      </c>
      <c r="G2980" t="str">
        <f>[1]!S_DQ_Close("000300.SH",A2980)</f>
        <v/>
      </c>
    </row>
    <row r="2981" spans="1:7" x14ac:dyDescent="0.15">
      <c r="A2981" s="1">
        <v>37236</v>
      </c>
      <c r="B2981">
        <v>1004.62</v>
      </c>
      <c r="C2981">
        <f>[1]!S_DQ_Close("SPX.GI",A2981)</f>
        <v>1136.76</v>
      </c>
      <c r="D2981" t="str">
        <f>[1]!S_DQ_Close("000906.SH",A2981)</f>
        <v/>
      </c>
      <c r="E2981" t="str">
        <f>[1]!S_DQ_Close("CBA00101.CS",A2981)</f>
        <v/>
      </c>
      <c r="F2981">
        <f>[1]!S_DQ_Close("881001.WI",A2981)</f>
        <v>1266.2173</v>
      </c>
      <c r="G2981" t="str">
        <f>[1]!S_DQ_Close("000300.SH",A2981)</f>
        <v/>
      </c>
    </row>
    <row r="2982" spans="1:7" x14ac:dyDescent="0.15">
      <c r="A2982" s="1">
        <v>37237</v>
      </c>
      <c r="B2982">
        <v>1008.84</v>
      </c>
      <c r="C2982">
        <f>[1]!S_DQ_Close("SPX.GI",A2982)</f>
        <v>1137.07</v>
      </c>
      <c r="D2982" t="str">
        <f>[1]!S_DQ_Close("000906.SH",A2982)</f>
        <v/>
      </c>
      <c r="E2982" t="str">
        <f>[1]!S_DQ_Close("CBA00101.CS",A2982)</f>
        <v/>
      </c>
      <c r="F2982">
        <f>[1]!S_DQ_Close("881001.WI",A2982)</f>
        <v>1254.2846999999999</v>
      </c>
      <c r="G2982" t="str">
        <f>[1]!S_DQ_Close("000300.SH",A2982)</f>
        <v/>
      </c>
    </row>
    <row r="2983" spans="1:7" x14ac:dyDescent="0.15">
      <c r="A2983" s="1">
        <v>37238</v>
      </c>
      <c r="B2983">
        <v>1004.38</v>
      </c>
      <c r="C2983">
        <f>[1]!S_DQ_Close("SPX.GI",A2983)</f>
        <v>1119.3800000000001</v>
      </c>
      <c r="D2983" t="str">
        <f>[1]!S_DQ_Close("000906.SH",A2983)</f>
        <v/>
      </c>
      <c r="E2983" t="str">
        <f>[1]!S_DQ_Close("CBA00101.CS",A2983)</f>
        <v/>
      </c>
      <c r="F2983">
        <f>[1]!S_DQ_Close("881001.WI",A2983)</f>
        <v>1233.7511</v>
      </c>
      <c r="G2983" t="str">
        <f>[1]!S_DQ_Close("000300.SH",A2983)</f>
        <v/>
      </c>
    </row>
    <row r="2984" spans="1:7" x14ac:dyDescent="0.15">
      <c r="A2984" s="1">
        <v>37239</v>
      </c>
      <c r="B2984">
        <v>1000.92</v>
      </c>
      <c r="C2984">
        <f>[1]!S_DQ_Close("SPX.GI",A2984)</f>
        <v>1123.0899999999999</v>
      </c>
      <c r="D2984" t="str">
        <f>[1]!S_DQ_Close("000906.SH",A2984)</f>
        <v/>
      </c>
      <c r="E2984" t="str">
        <f>[1]!S_DQ_Close("CBA00101.CS",A2984)</f>
        <v/>
      </c>
      <c r="F2984">
        <f>[1]!S_DQ_Close("881001.WI",A2984)</f>
        <v>1223.6333999999999</v>
      </c>
      <c r="G2984" t="str">
        <f>[1]!S_DQ_Close("000300.SH",A2984)</f>
        <v/>
      </c>
    </row>
    <row r="2985" spans="1:7" x14ac:dyDescent="0.15">
      <c r="A2985" s="1">
        <v>37242</v>
      </c>
      <c r="B2985">
        <v>997.83</v>
      </c>
      <c r="C2985">
        <f>[1]!S_DQ_Close("SPX.GI",A2985)</f>
        <v>1134.3599999999999</v>
      </c>
      <c r="D2985" t="str">
        <f>[1]!S_DQ_Close("000906.SH",A2985)</f>
        <v/>
      </c>
      <c r="E2985" t="str">
        <f>[1]!S_DQ_Close("CBA00101.CS",A2985)</f>
        <v/>
      </c>
      <c r="F2985">
        <f>[1]!S_DQ_Close("881001.WI",A2985)</f>
        <v>1215.7511999999999</v>
      </c>
      <c r="G2985" t="str">
        <f>[1]!S_DQ_Close("000300.SH",A2985)</f>
        <v/>
      </c>
    </row>
    <row r="2986" spans="1:7" x14ac:dyDescent="0.15">
      <c r="A2986" s="1">
        <v>37243</v>
      </c>
      <c r="B2986">
        <v>1002.55</v>
      </c>
      <c r="C2986">
        <f>[1]!S_DQ_Close("SPX.GI",A2986)</f>
        <v>1142.92</v>
      </c>
      <c r="D2986" t="str">
        <f>[1]!S_DQ_Close("000906.SH",A2986)</f>
        <v/>
      </c>
      <c r="E2986" t="str">
        <f>[1]!S_DQ_Close("CBA00101.CS",A2986)</f>
        <v/>
      </c>
      <c r="F2986">
        <f>[1]!S_DQ_Close("881001.WI",A2986)</f>
        <v>1233.6904</v>
      </c>
      <c r="G2986" t="str">
        <f>[1]!S_DQ_Close("000300.SH",A2986)</f>
        <v/>
      </c>
    </row>
    <row r="2987" spans="1:7" x14ac:dyDescent="0.15">
      <c r="A2987" s="1">
        <v>37244</v>
      </c>
      <c r="B2987">
        <v>1006.26</v>
      </c>
      <c r="C2987">
        <f>[1]!S_DQ_Close("SPX.GI",A2987)</f>
        <v>1149.56</v>
      </c>
      <c r="D2987" t="str">
        <f>[1]!S_DQ_Close("000906.SH",A2987)</f>
        <v/>
      </c>
      <c r="E2987" t="str">
        <f>[1]!S_DQ_Close("CBA00101.CS",A2987)</f>
        <v/>
      </c>
      <c r="F2987">
        <f>[1]!S_DQ_Close("881001.WI",A2987)</f>
        <v>1221.7988</v>
      </c>
      <c r="G2987" t="str">
        <f>[1]!S_DQ_Close("000300.SH",A2987)</f>
        <v/>
      </c>
    </row>
    <row r="2988" spans="1:7" x14ac:dyDescent="0.15">
      <c r="A2988" s="1">
        <v>37245</v>
      </c>
      <c r="B2988">
        <v>1005.67</v>
      </c>
      <c r="C2988">
        <f>[1]!S_DQ_Close("SPX.GI",A2988)</f>
        <v>1139.93</v>
      </c>
      <c r="D2988" t="str">
        <f>[1]!S_DQ_Close("000906.SH",A2988)</f>
        <v/>
      </c>
      <c r="E2988" t="str">
        <f>[1]!S_DQ_Close("CBA00101.CS",A2988)</f>
        <v/>
      </c>
      <c r="F2988">
        <f>[1]!S_DQ_Close("881001.WI",A2988)</f>
        <v>1191.1270999999999</v>
      </c>
      <c r="G2988" t="str">
        <f>[1]!S_DQ_Close("000300.SH",A2988)</f>
        <v/>
      </c>
    </row>
    <row r="2989" spans="1:7" x14ac:dyDescent="0.15">
      <c r="A2989" s="1">
        <v>37246</v>
      </c>
      <c r="B2989">
        <v>1005.3</v>
      </c>
      <c r="C2989">
        <f>[1]!S_DQ_Close("SPX.GI",A2989)</f>
        <v>1144.8900000000001</v>
      </c>
      <c r="D2989" t="str">
        <f>[1]!S_DQ_Close("000906.SH",A2989)</f>
        <v/>
      </c>
      <c r="E2989" t="str">
        <f>[1]!S_DQ_Close("CBA00101.CS",A2989)</f>
        <v/>
      </c>
      <c r="F2989">
        <f>[1]!S_DQ_Close("881001.WI",A2989)</f>
        <v>1198.2252000000001</v>
      </c>
      <c r="G2989" t="str">
        <f>[1]!S_DQ_Close("000300.SH",A2989)</f>
        <v/>
      </c>
    </row>
    <row r="2990" spans="1:7" x14ac:dyDescent="0.15">
      <c r="A2990" s="1">
        <v>37249</v>
      </c>
      <c r="B2990">
        <v>1003.61</v>
      </c>
      <c r="C2990">
        <f>[1]!S_DQ_Close("SPX.GI",A2990)</f>
        <v>1144.6500000000001</v>
      </c>
      <c r="D2990" t="str">
        <f>[1]!S_DQ_Close("000906.SH",A2990)</f>
        <v/>
      </c>
      <c r="E2990" t="str">
        <f>[1]!S_DQ_Close("CBA00101.CS",A2990)</f>
        <v/>
      </c>
      <c r="F2990">
        <f>[1]!S_DQ_Close("881001.WI",A2990)</f>
        <v>1174.1034</v>
      </c>
      <c r="G2990" t="str">
        <f>[1]!S_DQ_Close("000300.SH",A2990)</f>
        <v/>
      </c>
    </row>
    <row r="2991" spans="1:7" x14ac:dyDescent="0.15">
      <c r="A2991" s="1">
        <v>37251</v>
      </c>
      <c r="B2991">
        <v>1001.87</v>
      </c>
      <c r="C2991">
        <f>[1]!S_DQ_Close("SPX.GI",A2991)</f>
        <v>1149.3699999999999</v>
      </c>
      <c r="D2991" t="str">
        <f>[1]!S_DQ_Close("000906.SH",A2991)</f>
        <v/>
      </c>
      <c r="E2991" t="str">
        <f>[1]!S_DQ_Close("CBA00101.CS",A2991)</f>
        <v/>
      </c>
      <c r="F2991">
        <f>[1]!S_DQ_Close("881001.WI",A2991)</f>
        <v>1192.0228999999999</v>
      </c>
      <c r="G2991" t="str">
        <f>[1]!S_DQ_Close("000300.SH",A2991)</f>
        <v/>
      </c>
    </row>
    <row r="2992" spans="1:7" x14ac:dyDescent="0.15">
      <c r="A2992" s="1">
        <v>37252</v>
      </c>
      <c r="B2992">
        <v>1005.3</v>
      </c>
      <c r="C2992">
        <f>[1]!S_DQ_Close("SPX.GI",A2992)</f>
        <v>1157.1300000000001</v>
      </c>
      <c r="D2992" t="str">
        <f>[1]!S_DQ_Close("000906.SH",A2992)</f>
        <v/>
      </c>
      <c r="E2992" t="str">
        <f>[1]!S_DQ_Close("CBA00101.CS",A2992)</f>
        <v/>
      </c>
      <c r="F2992">
        <f>[1]!S_DQ_Close("881001.WI",A2992)</f>
        <v>1186.0214000000001</v>
      </c>
      <c r="G2992" t="str">
        <f>[1]!S_DQ_Close("000300.SH",A2992)</f>
        <v/>
      </c>
    </row>
    <row r="2993" spans="1:7" x14ac:dyDescent="0.15">
      <c r="A2993" s="1">
        <v>37253</v>
      </c>
      <c r="B2993">
        <v>1004.73</v>
      </c>
      <c r="C2993">
        <f>[1]!S_DQ_Close("SPX.GI",A2993)</f>
        <v>1161.02</v>
      </c>
      <c r="D2993" t="str">
        <f>[1]!S_DQ_Close("000906.SH",A2993)</f>
        <v/>
      </c>
      <c r="E2993" t="str">
        <f>[1]!S_DQ_Close("CBA00101.CS",A2993)</f>
        <v/>
      </c>
      <c r="F2993">
        <f>[1]!S_DQ_Close("881001.WI",A2993)</f>
        <v>1191.9114</v>
      </c>
      <c r="G2993" t="str">
        <f>[1]!S_DQ_Close("000300.SH",A2993)</f>
        <v/>
      </c>
    </row>
    <row r="2994" spans="1:7" x14ac:dyDescent="0.15">
      <c r="A2994" s="1">
        <v>37256</v>
      </c>
      <c r="B2994">
        <v>1009.27</v>
      </c>
      <c r="C2994">
        <f>[1]!S_DQ_Close("SPX.GI",A2994)</f>
        <v>1148.08</v>
      </c>
      <c r="D2994" t="str">
        <f>[1]!S_DQ_Close("000906.SH",A2994)</f>
        <v/>
      </c>
      <c r="E2994" t="str">
        <f>[1]!S_DQ_Close("CBA00101.CS",A2994)</f>
        <v/>
      </c>
      <c r="F2994">
        <f>[1]!S_DQ_Close("881001.WI",A2994)</f>
        <v>1195.9655</v>
      </c>
      <c r="G2994" t="str">
        <f>[1]!S_DQ_Close("000300.SH",A2994)</f>
        <v/>
      </c>
    </row>
    <row r="2995" spans="1:7" x14ac:dyDescent="0.15">
      <c r="A2995" s="1">
        <v>37258</v>
      </c>
      <c r="B2995">
        <v>1004.79</v>
      </c>
      <c r="C2995">
        <f>[1]!S_DQ_Close("SPX.GI",A2995)</f>
        <v>1154.67</v>
      </c>
      <c r="D2995" t="str">
        <f>[1]!S_DQ_Close("000906.SH",A2995)</f>
        <v/>
      </c>
      <c r="E2995" t="str">
        <f>[1]!S_DQ_Close("CBA00101.CS",A2995)</f>
        <v/>
      </c>
      <c r="F2995">
        <f>[1]!S_DQ_Close("881001.WI",A2995)</f>
        <v>1195.9655</v>
      </c>
      <c r="G2995" t="str">
        <f>[1]!S_DQ_Close("000300.SH",A2995)</f>
        <v/>
      </c>
    </row>
    <row r="2996" spans="1:7" x14ac:dyDescent="0.15">
      <c r="A2996" s="1">
        <v>37259</v>
      </c>
      <c r="B2996">
        <v>1007.13</v>
      </c>
      <c r="C2996">
        <f>[1]!S_DQ_Close("SPX.GI",A2996)</f>
        <v>1165.27</v>
      </c>
      <c r="D2996" t="str">
        <f>[1]!S_DQ_Close("000906.SH",A2996)</f>
        <v/>
      </c>
      <c r="E2996" t="str">
        <f>[1]!S_DQ_Close("CBA00101.CS",A2996)</f>
        <v/>
      </c>
      <c r="F2996">
        <f>[1]!S_DQ_Close("881001.WI",A2996)</f>
        <v>1195.9655</v>
      </c>
      <c r="G2996" t="str">
        <f>[1]!S_DQ_Close("000300.SH",A2996)</f>
        <v/>
      </c>
    </row>
    <row r="2997" spans="1:7" x14ac:dyDescent="0.15">
      <c r="A2997" s="1">
        <v>37260</v>
      </c>
      <c r="B2997">
        <v>1006.82</v>
      </c>
      <c r="C2997">
        <f>[1]!S_DQ_Close("SPX.GI",A2997)</f>
        <v>1172.51</v>
      </c>
      <c r="D2997" t="str">
        <f>[1]!S_DQ_Close("000906.SH",A2997)</f>
        <v/>
      </c>
      <c r="E2997">
        <f>[1]!S_DQ_Close("CBA00101.CS",A2997)</f>
        <v>99.973100000000002</v>
      </c>
      <c r="F2997">
        <f>[1]!S_DQ_Close("881001.WI",A2997)</f>
        <v>1172.4142999999999</v>
      </c>
      <c r="G2997">
        <f>[1]!S_DQ_Close("000300.SH",A2997)</f>
        <v>1316.4549999999999</v>
      </c>
    </row>
    <row r="2998" spans="1:7" x14ac:dyDescent="0.15">
      <c r="A2998" s="1">
        <v>37263</v>
      </c>
      <c r="B2998">
        <v>1012.11</v>
      </c>
      <c r="C2998">
        <f>[1]!S_DQ_Close("SPX.GI",A2998)</f>
        <v>1164.8900000000001</v>
      </c>
      <c r="D2998" t="str">
        <f>[1]!S_DQ_Close("000906.SH",A2998)</f>
        <v/>
      </c>
      <c r="E2998">
        <f>[1]!S_DQ_Close("CBA00101.CS",A2998)</f>
        <v>100.0149</v>
      </c>
      <c r="F2998">
        <f>[1]!S_DQ_Close("881001.WI",A2998)</f>
        <v>1159.0706</v>
      </c>
      <c r="G2998">
        <f>[1]!S_DQ_Close("000300.SH",A2998)</f>
        <v>1302.0840000000001</v>
      </c>
    </row>
    <row r="2999" spans="1:7" x14ac:dyDescent="0.15">
      <c r="A2999" s="1">
        <v>37264</v>
      </c>
      <c r="B2999">
        <v>1012.14</v>
      </c>
      <c r="C2999">
        <f>[1]!S_DQ_Close("SPX.GI",A2999)</f>
        <v>1160.71</v>
      </c>
      <c r="D2999" t="str">
        <f>[1]!S_DQ_Close("000906.SH",A2999)</f>
        <v/>
      </c>
      <c r="E2999">
        <f>[1]!S_DQ_Close("CBA00101.CS",A2999)</f>
        <v>99.827299999999994</v>
      </c>
      <c r="F2999">
        <f>[1]!S_DQ_Close("881001.WI",A2999)</f>
        <v>1149.4117000000001</v>
      </c>
      <c r="G2999">
        <f>[1]!S_DQ_Close("000300.SH",A2999)</f>
        <v>1292.7139999999999</v>
      </c>
    </row>
    <row r="3000" spans="1:7" x14ac:dyDescent="0.15">
      <c r="A3000" s="1">
        <v>37265</v>
      </c>
      <c r="B3000">
        <v>1013.06</v>
      </c>
      <c r="C3000">
        <f>[1]!S_DQ_Close("SPX.GI",A3000)</f>
        <v>1155.1400000000001</v>
      </c>
      <c r="D3000" t="str">
        <f>[1]!S_DQ_Close("000906.SH",A3000)</f>
        <v/>
      </c>
      <c r="E3000">
        <f>[1]!S_DQ_Close("CBA00101.CS",A3000)</f>
        <v>100.02030000000001</v>
      </c>
      <c r="F3000">
        <f>[1]!S_DQ_Close("881001.WI",A3000)</f>
        <v>1128.373</v>
      </c>
      <c r="G3000">
        <f>[1]!S_DQ_Close("000300.SH",A3000)</f>
        <v>1272.645</v>
      </c>
    </row>
    <row r="3001" spans="1:7" x14ac:dyDescent="0.15">
      <c r="A3001" s="1">
        <v>37266</v>
      </c>
      <c r="B3001">
        <v>1017.9</v>
      </c>
      <c r="C3001">
        <f>[1]!S_DQ_Close("SPX.GI",A3001)</f>
        <v>1156.55</v>
      </c>
      <c r="D3001" t="str">
        <f>[1]!S_DQ_Close("000906.SH",A3001)</f>
        <v/>
      </c>
      <c r="E3001">
        <f>[1]!S_DQ_Close("CBA00101.CS",A3001)</f>
        <v>99.931700000000006</v>
      </c>
      <c r="F3001">
        <f>[1]!S_DQ_Close("881001.WI",A3001)</f>
        <v>1138.5033000000001</v>
      </c>
      <c r="G3001">
        <f>[1]!S_DQ_Close("000300.SH",A3001)</f>
        <v>1281.261</v>
      </c>
    </row>
    <row r="3002" spans="1:7" x14ac:dyDescent="0.15">
      <c r="A3002" s="1">
        <v>37267</v>
      </c>
      <c r="B3002">
        <v>1022.05</v>
      </c>
      <c r="C3002">
        <f>[1]!S_DQ_Close("SPX.GI",A3002)</f>
        <v>1145.5999999999999</v>
      </c>
      <c r="D3002" t="str">
        <f>[1]!S_DQ_Close("000906.SH",A3002)</f>
        <v/>
      </c>
      <c r="E3002">
        <f>[1]!S_DQ_Close("CBA00101.CS",A3002)</f>
        <v>100.27209999999999</v>
      </c>
      <c r="F3002">
        <f>[1]!S_DQ_Close("881001.WI",A3002)</f>
        <v>1106.8322000000001</v>
      </c>
      <c r="G3002">
        <f>[1]!S_DQ_Close("000300.SH",A3002)</f>
        <v>1249.8140000000001</v>
      </c>
    </row>
    <row r="3003" spans="1:7" x14ac:dyDescent="0.15">
      <c r="A3003" s="1">
        <v>37270</v>
      </c>
      <c r="B3003">
        <v>1022.19</v>
      </c>
      <c r="C3003">
        <f>[1]!S_DQ_Close("SPX.GI",A3003)</f>
        <v>1138.4100000000001</v>
      </c>
      <c r="D3003" t="str">
        <f>[1]!S_DQ_Close("000906.SH",A3003)</f>
        <v/>
      </c>
      <c r="E3003">
        <f>[1]!S_DQ_Close("CBA00101.CS",A3003)</f>
        <v>100.254</v>
      </c>
      <c r="F3003">
        <f>[1]!S_DQ_Close("881001.WI",A3003)</f>
        <v>1065.3959</v>
      </c>
      <c r="G3003">
        <f>[1]!S_DQ_Close("000300.SH",A3003)</f>
        <v>1205.146</v>
      </c>
    </row>
    <row r="3004" spans="1:7" x14ac:dyDescent="0.15">
      <c r="A3004" s="1">
        <v>37271</v>
      </c>
      <c r="B3004">
        <v>1023.3</v>
      </c>
      <c r="C3004">
        <f>[1]!S_DQ_Close("SPX.GI",A3004)</f>
        <v>1146.19</v>
      </c>
      <c r="D3004" t="str">
        <f>[1]!S_DQ_Close("000906.SH",A3004)</f>
        <v/>
      </c>
      <c r="E3004">
        <f>[1]!S_DQ_Close("CBA00101.CS",A3004)</f>
        <v>100.25749999999999</v>
      </c>
      <c r="F3004">
        <f>[1]!S_DQ_Close("881001.WI",A3004)</f>
        <v>1044.7493999999999</v>
      </c>
      <c r="G3004">
        <f>[1]!S_DQ_Close("000300.SH",A3004)</f>
        <v>1186.433</v>
      </c>
    </row>
    <row r="3005" spans="1:7" x14ac:dyDescent="0.15">
      <c r="A3005" s="1">
        <v>37272</v>
      </c>
      <c r="B3005">
        <v>1022.52</v>
      </c>
      <c r="C3005">
        <f>[1]!S_DQ_Close("SPX.GI",A3005)</f>
        <v>1127.57</v>
      </c>
      <c r="D3005" t="str">
        <f>[1]!S_DQ_Close("000906.SH",A3005)</f>
        <v/>
      </c>
      <c r="E3005">
        <f>[1]!S_DQ_Close("CBA00101.CS",A3005)</f>
        <v>100.3506</v>
      </c>
      <c r="F3005">
        <f>[1]!S_DQ_Close("881001.WI",A3005)</f>
        <v>1057.2181</v>
      </c>
      <c r="G3005">
        <f>[1]!S_DQ_Close("000300.SH",A3005)</f>
        <v>1201.877</v>
      </c>
    </row>
    <row r="3006" spans="1:7" x14ac:dyDescent="0.15">
      <c r="A3006" s="1">
        <v>37273</v>
      </c>
      <c r="B3006">
        <v>1018.3</v>
      </c>
      <c r="C3006">
        <f>[1]!S_DQ_Close("SPX.GI",A3006)</f>
        <v>1138.8800000000001</v>
      </c>
      <c r="D3006" t="str">
        <f>[1]!S_DQ_Close("000906.SH",A3006)</f>
        <v/>
      </c>
      <c r="E3006">
        <f>[1]!S_DQ_Close("CBA00101.CS",A3006)</f>
        <v>100.29859999999999</v>
      </c>
      <c r="F3006">
        <f>[1]!S_DQ_Close("881001.WI",A3006)</f>
        <v>1005.9463</v>
      </c>
      <c r="G3006">
        <f>[1]!S_DQ_Close("000300.SH",A3006)</f>
        <v>1152.1479999999999</v>
      </c>
    </row>
    <row r="3007" spans="1:7" x14ac:dyDescent="0.15">
      <c r="A3007" s="1">
        <v>37274</v>
      </c>
      <c r="B3007">
        <v>1020.38</v>
      </c>
      <c r="C3007">
        <f>[1]!S_DQ_Close("SPX.GI",A3007)</f>
        <v>1127.58</v>
      </c>
      <c r="D3007" t="str">
        <f>[1]!S_DQ_Close("000906.SH",A3007)</f>
        <v/>
      </c>
      <c r="E3007">
        <f>[1]!S_DQ_Close("CBA00101.CS",A3007)</f>
        <v>100.193</v>
      </c>
      <c r="F3007">
        <f>[1]!S_DQ_Close("881001.WI",A3007)</f>
        <v>999.42010000000005</v>
      </c>
      <c r="G3007">
        <f>[1]!S_DQ_Close("000300.SH",A3007)</f>
        <v>1149.4829999999999</v>
      </c>
    </row>
    <row r="3008" spans="1:7" x14ac:dyDescent="0.15">
      <c r="A3008" s="1">
        <v>37278</v>
      </c>
      <c r="B3008">
        <v>1020.41</v>
      </c>
      <c r="C3008">
        <f>[1]!S_DQ_Close("SPX.GI",A3008)</f>
        <v>1119.31</v>
      </c>
      <c r="D3008" t="str">
        <f>[1]!S_DQ_Close("000906.SH",A3008)</f>
        <v/>
      </c>
      <c r="E3008">
        <f>[1]!S_DQ_Close("CBA00101.CS",A3008)</f>
        <v>100.4194</v>
      </c>
      <c r="F3008">
        <f>[1]!S_DQ_Close("881001.WI",A3008)</f>
        <v>949.83969999999999</v>
      </c>
      <c r="G3008">
        <f>[1]!S_DQ_Close("000300.SH",A3008)</f>
        <v>1109.9939999999999</v>
      </c>
    </row>
    <row r="3009" spans="1:7" x14ac:dyDescent="0.15">
      <c r="A3009" s="1">
        <v>37279</v>
      </c>
      <c r="B3009">
        <v>1016.65</v>
      </c>
      <c r="C3009">
        <f>[1]!S_DQ_Close("SPX.GI",A3009)</f>
        <v>1128.18</v>
      </c>
      <c r="D3009" t="str">
        <f>[1]!S_DQ_Close("000906.SH",A3009)</f>
        <v/>
      </c>
      <c r="E3009">
        <f>[1]!S_DQ_Close("CBA00101.CS",A3009)</f>
        <v>100.5104</v>
      </c>
      <c r="F3009">
        <f>[1]!S_DQ_Close("881001.WI",A3009)</f>
        <v>1015.4988</v>
      </c>
      <c r="G3009">
        <f>[1]!S_DQ_Close("000300.SH",A3009)</f>
        <v>1183.154</v>
      </c>
    </row>
    <row r="3010" spans="1:7" x14ac:dyDescent="0.15">
      <c r="A3010" s="1">
        <v>37280</v>
      </c>
      <c r="B3010">
        <v>1015.61</v>
      </c>
      <c r="C3010">
        <f>[1]!S_DQ_Close("SPX.GI",A3010)</f>
        <v>1132.1500000000001</v>
      </c>
      <c r="D3010" t="str">
        <f>[1]!S_DQ_Close("000906.SH",A3010)</f>
        <v/>
      </c>
      <c r="E3010">
        <f>[1]!S_DQ_Close("CBA00101.CS",A3010)</f>
        <v>100.5444</v>
      </c>
      <c r="F3010">
        <f>[1]!S_DQ_Close("881001.WI",A3010)</f>
        <v>1024.6583000000001</v>
      </c>
      <c r="G3010">
        <f>[1]!S_DQ_Close("000300.SH",A3010)</f>
        <v>1189.5830000000001</v>
      </c>
    </row>
    <row r="3011" spans="1:7" x14ac:dyDescent="0.15">
      <c r="A3011" s="1">
        <v>37281</v>
      </c>
      <c r="B3011">
        <v>1014.99</v>
      </c>
      <c r="C3011">
        <f>[1]!S_DQ_Close("SPX.GI",A3011)</f>
        <v>1133.28</v>
      </c>
      <c r="D3011" t="str">
        <f>[1]!S_DQ_Close("000906.SH",A3011)</f>
        <v/>
      </c>
      <c r="E3011">
        <f>[1]!S_DQ_Close("CBA00101.CS",A3011)</f>
        <v>100.511</v>
      </c>
      <c r="F3011">
        <f>[1]!S_DQ_Close("881001.WI",A3011)</f>
        <v>1025.7592999999999</v>
      </c>
      <c r="G3011">
        <f>[1]!S_DQ_Close("000300.SH",A3011)</f>
        <v>1189.4280000000001</v>
      </c>
    </row>
    <row r="3012" spans="1:7" x14ac:dyDescent="0.15">
      <c r="A3012" s="1">
        <v>37284</v>
      </c>
      <c r="B3012">
        <v>1015.68</v>
      </c>
      <c r="C3012">
        <f>[1]!S_DQ_Close("SPX.GI",A3012)</f>
        <v>1133.06</v>
      </c>
      <c r="D3012" t="str">
        <f>[1]!S_DQ_Close("000906.SH",A3012)</f>
        <v/>
      </c>
      <c r="E3012">
        <f>[1]!S_DQ_Close("CBA00101.CS",A3012)</f>
        <v>100.8871</v>
      </c>
      <c r="F3012">
        <f>[1]!S_DQ_Close("881001.WI",A3012)</f>
        <v>956.74519999999995</v>
      </c>
      <c r="G3012">
        <f>[1]!S_DQ_Close("000300.SH",A3012)</f>
        <v>1112.835</v>
      </c>
    </row>
    <row r="3013" spans="1:7" x14ac:dyDescent="0.15">
      <c r="A3013" s="1">
        <v>37285</v>
      </c>
      <c r="B3013">
        <v>1019.68</v>
      </c>
      <c r="C3013">
        <f>[1]!S_DQ_Close("SPX.GI",A3013)</f>
        <v>1100.6400000000001</v>
      </c>
      <c r="D3013" t="str">
        <f>[1]!S_DQ_Close("000906.SH",A3013)</f>
        <v/>
      </c>
      <c r="E3013">
        <f>[1]!S_DQ_Close("CBA00101.CS",A3013)</f>
        <v>100.82550000000001</v>
      </c>
      <c r="F3013">
        <f>[1]!S_DQ_Close("881001.WI",A3013)</f>
        <v>983.54459999999995</v>
      </c>
      <c r="G3013">
        <f>[1]!S_DQ_Close("000300.SH",A3013)</f>
        <v>1140.377</v>
      </c>
    </row>
    <row r="3014" spans="1:7" x14ac:dyDescent="0.15">
      <c r="A3014" s="1">
        <v>37286</v>
      </c>
      <c r="B3014">
        <v>1019.79</v>
      </c>
      <c r="C3014">
        <f>[1]!S_DQ_Close("SPX.GI",A3014)</f>
        <v>1113.57</v>
      </c>
      <c r="D3014" t="str">
        <f>[1]!S_DQ_Close("000906.SH",A3014)</f>
        <v/>
      </c>
      <c r="E3014">
        <f>[1]!S_DQ_Close("CBA00101.CS",A3014)</f>
        <v>100.6743</v>
      </c>
      <c r="F3014">
        <f>[1]!S_DQ_Close("881001.WI",A3014)</f>
        <v>990.96500000000003</v>
      </c>
      <c r="G3014">
        <f>[1]!S_DQ_Close("000300.SH",A3014)</f>
        <v>1145.855</v>
      </c>
    </row>
    <row r="3015" spans="1:7" x14ac:dyDescent="0.15">
      <c r="A3015" s="1">
        <v>37287</v>
      </c>
      <c r="B3015">
        <v>1017.44</v>
      </c>
      <c r="C3015">
        <f>[1]!S_DQ_Close("SPX.GI",A3015)</f>
        <v>1130.2</v>
      </c>
      <c r="D3015" t="str">
        <f>[1]!S_DQ_Close("000906.SH",A3015)</f>
        <v/>
      </c>
      <c r="E3015">
        <f>[1]!S_DQ_Close("CBA00101.CS",A3015)</f>
        <v>100.83459999999999</v>
      </c>
      <c r="F3015">
        <f>[1]!S_DQ_Close("881001.WI",A3015)</f>
        <v>1061.4295999999999</v>
      </c>
      <c r="G3015">
        <f>[1]!S_DQ_Close("000300.SH",A3015)</f>
        <v>1221.76</v>
      </c>
    </row>
    <row r="3016" spans="1:7" x14ac:dyDescent="0.15">
      <c r="A3016" s="1">
        <v>37288</v>
      </c>
      <c r="B3016">
        <v>1019.44</v>
      </c>
      <c r="C3016">
        <f>[1]!S_DQ_Close("SPX.GI",A3016)</f>
        <v>1122.2</v>
      </c>
      <c r="D3016" t="str">
        <f>[1]!S_DQ_Close("000906.SH",A3016)</f>
        <v/>
      </c>
      <c r="E3016">
        <f>[1]!S_DQ_Close("CBA00101.CS",A3016)</f>
        <v>100.7591</v>
      </c>
      <c r="F3016">
        <f>[1]!S_DQ_Close("881001.WI",A3016)</f>
        <v>1058.5636999999999</v>
      </c>
      <c r="G3016">
        <f>[1]!S_DQ_Close("000300.SH",A3016)</f>
        <v>1215.7429999999999</v>
      </c>
    </row>
    <row r="3017" spans="1:7" x14ac:dyDescent="0.15">
      <c r="A3017" s="1">
        <v>37291</v>
      </c>
      <c r="B3017">
        <v>1022.7</v>
      </c>
      <c r="C3017">
        <f>[1]!S_DQ_Close("SPX.GI",A3017)</f>
        <v>1094.44</v>
      </c>
      <c r="D3017" t="str">
        <f>[1]!S_DQ_Close("000906.SH",A3017)</f>
        <v/>
      </c>
      <c r="E3017">
        <f>[1]!S_DQ_Close("CBA00101.CS",A3017)</f>
        <v>101.02809999999999</v>
      </c>
      <c r="F3017">
        <f>[1]!S_DQ_Close("881001.WI",A3017)</f>
        <v>1080.0443</v>
      </c>
      <c r="G3017">
        <f>[1]!S_DQ_Close("000300.SH",A3017)</f>
        <v>1236.9690000000001</v>
      </c>
    </row>
    <row r="3018" spans="1:7" x14ac:dyDescent="0.15">
      <c r="A3018" s="1">
        <v>37292</v>
      </c>
      <c r="B3018">
        <v>1021.57</v>
      </c>
      <c r="C3018">
        <f>[1]!S_DQ_Close("SPX.GI",A3018)</f>
        <v>1090.02</v>
      </c>
      <c r="D3018" t="str">
        <f>[1]!S_DQ_Close("000906.SH",A3018)</f>
        <v/>
      </c>
      <c r="E3018">
        <f>[1]!S_DQ_Close("CBA00101.CS",A3018)</f>
        <v>101.0025</v>
      </c>
      <c r="F3018">
        <f>[1]!S_DQ_Close("881001.WI",A3018)</f>
        <v>1085.7147</v>
      </c>
      <c r="G3018">
        <f>[1]!S_DQ_Close("000300.SH",A3018)</f>
        <v>1246.8420000000001</v>
      </c>
    </row>
    <row r="3019" spans="1:7" x14ac:dyDescent="0.15">
      <c r="A3019" s="1">
        <v>37293</v>
      </c>
      <c r="B3019">
        <v>1020.56</v>
      </c>
      <c r="C3019">
        <f>[1]!S_DQ_Close("SPX.GI",A3019)</f>
        <v>1083.51</v>
      </c>
      <c r="D3019" t="str">
        <f>[1]!S_DQ_Close("000906.SH",A3019)</f>
        <v/>
      </c>
      <c r="E3019">
        <f>[1]!S_DQ_Close("CBA00101.CS",A3019)</f>
        <v>101.0266</v>
      </c>
      <c r="F3019">
        <f>[1]!S_DQ_Close("881001.WI",A3019)</f>
        <v>1057.4211</v>
      </c>
      <c r="G3019">
        <f>[1]!S_DQ_Close("000300.SH",A3019)</f>
        <v>1216.788</v>
      </c>
    </row>
    <row r="3020" spans="1:7" x14ac:dyDescent="0.15">
      <c r="A3020" s="1">
        <v>37294</v>
      </c>
      <c r="B3020">
        <v>1019.87</v>
      </c>
      <c r="C3020">
        <f>[1]!S_DQ_Close("SPX.GI",A3020)</f>
        <v>1080.17</v>
      </c>
      <c r="D3020" t="str">
        <f>[1]!S_DQ_Close("000906.SH",A3020)</f>
        <v/>
      </c>
      <c r="E3020">
        <f>[1]!S_DQ_Close("CBA00101.CS",A3020)</f>
        <v>101.057</v>
      </c>
      <c r="F3020">
        <f>[1]!S_DQ_Close("881001.WI",A3020)</f>
        <v>1081.3279</v>
      </c>
      <c r="G3020">
        <f>[1]!S_DQ_Close("000300.SH",A3020)</f>
        <v>1241.0229999999999</v>
      </c>
    </row>
    <row r="3021" spans="1:7" x14ac:dyDescent="0.15">
      <c r="A3021" s="1">
        <v>37295</v>
      </c>
      <c r="B3021">
        <v>1022.83</v>
      </c>
      <c r="C3021">
        <f>[1]!S_DQ_Close("SPX.GI",A3021)</f>
        <v>1096.22</v>
      </c>
      <c r="D3021" t="str">
        <f>[1]!S_DQ_Close("000906.SH",A3021)</f>
        <v/>
      </c>
      <c r="E3021">
        <f>[1]!S_DQ_Close("CBA00101.CS",A3021)</f>
        <v>101.0462</v>
      </c>
      <c r="F3021">
        <f>[1]!S_DQ_Close("881001.WI",A3021)</f>
        <v>1076.6130000000001</v>
      </c>
      <c r="G3021">
        <f>[1]!S_DQ_Close("000300.SH",A3021)</f>
        <v>1235.0920000000001</v>
      </c>
    </row>
    <row r="3022" spans="1:7" x14ac:dyDescent="0.15">
      <c r="A3022" s="1">
        <v>37298</v>
      </c>
      <c r="B3022">
        <v>1022.51</v>
      </c>
      <c r="C3022">
        <f>[1]!S_DQ_Close("SPX.GI",A3022)</f>
        <v>1111.94</v>
      </c>
      <c r="D3022" t="str">
        <f>[1]!S_DQ_Close("000906.SH",A3022)</f>
        <v/>
      </c>
      <c r="E3022">
        <f>[1]!S_DQ_Close("CBA00101.CS",A3022)</f>
        <v>101.2122</v>
      </c>
      <c r="F3022">
        <f>[1]!S_DQ_Close("881001.WI",A3022)</f>
        <v>1076.6130000000001</v>
      </c>
      <c r="G3022">
        <f>[1]!S_DQ_Close("000300.SH",A3022)</f>
        <v>1235.0920000000001</v>
      </c>
    </row>
    <row r="3023" spans="1:7" x14ac:dyDescent="0.15">
      <c r="A3023" s="1">
        <v>37299</v>
      </c>
      <c r="B3023">
        <v>1020.41</v>
      </c>
      <c r="C3023">
        <f>[1]!S_DQ_Close("SPX.GI",A3023)</f>
        <v>1107.5</v>
      </c>
      <c r="D3023" t="str">
        <f>[1]!S_DQ_Close("000906.SH",A3023)</f>
        <v/>
      </c>
      <c r="E3023">
        <f>[1]!S_DQ_Close("CBA00101.CS",A3023)</f>
        <v>101.2122</v>
      </c>
      <c r="F3023">
        <f>[1]!S_DQ_Close("881001.WI",A3023)</f>
        <v>1076.6130000000001</v>
      </c>
      <c r="G3023">
        <f>[1]!S_DQ_Close("000300.SH",A3023)</f>
        <v>1235.0920000000001</v>
      </c>
    </row>
    <row r="3024" spans="1:7" x14ac:dyDescent="0.15">
      <c r="A3024" s="1">
        <v>37300</v>
      </c>
      <c r="B3024">
        <v>1019.8</v>
      </c>
      <c r="C3024">
        <f>[1]!S_DQ_Close("SPX.GI",A3024)</f>
        <v>1118.51</v>
      </c>
      <c r="D3024" t="str">
        <f>[1]!S_DQ_Close("000906.SH",A3024)</f>
        <v/>
      </c>
      <c r="E3024">
        <f>[1]!S_DQ_Close("CBA00101.CS",A3024)</f>
        <v>101.2122</v>
      </c>
      <c r="F3024">
        <f>[1]!S_DQ_Close("881001.WI",A3024)</f>
        <v>1076.6130000000001</v>
      </c>
      <c r="G3024">
        <f>[1]!S_DQ_Close("000300.SH",A3024)</f>
        <v>1235.0920000000001</v>
      </c>
    </row>
    <row r="3025" spans="1:7" x14ac:dyDescent="0.15">
      <c r="A3025" s="1">
        <v>37301</v>
      </c>
      <c r="B3025">
        <v>1021.44</v>
      </c>
      <c r="C3025">
        <f>[1]!S_DQ_Close("SPX.GI",A3025)</f>
        <v>1116.48</v>
      </c>
      <c r="D3025" t="str">
        <f>[1]!S_DQ_Close("000906.SH",A3025)</f>
        <v/>
      </c>
      <c r="E3025">
        <f>[1]!S_DQ_Close("CBA00101.CS",A3025)</f>
        <v>101.2122</v>
      </c>
      <c r="F3025">
        <f>[1]!S_DQ_Close("881001.WI",A3025)</f>
        <v>1076.6130000000001</v>
      </c>
      <c r="G3025">
        <f>[1]!S_DQ_Close("000300.SH",A3025)</f>
        <v>1235.0920000000001</v>
      </c>
    </row>
    <row r="3026" spans="1:7" x14ac:dyDescent="0.15">
      <c r="A3026" s="1">
        <v>37302</v>
      </c>
      <c r="B3026">
        <v>1025.1300000000001</v>
      </c>
      <c r="C3026">
        <f>[1]!S_DQ_Close("SPX.GI",A3026)</f>
        <v>1104.18</v>
      </c>
      <c r="D3026" t="str">
        <f>[1]!S_DQ_Close("000906.SH",A3026)</f>
        <v/>
      </c>
      <c r="E3026">
        <f>[1]!S_DQ_Close("CBA00101.CS",A3026)</f>
        <v>101.2122</v>
      </c>
      <c r="F3026">
        <f>[1]!S_DQ_Close("881001.WI",A3026)</f>
        <v>1076.6130000000001</v>
      </c>
      <c r="G3026">
        <f>[1]!S_DQ_Close("000300.SH",A3026)</f>
        <v>1235.0920000000001</v>
      </c>
    </row>
    <row r="3027" spans="1:7" x14ac:dyDescent="0.15">
      <c r="A3027" s="1">
        <v>37306</v>
      </c>
      <c r="B3027">
        <v>1024.68</v>
      </c>
      <c r="C3027">
        <f>[1]!S_DQ_Close("SPX.GI",A3027)</f>
        <v>1083.3399999999999</v>
      </c>
      <c r="D3027" t="str">
        <f>[1]!S_DQ_Close("000906.SH",A3027)</f>
        <v/>
      </c>
      <c r="E3027">
        <f>[1]!S_DQ_Close("CBA00101.CS",A3027)</f>
        <v>101.1044</v>
      </c>
      <c r="F3027">
        <f>[1]!S_DQ_Close("881001.WI",A3027)</f>
        <v>1076.6130000000001</v>
      </c>
      <c r="G3027">
        <f>[1]!S_DQ_Close("000300.SH",A3027)</f>
        <v>1235.0920000000001</v>
      </c>
    </row>
    <row r="3028" spans="1:7" x14ac:dyDescent="0.15">
      <c r="A3028" s="1">
        <v>37307</v>
      </c>
      <c r="B3028">
        <v>1024.73</v>
      </c>
      <c r="C3028">
        <f>[1]!S_DQ_Close("SPX.GI",A3028)</f>
        <v>1097.98</v>
      </c>
      <c r="D3028" t="str">
        <f>[1]!S_DQ_Close("000906.SH",A3028)</f>
        <v/>
      </c>
      <c r="E3028">
        <f>[1]!S_DQ_Close("CBA00101.CS",A3028)</f>
        <v>101.431</v>
      </c>
      <c r="F3028">
        <f>[1]!S_DQ_Close("881001.WI",A3028)</f>
        <v>1076.6130000000001</v>
      </c>
      <c r="G3028">
        <f>[1]!S_DQ_Close("000300.SH",A3028)</f>
        <v>1235.0920000000001</v>
      </c>
    </row>
    <row r="3029" spans="1:7" x14ac:dyDescent="0.15">
      <c r="A3029" s="1">
        <v>37308</v>
      </c>
      <c r="B3029">
        <v>1025.45</v>
      </c>
      <c r="C3029">
        <f>[1]!S_DQ_Close("SPX.GI",A3029)</f>
        <v>1080.95</v>
      </c>
      <c r="D3029" t="str">
        <f>[1]!S_DQ_Close("000906.SH",A3029)</f>
        <v/>
      </c>
      <c r="E3029">
        <f>[1]!S_DQ_Close("CBA00101.CS",A3029)</f>
        <v>101.5479</v>
      </c>
      <c r="F3029">
        <f>[1]!S_DQ_Close("881001.WI",A3029)</f>
        <v>1076.6130000000001</v>
      </c>
      <c r="G3029">
        <f>[1]!S_DQ_Close("000300.SH",A3029)</f>
        <v>1235.0920000000001</v>
      </c>
    </row>
    <row r="3030" spans="1:7" x14ac:dyDescent="0.15">
      <c r="A3030" s="1">
        <v>37309</v>
      </c>
      <c r="B3030">
        <v>1027.0999999999999</v>
      </c>
      <c r="C3030">
        <f>[1]!S_DQ_Close("SPX.GI",A3030)</f>
        <v>1089.8399999999999</v>
      </c>
      <c r="D3030" t="str">
        <f>[1]!S_DQ_Close("000906.SH",A3030)</f>
        <v/>
      </c>
      <c r="E3030">
        <f>[1]!S_DQ_Close("CBA00101.CS",A3030)</f>
        <v>101.2205</v>
      </c>
      <c r="F3030">
        <f>[1]!S_DQ_Close("881001.WI",A3030)</f>
        <v>1076.6130000000001</v>
      </c>
      <c r="G3030">
        <f>[1]!S_DQ_Close("000300.SH",A3030)</f>
        <v>1235.0920000000001</v>
      </c>
    </row>
    <row r="3031" spans="1:7" x14ac:dyDescent="0.15">
      <c r="A3031" s="1">
        <v>37312</v>
      </c>
      <c r="B3031">
        <v>1026.6199999999999</v>
      </c>
      <c r="C3031">
        <f>[1]!S_DQ_Close("SPX.GI",A3031)</f>
        <v>1109.43</v>
      </c>
      <c r="D3031" t="str">
        <f>[1]!S_DQ_Close("000906.SH",A3031)</f>
        <v/>
      </c>
      <c r="E3031">
        <f>[1]!S_DQ_Close("CBA00101.CS",A3031)</f>
        <v>101.3459</v>
      </c>
      <c r="F3031">
        <f>[1]!S_DQ_Close("881001.WI",A3031)</f>
        <v>1097.0051000000001</v>
      </c>
      <c r="G3031">
        <f>[1]!S_DQ_Close("000300.SH",A3031)</f>
        <v>1254.6110000000001</v>
      </c>
    </row>
    <row r="3032" spans="1:7" x14ac:dyDescent="0.15">
      <c r="A3032" s="1">
        <v>37313</v>
      </c>
      <c r="B3032">
        <v>1024.42</v>
      </c>
      <c r="C3032">
        <f>[1]!S_DQ_Close("SPX.GI",A3032)</f>
        <v>1109.3800000000001</v>
      </c>
      <c r="D3032" t="str">
        <f>[1]!S_DQ_Close("000906.SH",A3032)</f>
        <v/>
      </c>
      <c r="E3032">
        <f>[1]!S_DQ_Close("CBA00101.CS",A3032)</f>
        <v>101.3766</v>
      </c>
      <c r="F3032">
        <f>[1]!S_DQ_Close("881001.WI",A3032)</f>
        <v>1099.3324</v>
      </c>
      <c r="G3032">
        <f>[1]!S_DQ_Close("000300.SH",A3032)</f>
        <v>1253.1210000000001</v>
      </c>
    </row>
    <row r="3033" spans="1:7" x14ac:dyDescent="0.15">
      <c r="A3033" s="1">
        <v>37314</v>
      </c>
      <c r="B3033">
        <v>1028.6099999999999</v>
      </c>
      <c r="C3033">
        <f>[1]!S_DQ_Close("SPX.GI",A3033)</f>
        <v>1109.8900000000001</v>
      </c>
      <c r="D3033" t="str">
        <f>[1]!S_DQ_Close("000906.SH",A3033)</f>
        <v/>
      </c>
      <c r="E3033">
        <f>[1]!S_DQ_Close("CBA00101.CS",A3033)</f>
        <v>101.4663</v>
      </c>
      <c r="F3033">
        <f>[1]!S_DQ_Close("881001.WI",A3033)</f>
        <v>1103.2211</v>
      </c>
      <c r="G3033">
        <f>[1]!S_DQ_Close("000300.SH",A3033)</f>
        <v>1255.9970000000001</v>
      </c>
    </row>
    <row r="3034" spans="1:7" x14ac:dyDescent="0.15">
      <c r="A3034" s="1">
        <v>37315</v>
      </c>
      <c r="B3034">
        <v>1027.3</v>
      </c>
      <c r="C3034">
        <f>[1]!S_DQ_Close("SPX.GI",A3034)</f>
        <v>1106.73</v>
      </c>
      <c r="D3034" t="str">
        <f>[1]!S_DQ_Close("000906.SH",A3034)</f>
        <v/>
      </c>
      <c r="E3034">
        <f>[1]!S_DQ_Close("CBA00101.CS",A3034)</f>
        <v>101.5939</v>
      </c>
      <c r="F3034">
        <f>[1]!S_DQ_Close("881001.WI",A3034)</f>
        <v>1093.0841</v>
      </c>
      <c r="G3034">
        <f>[1]!S_DQ_Close("000300.SH",A3034)</f>
        <v>1244.6030000000001</v>
      </c>
    </row>
    <row r="3035" spans="1:7" x14ac:dyDescent="0.15">
      <c r="A3035" s="1">
        <v>37316</v>
      </c>
      <c r="B3035">
        <v>1022.98</v>
      </c>
      <c r="C3035">
        <f>[1]!S_DQ_Close("SPX.GI",A3035)</f>
        <v>1131.78</v>
      </c>
      <c r="D3035" t="str">
        <f>[1]!S_DQ_Close("000906.SH",A3035)</f>
        <v/>
      </c>
      <c r="E3035">
        <f>[1]!S_DQ_Close("CBA00101.CS",A3035)</f>
        <v>101.5924</v>
      </c>
      <c r="F3035">
        <f>[1]!S_DQ_Close("881001.WI",A3035)</f>
        <v>1075.0427999999999</v>
      </c>
      <c r="G3035">
        <f>[1]!S_DQ_Close("000300.SH",A3035)</f>
        <v>1227.229</v>
      </c>
    </row>
    <row r="3036" spans="1:7" x14ac:dyDescent="0.15">
      <c r="A3036" s="1">
        <v>37319</v>
      </c>
      <c r="B3036">
        <v>1022.45</v>
      </c>
      <c r="C3036">
        <f>[1]!S_DQ_Close("SPX.GI",A3036)</f>
        <v>1153.8399999999999</v>
      </c>
      <c r="D3036" t="str">
        <f>[1]!S_DQ_Close("000906.SH",A3036)</f>
        <v/>
      </c>
      <c r="E3036">
        <f>[1]!S_DQ_Close("CBA00101.CS",A3036)</f>
        <v>101.6803</v>
      </c>
      <c r="F3036">
        <f>[1]!S_DQ_Close("881001.WI",A3036)</f>
        <v>1094.6536000000001</v>
      </c>
      <c r="G3036">
        <f>[1]!S_DQ_Close("000300.SH",A3036)</f>
        <v>1245.867</v>
      </c>
    </row>
    <row r="3037" spans="1:7" x14ac:dyDescent="0.15">
      <c r="A3037" s="1">
        <v>37320</v>
      </c>
      <c r="B3037">
        <v>1022.86</v>
      </c>
      <c r="C3037">
        <f>[1]!S_DQ_Close("SPX.GI",A3037)</f>
        <v>1146.1400000000001</v>
      </c>
      <c r="D3037" t="str">
        <f>[1]!S_DQ_Close("000906.SH",A3037)</f>
        <v/>
      </c>
      <c r="E3037">
        <f>[1]!S_DQ_Close("CBA00101.CS",A3037)</f>
        <v>101.75920000000001</v>
      </c>
      <c r="F3037">
        <f>[1]!S_DQ_Close("881001.WI",A3037)</f>
        <v>1122.1052999999999</v>
      </c>
      <c r="G3037">
        <f>[1]!S_DQ_Close("000300.SH",A3037)</f>
        <v>1275.614</v>
      </c>
    </row>
    <row r="3038" spans="1:7" x14ac:dyDescent="0.15">
      <c r="A3038" s="1">
        <v>37321</v>
      </c>
      <c r="B3038">
        <v>1021.94</v>
      </c>
      <c r="C3038">
        <f>[1]!S_DQ_Close("SPX.GI",A3038)</f>
        <v>1162.77</v>
      </c>
      <c r="D3038" t="str">
        <f>[1]!S_DQ_Close("000906.SH",A3038)</f>
        <v/>
      </c>
      <c r="E3038">
        <f>[1]!S_DQ_Close("CBA00101.CS",A3038)</f>
        <v>101.7855</v>
      </c>
      <c r="F3038">
        <f>[1]!S_DQ_Close("881001.WI",A3038)</f>
        <v>1132.4258</v>
      </c>
      <c r="G3038">
        <f>[1]!S_DQ_Close("000300.SH",A3038)</f>
        <v>1288.444</v>
      </c>
    </row>
    <row r="3039" spans="1:7" x14ac:dyDescent="0.15">
      <c r="A3039" s="1">
        <v>37322</v>
      </c>
      <c r="B3039">
        <v>1015.42</v>
      </c>
      <c r="C3039">
        <f>[1]!S_DQ_Close("SPX.GI",A3039)</f>
        <v>1157.54</v>
      </c>
      <c r="D3039" t="str">
        <f>[1]!S_DQ_Close("000906.SH",A3039)</f>
        <v/>
      </c>
      <c r="E3039">
        <f>[1]!S_DQ_Close("CBA00101.CS",A3039)</f>
        <v>101.87609999999999</v>
      </c>
      <c r="F3039">
        <f>[1]!S_DQ_Close("881001.WI",A3039)</f>
        <v>1169.0643</v>
      </c>
      <c r="G3039">
        <f>[1]!S_DQ_Close("000300.SH",A3039)</f>
        <v>1328.3879999999999</v>
      </c>
    </row>
    <row r="3040" spans="1:7" x14ac:dyDescent="0.15">
      <c r="A3040" s="1">
        <v>37323</v>
      </c>
      <c r="B3040">
        <v>1011.46</v>
      </c>
      <c r="C3040">
        <f>[1]!S_DQ_Close("SPX.GI",A3040)</f>
        <v>1164.31</v>
      </c>
      <c r="D3040" t="str">
        <f>[1]!S_DQ_Close("000906.SH",A3040)</f>
        <v/>
      </c>
      <c r="E3040">
        <f>[1]!S_DQ_Close("CBA00101.CS",A3040)</f>
        <v>101.804</v>
      </c>
      <c r="F3040">
        <f>[1]!S_DQ_Close("881001.WI",A3040)</f>
        <v>1190.7234000000001</v>
      </c>
      <c r="G3040">
        <f>[1]!S_DQ_Close("000300.SH",A3040)</f>
        <v>1351.854</v>
      </c>
    </row>
    <row r="3041" spans="1:7" x14ac:dyDescent="0.15">
      <c r="A3041" s="1">
        <v>37326</v>
      </c>
      <c r="B3041">
        <v>1011.52</v>
      </c>
      <c r="C3041">
        <f>[1]!S_DQ_Close("SPX.GI",A3041)</f>
        <v>1168.26</v>
      </c>
      <c r="D3041" t="str">
        <f>[1]!S_DQ_Close("000906.SH",A3041)</f>
        <v/>
      </c>
      <c r="E3041">
        <f>[1]!S_DQ_Close("CBA00101.CS",A3041)</f>
        <v>101.9464</v>
      </c>
      <c r="F3041">
        <f>[1]!S_DQ_Close("881001.WI",A3041)</f>
        <v>1214.7362000000001</v>
      </c>
      <c r="G3041">
        <f>[1]!S_DQ_Close("000300.SH",A3041)</f>
        <v>1377.037</v>
      </c>
    </row>
    <row r="3042" spans="1:7" x14ac:dyDescent="0.15">
      <c r="A3042" s="1">
        <v>37327</v>
      </c>
      <c r="B3042">
        <v>1012.22</v>
      </c>
      <c r="C3042">
        <f>[1]!S_DQ_Close("SPX.GI",A3042)</f>
        <v>1165.58</v>
      </c>
      <c r="D3042" t="str">
        <f>[1]!S_DQ_Close("000906.SH",A3042)</f>
        <v/>
      </c>
      <c r="E3042">
        <f>[1]!S_DQ_Close("CBA00101.CS",A3042)</f>
        <v>102.14100000000001</v>
      </c>
      <c r="F3042">
        <f>[1]!S_DQ_Close("881001.WI",A3042)</f>
        <v>1197.0487000000001</v>
      </c>
      <c r="G3042">
        <f>[1]!S_DQ_Close("000300.SH",A3042)</f>
        <v>1362.404</v>
      </c>
    </row>
    <row r="3043" spans="1:7" x14ac:dyDescent="0.15">
      <c r="A3043" s="1">
        <v>37328</v>
      </c>
      <c r="B3043">
        <v>1013.99</v>
      </c>
      <c r="C3043">
        <f>[1]!S_DQ_Close("SPX.GI",A3043)</f>
        <v>1154.0899999999999</v>
      </c>
      <c r="D3043" t="str">
        <f>[1]!S_DQ_Close("000906.SH",A3043)</f>
        <v/>
      </c>
      <c r="E3043">
        <f>[1]!S_DQ_Close("CBA00101.CS",A3043)</f>
        <v>102.1639</v>
      </c>
      <c r="F3043">
        <f>[1]!S_DQ_Close("881001.WI",A3043)</f>
        <v>1177.7418</v>
      </c>
      <c r="G3043">
        <f>[1]!S_DQ_Close("000300.SH",A3043)</f>
        <v>1343.1379999999999</v>
      </c>
    </row>
    <row r="3044" spans="1:7" x14ac:dyDescent="0.15">
      <c r="A3044" s="1">
        <v>37329</v>
      </c>
      <c r="B3044">
        <v>1008.1</v>
      </c>
      <c r="C3044">
        <f>[1]!S_DQ_Close("SPX.GI",A3044)</f>
        <v>1153.04</v>
      </c>
      <c r="D3044" t="str">
        <f>[1]!S_DQ_Close("000906.SH",A3044)</f>
        <v/>
      </c>
      <c r="E3044">
        <f>[1]!S_DQ_Close("CBA00101.CS",A3044)</f>
        <v>102.1606</v>
      </c>
      <c r="F3044">
        <f>[1]!S_DQ_Close("881001.WI",A3044)</f>
        <v>1212.4818</v>
      </c>
      <c r="G3044">
        <f>[1]!S_DQ_Close("000300.SH",A3044)</f>
        <v>1376.329</v>
      </c>
    </row>
    <row r="3045" spans="1:7" x14ac:dyDescent="0.15">
      <c r="A3045" s="1">
        <v>37330</v>
      </c>
      <c r="B3045">
        <v>1009.41</v>
      </c>
      <c r="C3045">
        <f>[1]!S_DQ_Close("SPX.GI",A3045)</f>
        <v>1166.1600000000001</v>
      </c>
      <c r="D3045" t="str">
        <f>[1]!S_DQ_Close("000906.SH",A3045)</f>
        <v/>
      </c>
      <c r="E3045">
        <f>[1]!S_DQ_Close("CBA00101.CS",A3045)</f>
        <v>102.2204</v>
      </c>
      <c r="F3045">
        <f>[1]!S_DQ_Close("881001.WI",A3045)</f>
        <v>1177.8104000000001</v>
      </c>
      <c r="G3045">
        <f>[1]!S_DQ_Close("000300.SH",A3045)</f>
        <v>1338.702</v>
      </c>
    </row>
    <row r="3046" spans="1:7" x14ac:dyDescent="0.15">
      <c r="A3046" s="1">
        <v>37333</v>
      </c>
      <c r="B3046">
        <v>1011.52</v>
      </c>
      <c r="C3046">
        <f>[1]!S_DQ_Close("SPX.GI",A3046)</f>
        <v>1165.55</v>
      </c>
      <c r="D3046" t="str">
        <f>[1]!S_DQ_Close("000906.SH",A3046)</f>
        <v/>
      </c>
      <c r="E3046">
        <f>[1]!S_DQ_Close("CBA00101.CS",A3046)</f>
        <v>102.2694</v>
      </c>
      <c r="F3046">
        <f>[1]!S_DQ_Close("881001.WI",A3046)</f>
        <v>1180.9100000000001</v>
      </c>
      <c r="G3046">
        <f>[1]!S_DQ_Close("000300.SH",A3046)</f>
        <v>1341.9069999999999</v>
      </c>
    </row>
    <row r="3047" spans="1:7" x14ac:dyDescent="0.15">
      <c r="A3047" s="1">
        <v>37334</v>
      </c>
      <c r="B3047">
        <v>1011.15</v>
      </c>
      <c r="C3047">
        <f>[1]!S_DQ_Close("SPX.GI",A3047)</f>
        <v>1170.29</v>
      </c>
      <c r="D3047" t="str">
        <f>[1]!S_DQ_Close("000906.SH",A3047)</f>
        <v/>
      </c>
      <c r="E3047">
        <f>[1]!S_DQ_Close("CBA00101.CS",A3047)</f>
        <v>102.3295</v>
      </c>
      <c r="F3047">
        <f>[1]!S_DQ_Close("881001.WI",A3047)</f>
        <v>1210.2267999999999</v>
      </c>
      <c r="G3047">
        <f>[1]!S_DQ_Close("000300.SH",A3047)</f>
        <v>1368.3779999999999</v>
      </c>
    </row>
    <row r="3048" spans="1:7" x14ac:dyDescent="0.15">
      <c r="A3048" s="1">
        <v>37335</v>
      </c>
      <c r="B3048">
        <v>1008.42</v>
      </c>
      <c r="C3048">
        <f>[1]!S_DQ_Close("SPX.GI",A3048)</f>
        <v>1151.8499999999999</v>
      </c>
      <c r="D3048" t="str">
        <f>[1]!S_DQ_Close("000906.SH",A3048)</f>
        <v/>
      </c>
      <c r="E3048">
        <f>[1]!S_DQ_Close("CBA00101.CS",A3048)</f>
        <v>102.15519999999999</v>
      </c>
      <c r="F3048">
        <f>[1]!S_DQ_Close("881001.WI",A3048)</f>
        <v>1223.5598</v>
      </c>
      <c r="G3048">
        <f>[1]!S_DQ_Close("000300.SH",A3048)</f>
        <v>1382.4169999999999</v>
      </c>
    </row>
    <row r="3049" spans="1:7" x14ac:dyDescent="0.15">
      <c r="A3049" s="1">
        <v>37336</v>
      </c>
      <c r="B3049">
        <v>1009.05</v>
      </c>
      <c r="C3049">
        <f>[1]!S_DQ_Close("SPX.GI",A3049)</f>
        <v>1153.5899999999999</v>
      </c>
      <c r="D3049" t="str">
        <f>[1]!S_DQ_Close("000906.SH",A3049)</f>
        <v/>
      </c>
      <c r="E3049">
        <f>[1]!S_DQ_Close("CBA00101.CS",A3049)</f>
        <v>102.5672</v>
      </c>
      <c r="F3049">
        <f>[1]!S_DQ_Close("881001.WI",A3049)</f>
        <v>1225.8198</v>
      </c>
      <c r="G3049">
        <f>[1]!S_DQ_Close("000300.SH",A3049)</f>
        <v>1385.79</v>
      </c>
    </row>
    <row r="3050" spans="1:7" x14ac:dyDescent="0.15">
      <c r="A3050" s="1">
        <v>37337</v>
      </c>
      <c r="B3050">
        <v>1008.46</v>
      </c>
      <c r="C3050">
        <f>[1]!S_DQ_Close("SPX.GI",A3050)</f>
        <v>1148.7</v>
      </c>
      <c r="D3050" t="str">
        <f>[1]!S_DQ_Close("000906.SH",A3050)</f>
        <v/>
      </c>
      <c r="E3050">
        <f>[1]!S_DQ_Close("CBA00101.CS",A3050)</f>
        <v>102.6537</v>
      </c>
      <c r="F3050">
        <f>[1]!S_DQ_Close("881001.WI",A3050)</f>
        <v>1213.6246000000001</v>
      </c>
      <c r="G3050">
        <f>[1]!S_DQ_Close("000300.SH",A3050)</f>
        <v>1369.9010000000001</v>
      </c>
    </row>
    <row r="3051" spans="1:7" x14ac:dyDescent="0.15">
      <c r="A3051" s="1">
        <v>37340</v>
      </c>
      <c r="B3051">
        <v>1008.43</v>
      </c>
      <c r="C3051">
        <f>[1]!S_DQ_Close("SPX.GI",A3051)</f>
        <v>1131.8699999999999</v>
      </c>
      <c r="D3051" t="str">
        <f>[1]!S_DQ_Close("000906.SH",A3051)</f>
        <v/>
      </c>
      <c r="E3051">
        <f>[1]!S_DQ_Close("CBA00101.CS",A3051)</f>
        <v>102.5361</v>
      </c>
      <c r="F3051">
        <f>[1]!S_DQ_Close("881001.WI",A3051)</f>
        <v>1219.413</v>
      </c>
      <c r="G3051">
        <f>[1]!S_DQ_Close("000300.SH",A3051)</f>
        <v>1373.0119999999999</v>
      </c>
    </row>
    <row r="3052" spans="1:7" x14ac:dyDescent="0.15">
      <c r="A3052" s="1">
        <v>37341</v>
      </c>
      <c r="B3052">
        <v>1011.73</v>
      </c>
      <c r="C3052">
        <f>[1]!S_DQ_Close("SPX.GI",A3052)</f>
        <v>1138.49</v>
      </c>
      <c r="D3052" t="str">
        <f>[1]!S_DQ_Close("000906.SH",A3052)</f>
        <v/>
      </c>
      <c r="E3052">
        <f>[1]!S_DQ_Close("CBA00101.CS",A3052)</f>
        <v>102.7192</v>
      </c>
      <c r="F3052">
        <f>[1]!S_DQ_Close("881001.WI",A3052)</f>
        <v>1199.7757999999999</v>
      </c>
      <c r="G3052">
        <f>[1]!S_DQ_Close("000300.SH",A3052)</f>
        <v>1350.009</v>
      </c>
    </row>
    <row r="3053" spans="1:7" x14ac:dyDescent="0.15">
      <c r="A3053" s="1">
        <v>37342</v>
      </c>
      <c r="B3053">
        <v>1012.5</v>
      </c>
      <c r="C3053">
        <f>[1]!S_DQ_Close("SPX.GI",A3053)</f>
        <v>1144.58</v>
      </c>
      <c r="D3053" t="str">
        <f>[1]!S_DQ_Close("000906.SH",A3053)</f>
        <v/>
      </c>
      <c r="E3053">
        <f>[1]!S_DQ_Close("CBA00101.CS",A3053)</f>
        <v>102.6818</v>
      </c>
      <c r="F3053">
        <f>[1]!S_DQ_Close("881001.WI",A3053)</f>
        <v>1204.9628</v>
      </c>
      <c r="G3053">
        <f>[1]!S_DQ_Close("000300.SH",A3053)</f>
        <v>1354.098</v>
      </c>
    </row>
    <row r="3054" spans="1:7" x14ac:dyDescent="0.15">
      <c r="A3054" s="1">
        <v>37343</v>
      </c>
      <c r="B3054">
        <v>1010.21</v>
      </c>
      <c r="C3054">
        <f>[1]!S_DQ_Close("SPX.GI",A3054)</f>
        <v>1147.3900000000001</v>
      </c>
      <c r="D3054" t="str">
        <f>[1]!S_DQ_Close("000906.SH",A3054)</f>
        <v/>
      </c>
      <c r="E3054">
        <f>[1]!S_DQ_Close("CBA00101.CS",A3054)</f>
        <v>102.59220000000001</v>
      </c>
      <c r="F3054">
        <f>[1]!S_DQ_Close("881001.WI",A3054)</f>
        <v>1204.1524999999999</v>
      </c>
      <c r="G3054">
        <f>[1]!S_DQ_Close("000300.SH",A3054)</f>
        <v>1352.5329999999999</v>
      </c>
    </row>
    <row r="3055" spans="1:7" x14ac:dyDescent="0.15">
      <c r="A3055" s="1">
        <v>37344</v>
      </c>
      <c r="B3055">
        <v>1010.21</v>
      </c>
      <c r="C3055">
        <f>[1]!S_DQ_Close("SPX.GI",A3055)</f>
        <v>1147.3900000000001</v>
      </c>
      <c r="D3055" t="str">
        <f>[1]!S_DQ_Close("000906.SH",A3055)</f>
        <v/>
      </c>
      <c r="E3055">
        <f>[1]!S_DQ_Close("CBA00101.CS",A3055)</f>
        <v>102.7205</v>
      </c>
      <c r="F3055">
        <f>[1]!S_DQ_Close("881001.WI",A3055)</f>
        <v>1167.6301000000001</v>
      </c>
      <c r="G3055">
        <f>[1]!S_DQ_Close("000300.SH",A3055)</f>
        <v>1313.4659999999999</v>
      </c>
    </row>
    <row r="3056" spans="1:7" x14ac:dyDescent="0.15">
      <c r="A3056" s="1">
        <v>37347</v>
      </c>
      <c r="B3056">
        <v>1009.65</v>
      </c>
      <c r="C3056">
        <f>[1]!S_DQ_Close("SPX.GI",A3056)</f>
        <v>1146.54</v>
      </c>
      <c r="D3056" t="str">
        <f>[1]!S_DQ_Close("000906.SH",A3056)</f>
        <v/>
      </c>
      <c r="E3056">
        <f>[1]!S_DQ_Close("CBA00101.CS",A3056)</f>
        <v>102.8342</v>
      </c>
      <c r="F3056">
        <f>[1]!S_DQ_Close("881001.WI",A3056)</f>
        <v>1173.0083</v>
      </c>
      <c r="G3056">
        <f>[1]!S_DQ_Close("000300.SH",A3056)</f>
        <v>1317.579</v>
      </c>
    </row>
    <row r="3057" spans="1:7" x14ac:dyDescent="0.15">
      <c r="A3057" s="1">
        <v>37348</v>
      </c>
      <c r="B3057">
        <v>1013.62</v>
      </c>
      <c r="C3057">
        <f>[1]!S_DQ_Close("SPX.GI",A3057)</f>
        <v>1136.76</v>
      </c>
      <c r="D3057" t="str">
        <f>[1]!S_DQ_Close("000906.SH",A3057)</f>
        <v/>
      </c>
      <c r="E3057">
        <f>[1]!S_DQ_Close("CBA00101.CS",A3057)</f>
        <v>102.8501</v>
      </c>
      <c r="F3057">
        <f>[1]!S_DQ_Close("881001.WI",A3057)</f>
        <v>1153.0398</v>
      </c>
      <c r="G3057">
        <f>[1]!S_DQ_Close("000300.SH",A3057)</f>
        <v>1296.5740000000001</v>
      </c>
    </row>
    <row r="3058" spans="1:7" x14ac:dyDescent="0.15">
      <c r="A3058" s="1">
        <v>37349</v>
      </c>
      <c r="B3058">
        <v>1017.18</v>
      </c>
      <c r="C3058">
        <f>[1]!S_DQ_Close("SPX.GI",A3058)</f>
        <v>1125.4000000000001</v>
      </c>
      <c r="D3058" t="str">
        <f>[1]!S_DQ_Close("000906.SH",A3058)</f>
        <v/>
      </c>
      <c r="E3058">
        <f>[1]!S_DQ_Close("CBA00101.CS",A3058)</f>
        <v>103.0595</v>
      </c>
      <c r="F3058">
        <f>[1]!S_DQ_Close("881001.WI",A3058)</f>
        <v>1158.8753999999999</v>
      </c>
      <c r="G3058">
        <f>[1]!S_DQ_Close("000300.SH",A3058)</f>
        <v>1302.248</v>
      </c>
    </row>
    <row r="3059" spans="1:7" x14ac:dyDescent="0.15">
      <c r="A3059" s="1">
        <v>37350</v>
      </c>
      <c r="B3059">
        <v>1017.28</v>
      </c>
      <c r="C3059">
        <f>[1]!S_DQ_Close("SPX.GI",A3059)</f>
        <v>1126.3399999999999</v>
      </c>
      <c r="D3059" t="str">
        <f>[1]!S_DQ_Close("000906.SH",A3059)</f>
        <v/>
      </c>
      <c r="E3059">
        <f>[1]!S_DQ_Close("CBA00101.CS",A3059)</f>
        <v>103.15049999999999</v>
      </c>
      <c r="F3059">
        <f>[1]!S_DQ_Close("881001.WI",A3059)</f>
        <v>1192.1228000000001</v>
      </c>
      <c r="G3059">
        <f>[1]!S_DQ_Close("000300.SH",A3059)</f>
        <v>1337.7280000000001</v>
      </c>
    </row>
    <row r="3060" spans="1:7" x14ac:dyDescent="0.15">
      <c r="A3060" s="1">
        <v>37351</v>
      </c>
      <c r="B3060">
        <v>1020.26</v>
      </c>
      <c r="C3060">
        <f>[1]!S_DQ_Close("SPX.GI",A3060)</f>
        <v>1122.73</v>
      </c>
      <c r="D3060" t="str">
        <f>[1]!S_DQ_Close("000906.SH",A3060)</f>
        <v/>
      </c>
      <c r="E3060">
        <f>[1]!S_DQ_Close("CBA00101.CS",A3060)</f>
        <v>103.08159999999999</v>
      </c>
      <c r="F3060">
        <f>[1]!S_DQ_Close("881001.WI",A3060)</f>
        <v>1187.8527999999999</v>
      </c>
      <c r="G3060">
        <f>[1]!S_DQ_Close("000300.SH",A3060)</f>
        <v>1332.201</v>
      </c>
    </row>
    <row r="3061" spans="1:7" x14ac:dyDescent="0.15">
      <c r="A3061" s="1">
        <v>37354</v>
      </c>
      <c r="B3061">
        <v>1019.31</v>
      </c>
      <c r="C3061">
        <f>[1]!S_DQ_Close("SPX.GI",A3061)</f>
        <v>1125.29</v>
      </c>
      <c r="D3061" t="str">
        <f>[1]!S_DQ_Close("000906.SH",A3061)</f>
        <v/>
      </c>
      <c r="E3061">
        <f>[1]!S_DQ_Close("CBA00101.CS",A3061)</f>
        <v>103.5017</v>
      </c>
      <c r="F3061">
        <f>[1]!S_DQ_Close("881001.WI",A3061)</f>
        <v>1190.7005999999999</v>
      </c>
      <c r="G3061">
        <f>[1]!S_DQ_Close("000300.SH",A3061)</f>
        <v>1333.7049999999999</v>
      </c>
    </row>
    <row r="3062" spans="1:7" x14ac:dyDescent="0.15">
      <c r="A3062" s="1">
        <v>37355</v>
      </c>
      <c r="B3062">
        <v>1020.57</v>
      </c>
      <c r="C3062">
        <f>[1]!S_DQ_Close("SPX.GI",A3062)</f>
        <v>1117.8</v>
      </c>
      <c r="D3062" t="str">
        <f>[1]!S_DQ_Close("000906.SH",A3062)</f>
        <v/>
      </c>
      <c r="E3062">
        <f>[1]!S_DQ_Close("CBA00101.CS",A3062)</f>
        <v>103.2864</v>
      </c>
      <c r="F3062">
        <f>[1]!S_DQ_Close("881001.WI",A3062)</f>
        <v>1213.2184</v>
      </c>
      <c r="G3062">
        <f>[1]!S_DQ_Close("000300.SH",A3062)</f>
        <v>1357.742</v>
      </c>
    </row>
    <row r="3063" spans="1:7" x14ac:dyDescent="0.15">
      <c r="A3063" s="1">
        <v>37356</v>
      </c>
      <c r="B3063">
        <v>1020.47</v>
      </c>
      <c r="C3063">
        <f>[1]!S_DQ_Close("SPX.GI",A3063)</f>
        <v>1130.46</v>
      </c>
      <c r="D3063" t="str">
        <f>[1]!S_DQ_Close("000906.SH",A3063)</f>
        <v/>
      </c>
      <c r="E3063">
        <f>[1]!S_DQ_Close("CBA00101.CS",A3063)</f>
        <v>103.4944</v>
      </c>
      <c r="F3063">
        <f>[1]!S_DQ_Close("881001.WI",A3063)</f>
        <v>1220.8234</v>
      </c>
      <c r="G3063">
        <f>[1]!S_DQ_Close("000300.SH",A3063)</f>
        <v>1366.7159999999999</v>
      </c>
    </row>
    <row r="3064" spans="1:7" x14ac:dyDescent="0.15">
      <c r="A3064" s="1">
        <v>37357</v>
      </c>
      <c r="B3064">
        <v>1021.04</v>
      </c>
      <c r="C3064">
        <f>[1]!S_DQ_Close("SPX.GI",A3064)</f>
        <v>1103.69</v>
      </c>
      <c r="D3064" t="str">
        <f>[1]!S_DQ_Close("000906.SH",A3064)</f>
        <v/>
      </c>
      <c r="E3064">
        <f>[1]!S_DQ_Close("CBA00101.CS",A3064)</f>
        <v>103.5399</v>
      </c>
      <c r="F3064">
        <f>[1]!S_DQ_Close("881001.WI",A3064)</f>
        <v>1200.0334</v>
      </c>
      <c r="G3064">
        <f>[1]!S_DQ_Close("000300.SH",A3064)</f>
        <v>1344.7339999999999</v>
      </c>
    </row>
    <row r="3065" spans="1:7" x14ac:dyDescent="0.15">
      <c r="A3065" s="1">
        <v>37358</v>
      </c>
      <c r="B3065">
        <v>1022.86</v>
      </c>
      <c r="C3065">
        <f>[1]!S_DQ_Close("SPX.GI",A3065)</f>
        <v>1111.01</v>
      </c>
      <c r="D3065" t="str">
        <f>[1]!S_DQ_Close("000906.SH",A3065)</f>
        <v/>
      </c>
      <c r="E3065">
        <f>[1]!S_DQ_Close("CBA00101.CS",A3065)</f>
        <v>103.6122</v>
      </c>
      <c r="F3065">
        <f>[1]!S_DQ_Close("881001.WI",A3065)</f>
        <v>1206.5708</v>
      </c>
      <c r="G3065">
        <f>[1]!S_DQ_Close("000300.SH",A3065)</f>
        <v>1350.6890000000001</v>
      </c>
    </row>
    <row r="3066" spans="1:7" x14ac:dyDescent="0.15">
      <c r="A3066" s="1">
        <v>37361</v>
      </c>
      <c r="B3066">
        <v>1025.27</v>
      </c>
      <c r="C3066">
        <f>[1]!S_DQ_Close("SPX.GI",A3066)</f>
        <v>1102.55</v>
      </c>
      <c r="D3066" t="str">
        <f>[1]!S_DQ_Close("000906.SH",A3066)</f>
        <v/>
      </c>
      <c r="E3066">
        <f>[1]!S_DQ_Close("CBA00101.CS",A3066)</f>
        <v>103.5622</v>
      </c>
      <c r="F3066">
        <f>[1]!S_DQ_Close("881001.WI",A3066)</f>
        <v>1201.4773</v>
      </c>
      <c r="G3066">
        <f>[1]!S_DQ_Close("000300.SH",A3066)</f>
        <v>1344.5809999999999</v>
      </c>
    </row>
    <row r="3067" spans="1:7" x14ac:dyDescent="0.15">
      <c r="A3067" s="1">
        <v>37362</v>
      </c>
      <c r="B3067">
        <v>1024.27</v>
      </c>
      <c r="C3067">
        <f>[1]!S_DQ_Close("SPX.GI",A3067)</f>
        <v>1128.3699999999999</v>
      </c>
      <c r="D3067" t="str">
        <f>[1]!S_DQ_Close("000906.SH",A3067)</f>
        <v/>
      </c>
      <c r="E3067">
        <f>[1]!S_DQ_Close("CBA00101.CS",A3067)</f>
        <v>103.6297</v>
      </c>
      <c r="F3067">
        <f>[1]!S_DQ_Close("881001.WI",A3067)</f>
        <v>1198.0089</v>
      </c>
      <c r="G3067">
        <f>[1]!S_DQ_Close("000300.SH",A3067)</f>
        <v>1341.502</v>
      </c>
    </row>
    <row r="3068" spans="1:7" x14ac:dyDescent="0.15">
      <c r="A3068" s="1">
        <v>37363</v>
      </c>
      <c r="B3068">
        <v>1023.4</v>
      </c>
      <c r="C3068">
        <f>[1]!S_DQ_Close("SPX.GI",A3068)</f>
        <v>1126.07</v>
      </c>
      <c r="D3068" t="str">
        <f>[1]!S_DQ_Close("000906.SH",A3068)</f>
        <v/>
      </c>
      <c r="E3068">
        <f>[1]!S_DQ_Close("CBA00101.CS",A3068)</f>
        <v>103.78189999999999</v>
      </c>
      <c r="F3068">
        <f>[1]!S_DQ_Close("881001.WI",A3068)</f>
        <v>1198.7491</v>
      </c>
      <c r="G3068">
        <f>[1]!S_DQ_Close("000300.SH",A3068)</f>
        <v>1341.7660000000001</v>
      </c>
    </row>
    <row r="3069" spans="1:7" x14ac:dyDescent="0.15">
      <c r="A3069" s="1">
        <v>37364</v>
      </c>
      <c r="B3069">
        <v>1024.46</v>
      </c>
      <c r="C3069">
        <f>[1]!S_DQ_Close("SPX.GI",A3069)</f>
        <v>1124.47</v>
      </c>
      <c r="D3069" t="str">
        <f>[1]!S_DQ_Close("000906.SH",A3069)</f>
        <v/>
      </c>
      <c r="E3069">
        <f>[1]!S_DQ_Close("CBA00101.CS",A3069)</f>
        <v>103.9761</v>
      </c>
      <c r="F3069">
        <f>[1]!S_DQ_Close("881001.WI",A3069)</f>
        <v>1185.1215999999999</v>
      </c>
      <c r="G3069">
        <f>[1]!S_DQ_Close("000300.SH",A3069)</f>
        <v>1326.546</v>
      </c>
    </row>
    <row r="3070" spans="1:7" x14ac:dyDescent="0.15">
      <c r="A3070" s="1">
        <v>37365</v>
      </c>
      <c r="B3070">
        <v>1025.24</v>
      </c>
      <c r="C3070">
        <f>[1]!S_DQ_Close("SPX.GI",A3070)</f>
        <v>1125.17</v>
      </c>
      <c r="D3070" t="str">
        <f>[1]!S_DQ_Close("000906.SH",A3070)</f>
        <v/>
      </c>
      <c r="E3070">
        <f>[1]!S_DQ_Close("CBA00101.CS",A3070)</f>
        <v>104.0668</v>
      </c>
      <c r="F3070">
        <f>[1]!S_DQ_Close("881001.WI",A3070)</f>
        <v>1188.9738</v>
      </c>
      <c r="G3070">
        <f>[1]!S_DQ_Close("000300.SH",A3070)</f>
        <v>1330.6420000000001</v>
      </c>
    </row>
    <row r="3071" spans="1:7" x14ac:dyDescent="0.15">
      <c r="A3071" s="1">
        <v>37368</v>
      </c>
      <c r="B3071">
        <v>1026.1500000000001</v>
      </c>
      <c r="C3071">
        <f>[1]!S_DQ_Close("SPX.GI",A3071)</f>
        <v>1107.83</v>
      </c>
      <c r="D3071" t="str">
        <f>[1]!S_DQ_Close("000906.SH",A3071)</f>
        <v/>
      </c>
      <c r="E3071">
        <f>[1]!S_DQ_Close("CBA00101.CS",A3071)</f>
        <v>104.0613</v>
      </c>
      <c r="F3071">
        <f>[1]!S_DQ_Close("881001.WI",A3071)</f>
        <v>1183.5309</v>
      </c>
      <c r="G3071">
        <f>[1]!S_DQ_Close("000300.SH",A3071)</f>
        <v>1324.867</v>
      </c>
    </row>
    <row r="3072" spans="1:7" x14ac:dyDescent="0.15">
      <c r="A3072" s="1">
        <v>37369</v>
      </c>
      <c r="B3072">
        <v>1025.93</v>
      </c>
      <c r="C3072">
        <f>[1]!S_DQ_Close("SPX.GI",A3072)</f>
        <v>1100.96</v>
      </c>
      <c r="D3072" t="str">
        <f>[1]!S_DQ_Close("000906.SH",A3072)</f>
        <v/>
      </c>
      <c r="E3072">
        <f>[1]!S_DQ_Close("CBA00101.CS",A3072)</f>
        <v>103.92019999999999</v>
      </c>
      <c r="F3072">
        <f>[1]!S_DQ_Close("881001.WI",A3072)</f>
        <v>1180.0259000000001</v>
      </c>
      <c r="G3072">
        <f>[1]!S_DQ_Close("000300.SH",A3072)</f>
        <v>1318.6610000000001</v>
      </c>
    </row>
    <row r="3073" spans="1:7" x14ac:dyDescent="0.15">
      <c r="A3073" s="1">
        <v>37370</v>
      </c>
      <c r="B3073">
        <v>1029.42</v>
      </c>
      <c r="C3073">
        <f>[1]!S_DQ_Close("SPX.GI",A3073)</f>
        <v>1093.1400000000001</v>
      </c>
      <c r="D3073" t="str">
        <f>[1]!S_DQ_Close("000906.SH",A3073)</f>
        <v/>
      </c>
      <c r="E3073">
        <f>[1]!S_DQ_Close("CBA00101.CS",A3073)</f>
        <v>104.2197</v>
      </c>
      <c r="F3073">
        <f>[1]!S_DQ_Close("881001.WI",A3073)</f>
        <v>1168.9137000000001</v>
      </c>
      <c r="G3073">
        <f>[1]!S_DQ_Close("000300.SH",A3073)</f>
        <v>1309.7270000000001</v>
      </c>
    </row>
    <row r="3074" spans="1:7" x14ac:dyDescent="0.15">
      <c r="A3074" s="1">
        <v>37371</v>
      </c>
      <c r="B3074">
        <v>1029.69</v>
      </c>
      <c r="C3074">
        <f>[1]!S_DQ_Close("SPX.GI",A3074)</f>
        <v>1091.48</v>
      </c>
      <c r="D3074" t="str">
        <f>[1]!S_DQ_Close("000906.SH",A3074)</f>
        <v/>
      </c>
      <c r="E3074">
        <f>[1]!S_DQ_Close("CBA00101.CS",A3074)</f>
        <v>104.1674</v>
      </c>
      <c r="F3074">
        <f>[1]!S_DQ_Close("881001.WI",A3074)</f>
        <v>1172.8527999999999</v>
      </c>
      <c r="G3074">
        <f>[1]!S_DQ_Close("000300.SH",A3074)</f>
        <v>1312.4829999999999</v>
      </c>
    </row>
    <row r="3075" spans="1:7" x14ac:dyDescent="0.15">
      <c r="A3075" s="1">
        <v>37372</v>
      </c>
      <c r="B3075">
        <v>1030.8499999999999</v>
      </c>
      <c r="C3075">
        <f>[1]!S_DQ_Close("SPX.GI",A3075)</f>
        <v>1076.32</v>
      </c>
      <c r="D3075" t="str">
        <f>[1]!S_DQ_Close("000906.SH",A3075)</f>
        <v/>
      </c>
      <c r="E3075">
        <f>[1]!S_DQ_Close("CBA00101.CS",A3075)</f>
        <v>104.1824</v>
      </c>
      <c r="F3075">
        <f>[1]!S_DQ_Close("881001.WI",A3075)</f>
        <v>1192.797</v>
      </c>
      <c r="G3075">
        <f>[1]!S_DQ_Close("000300.SH",A3075)</f>
        <v>1331.7139999999999</v>
      </c>
    </row>
    <row r="3076" spans="1:7" x14ac:dyDescent="0.15">
      <c r="A3076" s="1">
        <v>37375</v>
      </c>
      <c r="B3076">
        <v>1029.42</v>
      </c>
      <c r="C3076">
        <f>[1]!S_DQ_Close("SPX.GI",A3076)</f>
        <v>1065.45</v>
      </c>
      <c r="D3076" t="str">
        <f>[1]!S_DQ_Close("000906.SH",A3076)</f>
        <v/>
      </c>
      <c r="E3076">
        <f>[1]!S_DQ_Close("CBA00101.CS",A3076)</f>
        <v>104.337</v>
      </c>
      <c r="F3076">
        <f>[1]!S_DQ_Close("881001.WI",A3076)</f>
        <v>1213.3707999999999</v>
      </c>
      <c r="G3076">
        <f>[1]!S_DQ_Close("000300.SH",A3076)</f>
        <v>1349.7850000000001</v>
      </c>
    </row>
    <row r="3077" spans="1:7" x14ac:dyDescent="0.15">
      <c r="A3077" s="1">
        <v>37376</v>
      </c>
      <c r="B3077">
        <v>1029.8</v>
      </c>
      <c r="C3077">
        <f>[1]!S_DQ_Close("SPX.GI",A3077)</f>
        <v>1076.92</v>
      </c>
      <c r="D3077" t="str">
        <f>[1]!S_DQ_Close("000906.SH",A3077)</f>
        <v/>
      </c>
      <c r="E3077">
        <f>[1]!S_DQ_Close("CBA00101.CS",A3077)</f>
        <v>104.20869999999999</v>
      </c>
      <c r="F3077">
        <f>[1]!S_DQ_Close("881001.WI",A3077)</f>
        <v>1215.9513999999999</v>
      </c>
      <c r="G3077">
        <f>[1]!S_DQ_Close("000300.SH",A3077)</f>
        <v>1353.607</v>
      </c>
    </row>
    <row r="3078" spans="1:7" x14ac:dyDescent="0.15">
      <c r="A3078" s="1">
        <v>37377</v>
      </c>
      <c r="B3078">
        <v>1030.46</v>
      </c>
      <c r="C3078">
        <f>[1]!S_DQ_Close("SPX.GI",A3078)</f>
        <v>1086.46</v>
      </c>
      <c r="D3078" t="str">
        <f>[1]!S_DQ_Close("000906.SH",A3078)</f>
        <v/>
      </c>
      <c r="E3078">
        <f>[1]!S_DQ_Close("CBA00101.CS",A3078)</f>
        <v>104.20869999999999</v>
      </c>
      <c r="F3078">
        <f>[1]!S_DQ_Close("881001.WI",A3078)</f>
        <v>1215.9513999999999</v>
      </c>
      <c r="G3078">
        <f>[1]!S_DQ_Close("000300.SH",A3078)</f>
        <v>1353.607</v>
      </c>
    </row>
    <row r="3079" spans="1:7" x14ac:dyDescent="0.15">
      <c r="A3079" s="1">
        <v>37378</v>
      </c>
      <c r="B3079">
        <v>1029.03</v>
      </c>
      <c r="C3079">
        <f>[1]!S_DQ_Close("SPX.GI",A3079)</f>
        <v>1084.56</v>
      </c>
      <c r="D3079" t="str">
        <f>[1]!S_DQ_Close("000906.SH",A3079)</f>
        <v/>
      </c>
      <c r="E3079">
        <f>[1]!S_DQ_Close("CBA00101.CS",A3079)</f>
        <v>104.20869999999999</v>
      </c>
      <c r="F3079">
        <f>[1]!S_DQ_Close("881001.WI",A3079)</f>
        <v>1215.9513999999999</v>
      </c>
      <c r="G3079">
        <f>[1]!S_DQ_Close("000300.SH",A3079)</f>
        <v>1353.607</v>
      </c>
    </row>
    <row r="3080" spans="1:7" x14ac:dyDescent="0.15">
      <c r="A3080" s="1">
        <v>37379</v>
      </c>
      <c r="B3080">
        <v>1031.42</v>
      </c>
      <c r="C3080">
        <f>[1]!S_DQ_Close("SPX.GI",A3080)</f>
        <v>1073.43</v>
      </c>
      <c r="D3080" t="str">
        <f>[1]!S_DQ_Close("000906.SH",A3080)</f>
        <v/>
      </c>
      <c r="E3080">
        <f>[1]!S_DQ_Close("CBA00101.CS",A3080)</f>
        <v>104.20869999999999</v>
      </c>
      <c r="F3080">
        <f>[1]!S_DQ_Close("881001.WI",A3080)</f>
        <v>1215.9513999999999</v>
      </c>
      <c r="G3080">
        <f>[1]!S_DQ_Close("000300.SH",A3080)</f>
        <v>1353.607</v>
      </c>
    </row>
    <row r="3081" spans="1:7" x14ac:dyDescent="0.15">
      <c r="A3081" s="1">
        <v>37382</v>
      </c>
      <c r="B3081">
        <v>1031.44</v>
      </c>
      <c r="C3081">
        <f>[1]!S_DQ_Close("SPX.GI",A3081)</f>
        <v>1052.67</v>
      </c>
      <c r="D3081" t="str">
        <f>[1]!S_DQ_Close("000906.SH",A3081)</f>
        <v/>
      </c>
      <c r="E3081">
        <f>[1]!S_DQ_Close("CBA00101.CS",A3081)</f>
        <v>104.20869999999999</v>
      </c>
      <c r="F3081">
        <f>[1]!S_DQ_Close("881001.WI",A3081)</f>
        <v>1215.9513999999999</v>
      </c>
      <c r="G3081">
        <f>[1]!S_DQ_Close("000300.SH",A3081)</f>
        <v>1353.607</v>
      </c>
    </row>
    <row r="3082" spans="1:7" x14ac:dyDescent="0.15">
      <c r="A3082" s="1">
        <v>37383</v>
      </c>
      <c r="B3082">
        <v>1031.8599999999999</v>
      </c>
      <c r="C3082">
        <f>[1]!S_DQ_Close("SPX.GI",A3082)</f>
        <v>1049.49</v>
      </c>
      <c r="D3082" t="str">
        <f>[1]!S_DQ_Close("000906.SH",A3082)</f>
        <v/>
      </c>
      <c r="E3082">
        <f>[1]!S_DQ_Close("CBA00101.CS",A3082)</f>
        <v>104.20869999999999</v>
      </c>
      <c r="F3082">
        <f>[1]!S_DQ_Close("881001.WI",A3082)</f>
        <v>1215.9513999999999</v>
      </c>
      <c r="G3082">
        <f>[1]!S_DQ_Close("000300.SH",A3082)</f>
        <v>1353.607</v>
      </c>
    </row>
    <row r="3083" spans="1:7" x14ac:dyDescent="0.15">
      <c r="A3083" s="1">
        <v>37384</v>
      </c>
      <c r="B3083">
        <v>1026.33</v>
      </c>
      <c r="C3083">
        <f>[1]!S_DQ_Close("SPX.GI",A3083)</f>
        <v>1088.8499999999999</v>
      </c>
      <c r="D3083" t="str">
        <f>[1]!S_DQ_Close("000906.SH",A3083)</f>
        <v/>
      </c>
      <c r="E3083">
        <f>[1]!S_DQ_Close("CBA00101.CS",A3083)</f>
        <v>104.4712</v>
      </c>
      <c r="F3083">
        <f>[1]!S_DQ_Close("881001.WI",A3083)</f>
        <v>1205.7505000000001</v>
      </c>
      <c r="G3083">
        <f>[1]!S_DQ_Close("000300.SH",A3083)</f>
        <v>1342.2919999999999</v>
      </c>
    </row>
    <row r="3084" spans="1:7" x14ac:dyDescent="0.15">
      <c r="A3084" s="1">
        <v>37385</v>
      </c>
      <c r="B3084">
        <v>1028.1600000000001</v>
      </c>
      <c r="C3084">
        <f>[1]!S_DQ_Close("SPX.GI",A3084)</f>
        <v>1073.01</v>
      </c>
      <c r="D3084" t="str">
        <f>[1]!S_DQ_Close("000906.SH",A3084)</f>
        <v/>
      </c>
      <c r="E3084">
        <f>[1]!S_DQ_Close("CBA00101.CS",A3084)</f>
        <v>104.38200000000001</v>
      </c>
      <c r="F3084">
        <f>[1]!S_DQ_Close("881001.WI",A3084)</f>
        <v>1207.7908</v>
      </c>
      <c r="G3084">
        <f>[1]!S_DQ_Close("000300.SH",A3084)</f>
        <v>1344.7829999999999</v>
      </c>
    </row>
    <row r="3085" spans="1:7" x14ac:dyDescent="0.15">
      <c r="A3085" s="1">
        <v>37386</v>
      </c>
      <c r="B3085">
        <v>1031.03</v>
      </c>
      <c r="C3085">
        <f>[1]!S_DQ_Close("SPX.GI",A3085)</f>
        <v>1054.99</v>
      </c>
      <c r="D3085" t="str">
        <f>[1]!S_DQ_Close("000906.SH",A3085)</f>
        <v/>
      </c>
      <c r="E3085">
        <f>[1]!S_DQ_Close("CBA00101.CS",A3085)</f>
        <v>104.21899999999999</v>
      </c>
      <c r="F3085">
        <f>[1]!S_DQ_Close("881001.WI",A3085)</f>
        <v>1198.1726000000001</v>
      </c>
      <c r="G3085">
        <f>[1]!S_DQ_Close("000300.SH",A3085)</f>
        <v>1335.451</v>
      </c>
    </row>
    <row r="3086" spans="1:7" x14ac:dyDescent="0.15">
      <c r="A3086" s="1">
        <v>37389</v>
      </c>
      <c r="B3086">
        <v>1027.6300000000001</v>
      </c>
      <c r="C3086">
        <f>[1]!S_DQ_Close("SPX.GI",A3086)</f>
        <v>1074.56</v>
      </c>
      <c r="D3086" t="str">
        <f>[1]!S_DQ_Close("000906.SH",A3086)</f>
        <v/>
      </c>
      <c r="E3086">
        <f>[1]!S_DQ_Close("CBA00101.CS",A3086)</f>
        <v>104.4653</v>
      </c>
      <c r="F3086">
        <f>[1]!S_DQ_Close("881001.WI",A3086)</f>
        <v>1187.0687</v>
      </c>
      <c r="G3086">
        <f>[1]!S_DQ_Close("000300.SH",A3086)</f>
        <v>1319.8140000000001</v>
      </c>
    </row>
    <row r="3087" spans="1:7" x14ac:dyDescent="0.15">
      <c r="A3087" s="1">
        <v>37390</v>
      </c>
      <c r="B3087">
        <v>1024.3800000000001</v>
      </c>
      <c r="C3087">
        <f>[1]!S_DQ_Close("SPX.GI",A3087)</f>
        <v>1097.28</v>
      </c>
      <c r="D3087" t="str">
        <f>[1]!S_DQ_Close("000906.SH",A3087)</f>
        <v/>
      </c>
      <c r="E3087">
        <f>[1]!S_DQ_Close("CBA00101.CS",A3087)</f>
        <v>104.4872</v>
      </c>
      <c r="F3087">
        <f>[1]!S_DQ_Close("881001.WI",A3087)</f>
        <v>1181.8798999999999</v>
      </c>
      <c r="G3087">
        <f>[1]!S_DQ_Close("000300.SH",A3087)</f>
        <v>1311.68</v>
      </c>
    </row>
    <row r="3088" spans="1:7" x14ac:dyDescent="0.15">
      <c r="A3088" s="1">
        <v>37391</v>
      </c>
      <c r="B3088">
        <v>1025.96</v>
      </c>
      <c r="C3088">
        <f>[1]!S_DQ_Close("SPX.GI",A3088)</f>
        <v>1091.07</v>
      </c>
      <c r="D3088" t="str">
        <f>[1]!S_DQ_Close("000906.SH",A3088)</f>
        <v/>
      </c>
      <c r="E3088">
        <f>[1]!S_DQ_Close("CBA00101.CS",A3088)</f>
        <v>104.53149999999999</v>
      </c>
      <c r="F3088">
        <f>[1]!S_DQ_Close("881001.WI",A3088)</f>
        <v>1169.0724</v>
      </c>
      <c r="G3088">
        <f>[1]!S_DQ_Close("000300.SH",A3088)</f>
        <v>1300.1189999999999</v>
      </c>
    </row>
    <row r="3089" spans="1:7" x14ac:dyDescent="0.15">
      <c r="A3089" s="1">
        <v>37392</v>
      </c>
      <c r="B3089">
        <v>1029.29</v>
      </c>
      <c r="C3089">
        <f>[1]!S_DQ_Close("SPX.GI",A3089)</f>
        <v>1098.23</v>
      </c>
      <c r="D3089" t="str">
        <f>[1]!S_DQ_Close("000906.SH",A3089)</f>
        <v/>
      </c>
      <c r="E3089">
        <f>[1]!S_DQ_Close("CBA00101.CS",A3089)</f>
        <v>104.5337</v>
      </c>
      <c r="F3089">
        <f>[1]!S_DQ_Close("881001.WI",A3089)</f>
        <v>1130.1093000000001</v>
      </c>
      <c r="G3089">
        <f>[1]!S_DQ_Close("000300.SH",A3089)</f>
        <v>1261.5219999999999</v>
      </c>
    </row>
    <row r="3090" spans="1:7" x14ac:dyDescent="0.15">
      <c r="A3090" s="1">
        <v>37393</v>
      </c>
      <c r="B3090">
        <v>1026.76</v>
      </c>
      <c r="C3090">
        <f>[1]!S_DQ_Close("SPX.GI",A3090)</f>
        <v>1106.5899999999999</v>
      </c>
      <c r="D3090" t="str">
        <f>[1]!S_DQ_Close("000906.SH",A3090)</f>
        <v/>
      </c>
      <c r="E3090">
        <f>[1]!S_DQ_Close("CBA00101.CS",A3090)</f>
        <v>104.4422</v>
      </c>
      <c r="F3090">
        <f>[1]!S_DQ_Close("881001.WI",A3090)</f>
        <v>1143.5329999999999</v>
      </c>
      <c r="G3090">
        <f>[1]!S_DQ_Close("000300.SH",A3090)</f>
        <v>1277.2349999999999</v>
      </c>
    </row>
    <row r="3091" spans="1:7" x14ac:dyDescent="0.15">
      <c r="A3091" s="1">
        <v>37396</v>
      </c>
      <c r="B3091">
        <v>1029.6600000000001</v>
      </c>
      <c r="C3091">
        <f>[1]!S_DQ_Close("SPX.GI",A3091)</f>
        <v>1091.8800000000001</v>
      </c>
      <c r="D3091" t="str">
        <f>[1]!S_DQ_Close("000906.SH",A3091)</f>
        <v/>
      </c>
      <c r="E3091">
        <f>[1]!S_DQ_Close("CBA00101.CS",A3091)</f>
        <v>104.75320000000001</v>
      </c>
      <c r="F3091">
        <f>[1]!S_DQ_Close("881001.WI",A3091)</f>
        <v>1127.2083</v>
      </c>
      <c r="G3091">
        <f>[1]!S_DQ_Close("000300.SH",A3091)</f>
        <v>1258.829</v>
      </c>
    </row>
    <row r="3092" spans="1:7" x14ac:dyDescent="0.15">
      <c r="A3092" s="1">
        <v>37397</v>
      </c>
      <c r="B3092">
        <v>1032.08</v>
      </c>
      <c r="C3092">
        <f>[1]!S_DQ_Close("SPX.GI",A3092)</f>
        <v>1079.8800000000001</v>
      </c>
      <c r="D3092" t="str">
        <f>[1]!S_DQ_Close("000906.SH",A3092)</f>
        <v/>
      </c>
      <c r="E3092">
        <f>[1]!S_DQ_Close("CBA00101.CS",A3092)</f>
        <v>104.6799</v>
      </c>
      <c r="F3092">
        <f>[1]!S_DQ_Close("881001.WI",A3092)</f>
        <v>1165.5377000000001</v>
      </c>
      <c r="G3092">
        <f>[1]!S_DQ_Close("000300.SH",A3092)</f>
        <v>1298.8779999999999</v>
      </c>
    </row>
    <row r="3093" spans="1:7" x14ac:dyDescent="0.15">
      <c r="A3093" s="1">
        <v>37398</v>
      </c>
      <c r="B3093">
        <v>1034.22</v>
      </c>
      <c r="C3093">
        <f>[1]!S_DQ_Close("SPX.GI",A3093)</f>
        <v>1086.02</v>
      </c>
      <c r="D3093" t="str">
        <f>[1]!S_DQ_Close("000906.SH",A3093)</f>
        <v/>
      </c>
      <c r="E3093">
        <f>[1]!S_DQ_Close("CBA00101.CS",A3093)</f>
        <v>104.81229999999999</v>
      </c>
      <c r="F3093">
        <f>[1]!S_DQ_Close("881001.WI",A3093)</f>
        <v>1147.8488</v>
      </c>
      <c r="G3093">
        <f>[1]!S_DQ_Close("000300.SH",A3093)</f>
        <v>1280.1600000000001</v>
      </c>
    </row>
    <row r="3094" spans="1:7" x14ac:dyDescent="0.15">
      <c r="A3094" s="1">
        <v>37399</v>
      </c>
      <c r="B3094">
        <v>1032.74</v>
      </c>
      <c r="C3094">
        <f>[1]!S_DQ_Close("SPX.GI",A3094)</f>
        <v>1097.08</v>
      </c>
      <c r="D3094" t="str">
        <f>[1]!S_DQ_Close("000906.SH",A3094)</f>
        <v/>
      </c>
      <c r="E3094">
        <f>[1]!S_DQ_Close("CBA00101.CS",A3094)</f>
        <v>104.8703</v>
      </c>
      <c r="F3094">
        <f>[1]!S_DQ_Close("881001.WI",A3094)</f>
        <v>1153.4292</v>
      </c>
      <c r="G3094">
        <f>[1]!S_DQ_Close("000300.SH",A3094)</f>
        <v>1284.836</v>
      </c>
    </row>
    <row r="3095" spans="1:7" x14ac:dyDescent="0.15">
      <c r="A3095" s="1">
        <v>37400</v>
      </c>
      <c r="B3095">
        <v>1033.26</v>
      </c>
      <c r="C3095">
        <f>[1]!S_DQ_Close("SPX.GI",A3095)</f>
        <v>1083.82</v>
      </c>
      <c r="D3095" t="str">
        <f>[1]!S_DQ_Close("000906.SH",A3095)</f>
        <v/>
      </c>
      <c r="E3095">
        <f>[1]!S_DQ_Close("CBA00101.CS",A3095)</f>
        <v>104.91160000000001</v>
      </c>
      <c r="F3095">
        <f>[1]!S_DQ_Close("881001.WI",A3095)</f>
        <v>1136.6489999999999</v>
      </c>
      <c r="G3095">
        <f>[1]!S_DQ_Close("000300.SH",A3095)</f>
        <v>1265.9659999999999</v>
      </c>
    </row>
    <row r="3096" spans="1:7" x14ac:dyDescent="0.15">
      <c r="A3096" s="1">
        <v>37404</v>
      </c>
      <c r="B3096">
        <v>1034.29</v>
      </c>
      <c r="C3096">
        <f>[1]!S_DQ_Close("SPX.GI",A3096)</f>
        <v>1074.55</v>
      </c>
      <c r="D3096" t="str">
        <f>[1]!S_DQ_Close("000906.SH",A3096)</f>
        <v/>
      </c>
      <c r="E3096">
        <f>[1]!S_DQ_Close("CBA00101.CS",A3096)</f>
        <v>105.1627</v>
      </c>
      <c r="F3096">
        <f>[1]!S_DQ_Close("881001.WI",A3096)</f>
        <v>1144.3499999999999</v>
      </c>
      <c r="G3096">
        <f>[1]!S_DQ_Close("000300.SH",A3096)</f>
        <v>1270.3820000000001</v>
      </c>
    </row>
    <row r="3097" spans="1:7" x14ac:dyDescent="0.15">
      <c r="A3097" s="1">
        <v>37405</v>
      </c>
      <c r="B3097">
        <v>1037.19</v>
      </c>
      <c r="C3097">
        <f>[1]!S_DQ_Close("SPX.GI",A3097)</f>
        <v>1067.6600000000001</v>
      </c>
      <c r="D3097" t="str">
        <f>[1]!S_DQ_Close("000906.SH",A3097)</f>
        <v/>
      </c>
      <c r="E3097">
        <f>[1]!S_DQ_Close("CBA00101.CS",A3097)</f>
        <v>105.2403</v>
      </c>
      <c r="F3097">
        <f>[1]!S_DQ_Close("881001.WI",A3097)</f>
        <v>1118.9354000000001</v>
      </c>
      <c r="G3097">
        <f>[1]!S_DQ_Close("000300.SH",A3097)</f>
        <v>1246.019</v>
      </c>
    </row>
    <row r="3098" spans="1:7" x14ac:dyDescent="0.15">
      <c r="A3098" s="1">
        <v>37406</v>
      </c>
      <c r="B3098">
        <v>1038.94</v>
      </c>
      <c r="C3098">
        <f>[1]!S_DQ_Close("SPX.GI",A3098)</f>
        <v>1064.6600000000001</v>
      </c>
      <c r="D3098" t="str">
        <f>[1]!S_DQ_Close("000906.SH",A3098)</f>
        <v/>
      </c>
      <c r="E3098">
        <f>[1]!S_DQ_Close("CBA00101.CS",A3098)</f>
        <v>105.3871</v>
      </c>
      <c r="F3098">
        <f>[1]!S_DQ_Close("881001.WI",A3098)</f>
        <v>1118.2736</v>
      </c>
      <c r="G3098">
        <f>[1]!S_DQ_Close("000300.SH",A3098)</f>
        <v>1245.886</v>
      </c>
    </row>
    <row r="3099" spans="1:7" x14ac:dyDescent="0.15">
      <c r="A3099" s="1">
        <v>37407</v>
      </c>
      <c r="B3099">
        <v>1038.55</v>
      </c>
      <c r="C3099">
        <f>[1]!S_DQ_Close("SPX.GI",A3099)</f>
        <v>1067.1400000000001</v>
      </c>
      <c r="D3099" t="str">
        <f>[1]!S_DQ_Close("000906.SH",A3099)</f>
        <v/>
      </c>
      <c r="E3099">
        <f>[1]!S_DQ_Close("CBA00101.CS",A3099)</f>
        <v>105.41849999999999</v>
      </c>
      <c r="F3099">
        <f>[1]!S_DQ_Close("881001.WI",A3099)</f>
        <v>1111.3063</v>
      </c>
      <c r="G3099">
        <f>[1]!S_DQ_Close("000300.SH",A3099)</f>
        <v>1238.577</v>
      </c>
    </row>
    <row r="3100" spans="1:7" x14ac:dyDescent="0.15">
      <c r="A3100" s="1">
        <v>37410</v>
      </c>
      <c r="B3100">
        <v>1039.07</v>
      </c>
      <c r="C3100">
        <f>[1]!S_DQ_Close("SPX.GI",A3100)</f>
        <v>1040.68</v>
      </c>
      <c r="D3100" t="str">
        <f>[1]!S_DQ_Close("000906.SH",A3100)</f>
        <v/>
      </c>
      <c r="E3100">
        <f>[1]!S_DQ_Close("CBA00101.CS",A3100)</f>
        <v>105.4349</v>
      </c>
      <c r="F3100">
        <f>[1]!S_DQ_Close("881001.WI",A3100)</f>
        <v>1085.3510000000001</v>
      </c>
      <c r="G3100">
        <f>[1]!S_DQ_Close("000300.SH",A3100)</f>
        <v>1213.3879999999999</v>
      </c>
    </row>
    <row r="3101" spans="1:7" x14ac:dyDescent="0.15">
      <c r="A3101" s="1">
        <v>37411</v>
      </c>
      <c r="B3101">
        <v>1040.3399999999999</v>
      </c>
      <c r="C3101">
        <f>[1]!S_DQ_Close("SPX.GI",A3101)</f>
        <v>1040.69</v>
      </c>
      <c r="D3101" t="str">
        <f>[1]!S_DQ_Close("000906.SH",A3101)</f>
        <v/>
      </c>
      <c r="E3101">
        <f>[1]!S_DQ_Close("CBA00101.CS",A3101)</f>
        <v>105.1802</v>
      </c>
      <c r="F3101">
        <f>[1]!S_DQ_Close("881001.WI",A3101)</f>
        <v>1091.2197000000001</v>
      </c>
      <c r="G3101">
        <f>[1]!S_DQ_Close("000300.SH",A3101)</f>
        <v>1219.5229999999999</v>
      </c>
    </row>
    <row r="3102" spans="1:7" x14ac:dyDescent="0.15">
      <c r="A3102" s="1">
        <v>37412</v>
      </c>
      <c r="B3102">
        <v>1038.9000000000001</v>
      </c>
      <c r="C3102">
        <f>[1]!S_DQ_Close("SPX.GI",A3102)</f>
        <v>1049.9000000000001</v>
      </c>
      <c r="D3102" t="str">
        <f>[1]!S_DQ_Close("000906.SH",A3102)</f>
        <v/>
      </c>
      <c r="E3102">
        <f>[1]!S_DQ_Close("CBA00101.CS",A3102)</f>
        <v>105.2876</v>
      </c>
      <c r="F3102">
        <f>[1]!S_DQ_Close("881001.WI",A3102)</f>
        <v>1065.6692</v>
      </c>
      <c r="G3102">
        <f>[1]!S_DQ_Close("000300.SH",A3102)</f>
        <v>1196.623</v>
      </c>
    </row>
    <row r="3103" spans="1:7" x14ac:dyDescent="0.15">
      <c r="A3103" s="1">
        <v>37413</v>
      </c>
      <c r="B3103">
        <v>1040.5899999999999</v>
      </c>
      <c r="C3103">
        <f>[1]!S_DQ_Close("SPX.GI",A3103)</f>
        <v>1029.1500000000001</v>
      </c>
      <c r="D3103" t="str">
        <f>[1]!S_DQ_Close("000906.SH",A3103)</f>
        <v/>
      </c>
      <c r="E3103">
        <f>[1]!S_DQ_Close("CBA00101.CS",A3103)</f>
        <v>105.3017</v>
      </c>
      <c r="F3103">
        <f>[1]!S_DQ_Close("881001.WI",A3103)</f>
        <v>1112.9948999999999</v>
      </c>
      <c r="G3103">
        <f>[1]!S_DQ_Close("000300.SH",A3103)</f>
        <v>1245.6130000000001</v>
      </c>
    </row>
    <row r="3104" spans="1:7" x14ac:dyDescent="0.15">
      <c r="A3104" s="1">
        <v>37414</v>
      </c>
      <c r="B3104">
        <v>1038.06</v>
      </c>
      <c r="C3104">
        <f>[1]!S_DQ_Close("SPX.GI",A3104)</f>
        <v>1027.53</v>
      </c>
      <c r="D3104" t="str">
        <f>[1]!S_DQ_Close("000906.SH",A3104)</f>
        <v/>
      </c>
      <c r="E3104">
        <f>[1]!S_DQ_Close("CBA00101.CS",A3104)</f>
        <v>104.98269999999999</v>
      </c>
      <c r="F3104">
        <f>[1]!S_DQ_Close("881001.WI",A3104)</f>
        <v>1122.0454</v>
      </c>
      <c r="G3104">
        <f>[1]!S_DQ_Close("000300.SH",A3104)</f>
        <v>1252.5139999999999</v>
      </c>
    </row>
    <row r="3105" spans="1:7" x14ac:dyDescent="0.15">
      <c r="A3105" s="1">
        <v>37417</v>
      </c>
      <c r="B3105">
        <v>1039.1199999999999</v>
      </c>
      <c r="C3105">
        <f>[1]!S_DQ_Close("SPX.GI",A3105)</f>
        <v>1030.74</v>
      </c>
      <c r="D3105" t="str">
        <f>[1]!S_DQ_Close("000906.SH",A3105)</f>
        <v/>
      </c>
      <c r="E3105">
        <f>[1]!S_DQ_Close("CBA00101.CS",A3105)</f>
        <v>105.2752</v>
      </c>
      <c r="F3105">
        <f>[1]!S_DQ_Close("881001.WI",A3105)</f>
        <v>1112.6746000000001</v>
      </c>
      <c r="G3105">
        <f>[1]!S_DQ_Close("000300.SH",A3105)</f>
        <v>1243.7429999999999</v>
      </c>
    </row>
    <row r="3106" spans="1:7" x14ac:dyDescent="0.15">
      <c r="A3106" s="1">
        <v>37418</v>
      </c>
      <c r="B3106">
        <v>1041.75</v>
      </c>
      <c r="C3106">
        <f>[1]!S_DQ_Close("SPX.GI",A3106)</f>
        <v>1013.6</v>
      </c>
      <c r="D3106" t="str">
        <f>[1]!S_DQ_Close("000906.SH",A3106)</f>
        <v/>
      </c>
      <c r="E3106">
        <f>[1]!S_DQ_Close("CBA00101.CS",A3106)</f>
        <v>105.0998</v>
      </c>
      <c r="F3106">
        <f>[1]!S_DQ_Close("881001.WI",A3106)</f>
        <v>1122.7492999999999</v>
      </c>
      <c r="G3106">
        <f>[1]!S_DQ_Close("000300.SH",A3106)</f>
        <v>1252.8510000000001</v>
      </c>
    </row>
    <row r="3107" spans="1:7" x14ac:dyDescent="0.15">
      <c r="A3107" s="1">
        <v>37419</v>
      </c>
      <c r="B3107">
        <v>1043.1199999999999</v>
      </c>
      <c r="C3107">
        <f>[1]!S_DQ_Close("SPX.GI",A3107)</f>
        <v>1020.26</v>
      </c>
      <c r="D3107" t="str">
        <f>[1]!S_DQ_Close("000906.SH",A3107)</f>
        <v/>
      </c>
      <c r="E3107">
        <f>[1]!S_DQ_Close("CBA00101.CS",A3107)</f>
        <v>105.1514</v>
      </c>
      <c r="F3107">
        <f>[1]!S_DQ_Close("881001.WI",A3107)</f>
        <v>1117.4059</v>
      </c>
      <c r="G3107">
        <f>[1]!S_DQ_Close("000300.SH",A3107)</f>
        <v>1246.8430000000001</v>
      </c>
    </row>
    <row r="3108" spans="1:7" x14ac:dyDescent="0.15">
      <c r="A3108" s="1">
        <v>37420</v>
      </c>
      <c r="B3108">
        <v>1044.78</v>
      </c>
      <c r="C3108">
        <f>[1]!S_DQ_Close("SPX.GI",A3108)</f>
        <v>1009.56</v>
      </c>
      <c r="D3108" t="str">
        <f>[1]!S_DQ_Close("000906.SH",A3108)</f>
        <v/>
      </c>
      <c r="E3108">
        <f>[1]!S_DQ_Close("CBA00101.CS",A3108)</f>
        <v>105.2552</v>
      </c>
      <c r="F3108">
        <f>[1]!S_DQ_Close("881001.WI",A3108)</f>
        <v>1106.0454</v>
      </c>
      <c r="G3108">
        <f>[1]!S_DQ_Close("000300.SH",A3108)</f>
        <v>1235.5719999999999</v>
      </c>
    </row>
    <row r="3109" spans="1:7" x14ac:dyDescent="0.15">
      <c r="A3109" s="1">
        <v>37421</v>
      </c>
      <c r="B3109">
        <v>1049.22</v>
      </c>
      <c r="C3109">
        <f>[1]!S_DQ_Close("SPX.GI",A3109)</f>
        <v>1007.27</v>
      </c>
      <c r="D3109" t="str">
        <f>[1]!S_DQ_Close("000906.SH",A3109)</f>
        <v/>
      </c>
      <c r="E3109">
        <f>[1]!S_DQ_Close("CBA00101.CS",A3109)</f>
        <v>105.3227</v>
      </c>
      <c r="F3109">
        <f>[1]!S_DQ_Close("881001.WI",A3109)</f>
        <v>1091.7837</v>
      </c>
      <c r="G3109">
        <f>[1]!S_DQ_Close("000300.SH",A3109)</f>
        <v>1222.1189999999999</v>
      </c>
    </row>
    <row r="3110" spans="1:7" x14ac:dyDescent="0.15">
      <c r="A3110" s="1">
        <v>37424</v>
      </c>
      <c r="B3110">
        <v>1047.6099999999999</v>
      </c>
      <c r="C3110">
        <f>[1]!S_DQ_Close("SPX.GI",A3110)</f>
        <v>1036.17</v>
      </c>
      <c r="D3110" t="str">
        <f>[1]!S_DQ_Close("000906.SH",A3110)</f>
        <v/>
      </c>
      <c r="E3110">
        <f>[1]!S_DQ_Close("CBA00101.CS",A3110)</f>
        <v>105.31910000000001</v>
      </c>
      <c r="F3110">
        <f>[1]!S_DQ_Close("881001.WI",A3110)</f>
        <v>1093.9639</v>
      </c>
      <c r="G3110">
        <f>[1]!S_DQ_Close("000300.SH",A3110)</f>
        <v>1224.654</v>
      </c>
    </row>
    <row r="3111" spans="1:7" x14ac:dyDescent="0.15">
      <c r="A3111" s="1">
        <v>37425</v>
      </c>
      <c r="B3111">
        <v>1047.72</v>
      </c>
      <c r="C3111">
        <f>[1]!S_DQ_Close("SPX.GI",A3111)</f>
        <v>1037.1400000000001</v>
      </c>
      <c r="D3111" t="str">
        <f>[1]!S_DQ_Close("000906.SH",A3111)</f>
        <v/>
      </c>
      <c r="E3111">
        <f>[1]!S_DQ_Close("CBA00101.CS",A3111)</f>
        <v>105.185</v>
      </c>
      <c r="F3111">
        <f>[1]!S_DQ_Close("881001.WI",A3111)</f>
        <v>1118.3547000000001</v>
      </c>
      <c r="G3111">
        <f>[1]!S_DQ_Close("000300.SH",A3111)</f>
        <v>1248.837</v>
      </c>
    </row>
    <row r="3112" spans="1:7" x14ac:dyDescent="0.15">
      <c r="A3112" s="1">
        <v>37426</v>
      </c>
      <c r="B3112">
        <v>1052.55</v>
      </c>
      <c r="C3112">
        <f>[1]!S_DQ_Close("SPX.GI",A3112)</f>
        <v>1019.99</v>
      </c>
      <c r="D3112" t="str">
        <f>[1]!S_DQ_Close("000906.SH",A3112)</f>
        <v/>
      </c>
      <c r="E3112">
        <f>[1]!S_DQ_Close("CBA00101.CS",A3112)</f>
        <v>105.04519999999999</v>
      </c>
      <c r="F3112">
        <f>[1]!S_DQ_Close("881001.WI",A3112)</f>
        <v>1105.8996999999999</v>
      </c>
      <c r="G3112">
        <f>[1]!S_DQ_Close("000300.SH",A3112)</f>
        <v>1236.049</v>
      </c>
    </row>
    <row r="3113" spans="1:7" x14ac:dyDescent="0.15">
      <c r="A3113" s="1">
        <v>37427</v>
      </c>
      <c r="B3113">
        <v>1048.4100000000001</v>
      </c>
      <c r="C3113">
        <f>[1]!S_DQ_Close("SPX.GI",A3113)</f>
        <v>1006.29</v>
      </c>
      <c r="D3113" t="str">
        <f>[1]!S_DQ_Close("000906.SH",A3113)</f>
        <v/>
      </c>
      <c r="E3113">
        <f>[1]!S_DQ_Close("CBA00101.CS",A3113)</f>
        <v>105.0361</v>
      </c>
      <c r="F3113">
        <f>[1]!S_DQ_Close("881001.WI",A3113)</f>
        <v>1114.1591000000001</v>
      </c>
      <c r="G3113">
        <f>[1]!S_DQ_Close("000300.SH",A3113)</f>
        <v>1245.0809999999999</v>
      </c>
    </row>
    <row r="3114" spans="1:7" x14ac:dyDescent="0.15">
      <c r="A3114" s="1">
        <v>37428</v>
      </c>
      <c r="B3114">
        <v>1050.82</v>
      </c>
      <c r="C3114">
        <f>[1]!S_DQ_Close("SPX.GI",A3114)</f>
        <v>989.14</v>
      </c>
      <c r="D3114" t="str">
        <f>[1]!S_DQ_Close("000906.SH",A3114)</f>
        <v/>
      </c>
      <c r="E3114">
        <f>[1]!S_DQ_Close("CBA00101.CS",A3114)</f>
        <v>105.0844</v>
      </c>
      <c r="F3114">
        <f>[1]!S_DQ_Close("881001.WI",A3114)</f>
        <v>1154.7366999999999</v>
      </c>
      <c r="G3114">
        <f>[1]!S_DQ_Close("000300.SH",A3114)</f>
        <v>1288.5219999999999</v>
      </c>
    </row>
    <row r="3115" spans="1:7" x14ac:dyDescent="0.15">
      <c r="A3115" s="1">
        <v>37431</v>
      </c>
      <c r="B3115">
        <v>1047.78</v>
      </c>
      <c r="C3115">
        <f>[1]!S_DQ_Close("SPX.GI",A3115)</f>
        <v>992.72</v>
      </c>
      <c r="D3115" t="str">
        <f>[1]!S_DQ_Close("000906.SH",A3115)</f>
        <v/>
      </c>
      <c r="E3115">
        <f>[1]!S_DQ_Close("CBA00101.CS",A3115)</f>
        <v>104.9102</v>
      </c>
      <c r="F3115">
        <f>[1]!S_DQ_Close("881001.WI",A3115)</f>
        <v>1261.4188999999999</v>
      </c>
      <c r="G3115">
        <f>[1]!S_DQ_Close("000300.SH",A3115)</f>
        <v>1409.5050000000001</v>
      </c>
    </row>
    <row r="3116" spans="1:7" x14ac:dyDescent="0.15">
      <c r="A3116" s="1">
        <v>37432</v>
      </c>
      <c r="B3116">
        <v>1048.2</v>
      </c>
      <c r="C3116">
        <f>[1]!S_DQ_Close("SPX.GI",A3116)</f>
        <v>976.14</v>
      </c>
      <c r="D3116" t="str">
        <f>[1]!S_DQ_Close("000906.SH",A3116)</f>
        <v/>
      </c>
      <c r="E3116">
        <f>[1]!S_DQ_Close("CBA00101.CS",A3116)</f>
        <v>104.7492</v>
      </c>
      <c r="F3116">
        <f>[1]!S_DQ_Close("881001.WI",A3116)</f>
        <v>1252.2973999999999</v>
      </c>
      <c r="G3116">
        <f>[1]!S_DQ_Close("000300.SH",A3116)</f>
        <v>1409.2260000000001</v>
      </c>
    </row>
    <row r="3117" spans="1:7" x14ac:dyDescent="0.15">
      <c r="A3117" s="1">
        <v>37433</v>
      </c>
      <c r="B3117">
        <v>1052.3499999999999</v>
      </c>
      <c r="C3117">
        <f>[1]!S_DQ_Close("SPX.GI",A3117)</f>
        <v>973.53</v>
      </c>
      <c r="D3117" t="str">
        <f>[1]!S_DQ_Close("000906.SH",A3117)</f>
        <v/>
      </c>
      <c r="E3117">
        <f>[1]!S_DQ_Close("CBA00101.CS",A3117)</f>
        <v>104.7045</v>
      </c>
      <c r="F3117">
        <f>[1]!S_DQ_Close("881001.WI",A3117)</f>
        <v>1259.6024</v>
      </c>
      <c r="G3117">
        <f>[1]!S_DQ_Close("000300.SH",A3117)</f>
        <v>1417.307</v>
      </c>
    </row>
    <row r="3118" spans="1:7" x14ac:dyDescent="0.15">
      <c r="A3118" s="1">
        <v>37434</v>
      </c>
      <c r="B3118">
        <v>1047.97</v>
      </c>
      <c r="C3118">
        <f>[1]!S_DQ_Close("SPX.GI",A3118)</f>
        <v>990.64</v>
      </c>
      <c r="D3118" t="str">
        <f>[1]!S_DQ_Close("000906.SH",A3118)</f>
        <v/>
      </c>
      <c r="E3118">
        <f>[1]!S_DQ_Close("CBA00101.CS",A3118)</f>
        <v>104.81</v>
      </c>
      <c r="F3118">
        <f>[1]!S_DQ_Close("881001.WI",A3118)</f>
        <v>1260.9703</v>
      </c>
      <c r="G3118">
        <f>[1]!S_DQ_Close("000300.SH",A3118)</f>
        <v>1422.5119999999999</v>
      </c>
    </row>
    <row r="3119" spans="1:7" x14ac:dyDescent="0.15">
      <c r="A3119" s="1">
        <v>37435</v>
      </c>
      <c r="B3119">
        <v>1047.53</v>
      </c>
      <c r="C3119">
        <f>[1]!S_DQ_Close("SPX.GI",A3119)</f>
        <v>989.81</v>
      </c>
      <c r="D3119" t="str">
        <f>[1]!S_DQ_Close("000906.SH",A3119)</f>
        <v/>
      </c>
      <c r="E3119">
        <f>[1]!S_DQ_Close("CBA00101.CS",A3119)</f>
        <v>104.7085</v>
      </c>
      <c r="F3119">
        <f>[1]!S_DQ_Close("881001.WI",A3119)</f>
        <v>1259.2720999999999</v>
      </c>
      <c r="G3119">
        <f>[1]!S_DQ_Close("000300.SH",A3119)</f>
        <v>1431.175</v>
      </c>
    </row>
    <row r="3120" spans="1:7" x14ac:dyDescent="0.15">
      <c r="A3120" s="1">
        <v>37438</v>
      </c>
      <c r="B3120">
        <v>1048.19</v>
      </c>
      <c r="C3120">
        <f>[1]!S_DQ_Close("SPX.GI",A3120)</f>
        <v>968.65</v>
      </c>
      <c r="D3120" t="str">
        <f>[1]!S_DQ_Close("000906.SH",A3120)</f>
        <v/>
      </c>
      <c r="E3120">
        <f>[1]!S_DQ_Close("CBA00101.CS",A3120)</f>
        <v>104.8993</v>
      </c>
      <c r="F3120">
        <f>[1]!S_DQ_Close("881001.WI",A3120)</f>
        <v>1246.8253</v>
      </c>
      <c r="G3120">
        <f>[1]!S_DQ_Close("000300.SH",A3120)</f>
        <v>1415.33</v>
      </c>
    </row>
    <row r="3121" spans="1:7" x14ac:dyDescent="0.15">
      <c r="A3121" s="1">
        <v>37439</v>
      </c>
      <c r="B3121">
        <v>1051.03</v>
      </c>
      <c r="C3121">
        <f>[1]!S_DQ_Close("SPX.GI",A3121)</f>
        <v>948.09</v>
      </c>
      <c r="D3121" t="str">
        <f>[1]!S_DQ_Close("000906.SH",A3121)</f>
        <v/>
      </c>
      <c r="E3121">
        <f>[1]!S_DQ_Close("CBA00101.CS",A3121)</f>
        <v>105.01309999999999</v>
      </c>
      <c r="F3121">
        <f>[1]!S_DQ_Close("881001.WI",A3121)</f>
        <v>1257.7897</v>
      </c>
      <c r="G3121">
        <f>[1]!S_DQ_Close("000300.SH",A3121)</f>
        <v>1425.8140000000001</v>
      </c>
    </row>
    <row r="3122" spans="1:7" x14ac:dyDescent="0.15">
      <c r="A3122" s="1">
        <v>37440</v>
      </c>
      <c r="B3122">
        <v>1051.0999999999999</v>
      </c>
      <c r="C3122">
        <f>[1]!S_DQ_Close("SPX.GI",A3122)</f>
        <v>953.99</v>
      </c>
      <c r="D3122" t="str">
        <f>[1]!S_DQ_Close("000906.SH",A3122)</f>
        <v/>
      </c>
      <c r="E3122">
        <f>[1]!S_DQ_Close("CBA00101.CS",A3122)</f>
        <v>104.49509999999999</v>
      </c>
      <c r="F3122">
        <f>[1]!S_DQ_Close("881001.WI",A3122)</f>
        <v>1260.4857</v>
      </c>
      <c r="G3122">
        <f>[1]!S_DQ_Close("000300.SH",A3122)</f>
        <v>1427.39</v>
      </c>
    </row>
    <row r="3123" spans="1:7" x14ac:dyDescent="0.15">
      <c r="A3123" s="1">
        <v>37442</v>
      </c>
      <c r="B3123">
        <v>1046.4100000000001</v>
      </c>
      <c r="C3123">
        <f>[1]!S_DQ_Close("SPX.GI",A3123)</f>
        <v>989.03</v>
      </c>
      <c r="D3123" t="str">
        <f>[1]!S_DQ_Close("000906.SH",A3123)</f>
        <v/>
      </c>
      <c r="E3123">
        <f>[1]!S_DQ_Close("CBA00101.CS",A3123)</f>
        <v>104.8048</v>
      </c>
      <c r="F3123">
        <f>[1]!S_DQ_Close("881001.WI",A3123)</f>
        <v>1253.0755999999999</v>
      </c>
      <c r="G3123">
        <f>[1]!S_DQ_Close("000300.SH",A3123)</f>
        <v>1415.403</v>
      </c>
    </row>
    <row r="3124" spans="1:7" x14ac:dyDescent="0.15">
      <c r="A3124" s="1">
        <v>37445</v>
      </c>
      <c r="B3124">
        <v>1049.2</v>
      </c>
      <c r="C3124">
        <f>[1]!S_DQ_Close("SPX.GI",A3124)</f>
        <v>976.98</v>
      </c>
      <c r="D3124" t="str">
        <f>[1]!S_DQ_Close("000906.SH",A3124)</f>
        <v/>
      </c>
      <c r="E3124">
        <f>[1]!S_DQ_Close("CBA00101.CS",A3124)</f>
        <v>104.9053</v>
      </c>
      <c r="F3124">
        <f>[1]!S_DQ_Close("881001.WI",A3124)</f>
        <v>1262.6813999999999</v>
      </c>
      <c r="G3124">
        <f>[1]!S_DQ_Close("000300.SH",A3124)</f>
        <v>1423.6959999999999</v>
      </c>
    </row>
    <row r="3125" spans="1:7" x14ac:dyDescent="0.15">
      <c r="A3125" s="1">
        <v>37446</v>
      </c>
      <c r="B3125">
        <v>1053.2</v>
      </c>
      <c r="C3125">
        <f>[1]!S_DQ_Close("SPX.GI",A3125)</f>
        <v>952.83</v>
      </c>
      <c r="D3125" t="str">
        <f>[1]!S_DQ_Close("000906.SH",A3125)</f>
        <v/>
      </c>
      <c r="E3125">
        <f>[1]!S_DQ_Close("CBA00101.CS",A3125)</f>
        <v>104.7641</v>
      </c>
      <c r="F3125">
        <f>[1]!S_DQ_Close("881001.WI",A3125)</f>
        <v>1258.1129000000001</v>
      </c>
      <c r="G3125">
        <f>[1]!S_DQ_Close("000300.SH",A3125)</f>
        <v>1419.471</v>
      </c>
    </row>
    <row r="3126" spans="1:7" x14ac:dyDescent="0.15">
      <c r="A3126" s="1">
        <v>37447</v>
      </c>
      <c r="B3126">
        <v>1057.6199999999999</v>
      </c>
      <c r="C3126">
        <f>[1]!S_DQ_Close("SPX.GI",A3126)</f>
        <v>920.47</v>
      </c>
      <c r="D3126" t="str">
        <f>[1]!S_DQ_Close("000906.SH",A3126)</f>
        <v/>
      </c>
      <c r="E3126">
        <f>[1]!S_DQ_Close("CBA00101.CS",A3126)</f>
        <v>104.65300000000001</v>
      </c>
      <c r="F3126">
        <f>[1]!S_DQ_Close("881001.WI",A3126)</f>
        <v>1237.0174999999999</v>
      </c>
      <c r="G3126">
        <f>[1]!S_DQ_Close("000300.SH",A3126)</f>
        <v>1392.9010000000001</v>
      </c>
    </row>
    <row r="3127" spans="1:7" x14ac:dyDescent="0.15">
      <c r="A3127" s="1">
        <v>37448</v>
      </c>
      <c r="B3127">
        <v>1057.81</v>
      </c>
      <c r="C3127">
        <f>[1]!S_DQ_Close("SPX.GI",A3127)</f>
        <v>927.37</v>
      </c>
      <c r="D3127" t="str">
        <f>[1]!S_DQ_Close("000906.SH",A3127)</f>
        <v/>
      </c>
      <c r="E3127">
        <f>[1]!S_DQ_Close("CBA00101.CS",A3127)</f>
        <v>104.57470000000001</v>
      </c>
      <c r="F3127">
        <f>[1]!S_DQ_Close("881001.WI",A3127)</f>
        <v>1237.2025000000001</v>
      </c>
      <c r="G3127">
        <f>[1]!S_DQ_Close("000300.SH",A3127)</f>
        <v>1390.9290000000001</v>
      </c>
    </row>
    <row r="3128" spans="1:7" x14ac:dyDescent="0.15">
      <c r="A3128" s="1">
        <v>37449</v>
      </c>
      <c r="B3128">
        <v>1058.78</v>
      </c>
      <c r="C3128">
        <f>[1]!S_DQ_Close("SPX.GI",A3128)</f>
        <v>921.39</v>
      </c>
      <c r="D3128" t="str">
        <f>[1]!S_DQ_Close("000906.SH",A3128)</f>
        <v/>
      </c>
      <c r="E3128">
        <f>[1]!S_DQ_Close("CBA00101.CS",A3128)</f>
        <v>104.6104</v>
      </c>
      <c r="F3128">
        <f>[1]!S_DQ_Close("881001.WI",A3128)</f>
        <v>1238.2040999999999</v>
      </c>
      <c r="G3128">
        <f>[1]!S_DQ_Close("000300.SH",A3128)</f>
        <v>1389.45</v>
      </c>
    </row>
    <row r="3129" spans="1:7" x14ac:dyDescent="0.15">
      <c r="A3129" s="1">
        <v>37452</v>
      </c>
      <c r="B3129">
        <v>1057.26</v>
      </c>
      <c r="C3129">
        <f>[1]!S_DQ_Close("SPX.GI",A3129)</f>
        <v>917.93</v>
      </c>
      <c r="D3129" t="str">
        <f>[1]!S_DQ_Close("000906.SH",A3129)</f>
        <v/>
      </c>
      <c r="E3129">
        <f>[1]!S_DQ_Close("CBA00101.CS",A3129)</f>
        <v>104.5976</v>
      </c>
      <c r="F3129">
        <f>[1]!S_DQ_Close("881001.WI",A3129)</f>
        <v>1229.5521000000001</v>
      </c>
      <c r="G3129">
        <f>[1]!S_DQ_Close("000300.SH",A3129)</f>
        <v>1379.38</v>
      </c>
    </row>
    <row r="3130" spans="1:7" x14ac:dyDescent="0.15">
      <c r="A3130" s="1">
        <v>37453</v>
      </c>
      <c r="B3130">
        <v>1053.17</v>
      </c>
      <c r="C3130">
        <f>[1]!S_DQ_Close("SPX.GI",A3130)</f>
        <v>901.05</v>
      </c>
      <c r="D3130" t="str">
        <f>[1]!S_DQ_Close("000906.SH",A3130)</f>
        <v/>
      </c>
      <c r="E3130">
        <f>[1]!S_DQ_Close("CBA00101.CS",A3130)</f>
        <v>104.5621</v>
      </c>
      <c r="F3130">
        <f>[1]!S_DQ_Close("881001.WI",A3130)</f>
        <v>1231.4681</v>
      </c>
      <c r="G3130">
        <f>[1]!S_DQ_Close("000300.SH",A3130)</f>
        <v>1382.412</v>
      </c>
    </row>
    <row r="3131" spans="1:7" x14ac:dyDescent="0.15">
      <c r="A3131" s="1">
        <v>37454</v>
      </c>
      <c r="B3131">
        <v>1055.7</v>
      </c>
      <c r="C3131">
        <f>[1]!S_DQ_Close("SPX.GI",A3131)</f>
        <v>906.04</v>
      </c>
      <c r="D3131" t="str">
        <f>[1]!S_DQ_Close("000906.SH",A3131)</f>
        <v/>
      </c>
      <c r="E3131">
        <f>[1]!S_DQ_Close("CBA00101.CS",A3131)</f>
        <v>104.4936</v>
      </c>
      <c r="F3131">
        <f>[1]!S_DQ_Close("881001.WI",A3131)</f>
        <v>1240.0594000000001</v>
      </c>
      <c r="G3131">
        <f>[1]!S_DQ_Close("000300.SH",A3131)</f>
        <v>1393.0219999999999</v>
      </c>
    </row>
    <row r="3132" spans="1:7" x14ac:dyDescent="0.15">
      <c r="A3132" s="1">
        <v>37455</v>
      </c>
      <c r="B3132">
        <v>1058.17</v>
      </c>
      <c r="C3132">
        <f>[1]!S_DQ_Close("SPX.GI",A3132)</f>
        <v>881.56</v>
      </c>
      <c r="D3132" t="str">
        <f>[1]!S_DQ_Close("000906.SH",A3132)</f>
        <v/>
      </c>
      <c r="E3132">
        <f>[1]!S_DQ_Close("CBA00101.CS",A3132)</f>
        <v>104.21980000000001</v>
      </c>
      <c r="F3132">
        <f>[1]!S_DQ_Close("881001.WI",A3132)</f>
        <v>1242.8352</v>
      </c>
      <c r="G3132">
        <f>[1]!S_DQ_Close("000300.SH",A3132)</f>
        <v>1397.4110000000001</v>
      </c>
    </row>
    <row r="3133" spans="1:7" x14ac:dyDescent="0.15">
      <c r="A3133" s="1">
        <v>37456</v>
      </c>
      <c r="B3133">
        <v>1059.8900000000001</v>
      </c>
      <c r="C3133">
        <f>[1]!S_DQ_Close("SPX.GI",A3133)</f>
        <v>847.76</v>
      </c>
      <c r="D3133" t="str">
        <f>[1]!S_DQ_Close("000906.SH",A3133)</f>
        <v/>
      </c>
      <c r="E3133">
        <f>[1]!S_DQ_Close("CBA00101.CS",A3133)</f>
        <v>104.18210000000001</v>
      </c>
      <c r="F3133">
        <f>[1]!S_DQ_Close("881001.WI",A3133)</f>
        <v>1248.7174</v>
      </c>
      <c r="G3133">
        <f>[1]!S_DQ_Close("000300.SH",A3133)</f>
        <v>1403.2529999999999</v>
      </c>
    </row>
    <row r="3134" spans="1:7" x14ac:dyDescent="0.15">
      <c r="A3134" s="1">
        <v>37459</v>
      </c>
      <c r="B3134">
        <v>1063.04</v>
      </c>
      <c r="C3134">
        <f>[1]!S_DQ_Close("SPX.GI",A3134)</f>
        <v>819.85</v>
      </c>
      <c r="D3134" t="str">
        <f>[1]!S_DQ_Close("000906.SH",A3134)</f>
        <v/>
      </c>
      <c r="E3134">
        <f>[1]!S_DQ_Close("CBA00101.CS",A3134)</f>
        <v>103.7029</v>
      </c>
      <c r="F3134">
        <f>[1]!S_DQ_Close("881001.WI",A3134)</f>
        <v>1228.8684000000001</v>
      </c>
      <c r="G3134">
        <f>[1]!S_DQ_Close("000300.SH",A3134)</f>
        <v>1380.2819999999999</v>
      </c>
    </row>
    <row r="3135" spans="1:7" x14ac:dyDescent="0.15">
      <c r="A3135" s="1">
        <v>37460</v>
      </c>
      <c r="B3135">
        <v>1063.8900000000001</v>
      </c>
      <c r="C3135">
        <f>[1]!S_DQ_Close("SPX.GI",A3135)</f>
        <v>797.7</v>
      </c>
      <c r="D3135" t="str">
        <f>[1]!S_DQ_Close("000906.SH",A3135)</f>
        <v/>
      </c>
      <c r="E3135">
        <f>[1]!S_DQ_Close("CBA00101.CS",A3135)</f>
        <v>104.35939999999999</v>
      </c>
      <c r="F3135">
        <f>[1]!S_DQ_Close("881001.WI",A3135)</f>
        <v>1224.0424</v>
      </c>
      <c r="G3135">
        <f>[1]!S_DQ_Close("000300.SH",A3135)</f>
        <v>1375.6130000000001</v>
      </c>
    </row>
    <row r="3136" spans="1:7" x14ac:dyDescent="0.15">
      <c r="A3136" s="1">
        <v>37461</v>
      </c>
      <c r="B3136">
        <v>1062.9000000000001</v>
      </c>
      <c r="C3136">
        <f>[1]!S_DQ_Close("SPX.GI",A3136)</f>
        <v>843.42</v>
      </c>
      <c r="D3136" t="str">
        <f>[1]!S_DQ_Close("000906.SH",A3136)</f>
        <v/>
      </c>
      <c r="E3136">
        <f>[1]!S_DQ_Close("CBA00101.CS",A3136)</f>
        <v>103.81189999999999</v>
      </c>
      <c r="F3136">
        <f>[1]!S_DQ_Close("881001.WI",A3136)</f>
        <v>1221.4435000000001</v>
      </c>
      <c r="G3136">
        <f>[1]!S_DQ_Close("000300.SH",A3136)</f>
        <v>1372.8920000000001</v>
      </c>
    </row>
    <row r="3137" spans="1:7" x14ac:dyDescent="0.15">
      <c r="A3137" s="1">
        <v>37462</v>
      </c>
      <c r="B3137">
        <v>1063.44</v>
      </c>
      <c r="C3137">
        <f>[1]!S_DQ_Close("SPX.GI",A3137)</f>
        <v>838.68</v>
      </c>
      <c r="D3137" t="str">
        <f>[1]!S_DQ_Close("000906.SH",A3137)</f>
        <v/>
      </c>
      <c r="E3137">
        <f>[1]!S_DQ_Close("CBA00101.CS",A3137)</f>
        <v>104.3673</v>
      </c>
      <c r="F3137">
        <f>[1]!S_DQ_Close("881001.WI",A3137)</f>
        <v>1215.5388</v>
      </c>
      <c r="G3137">
        <f>[1]!S_DQ_Close("000300.SH",A3137)</f>
        <v>1364.9960000000001</v>
      </c>
    </row>
    <row r="3138" spans="1:7" x14ac:dyDescent="0.15">
      <c r="A3138" s="1">
        <v>37463</v>
      </c>
      <c r="B3138">
        <v>1062.21</v>
      </c>
      <c r="C3138">
        <f>[1]!S_DQ_Close("SPX.GI",A3138)</f>
        <v>852.84</v>
      </c>
      <c r="D3138" t="str">
        <f>[1]!S_DQ_Close("000906.SH",A3138)</f>
        <v/>
      </c>
      <c r="E3138">
        <f>[1]!S_DQ_Close("CBA00101.CS",A3138)</f>
        <v>103.8974</v>
      </c>
      <c r="F3138">
        <f>[1]!S_DQ_Close("881001.WI",A3138)</f>
        <v>1211.8878</v>
      </c>
      <c r="G3138">
        <f>[1]!S_DQ_Close("000300.SH",A3138)</f>
        <v>1361.4090000000001</v>
      </c>
    </row>
    <row r="3139" spans="1:7" x14ac:dyDescent="0.15">
      <c r="A3139" s="1">
        <v>37466</v>
      </c>
      <c r="B3139">
        <v>1056.1400000000001</v>
      </c>
      <c r="C3139">
        <f>[1]!S_DQ_Close("SPX.GI",A3139)</f>
        <v>898.96</v>
      </c>
      <c r="D3139" t="str">
        <f>[1]!S_DQ_Close("000906.SH",A3139)</f>
        <v/>
      </c>
      <c r="E3139">
        <f>[1]!S_DQ_Close("CBA00101.CS",A3139)</f>
        <v>103.55759999999999</v>
      </c>
      <c r="F3139">
        <f>[1]!S_DQ_Close("881001.WI",A3139)</f>
        <v>1217.9880000000001</v>
      </c>
      <c r="G3139">
        <f>[1]!S_DQ_Close("000300.SH",A3139)</f>
        <v>1368.797</v>
      </c>
    </row>
    <row r="3140" spans="1:7" x14ac:dyDescent="0.15">
      <c r="A3140" s="1">
        <v>37467</v>
      </c>
      <c r="B3140">
        <v>1055.44</v>
      </c>
      <c r="C3140">
        <f>[1]!S_DQ_Close("SPX.GI",A3140)</f>
        <v>902.78</v>
      </c>
      <c r="D3140" t="str">
        <f>[1]!S_DQ_Close("000906.SH",A3140)</f>
        <v/>
      </c>
      <c r="E3140">
        <f>[1]!S_DQ_Close("CBA00101.CS",A3140)</f>
        <v>103.9419</v>
      </c>
      <c r="F3140">
        <f>[1]!S_DQ_Close("881001.WI",A3140)</f>
        <v>1220.1478</v>
      </c>
      <c r="G3140">
        <f>[1]!S_DQ_Close("000300.SH",A3140)</f>
        <v>1371.9090000000001</v>
      </c>
    </row>
    <row r="3141" spans="1:7" x14ac:dyDescent="0.15">
      <c r="A3141" s="1">
        <v>37468</v>
      </c>
      <c r="B3141">
        <v>1060.17</v>
      </c>
      <c r="C3141">
        <f>[1]!S_DQ_Close("SPX.GI",A3141)</f>
        <v>911.62</v>
      </c>
      <c r="D3141" t="str">
        <f>[1]!S_DQ_Close("000906.SH",A3141)</f>
        <v/>
      </c>
      <c r="E3141">
        <f>[1]!S_DQ_Close("CBA00101.CS",A3141)</f>
        <v>103.9327</v>
      </c>
      <c r="F3141">
        <f>[1]!S_DQ_Close("881001.WI",A3141)</f>
        <v>1208.0840000000001</v>
      </c>
      <c r="G3141">
        <f>[1]!S_DQ_Close("000300.SH",A3141)</f>
        <v>1358.16</v>
      </c>
    </row>
    <row r="3142" spans="1:7" x14ac:dyDescent="0.15">
      <c r="A3142" s="1">
        <v>37469</v>
      </c>
      <c r="B3142">
        <v>1063.27</v>
      </c>
      <c r="C3142">
        <f>[1]!S_DQ_Close("SPX.GI",A3142)</f>
        <v>884.66</v>
      </c>
      <c r="D3142" t="str">
        <f>[1]!S_DQ_Close("000906.SH",A3142)</f>
        <v/>
      </c>
      <c r="E3142">
        <f>[1]!S_DQ_Close("CBA00101.CS",A3142)</f>
        <v>103.99299999999999</v>
      </c>
      <c r="F3142">
        <f>[1]!S_DQ_Close("881001.WI",A3142)</f>
        <v>1208.7932000000001</v>
      </c>
      <c r="G3142">
        <f>[1]!S_DQ_Close("000300.SH",A3142)</f>
        <v>1355.3030000000001</v>
      </c>
    </row>
    <row r="3143" spans="1:7" x14ac:dyDescent="0.15">
      <c r="A3143" s="1">
        <v>37470</v>
      </c>
      <c r="B3143">
        <v>1068.26</v>
      </c>
      <c r="C3143">
        <f>[1]!S_DQ_Close("SPX.GI",A3143)</f>
        <v>864.24</v>
      </c>
      <c r="D3143" t="str">
        <f>[1]!S_DQ_Close("000906.SH",A3143)</f>
        <v/>
      </c>
      <c r="E3143">
        <f>[1]!S_DQ_Close("CBA00101.CS",A3143)</f>
        <v>103.8634</v>
      </c>
      <c r="F3143">
        <f>[1]!S_DQ_Close("881001.WI",A3143)</f>
        <v>1213.6754000000001</v>
      </c>
      <c r="G3143">
        <f>[1]!S_DQ_Close("000300.SH",A3143)</f>
        <v>1359.9929999999999</v>
      </c>
    </row>
    <row r="3144" spans="1:7" x14ac:dyDescent="0.15">
      <c r="A3144" s="1">
        <v>37473</v>
      </c>
      <c r="B3144">
        <v>1068.1300000000001</v>
      </c>
      <c r="C3144">
        <f>[1]!S_DQ_Close("SPX.GI",A3144)</f>
        <v>834.6</v>
      </c>
      <c r="D3144" t="str">
        <f>[1]!S_DQ_Close("000906.SH",A3144)</f>
        <v/>
      </c>
      <c r="E3144">
        <f>[1]!S_DQ_Close("CBA00101.CS",A3144)</f>
        <v>103.8154</v>
      </c>
      <c r="F3144">
        <f>[1]!S_DQ_Close("881001.WI",A3144)</f>
        <v>1208.8788999999999</v>
      </c>
      <c r="G3144">
        <f>[1]!S_DQ_Close("000300.SH",A3144)</f>
        <v>1353.479</v>
      </c>
    </row>
    <row r="3145" spans="1:7" x14ac:dyDescent="0.15">
      <c r="A3145" s="1">
        <v>37474</v>
      </c>
      <c r="B3145">
        <v>1063.3399999999999</v>
      </c>
      <c r="C3145">
        <f>[1]!S_DQ_Close("SPX.GI",A3145)</f>
        <v>859.57</v>
      </c>
      <c r="D3145" t="str">
        <f>[1]!S_DQ_Close("000906.SH",A3145)</f>
        <v/>
      </c>
      <c r="E3145">
        <f>[1]!S_DQ_Close("CBA00101.CS",A3145)</f>
        <v>103.845</v>
      </c>
      <c r="F3145">
        <f>[1]!S_DQ_Close("881001.WI",A3145)</f>
        <v>1220.9322999999999</v>
      </c>
      <c r="G3145">
        <f>[1]!S_DQ_Close("000300.SH",A3145)</f>
        <v>1368.9939999999999</v>
      </c>
    </row>
    <row r="3146" spans="1:7" x14ac:dyDescent="0.15">
      <c r="A3146" s="1">
        <v>37475</v>
      </c>
      <c r="B3146">
        <v>1066.97</v>
      </c>
      <c r="C3146">
        <f>[1]!S_DQ_Close("SPX.GI",A3146)</f>
        <v>876.77</v>
      </c>
      <c r="D3146" t="str">
        <f>[1]!S_DQ_Close("000906.SH",A3146)</f>
        <v/>
      </c>
      <c r="E3146">
        <f>[1]!S_DQ_Close("CBA00101.CS",A3146)</f>
        <v>103.7914</v>
      </c>
      <c r="F3146">
        <f>[1]!S_DQ_Close("881001.WI",A3146)</f>
        <v>1218.7058</v>
      </c>
      <c r="G3146">
        <f>[1]!S_DQ_Close("000300.SH",A3146)</f>
        <v>1366.7950000000001</v>
      </c>
    </row>
    <row r="3147" spans="1:7" x14ac:dyDescent="0.15">
      <c r="A3147" s="1">
        <v>37476</v>
      </c>
      <c r="B3147">
        <v>1064.27</v>
      </c>
      <c r="C3147">
        <f>[1]!S_DQ_Close("SPX.GI",A3147)</f>
        <v>905.46</v>
      </c>
      <c r="D3147" t="str">
        <f>[1]!S_DQ_Close("000906.SH",A3147)</f>
        <v/>
      </c>
      <c r="E3147">
        <f>[1]!S_DQ_Close("CBA00101.CS",A3147)</f>
        <v>103.8181</v>
      </c>
      <c r="F3147">
        <f>[1]!S_DQ_Close("881001.WI",A3147)</f>
        <v>1212.2276999999999</v>
      </c>
      <c r="G3147">
        <f>[1]!S_DQ_Close("000300.SH",A3147)</f>
        <v>1359.6769999999999</v>
      </c>
    </row>
    <row r="3148" spans="1:7" x14ac:dyDescent="0.15">
      <c r="A3148" s="1">
        <v>37477</v>
      </c>
      <c r="B3148">
        <v>1068.8499999999999</v>
      </c>
      <c r="C3148">
        <f>[1]!S_DQ_Close("SPX.GI",A3148)</f>
        <v>908.64</v>
      </c>
      <c r="D3148" t="str">
        <f>[1]!S_DQ_Close("000906.SH",A3148)</f>
        <v/>
      </c>
      <c r="E3148">
        <f>[1]!S_DQ_Close("CBA00101.CS",A3148)</f>
        <v>103.6974</v>
      </c>
      <c r="F3148">
        <f>[1]!S_DQ_Close("881001.WI",A3148)</f>
        <v>1203.4072000000001</v>
      </c>
      <c r="G3148">
        <f>[1]!S_DQ_Close("000300.SH",A3148)</f>
        <v>1350.3109999999999</v>
      </c>
    </row>
    <row r="3149" spans="1:7" x14ac:dyDescent="0.15">
      <c r="A3149" s="1">
        <v>37480</v>
      </c>
      <c r="B3149">
        <v>1070.23</v>
      </c>
      <c r="C3149">
        <f>[1]!S_DQ_Close("SPX.GI",A3149)</f>
        <v>903.8</v>
      </c>
      <c r="D3149" t="str">
        <f>[1]!S_DQ_Close("000906.SH",A3149)</f>
        <v/>
      </c>
      <c r="E3149">
        <f>[1]!S_DQ_Close("CBA00101.CS",A3149)</f>
        <v>103.59059999999999</v>
      </c>
      <c r="F3149">
        <f>[1]!S_DQ_Close("881001.WI",A3149)</f>
        <v>1194.5427</v>
      </c>
      <c r="G3149">
        <f>[1]!S_DQ_Close("000300.SH",A3149)</f>
        <v>1340.2159999999999</v>
      </c>
    </row>
    <row r="3150" spans="1:7" x14ac:dyDescent="0.15">
      <c r="A3150" s="1">
        <v>37481</v>
      </c>
      <c r="B3150">
        <v>1074.26</v>
      </c>
      <c r="C3150">
        <f>[1]!S_DQ_Close("SPX.GI",A3150)</f>
        <v>884.21</v>
      </c>
      <c r="D3150" t="str">
        <f>[1]!S_DQ_Close("000906.SH",A3150)</f>
        <v/>
      </c>
      <c r="E3150">
        <f>[1]!S_DQ_Close("CBA00101.CS",A3150)</f>
        <v>103.7924</v>
      </c>
      <c r="F3150">
        <f>[1]!S_DQ_Close("881001.WI",A3150)</f>
        <v>1196.1722</v>
      </c>
      <c r="G3150">
        <f>[1]!S_DQ_Close("000300.SH",A3150)</f>
        <v>1342.357</v>
      </c>
    </row>
    <row r="3151" spans="1:7" x14ac:dyDescent="0.15">
      <c r="A3151" s="1">
        <v>37482</v>
      </c>
      <c r="B3151">
        <v>1075.44</v>
      </c>
      <c r="C3151">
        <f>[1]!S_DQ_Close("SPX.GI",A3151)</f>
        <v>919.62</v>
      </c>
      <c r="D3151" t="str">
        <f>[1]!S_DQ_Close("000906.SH",A3151)</f>
        <v/>
      </c>
      <c r="E3151">
        <f>[1]!S_DQ_Close("CBA00101.CS",A3151)</f>
        <v>103.7577</v>
      </c>
      <c r="F3151">
        <f>[1]!S_DQ_Close("881001.WI",A3151)</f>
        <v>1204.7806</v>
      </c>
      <c r="G3151">
        <f>[1]!S_DQ_Close("000300.SH",A3151)</f>
        <v>1351.5070000000001</v>
      </c>
    </row>
    <row r="3152" spans="1:7" x14ac:dyDescent="0.15">
      <c r="A3152" s="1">
        <v>37483</v>
      </c>
      <c r="B3152">
        <v>1071.26</v>
      </c>
      <c r="C3152">
        <f>[1]!S_DQ_Close("SPX.GI",A3152)</f>
        <v>930.25</v>
      </c>
      <c r="D3152" t="str">
        <f>[1]!S_DQ_Close("000906.SH",A3152)</f>
        <v/>
      </c>
      <c r="E3152">
        <f>[1]!S_DQ_Close("CBA00101.CS",A3152)</f>
        <v>103.6853</v>
      </c>
      <c r="F3152">
        <f>[1]!S_DQ_Close("881001.WI",A3152)</f>
        <v>1195.8140000000001</v>
      </c>
      <c r="G3152">
        <f>[1]!S_DQ_Close("000300.SH",A3152)</f>
        <v>1340.9680000000001</v>
      </c>
    </row>
    <row r="3153" spans="1:7" x14ac:dyDescent="0.15">
      <c r="A3153" s="1">
        <v>37484</v>
      </c>
      <c r="B3153">
        <v>1066.17</v>
      </c>
      <c r="C3153">
        <f>[1]!S_DQ_Close("SPX.GI",A3153)</f>
        <v>928.77</v>
      </c>
      <c r="D3153" t="str">
        <f>[1]!S_DQ_Close("000906.SH",A3153)</f>
        <v/>
      </c>
      <c r="E3153">
        <f>[1]!S_DQ_Close("CBA00101.CS",A3153)</f>
        <v>103.67400000000001</v>
      </c>
      <c r="F3153">
        <f>[1]!S_DQ_Close("881001.WI",A3153)</f>
        <v>1203.6591000000001</v>
      </c>
      <c r="G3153">
        <f>[1]!S_DQ_Close("000300.SH",A3153)</f>
        <v>1349.6220000000001</v>
      </c>
    </row>
    <row r="3154" spans="1:7" x14ac:dyDescent="0.15">
      <c r="A3154" s="1">
        <v>37487</v>
      </c>
      <c r="B3154">
        <v>1067.6600000000001</v>
      </c>
      <c r="C3154">
        <f>[1]!S_DQ_Close("SPX.GI",A3154)</f>
        <v>950.72</v>
      </c>
      <c r="D3154" t="str">
        <f>[1]!S_DQ_Close("000906.SH",A3154)</f>
        <v/>
      </c>
      <c r="E3154">
        <f>[1]!S_DQ_Close("CBA00101.CS",A3154)</f>
        <v>103.72709999999999</v>
      </c>
      <c r="F3154">
        <f>[1]!S_DQ_Close("881001.WI",A3154)</f>
        <v>1200.4657999999999</v>
      </c>
      <c r="G3154">
        <f>[1]!S_DQ_Close("000300.SH",A3154)</f>
        <v>1347.16</v>
      </c>
    </row>
    <row r="3155" spans="1:7" x14ac:dyDescent="0.15">
      <c r="A3155" s="1">
        <v>37488</v>
      </c>
      <c r="B3155">
        <v>1074.05</v>
      </c>
      <c r="C3155">
        <f>[1]!S_DQ_Close("SPX.GI",A3155)</f>
        <v>937.43</v>
      </c>
      <c r="D3155" t="str">
        <f>[1]!S_DQ_Close("000906.SH",A3155)</f>
        <v/>
      </c>
      <c r="E3155">
        <f>[1]!S_DQ_Close("CBA00101.CS",A3155)</f>
        <v>103.755</v>
      </c>
      <c r="F3155">
        <f>[1]!S_DQ_Close("881001.WI",A3155)</f>
        <v>1218.4408000000001</v>
      </c>
      <c r="G3155">
        <f>[1]!S_DQ_Close("000300.SH",A3155)</f>
        <v>1370.046</v>
      </c>
    </row>
    <row r="3156" spans="1:7" x14ac:dyDescent="0.15">
      <c r="A3156" s="1">
        <v>37489</v>
      </c>
      <c r="B3156">
        <v>1073.8900000000001</v>
      </c>
      <c r="C3156">
        <f>[1]!S_DQ_Close("SPX.GI",A3156)</f>
        <v>949.36</v>
      </c>
      <c r="D3156" t="str">
        <f>[1]!S_DQ_Close("000906.SH",A3156)</f>
        <v/>
      </c>
      <c r="E3156">
        <f>[1]!S_DQ_Close("CBA00101.CS",A3156)</f>
        <v>103.31570000000001</v>
      </c>
      <c r="F3156">
        <f>[1]!S_DQ_Close("881001.WI",A3156)</f>
        <v>1220.0791999999999</v>
      </c>
      <c r="G3156">
        <f>[1]!S_DQ_Close("000300.SH",A3156)</f>
        <v>1370.9570000000001</v>
      </c>
    </row>
    <row r="3157" spans="1:7" x14ac:dyDescent="0.15">
      <c r="A3157" s="1">
        <v>37490</v>
      </c>
      <c r="B3157">
        <v>1070.9100000000001</v>
      </c>
      <c r="C3157">
        <f>[1]!S_DQ_Close("SPX.GI",A3157)</f>
        <v>962.7</v>
      </c>
      <c r="D3157" t="str">
        <f>[1]!S_DQ_Close("000906.SH",A3157)</f>
        <v/>
      </c>
      <c r="E3157">
        <f>[1]!S_DQ_Close("CBA00101.CS",A3157)</f>
        <v>104.0938</v>
      </c>
      <c r="F3157">
        <f>[1]!S_DQ_Close("881001.WI",A3157)</f>
        <v>1231.1996999999999</v>
      </c>
      <c r="G3157">
        <f>[1]!S_DQ_Close("000300.SH",A3157)</f>
        <v>1381.549</v>
      </c>
    </row>
    <row r="3158" spans="1:7" x14ac:dyDescent="0.15">
      <c r="A3158" s="1">
        <v>37491</v>
      </c>
      <c r="B3158">
        <v>1073.8800000000001</v>
      </c>
      <c r="C3158">
        <f>[1]!S_DQ_Close("SPX.GI",A3158)</f>
        <v>940.86</v>
      </c>
      <c r="D3158" t="str">
        <f>[1]!S_DQ_Close("000906.SH",A3158)</f>
        <v/>
      </c>
      <c r="E3158">
        <f>[1]!S_DQ_Close("CBA00101.CS",A3158)</f>
        <v>103.85899999999999</v>
      </c>
      <c r="F3158">
        <f>[1]!S_DQ_Close("881001.WI",A3158)</f>
        <v>1228.3561999999999</v>
      </c>
      <c r="G3158">
        <f>[1]!S_DQ_Close("000300.SH",A3158)</f>
        <v>1379.4190000000001</v>
      </c>
    </row>
    <row r="3159" spans="1:7" x14ac:dyDescent="0.15">
      <c r="A3159" s="1">
        <v>37494</v>
      </c>
      <c r="B3159">
        <v>1075.04</v>
      </c>
      <c r="C3159">
        <f>[1]!S_DQ_Close("SPX.GI",A3159)</f>
        <v>947.95</v>
      </c>
      <c r="D3159" t="str">
        <f>[1]!S_DQ_Close("000906.SH",A3159)</f>
        <v/>
      </c>
      <c r="E3159">
        <f>[1]!S_DQ_Close("CBA00101.CS",A3159)</f>
        <v>103.4213</v>
      </c>
      <c r="F3159">
        <f>[1]!S_DQ_Close("881001.WI",A3159)</f>
        <v>1219.7146</v>
      </c>
      <c r="G3159">
        <f>[1]!S_DQ_Close("000300.SH",A3159)</f>
        <v>1366.181</v>
      </c>
    </row>
    <row r="3160" spans="1:7" x14ac:dyDescent="0.15">
      <c r="A3160" s="1">
        <v>37495</v>
      </c>
      <c r="B3160">
        <v>1072.3699999999999</v>
      </c>
      <c r="C3160">
        <f>[1]!S_DQ_Close("SPX.GI",A3160)</f>
        <v>934.82</v>
      </c>
      <c r="D3160" t="str">
        <f>[1]!S_DQ_Close("000906.SH",A3160)</f>
        <v/>
      </c>
      <c r="E3160">
        <f>[1]!S_DQ_Close("CBA00101.CS",A3160)</f>
        <v>103.17100000000001</v>
      </c>
      <c r="F3160">
        <f>[1]!S_DQ_Close("881001.WI",A3160)</f>
        <v>1227.9097999999999</v>
      </c>
      <c r="G3160">
        <f>[1]!S_DQ_Close("000300.SH",A3160)</f>
        <v>1369.76</v>
      </c>
    </row>
    <row r="3161" spans="1:7" x14ac:dyDescent="0.15">
      <c r="A3161" s="1">
        <v>37496</v>
      </c>
      <c r="B3161">
        <v>1074.83</v>
      </c>
      <c r="C3161">
        <f>[1]!S_DQ_Close("SPX.GI",A3161)</f>
        <v>917.87</v>
      </c>
      <c r="D3161" t="str">
        <f>[1]!S_DQ_Close("000906.SH",A3161)</f>
        <v/>
      </c>
      <c r="E3161">
        <f>[1]!S_DQ_Close("CBA00101.CS",A3161)</f>
        <v>103.15770000000001</v>
      </c>
      <c r="F3161">
        <f>[1]!S_DQ_Close("881001.WI",A3161)</f>
        <v>1225.3804</v>
      </c>
      <c r="G3161">
        <f>[1]!S_DQ_Close("000300.SH",A3161)</f>
        <v>1368.3969999999999</v>
      </c>
    </row>
    <row r="3162" spans="1:7" x14ac:dyDescent="0.15">
      <c r="A3162" s="1">
        <v>37497</v>
      </c>
      <c r="B3162">
        <v>1077.1099999999999</v>
      </c>
      <c r="C3162">
        <f>[1]!S_DQ_Close("SPX.GI",A3162)</f>
        <v>917.8</v>
      </c>
      <c r="D3162" t="str">
        <f>[1]!S_DQ_Close("000906.SH",A3162)</f>
        <v/>
      </c>
      <c r="E3162">
        <f>[1]!S_DQ_Close("CBA00101.CS",A3162)</f>
        <v>102.93859999999999</v>
      </c>
      <c r="F3162">
        <f>[1]!S_DQ_Close("881001.WI",A3162)</f>
        <v>1216.8898999999999</v>
      </c>
      <c r="G3162">
        <f>[1]!S_DQ_Close("000300.SH",A3162)</f>
        <v>1362.67</v>
      </c>
    </row>
    <row r="3163" spans="1:7" x14ac:dyDescent="0.15">
      <c r="A3163" s="1">
        <v>37498</v>
      </c>
      <c r="B3163">
        <v>1078.07</v>
      </c>
      <c r="C3163">
        <f>[1]!S_DQ_Close("SPX.GI",A3163)</f>
        <v>916.07</v>
      </c>
      <c r="D3163" t="str">
        <f>[1]!S_DQ_Close("000906.SH",A3163)</f>
        <v/>
      </c>
      <c r="E3163">
        <f>[1]!S_DQ_Close("CBA00101.CS",A3163)</f>
        <v>103.01260000000001</v>
      </c>
      <c r="F3163">
        <f>[1]!S_DQ_Close("881001.WI",A3163)</f>
        <v>1216.9929</v>
      </c>
      <c r="G3163">
        <f>[1]!S_DQ_Close("000300.SH",A3163)</f>
        <v>1361.298</v>
      </c>
    </row>
    <row r="3164" spans="1:7" x14ac:dyDescent="0.15">
      <c r="A3164" s="1">
        <v>37502</v>
      </c>
      <c r="B3164">
        <v>1083.9100000000001</v>
      </c>
      <c r="C3164">
        <f>[1]!S_DQ_Close("SPX.GI",A3164)</f>
        <v>878.02</v>
      </c>
      <c r="D3164" t="str">
        <f>[1]!S_DQ_Close("000906.SH",A3164)</f>
        <v/>
      </c>
      <c r="E3164">
        <f>[1]!S_DQ_Close("CBA00101.CS",A3164)</f>
        <v>103.5784</v>
      </c>
      <c r="F3164">
        <f>[1]!S_DQ_Close("881001.WI",A3164)</f>
        <v>1223.3921</v>
      </c>
      <c r="G3164">
        <f>[1]!S_DQ_Close("000300.SH",A3164)</f>
        <v>1366.71</v>
      </c>
    </row>
    <row r="3165" spans="1:7" x14ac:dyDescent="0.15">
      <c r="A3165" s="1">
        <v>37503</v>
      </c>
      <c r="B3165">
        <v>1084.74</v>
      </c>
      <c r="C3165">
        <f>[1]!S_DQ_Close("SPX.GI",A3165)</f>
        <v>893.4</v>
      </c>
      <c r="D3165" t="str">
        <f>[1]!S_DQ_Close("000906.SH",A3165)</f>
        <v/>
      </c>
      <c r="E3165">
        <f>[1]!S_DQ_Close("CBA00101.CS",A3165)</f>
        <v>103.3972</v>
      </c>
      <c r="F3165">
        <f>[1]!S_DQ_Close("881001.WI",A3165)</f>
        <v>1216.2913000000001</v>
      </c>
      <c r="G3165">
        <f>[1]!S_DQ_Close("000300.SH",A3165)</f>
        <v>1358.78</v>
      </c>
    </row>
    <row r="3166" spans="1:7" x14ac:dyDescent="0.15">
      <c r="A3166" s="1">
        <v>37504</v>
      </c>
      <c r="B3166">
        <v>1086.4100000000001</v>
      </c>
      <c r="C3166">
        <f>[1]!S_DQ_Close("SPX.GI",A3166)</f>
        <v>879.15</v>
      </c>
      <c r="D3166" t="str">
        <f>[1]!S_DQ_Close("000906.SH",A3166)</f>
        <v/>
      </c>
      <c r="E3166">
        <f>[1]!S_DQ_Close("CBA00101.CS",A3166)</f>
        <v>103.681</v>
      </c>
      <c r="F3166">
        <f>[1]!S_DQ_Close("881001.WI",A3166)</f>
        <v>1200.6183000000001</v>
      </c>
      <c r="G3166">
        <f>[1]!S_DQ_Close("000300.SH",A3166)</f>
        <v>1341.4680000000001</v>
      </c>
    </row>
    <row r="3167" spans="1:7" x14ac:dyDescent="0.15">
      <c r="A3167" s="1">
        <v>37505</v>
      </c>
      <c r="B3167">
        <v>1081.1300000000001</v>
      </c>
      <c r="C3167">
        <f>[1]!S_DQ_Close("SPX.GI",A3167)</f>
        <v>893.92</v>
      </c>
      <c r="D3167" t="str">
        <f>[1]!S_DQ_Close("000906.SH",A3167)</f>
        <v/>
      </c>
      <c r="E3167">
        <f>[1]!S_DQ_Close("CBA00101.CS",A3167)</f>
        <v>103.7364</v>
      </c>
      <c r="F3167">
        <f>[1]!S_DQ_Close("881001.WI",A3167)</f>
        <v>1193.7271000000001</v>
      </c>
      <c r="G3167">
        <f>[1]!S_DQ_Close("000300.SH",A3167)</f>
        <v>1334.3430000000001</v>
      </c>
    </row>
    <row r="3168" spans="1:7" x14ac:dyDescent="0.15">
      <c r="A3168" s="1">
        <v>37508</v>
      </c>
      <c r="B3168">
        <v>1080.71</v>
      </c>
      <c r="C3168">
        <f>[1]!S_DQ_Close("SPX.GI",A3168)</f>
        <v>902.96</v>
      </c>
      <c r="D3168" t="str">
        <f>[1]!S_DQ_Close("000906.SH",A3168)</f>
        <v/>
      </c>
      <c r="E3168">
        <f>[1]!S_DQ_Close("CBA00101.CS",A3168)</f>
        <v>103.60339999999999</v>
      </c>
      <c r="F3168">
        <f>[1]!S_DQ_Close("881001.WI",A3168)</f>
        <v>1184.6795999999999</v>
      </c>
      <c r="G3168">
        <f>[1]!S_DQ_Close("000300.SH",A3168)</f>
        <v>1323.1320000000001</v>
      </c>
    </row>
    <row r="3169" spans="1:7" x14ac:dyDescent="0.15">
      <c r="A3169" s="1">
        <v>37509</v>
      </c>
      <c r="B3169">
        <v>1083.08</v>
      </c>
      <c r="C3169">
        <f>[1]!S_DQ_Close("SPX.GI",A3169)</f>
        <v>909.58</v>
      </c>
      <c r="D3169" t="str">
        <f>[1]!S_DQ_Close("000906.SH",A3169)</f>
        <v/>
      </c>
      <c r="E3169">
        <f>[1]!S_DQ_Close("CBA00101.CS",A3169)</f>
        <v>103.6151</v>
      </c>
      <c r="F3169">
        <f>[1]!S_DQ_Close("881001.WI",A3169)</f>
        <v>1186.9694999999999</v>
      </c>
      <c r="G3169">
        <f>[1]!S_DQ_Close("000300.SH",A3169)</f>
        <v>1324.21</v>
      </c>
    </row>
    <row r="3170" spans="1:7" x14ac:dyDescent="0.15">
      <c r="A3170" s="1">
        <v>37510</v>
      </c>
      <c r="B3170">
        <v>1080.8399999999999</v>
      </c>
      <c r="C3170">
        <f>[1]!S_DQ_Close("SPX.GI",A3170)</f>
        <v>909.45</v>
      </c>
      <c r="D3170" t="str">
        <f>[1]!S_DQ_Close("000906.SH",A3170)</f>
        <v/>
      </c>
      <c r="E3170">
        <f>[1]!S_DQ_Close("CBA00101.CS",A3170)</f>
        <v>103.78489999999999</v>
      </c>
      <c r="F3170">
        <f>[1]!S_DQ_Close("881001.WI",A3170)</f>
        <v>1183.1799000000001</v>
      </c>
      <c r="G3170">
        <f>[1]!S_DQ_Close("000300.SH",A3170)</f>
        <v>1319.0340000000001</v>
      </c>
    </row>
    <row r="3171" spans="1:7" x14ac:dyDescent="0.15">
      <c r="A3171" s="1">
        <v>37511</v>
      </c>
      <c r="B3171">
        <v>1085.04</v>
      </c>
      <c r="C3171">
        <f>[1]!S_DQ_Close("SPX.GI",A3171)</f>
        <v>886.91</v>
      </c>
      <c r="D3171" t="str">
        <f>[1]!S_DQ_Close("000906.SH",A3171)</f>
        <v/>
      </c>
      <c r="E3171">
        <f>[1]!S_DQ_Close("CBA00101.CS",A3171)</f>
        <v>103.5827</v>
      </c>
      <c r="F3171">
        <f>[1]!S_DQ_Close("881001.WI",A3171)</f>
        <v>1187.4948999999999</v>
      </c>
      <c r="G3171">
        <f>[1]!S_DQ_Close("000300.SH",A3171)</f>
        <v>1322.232</v>
      </c>
    </row>
    <row r="3172" spans="1:7" x14ac:dyDescent="0.15">
      <c r="A3172" s="1">
        <v>37512</v>
      </c>
      <c r="B3172">
        <v>1088.08</v>
      </c>
      <c r="C3172">
        <f>[1]!S_DQ_Close("SPX.GI",A3172)</f>
        <v>889.81</v>
      </c>
      <c r="D3172" t="str">
        <f>[1]!S_DQ_Close("000906.SH",A3172)</f>
        <v/>
      </c>
      <c r="E3172">
        <f>[1]!S_DQ_Close("CBA00101.CS",A3172)</f>
        <v>103.3557</v>
      </c>
      <c r="F3172">
        <f>[1]!S_DQ_Close("881001.WI",A3172)</f>
        <v>1186.2257</v>
      </c>
      <c r="G3172">
        <f>[1]!S_DQ_Close("000300.SH",A3172)</f>
        <v>1321.809</v>
      </c>
    </row>
    <row r="3173" spans="1:7" x14ac:dyDescent="0.15">
      <c r="A3173" s="1">
        <v>37515</v>
      </c>
      <c r="B3173">
        <v>1089.49</v>
      </c>
      <c r="C3173">
        <f>[1]!S_DQ_Close("SPX.GI",A3173)</f>
        <v>891.1</v>
      </c>
      <c r="D3173" t="str">
        <f>[1]!S_DQ_Close("000906.SH",A3173)</f>
        <v/>
      </c>
      <c r="E3173">
        <f>[1]!S_DQ_Close("CBA00101.CS",A3173)</f>
        <v>103.29689999999999</v>
      </c>
      <c r="F3173">
        <f>[1]!S_DQ_Close("881001.WI",A3173)</f>
        <v>1168.7007000000001</v>
      </c>
      <c r="G3173">
        <f>[1]!S_DQ_Close("000300.SH",A3173)</f>
        <v>1302.617</v>
      </c>
    </row>
    <row r="3174" spans="1:7" x14ac:dyDescent="0.15">
      <c r="A3174" s="1">
        <v>37516</v>
      </c>
      <c r="B3174">
        <v>1090.03</v>
      </c>
      <c r="C3174">
        <f>[1]!S_DQ_Close("SPX.GI",A3174)</f>
        <v>873.52</v>
      </c>
      <c r="D3174" t="str">
        <f>[1]!S_DQ_Close("000906.SH",A3174)</f>
        <v/>
      </c>
      <c r="E3174">
        <f>[1]!S_DQ_Close("CBA00101.CS",A3174)</f>
        <v>103.1223</v>
      </c>
      <c r="F3174">
        <f>[1]!S_DQ_Close("881001.WI",A3174)</f>
        <v>1168.4203</v>
      </c>
      <c r="G3174">
        <f>[1]!S_DQ_Close("000300.SH",A3174)</f>
        <v>1304.376</v>
      </c>
    </row>
    <row r="3175" spans="1:7" x14ac:dyDescent="0.15">
      <c r="A3175" s="1">
        <v>37517</v>
      </c>
      <c r="B3175">
        <v>1089.82</v>
      </c>
      <c r="C3175">
        <f>[1]!S_DQ_Close("SPX.GI",A3175)</f>
        <v>869.46</v>
      </c>
      <c r="D3175" t="str">
        <f>[1]!S_DQ_Close("000906.SH",A3175)</f>
        <v/>
      </c>
      <c r="E3175">
        <f>[1]!S_DQ_Close("CBA00101.CS",A3175)</f>
        <v>103.2407</v>
      </c>
      <c r="F3175">
        <f>[1]!S_DQ_Close("881001.WI",A3175)</f>
        <v>1160.8676</v>
      </c>
      <c r="G3175">
        <f>[1]!S_DQ_Close("000300.SH",A3175)</f>
        <v>1295.5609999999999</v>
      </c>
    </row>
    <row r="3176" spans="1:7" x14ac:dyDescent="0.15">
      <c r="A3176" s="1">
        <v>37518</v>
      </c>
      <c r="B3176">
        <v>1092.42</v>
      </c>
      <c r="C3176">
        <f>[1]!S_DQ_Close("SPX.GI",A3176)</f>
        <v>843.32</v>
      </c>
      <c r="D3176" t="str">
        <f>[1]!S_DQ_Close("000906.SH",A3176)</f>
        <v/>
      </c>
      <c r="E3176">
        <f>[1]!S_DQ_Close("CBA00101.CS",A3176)</f>
        <v>103.0361</v>
      </c>
      <c r="F3176">
        <f>[1]!S_DQ_Close("881001.WI",A3176)</f>
        <v>1181.6415999999999</v>
      </c>
      <c r="G3176">
        <f>[1]!S_DQ_Close("000300.SH",A3176)</f>
        <v>1319.817</v>
      </c>
    </row>
    <row r="3177" spans="1:7" x14ac:dyDescent="0.15">
      <c r="A3177" s="1">
        <v>37519</v>
      </c>
      <c r="B3177">
        <v>1091.5899999999999</v>
      </c>
      <c r="C3177">
        <f>[1]!S_DQ_Close("SPX.GI",A3177)</f>
        <v>845.39</v>
      </c>
      <c r="D3177" t="str">
        <f>[1]!S_DQ_Close("000906.SH",A3177)</f>
        <v/>
      </c>
      <c r="E3177">
        <f>[1]!S_DQ_Close("CBA00101.CS",A3177)</f>
        <v>103.1182</v>
      </c>
      <c r="F3177">
        <f>[1]!S_DQ_Close("881001.WI",A3177)</f>
        <v>1170.0363</v>
      </c>
      <c r="G3177">
        <f>[1]!S_DQ_Close("000300.SH",A3177)</f>
        <v>1305.7470000000001</v>
      </c>
    </row>
    <row r="3178" spans="1:7" x14ac:dyDescent="0.15">
      <c r="A3178" s="1">
        <v>37522</v>
      </c>
      <c r="B3178">
        <v>1093.79</v>
      </c>
      <c r="C3178">
        <f>[1]!S_DQ_Close("SPX.GI",A3178)</f>
        <v>833.7</v>
      </c>
      <c r="D3178" t="str">
        <f>[1]!S_DQ_Close("000906.SH",A3178)</f>
        <v/>
      </c>
      <c r="E3178">
        <f>[1]!S_DQ_Close("CBA00101.CS",A3178)</f>
        <v>103.1913</v>
      </c>
      <c r="F3178">
        <f>[1]!S_DQ_Close("881001.WI",A3178)</f>
        <v>1169.1049</v>
      </c>
      <c r="G3178">
        <f>[1]!S_DQ_Close("000300.SH",A3178)</f>
        <v>1304.924</v>
      </c>
    </row>
    <row r="3179" spans="1:7" x14ac:dyDescent="0.15">
      <c r="A3179" s="1">
        <v>37523</v>
      </c>
      <c r="B3179">
        <v>1093.45</v>
      </c>
      <c r="C3179">
        <f>[1]!S_DQ_Close("SPX.GI",A3179)</f>
        <v>819.29</v>
      </c>
      <c r="D3179" t="str">
        <f>[1]!S_DQ_Close("000906.SH",A3179)</f>
        <v/>
      </c>
      <c r="E3179">
        <f>[1]!S_DQ_Close("CBA00101.CS",A3179)</f>
        <v>103.1815</v>
      </c>
      <c r="F3179">
        <f>[1]!S_DQ_Close("881001.WI",A3179)</f>
        <v>1163.4547</v>
      </c>
      <c r="G3179">
        <f>[1]!S_DQ_Close("000300.SH",A3179)</f>
        <v>1299.1849999999999</v>
      </c>
    </row>
    <row r="3180" spans="1:7" x14ac:dyDescent="0.15">
      <c r="A3180" s="1">
        <v>37524</v>
      </c>
      <c r="B3180">
        <v>1090.01</v>
      </c>
      <c r="C3180">
        <f>[1]!S_DQ_Close("SPX.GI",A3180)</f>
        <v>839.66</v>
      </c>
      <c r="D3180" t="str">
        <f>[1]!S_DQ_Close("000906.SH",A3180)</f>
        <v/>
      </c>
      <c r="E3180">
        <f>[1]!S_DQ_Close("CBA00101.CS",A3180)</f>
        <v>102.7046</v>
      </c>
      <c r="F3180">
        <f>[1]!S_DQ_Close("881001.WI",A3180)</f>
        <v>1163.4206999999999</v>
      </c>
      <c r="G3180">
        <f>[1]!S_DQ_Close("000300.SH",A3180)</f>
        <v>1299.5229999999999</v>
      </c>
    </row>
    <row r="3181" spans="1:7" x14ac:dyDescent="0.15">
      <c r="A3181" s="1">
        <v>37525</v>
      </c>
      <c r="B3181">
        <v>1090.2</v>
      </c>
      <c r="C3181">
        <f>[1]!S_DQ_Close("SPX.GI",A3181)</f>
        <v>854.95</v>
      </c>
      <c r="D3181" t="str">
        <f>[1]!S_DQ_Close("000906.SH",A3181)</f>
        <v/>
      </c>
      <c r="E3181">
        <f>[1]!S_DQ_Close("CBA00101.CS",A3181)</f>
        <v>103.4222</v>
      </c>
      <c r="F3181">
        <f>[1]!S_DQ_Close("881001.WI",A3181)</f>
        <v>1154.761</v>
      </c>
      <c r="G3181">
        <f>[1]!S_DQ_Close("000300.SH",A3181)</f>
        <v>1291.3779999999999</v>
      </c>
    </row>
    <row r="3182" spans="1:7" x14ac:dyDescent="0.15">
      <c r="A3182" s="1">
        <v>37526</v>
      </c>
      <c r="B3182">
        <v>1092.83</v>
      </c>
      <c r="C3182">
        <f>[1]!S_DQ_Close("SPX.GI",A3182)</f>
        <v>827.37</v>
      </c>
      <c r="D3182" t="str">
        <f>[1]!S_DQ_Close("000906.SH",A3182)</f>
        <v/>
      </c>
      <c r="E3182">
        <f>[1]!S_DQ_Close("CBA00101.CS",A3182)</f>
        <v>103.1969</v>
      </c>
      <c r="F3182">
        <f>[1]!S_DQ_Close("881001.WI",A3182)</f>
        <v>1148.8563999999999</v>
      </c>
      <c r="G3182">
        <f>[1]!S_DQ_Close("000300.SH",A3182)</f>
        <v>1285.652</v>
      </c>
    </row>
    <row r="3183" spans="1:7" x14ac:dyDescent="0.15">
      <c r="A3183" s="1">
        <v>37529</v>
      </c>
      <c r="B3183">
        <v>1095.53</v>
      </c>
      <c r="C3183">
        <f>[1]!S_DQ_Close("SPX.GI",A3183)</f>
        <v>815.28</v>
      </c>
      <c r="D3183" t="str">
        <f>[1]!S_DQ_Close("000906.SH",A3183)</f>
        <v/>
      </c>
      <c r="E3183">
        <f>[1]!S_DQ_Close("CBA00101.CS",A3183)</f>
        <v>103.34520000000001</v>
      </c>
      <c r="F3183">
        <f>[1]!S_DQ_Close("881001.WI",A3183)</f>
        <v>1148.8563999999999</v>
      </c>
      <c r="G3183">
        <f>[1]!S_DQ_Close("000300.SH",A3183)</f>
        <v>1285.652</v>
      </c>
    </row>
    <row r="3184" spans="1:7" x14ac:dyDescent="0.15">
      <c r="A3184" s="1">
        <v>37530</v>
      </c>
      <c r="B3184">
        <v>1092.5899999999999</v>
      </c>
      <c r="C3184">
        <f>[1]!S_DQ_Close("SPX.GI",A3184)</f>
        <v>847.91</v>
      </c>
      <c r="D3184" t="str">
        <f>[1]!S_DQ_Close("000906.SH",A3184)</f>
        <v/>
      </c>
      <c r="E3184">
        <f>[1]!S_DQ_Close("CBA00101.CS",A3184)</f>
        <v>103.34520000000001</v>
      </c>
      <c r="F3184">
        <f>[1]!S_DQ_Close("881001.WI",A3184)</f>
        <v>1148.8563999999999</v>
      </c>
      <c r="G3184">
        <f>[1]!S_DQ_Close("000300.SH",A3184)</f>
        <v>1285.652</v>
      </c>
    </row>
    <row r="3185" spans="1:7" x14ac:dyDescent="0.15">
      <c r="A3185" s="1">
        <v>37531</v>
      </c>
      <c r="B3185">
        <v>1093.28</v>
      </c>
      <c r="C3185">
        <f>[1]!S_DQ_Close("SPX.GI",A3185)</f>
        <v>827.91</v>
      </c>
      <c r="D3185" t="str">
        <f>[1]!S_DQ_Close("000906.SH",A3185)</f>
        <v/>
      </c>
      <c r="E3185">
        <f>[1]!S_DQ_Close("CBA00101.CS",A3185)</f>
        <v>103.34520000000001</v>
      </c>
      <c r="F3185">
        <f>[1]!S_DQ_Close("881001.WI",A3185)</f>
        <v>1148.8563999999999</v>
      </c>
      <c r="G3185">
        <f>[1]!S_DQ_Close("000300.SH",A3185)</f>
        <v>1285.652</v>
      </c>
    </row>
    <row r="3186" spans="1:7" x14ac:dyDescent="0.15">
      <c r="A3186" s="1">
        <v>37532</v>
      </c>
      <c r="B3186">
        <v>1093.3499999999999</v>
      </c>
      <c r="C3186">
        <f>[1]!S_DQ_Close("SPX.GI",A3186)</f>
        <v>818.95</v>
      </c>
      <c r="D3186" t="str">
        <f>[1]!S_DQ_Close("000906.SH",A3186)</f>
        <v/>
      </c>
      <c r="E3186">
        <f>[1]!S_DQ_Close("CBA00101.CS",A3186)</f>
        <v>103.34520000000001</v>
      </c>
      <c r="F3186">
        <f>[1]!S_DQ_Close("881001.WI",A3186)</f>
        <v>1148.8563999999999</v>
      </c>
      <c r="G3186">
        <f>[1]!S_DQ_Close("000300.SH",A3186)</f>
        <v>1285.652</v>
      </c>
    </row>
    <row r="3187" spans="1:7" x14ac:dyDescent="0.15">
      <c r="A3187" s="1">
        <v>37533</v>
      </c>
      <c r="B3187">
        <v>1092.82</v>
      </c>
      <c r="C3187">
        <f>[1]!S_DQ_Close("SPX.GI",A3187)</f>
        <v>800.58</v>
      </c>
      <c r="D3187" t="str">
        <f>[1]!S_DQ_Close("000906.SH",A3187)</f>
        <v/>
      </c>
      <c r="E3187">
        <f>[1]!S_DQ_Close("CBA00101.CS",A3187)</f>
        <v>103.34520000000001</v>
      </c>
      <c r="F3187">
        <f>[1]!S_DQ_Close("881001.WI",A3187)</f>
        <v>1148.8563999999999</v>
      </c>
      <c r="G3187">
        <f>[1]!S_DQ_Close("000300.SH",A3187)</f>
        <v>1285.652</v>
      </c>
    </row>
    <row r="3188" spans="1:7" x14ac:dyDescent="0.15">
      <c r="A3188" s="1">
        <v>37536</v>
      </c>
      <c r="B3188">
        <v>1093.7</v>
      </c>
      <c r="C3188">
        <f>[1]!S_DQ_Close("SPX.GI",A3188)</f>
        <v>785.28</v>
      </c>
      <c r="D3188" t="str">
        <f>[1]!S_DQ_Close("000906.SH",A3188)</f>
        <v/>
      </c>
      <c r="E3188">
        <f>[1]!S_DQ_Close("CBA00101.CS",A3188)</f>
        <v>103.34520000000001</v>
      </c>
      <c r="F3188">
        <f>[1]!S_DQ_Close("881001.WI",A3188)</f>
        <v>1148.8563999999999</v>
      </c>
      <c r="G3188">
        <f>[1]!S_DQ_Close("000300.SH",A3188)</f>
        <v>1285.652</v>
      </c>
    </row>
    <row r="3189" spans="1:7" x14ac:dyDescent="0.15">
      <c r="A3189" s="1">
        <v>37537</v>
      </c>
      <c r="B3189">
        <v>1091.8</v>
      </c>
      <c r="C3189">
        <f>[1]!S_DQ_Close("SPX.GI",A3189)</f>
        <v>798.55</v>
      </c>
      <c r="D3189" t="str">
        <f>[1]!S_DQ_Close("000906.SH",A3189)</f>
        <v/>
      </c>
      <c r="E3189">
        <f>[1]!S_DQ_Close("CBA00101.CS",A3189)</f>
        <v>103.1249</v>
      </c>
      <c r="F3189">
        <f>[1]!S_DQ_Close("881001.WI",A3189)</f>
        <v>1137.4690000000001</v>
      </c>
      <c r="G3189">
        <f>[1]!S_DQ_Close("000300.SH",A3189)</f>
        <v>1272.9390000000001</v>
      </c>
    </row>
    <row r="3190" spans="1:7" x14ac:dyDescent="0.15">
      <c r="A3190" s="1">
        <v>37538</v>
      </c>
      <c r="B3190">
        <v>1093.6300000000001</v>
      </c>
      <c r="C3190">
        <f>[1]!S_DQ_Close("SPX.GI",A3190)</f>
        <v>776.76</v>
      </c>
      <c r="D3190" t="str">
        <f>[1]!S_DQ_Close("000906.SH",A3190)</f>
        <v/>
      </c>
      <c r="E3190">
        <f>[1]!S_DQ_Close("CBA00101.CS",A3190)</f>
        <v>103.1443</v>
      </c>
      <c r="F3190">
        <f>[1]!S_DQ_Close("881001.WI",A3190)</f>
        <v>1115.316</v>
      </c>
      <c r="G3190">
        <f>[1]!S_DQ_Close("000300.SH",A3190)</f>
        <v>1247.5329999999999</v>
      </c>
    </row>
    <row r="3191" spans="1:7" x14ac:dyDescent="0.15">
      <c r="A3191" s="1">
        <v>37539</v>
      </c>
      <c r="B3191">
        <v>1091.0899999999999</v>
      </c>
      <c r="C3191">
        <f>[1]!S_DQ_Close("SPX.GI",A3191)</f>
        <v>803.92</v>
      </c>
      <c r="D3191" t="str">
        <f>[1]!S_DQ_Close("000906.SH",A3191)</f>
        <v/>
      </c>
      <c r="E3191">
        <f>[1]!S_DQ_Close("CBA00101.CS",A3191)</f>
        <v>103.2589</v>
      </c>
      <c r="F3191">
        <f>[1]!S_DQ_Close("881001.WI",A3191)</f>
        <v>1110.4766</v>
      </c>
      <c r="G3191">
        <f>[1]!S_DQ_Close("000300.SH",A3191)</f>
        <v>1241.5519999999999</v>
      </c>
    </row>
    <row r="3192" spans="1:7" x14ac:dyDescent="0.15">
      <c r="A3192" s="1">
        <v>37540</v>
      </c>
      <c r="B3192">
        <v>1087.57</v>
      </c>
      <c r="C3192">
        <f>[1]!S_DQ_Close("SPX.GI",A3192)</f>
        <v>835.32</v>
      </c>
      <c r="D3192" t="str">
        <f>[1]!S_DQ_Close("000906.SH",A3192)</f>
        <v/>
      </c>
      <c r="E3192">
        <f>[1]!S_DQ_Close("CBA00101.CS",A3192)</f>
        <v>103.2895</v>
      </c>
      <c r="F3192">
        <f>[1]!S_DQ_Close("881001.WI",A3192)</f>
        <v>1105.5831000000001</v>
      </c>
      <c r="G3192">
        <f>[1]!S_DQ_Close("000300.SH",A3192)</f>
        <v>1237.1400000000001</v>
      </c>
    </row>
    <row r="3193" spans="1:7" x14ac:dyDescent="0.15">
      <c r="A3193" s="1">
        <v>37544</v>
      </c>
      <c r="B3193">
        <v>1081.21</v>
      </c>
      <c r="C3193">
        <f>[1]!S_DQ_Close("SPX.GI",A3193)</f>
        <v>881.27</v>
      </c>
      <c r="D3193" t="str">
        <f>[1]!S_DQ_Close("000906.SH",A3193)</f>
        <v/>
      </c>
      <c r="E3193">
        <f>[1]!S_DQ_Close("CBA00101.CS",A3193)</f>
        <v>103.0645</v>
      </c>
      <c r="F3193">
        <f>[1]!S_DQ_Close("881001.WI",A3193)</f>
        <v>1106.4435000000001</v>
      </c>
      <c r="G3193">
        <f>[1]!S_DQ_Close("000300.SH",A3193)</f>
        <v>1238.9670000000001</v>
      </c>
    </row>
    <row r="3194" spans="1:7" x14ac:dyDescent="0.15">
      <c r="A3194" s="1">
        <v>37545</v>
      </c>
      <c r="B3194">
        <v>1079.71</v>
      </c>
      <c r="C3194">
        <f>[1]!S_DQ_Close("SPX.GI",A3194)</f>
        <v>860.02</v>
      </c>
      <c r="D3194" t="str">
        <f>[1]!S_DQ_Close("000906.SH",A3194)</f>
        <v/>
      </c>
      <c r="E3194">
        <f>[1]!S_DQ_Close("CBA00101.CS",A3194)</f>
        <v>103.0646</v>
      </c>
      <c r="F3194">
        <f>[1]!S_DQ_Close("881001.WI",A3194)</f>
        <v>1116.1558</v>
      </c>
      <c r="G3194">
        <f>[1]!S_DQ_Close("000300.SH",A3194)</f>
        <v>1247.72</v>
      </c>
    </row>
    <row r="3195" spans="1:7" x14ac:dyDescent="0.15">
      <c r="A3195" s="1">
        <v>37546</v>
      </c>
      <c r="B3195">
        <v>1076.52</v>
      </c>
      <c r="C3195">
        <f>[1]!S_DQ_Close("SPX.GI",A3195)</f>
        <v>879.2</v>
      </c>
      <c r="D3195" t="str">
        <f>[1]!S_DQ_Close("000906.SH",A3195)</f>
        <v/>
      </c>
      <c r="E3195">
        <f>[1]!S_DQ_Close("CBA00101.CS",A3195)</f>
        <v>103.13590000000001</v>
      </c>
      <c r="F3195">
        <f>[1]!S_DQ_Close("881001.WI",A3195)</f>
        <v>1097.4476</v>
      </c>
      <c r="G3195">
        <f>[1]!S_DQ_Close("000300.SH",A3195)</f>
        <v>1228.2629999999999</v>
      </c>
    </row>
    <row r="3196" spans="1:7" x14ac:dyDescent="0.15">
      <c r="A3196" s="1">
        <v>37547</v>
      </c>
      <c r="B3196">
        <v>1076.51</v>
      </c>
      <c r="C3196">
        <f>[1]!S_DQ_Close("SPX.GI",A3196)</f>
        <v>884.39</v>
      </c>
      <c r="D3196" t="str">
        <f>[1]!S_DQ_Close("000906.SH",A3196)</f>
        <v/>
      </c>
      <c r="E3196">
        <f>[1]!S_DQ_Close("CBA00101.CS",A3196)</f>
        <v>103.217</v>
      </c>
      <c r="F3196">
        <f>[1]!S_DQ_Close("881001.WI",A3196)</f>
        <v>1101.2747999999999</v>
      </c>
      <c r="G3196">
        <f>[1]!S_DQ_Close("000300.SH",A3196)</f>
        <v>1233.6679999999999</v>
      </c>
    </row>
    <row r="3197" spans="1:7" x14ac:dyDescent="0.15">
      <c r="A3197" s="1">
        <v>37550</v>
      </c>
      <c r="B3197">
        <v>1074.1300000000001</v>
      </c>
      <c r="C3197">
        <f>[1]!S_DQ_Close("SPX.GI",A3197)</f>
        <v>899.72</v>
      </c>
      <c r="D3197" t="str">
        <f>[1]!S_DQ_Close("000906.SH",A3197)</f>
        <v/>
      </c>
      <c r="E3197">
        <f>[1]!S_DQ_Close("CBA00101.CS",A3197)</f>
        <v>103.193</v>
      </c>
      <c r="F3197">
        <f>[1]!S_DQ_Close("881001.WI",A3197)</f>
        <v>1104.8815999999999</v>
      </c>
      <c r="G3197">
        <f>[1]!S_DQ_Close("000300.SH",A3197)</f>
        <v>1237.3620000000001</v>
      </c>
    </row>
    <row r="3198" spans="1:7" x14ac:dyDescent="0.15">
      <c r="A3198" s="1">
        <v>37551</v>
      </c>
      <c r="B3198">
        <v>1073.72</v>
      </c>
      <c r="C3198">
        <f>[1]!S_DQ_Close("SPX.GI",A3198)</f>
        <v>890.16</v>
      </c>
      <c r="D3198" t="str">
        <f>[1]!S_DQ_Close("000906.SH",A3198)</f>
        <v/>
      </c>
      <c r="E3198">
        <f>[1]!S_DQ_Close("CBA00101.CS",A3198)</f>
        <v>103.0835</v>
      </c>
      <c r="F3198">
        <f>[1]!S_DQ_Close("881001.WI",A3198)</f>
        <v>1121.7388000000001</v>
      </c>
      <c r="G3198">
        <f>[1]!S_DQ_Close("000300.SH",A3198)</f>
        <v>1254.739</v>
      </c>
    </row>
    <row r="3199" spans="1:7" x14ac:dyDescent="0.15">
      <c r="A3199" s="1">
        <v>37552</v>
      </c>
      <c r="B3199">
        <v>1074.17</v>
      </c>
      <c r="C3199">
        <f>[1]!S_DQ_Close("SPX.GI",A3199)</f>
        <v>896.14</v>
      </c>
      <c r="D3199" t="str">
        <f>[1]!S_DQ_Close("000906.SH",A3199)</f>
        <v/>
      </c>
      <c r="E3199">
        <f>[1]!S_DQ_Close("CBA00101.CS",A3199)</f>
        <v>102.9507</v>
      </c>
      <c r="F3199">
        <f>[1]!S_DQ_Close("881001.WI",A3199)</f>
        <v>1123.1455000000001</v>
      </c>
      <c r="G3199">
        <f>[1]!S_DQ_Close("000300.SH",A3199)</f>
        <v>1255.635</v>
      </c>
    </row>
    <row r="3200" spans="1:7" x14ac:dyDescent="0.15">
      <c r="A3200" s="1">
        <v>37553</v>
      </c>
      <c r="B3200">
        <v>1077.92</v>
      </c>
      <c r="C3200">
        <f>[1]!S_DQ_Close("SPX.GI",A3200)</f>
        <v>882.5</v>
      </c>
      <c r="D3200" t="str">
        <f>[1]!S_DQ_Close("000906.SH",A3200)</f>
        <v/>
      </c>
      <c r="E3200">
        <f>[1]!S_DQ_Close("CBA00101.CS",A3200)</f>
        <v>102.95569999999999</v>
      </c>
      <c r="F3200">
        <f>[1]!S_DQ_Close("881001.WI",A3200)</f>
        <v>1113.2311999999999</v>
      </c>
      <c r="G3200">
        <f>[1]!S_DQ_Close("000300.SH",A3200)</f>
        <v>1244.559</v>
      </c>
    </row>
    <row r="3201" spans="1:7" x14ac:dyDescent="0.15">
      <c r="A3201" s="1">
        <v>37554</v>
      </c>
      <c r="B3201">
        <v>1080.56</v>
      </c>
      <c r="C3201">
        <f>[1]!S_DQ_Close("SPX.GI",A3201)</f>
        <v>897.65</v>
      </c>
      <c r="D3201" t="str">
        <f>[1]!S_DQ_Close("000906.SH",A3201)</f>
        <v/>
      </c>
      <c r="E3201">
        <f>[1]!S_DQ_Close("CBA00101.CS",A3201)</f>
        <v>102.9361</v>
      </c>
      <c r="F3201">
        <f>[1]!S_DQ_Close("881001.WI",A3201)</f>
        <v>1100.3344</v>
      </c>
      <c r="G3201">
        <f>[1]!S_DQ_Close("000300.SH",A3201)</f>
        <v>1233.578</v>
      </c>
    </row>
    <row r="3202" spans="1:7" x14ac:dyDescent="0.15">
      <c r="A3202" s="1">
        <v>37557</v>
      </c>
      <c r="B3202">
        <v>1082.7</v>
      </c>
      <c r="C3202">
        <f>[1]!S_DQ_Close("SPX.GI",A3202)</f>
        <v>890.23</v>
      </c>
      <c r="D3202" t="str">
        <f>[1]!S_DQ_Close("000906.SH",A3202)</f>
        <v/>
      </c>
      <c r="E3202">
        <f>[1]!S_DQ_Close("CBA00101.CS",A3202)</f>
        <v>103.018</v>
      </c>
      <c r="F3202">
        <f>[1]!S_DQ_Close("881001.WI",A3202)</f>
        <v>1085.692</v>
      </c>
      <c r="G3202">
        <f>[1]!S_DQ_Close("000300.SH",A3202)</f>
        <v>1219.425</v>
      </c>
    </row>
    <row r="3203" spans="1:7" x14ac:dyDescent="0.15">
      <c r="A3203" s="1">
        <v>37558</v>
      </c>
      <c r="B3203">
        <v>1088.46</v>
      </c>
      <c r="C3203">
        <f>[1]!S_DQ_Close("SPX.GI",A3203)</f>
        <v>882.15</v>
      </c>
      <c r="D3203" t="str">
        <f>[1]!S_DQ_Close("000906.SH",A3203)</f>
        <v/>
      </c>
      <c r="E3203">
        <f>[1]!S_DQ_Close("CBA00101.CS",A3203)</f>
        <v>102.81399999999999</v>
      </c>
      <c r="F3203">
        <f>[1]!S_DQ_Close("881001.WI",A3203)</f>
        <v>1092.5109</v>
      </c>
      <c r="G3203">
        <f>[1]!S_DQ_Close("000300.SH",A3203)</f>
        <v>1226.7750000000001</v>
      </c>
    </row>
    <row r="3204" spans="1:7" x14ac:dyDescent="0.15">
      <c r="A3204" s="1">
        <v>37559</v>
      </c>
      <c r="B3204">
        <v>1088.25</v>
      </c>
      <c r="C3204">
        <f>[1]!S_DQ_Close("SPX.GI",A3204)</f>
        <v>890.71</v>
      </c>
      <c r="D3204" t="str">
        <f>[1]!S_DQ_Close("000906.SH",A3204)</f>
        <v/>
      </c>
      <c r="E3204">
        <f>[1]!S_DQ_Close("CBA00101.CS",A3204)</f>
        <v>102.6746</v>
      </c>
      <c r="F3204">
        <f>[1]!S_DQ_Close("881001.WI",A3204)</f>
        <v>1090.7207000000001</v>
      </c>
      <c r="G3204">
        <f>[1]!S_DQ_Close("000300.SH",A3204)</f>
        <v>1225.94</v>
      </c>
    </row>
    <row r="3205" spans="1:7" x14ac:dyDescent="0.15">
      <c r="A3205" s="1">
        <v>37560</v>
      </c>
      <c r="B3205">
        <v>1090.54</v>
      </c>
      <c r="C3205">
        <f>[1]!S_DQ_Close("SPX.GI",A3205)</f>
        <v>885.76</v>
      </c>
      <c r="D3205" t="str">
        <f>[1]!S_DQ_Close("000906.SH",A3205)</f>
        <v/>
      </c>
      <c r="E3205">
        <f>[1]!S_DQ_Close("CBA00101.CS",A3205)</f>
        <v>102.80929999999999</v>
      </c>
      <c r="F3205">
        <f>[1]!S_DQ_Close("881001.WI",A3205)</f>
        <v>1089.3016</v>
      </c>
      <c r="G3205">
        <f>[1]!S_DQ_Close("000300.SH",A3205)</f>
        <v>1225.338</v>
      </c>
    </row>
    <row r="3206" spans="1:7" x14ac:dyDescent="0.15">
      <c r="A3206" s="1">
        <v>37561</v>
      </c>
      <c r="B3206">
        <v>1088.5999999999999</v>
      </c>
      <c r="C3206">
        <f>[1]!S_DQ_Close("SPX.GI",A3206)</f>
        <v>900.96</v>
      </c>
      <c r="D3206" t="str">
        <f>[1]!S_DQ_Close("000906.SH",A3206)</f>
        <v/>
      </c>
      <c r="E3206">
        <f>[1]!S_DQ_Close("CBA00101.CS",A3206)</f>
        <v>102.5936</v>
      </c>
      <c r="F3206">
        <f>[1]!S_DQ_Close("881001.WI",A3206)</f>
        <v>1090.046</v>
      </c>
      <c r="G3206">
        <f>[1]!S_DQ_Close("000300.SH",A3206)</f>
        <v>1227.8489999999999</v>
      </c>
    </row>
    <row r="3207" spans="1:7" x14ac:dyDescent="0.15">
      <c r="A3207" s="1">
        <v>37564</v>
      </c>
      <c r="B3207">
        <v>1087.6500000000001</v>
      </c>
      <c r="C3207">
        <f>[1]!S_DQ_Close("SPX.GI",A3207)</f>
        <v>908.35</v>
      </c>
      <c r="D3207" t="str">
        <f>[1]!S_DQ_Close("000906.SH",A3207)</f>
        <v/>
      </c>
      <c r="E3207">
        <f>[1]!S_DQ_Close("CBA00101.CS",A3207)</f>
        <v>102.82250000000001</v>
      </c>
      <c r="F3207">
        <f>[1]!S_DQ_Close("881001.WI",A3207)</f>
        <v>1106.8153</v>
      </c>
      <c r="G3207">
        <f>[1]!S_DQ_Close("000300.SH",A3207)</f>
        <v>1246.8040000000001</v>
      </c>
    </row>
    <row r="3208" spans="1:7" x14ac:dyDescent="0.15">
      <c r="A3208" s="1">
        <v>37565</v>
      </c>
      <c r="B3208">
        <v>1087.2</v>
      </c>
      <c r="C3208">
        <f>[1]!S_DQ_Close("SPX.GI",A3208)</f>
        <v>915.39</v>
      </c>
      <c r="D3208" t="str">
        <f>[1]!S_DQ_Close("000906.SH",A3208)</f>
        <v/>
      </c>
      <c r="E3208">
        <f>[1]!S_DQ_Close("CBA00101.CS",A3208)</f>
        <v>102.7488</v>
      </c>
      <c r="F3208">
        <f>[1]!S_DQ_Close("881001.WI",A3208)</f>
        <v>1126.3689999999999</v>
      </c>
      <c r="G3208">
        <f>[1]!S_DQ_Close("000300.SH",A3208)</f>
        <v>1265.73</v>
      </c>
    </row>
    <row r="3209" spans="1:7" x14ac:dyDescent="0.15">
      <c r="A3209" s="1">
        <v>37566</v>
      </c>
      <c r="B3209">
        <v>1089.78</v>
      </c>
      <c r="C3209">
        <f>[1]!S_DQ_Close("SPX.GI",A3209)</f>
        <v>923.76</v>
      </c>
      <c r="D3209" t="str">
        <f>[1]!S_DQ_Close("000906.SH",A3209)</f>
        <v/>
      </c>
      <c r="E3209">
        <f>[1]!S_DQ_Close("CBA00101.CS",A3209)</f>
        <v>102.8338</v>
      </c>
      <c r="F3209">
        <f>[1]!S_DQ_Close("881001.WI",A3209)</f>
        <v>1121.72</v>
      </c>
      <c r="G3209">
        <f>[1]!S_DQ_Close("000300.SH",A3209)</f>
        <v>1260.0540000000001</v>
      </c>
    </row>
    <row r="3210" spans="1:7" x14ac:dyDescent="0.15">
      <c r="A3210" s="1">
        <v>37567</v>
      </c>
      <c r="B3210">
        <v>1095.45</v>
      </c>
      <c r="C3210">
        <f>[1]!S_DQ_Close("SPX.GI",A3210)</f>
        <v>902.65</v>
      </c>
      <c r="D3210" t="str">
        <f>[1]!S_DQ_Close("000906.SH",A3210)</f>
        <v/>
      </c>
      <c r="E3210">
        <f>[1]!S_DQ_Close("CBA00101.CS",A3210)</f>
        <v>102.77209999999999</v>
      </c>
      <c r="F3210">
        <f>[1]!S_DQ_Close("881001.WI",A3210)</f>
        <v>1120.4232999999999</v>
      </c>
      <c r="G3210">
        <f>[1]!S_DQ_Close("000300.SH",A3210)</f>
        <v>1259.8699999999999</v>
      </c>
    </row>
    <row r="3211" spans="1:7" x14ac:dyDescent="0.15">
      <c r="A3211" s="1">
        <v>37568</v>
      </c>
      <c r="B3211">
        <v>1096.96</v>
      </c>
      <c r="C3211">
        <f>[1]!S_DQ_Close("SPX.GI",A3211)</f>
        <v>894.74</v>
      </c>
      <c r="D3211" t="str">
        <f>[1]!S_DQ_Close("000906.SH",A3211)</f>
        <v/>
      </c>
      <c r="E3211">
        <f>[1]!S_DQ_Close("CBA00101.CS",A3211)</f>
        <v>102.7903</v>
      </c>
      <c r="F3211">
        <f>[1]!S_DQ_Close("881001.WI",A3211)</f>
        <v>1092.2828</v>
      </c>
      <c r="G3211">
        <f>[1]!S_DQ_Close("000300.SH",A3211)</f>
        <v>1232.9449999999999</v>
      </c>
    </row>
    <row r="3212" spans="1:7" x14ac:dyDescent="0.15">
      <c r="A3212" s="1">
        <v>37572</v>
      </c>
      <c r="B3212">
        <v>1096.81</v>
      </c>
      <c r="C3212">
        <f>[1]!S_DQ_Close("SPX.GI",A3212)</f>
        <v>882.95</v>
      </c>
      <c r="D3212" t="str">
        <f>[1]!S_DQ_Close("000906.SH",A3212)</f>
        <v/>
      </c>
      <c r="E3212">
        <f>[1]!S_DQ_Close("CBA00101.CS",A3212)</f>
        <v>102.864</v>
      </c>
      <c r="F3212">
        <f>[1]!S_DQ_Close("881001.WI",A3212)</f>
        <v>1058.9812999999999</v>
      </c>
      <c r="G3212">
        <f>[1]!S_DQ_Close("000300.SH",A3212)</f>
        <v>1200.92</v>
      </c>
    </row>
    <row r="3213" spans="1:7" x14ac:dyDescent="0.15">
      <c r="A3213" s="1">
        <v>37573</v>
      </c>
      <c r="B3213">
        <v>1097.67</v>
      </c>
      <c r="C3213">
        <f>[1]!S_DQ_Close("SPX.GI",A3213)</f>
        <v>882.53</v>
      </c>
      <c r="D3213" t="str">
        <f>[1]!S_DQ_Close("000906.SH",A3213)</f>
        <v/>
      </c>
      <c r="E3213">
        <f>[1]!S_DQ_Close("CBA00101.CS",A3213)</f>
        <v>102.9062</v>
      </c>
      <c r="F3213">
        <f>[1]!S_DQ_Close("881001.WI",A3213)</f>
        <v>1062.0691999999999</v>
      </c>
      <c r="G3213">
        <f>[1]!S_DQ_Close("000300.SH",A3213)</f>
        <v>1206.4190000000001</v>
      </c>
    </row>
    <row r="3214" spans="1:7" x14ac:dyDescent="0.15">
      <c r="A3214" s="1">
        <v>37574</v>
      </c>
      <c r="B3214">
        <v>1092.8699999999999</v>
      </c>
      <c r="C3214">
        <f>[1]!S_DQ_Close("SPX.GI",A3214)</f>
        <v>904.27</v>
      </c>
      <c r="D3214" t="str">
        <f>[1]!S_DQ_Close("000906.SH",A3214)</f>
        <v/>
      </c>
      <c r="E3214">
        <f>[1]!S_DQ_Close("CBA00101.CS",A3214)</f>
        <v>102.8472</v>
      </c>
      <c r="F3214">
        <f>[1]!S_DQ_Close("881001.WI",A3214)</f>
        <v>1039.2164</v>
      </c>
      <c r="G3214">
        <f>[1]!S_DQ_Close("000300.SH",A3214)</f>
        <v>1183.635</v>
      </c>
    </row>
    <row r="3215" spans="1:7" x14ac:dyDescent="0.15">
      <c r="A3215" s="1">
        <v>37575</v>
      </c>
      <c r="B3215">
        <v>1093.3</v>
      </c>
      <c r="C3215">
        <f>[1]!S_DQ_Close("SPX.GI",A3215)</f>
        <v>909.83</v>
      </c>
      <c r="D3215" t="str">
        <f>[1]!S_DQ_Close("000906.SH",A3215)</f>
        <v/>
      </c>
      <c r="E3215">
        <f>[1]!S_DQ_Close("CBA00101.CS",A3215)</f>
        <v>102.8022</v>
      </c>
      <c r="F3215">
        <f>[1]!S_DQ_Close("881001.WI",A3215)</f>
        <v>1042.8030000000001</v>
      </c>
      <c r="G3215">
        <f>[1]!S_DQ_Close("000300.SH",A3215)</f>
        <v>1186.923</v>
      </c>
    </row>
    <row r="3216" spans="1:7" x14ac:dyDescent="0.15">
      <c r="A3216" s="1">
        <v>37578</v>
      </c>
      <c r="B3216">
        <v>1095.22</v>
      </c>
      <c r="C3216">
        <f>[1]!S_DQ_Close("SPX.GI",A3216)</f>
        <v>900.36</v>
      </c>
      <c r="D3216" t="str">
        <f>[1]!S_DQ_Close("000906.SH",A3216)</f>
        <v/>
      </c>
      <c r="E3216">
        <f>[1]!S_DQ_Close("CBA00101.CS",A3216)</f>
        <v>102.8866</v>
      </c>
      <c r="F3216">
        <f>[1]!S_DQ_Close("881001.WI",A3216)</f>
        <v>1031.5753999999999</v>
      </c>
      <c r="G3216">
        <f>[1]!S_DQ_Close("000300.SH",A3216)</f>
        <v>1174.825</v>
      </c>
    </row>
    <row r="3217" spans="1:7" x14ac:dyDescent="0.15">
      <c r="A3217" s="1">
        <v>37579</v>
      </c>
      <c r="B3217">
        <v>1096.56</v>
      </c>
      <c r="C3217">
        <f>[1]!S_DQ_Close("SPX.GI",A3217)</f>
        <v>896.74</v>
      </c>
      <c r="D3217" t="str">
        <f>[1]!S_DQ_Close("000906.SH",A3217)</f>
        <v/>
      </c>
      <c r="E3217">
        <f>[1]!S_DQ_Close("CBA00101.CS",A3217)</f>
        <v>102.8963</v>
      </c>
      <c r="F3217">
        <f>[1]!S_DQ_Close("881001.WI",A3217)</f>
        <v>1041.0355</v>
      </c>
      <c r="G3217">
        <f>[1]!S_DQ_Close("000300.SH",A3217)</f>
        <v>1182.636</v>
      </c>
    </row>
    <row r="3218" spans="1:7" x14ac:dyDescent="0.15">
      <c r="A3218" s="1">
        <v>37580</v>
      </c>
      <c r="B3218">
        <v>1093.01</v>
      </c>
      <c r="C3218">
        <f>[1]!S_DQ_Close("SPX.GI",A3218)</f>
        <v>914.15</v>
      </c>
      <c r="D3218" t="str">
        <f>[1]!S_DQ_Close("000906.SH",A3218)</f>
        <v/>
      </c>
      <c r="E3218">
        <f>[1]!S_DQ_Close("CBA00101.CS",A3218)</f>
        <v>102.84099999999999</v>
      </c>
      <c r="F3218">
        <f>[1]!S_DQ_Close("881001.WI",A3218)</f>
        <v>1012.1712</v>
      </c>
      <c r="G3218">
        <f>[1]!S_DQ_Close("000300.SH",A3218)</f>
        <v>1154.8979999999999</v>
      </c>
    </row>
    <row r="3219" spans="1:7" x14ac:dyDescent="0.15">
      <c r="A3219" s="1">
        <v>37581</v>
      </c>
      <c r="B3219">
        <v>1091.07</v>
      </c>
      <c r="C3219">
        <f>[1]!S_DQ_Close("SPX.GI",A3219)</f>
        <v>933.76</v>
      </c>
      <c r="D3219" t="str">
        <f>[1]!S_DQ_Close("000906.SH",A3219)</f>
        <v/>
      </c>
      <c r="E3219">
        <f>[1]!S_DQ_Close("CBA00101.CS",A3219)</f>
        <v>103.04730000000001</v>
      </c>
      <c r="F3219">
        <f>[1]!S_DQ_Close("881001.WI",A3219)</f>
        <v>982.67790000000002</v>
      </c>
      <c r="G3219">
        <f>[1]!S_DQ_Close("000300.SH",A3219)</f>
        <v>1125.3800000000001</v>
      </c>
    </row>
    <row r="3220" spans="1:7" x14ac:dyDescent="0.15">
      <c r="A3220" s="1">
        <v>37582</v>
      </c>
      <c r="B3220">
        <v>1089.78</v>
      </c>
      <c r="C3220">
        <f>[1]!S_DQ_Close("SPX.GI",A3220)</f>
        <v>930.55</v>
      </c>
      <c r="D3220" t="str">
        <f>[1]!S_DQ_Close("000906.SH",A3220)</f>
        <v/>
      </c>
      <c r="E3220">
        <f>[1]!S_DQ_Close("CBA00101.CS",A3220)</f>
        <v>103.0446</v>
      </c>
      <c r="F3220">
        <f>[1]!S_DQ_Close("881001.WI",A3220)</f>
        <v>985.10140000000001</v>
      </c>
      <c r="G3220">
        <f>[1]!S_DQ_Close("000300.SH",A3220)</f>
        <v>1128.0719999999999</v>
      </c>
    </row>
    <row r="3221" spans="1:7" x14ac:dyDescent="0.15">
      <c r="A3221" s="1">
        <v>37585</v>
      </c>
      <c r="B3221">
        <v>1089.8</v>
      </c>
      <c r="C3221">
        <f>[1]!S_DQ_Close("SPX.GI",A3221)</f>
        <v>932.88</v>
      </c>
      <c r="D3221" t="str">
        <f>[1]!S_DQ_Close("000906.SH",A3221)</f>
        <v/>
      </c>
      <c r="E3221">
        <f>[1]!S_DQ_Close("CBA00101.CS",A3221)</f>
        <v>103.2137</v>
      </c>
      <c r="F3221">
        <f>[1]!S_DQ_Close("881001.WI",A3221)</f>
        <v>988.81740000000002</v>
      </c>
      <c r="G3221">
        <f>[1]!S_DQ_Close("000300.SH",A3221)</f>
        <v>1133.17</v>
      </c>
    </row>
    <row r="3222" spans="1:7" x14ac:dyDescent="0.15">
      <c r="A3222" s="1">
        <v>37586</v>
      </c>
      <c r="B3222">
        <v>1093.73</v>
      </c>
      <c r="C3222">
        <f>[1]!S_DQ_Close("SPX.GI",A3222)</f>
        <v>913.31</v>
      </c>
      <c r="D3222" t="str">
        <f>[1]!S_DQ_Close("000906.SH",A3222)</f>
        <v/>
      </c>
      <c r="E3222">
        <f>[1]!S_DQ_Close("CBA00101.CS",A3222)</f>
        <v>103.2381</v>
      </c>
      <c r="F3222">
        <f>[1]!S_DQ_Close("881001.WI",A3222)</f>
        <v>966.49400000000003</v>
      </c>
      <c r="G3222">
        <f>[1]!S_DQ_Close("000300.SH",A3222)</f>
        <v>1111.0530000000001</v>
      </c>
    </row>
    <row r="3223" spans="1:7" x14ac:dyDescent="0.15">
      <c r="A3223" s="1">
        <v>37587</v>
      </c>
      <c r="B3223">
        <v>1087.8499999999999</v>
      </c>
      <c r="C3223">
        <f>[1]!S_DQ_Close("SPX.GI",A3223)</f>
        <v>938.87</v>
      </c>
      <c r="D3223" t="str">
        <f>[1]!S_DQ_Close("000906.SH",A3223)</f>
        <v/>
      </c>
      <c r="E3223">
        <f>[1]!S_DQ_Close("CBA00101.CS",A3223)</f>
        <v>103.1992</v>
      </c>
      <c r="F3223">
        <f>[1]!S_DQ_Close("881001.WI",A3223)</f>
        <v>972.62049999999999</v>
      </c>
      <c r="G3223">
        <f>[1]!S_DQ_Close("000300.SH",A3223)</f>
        <v>1118.9639999999999</v>
      </c>
    </row>
    <row r="3224" spans="1:7" x14ac:dyDescent="0.15">
      <c r="A3224" s="1">
        <v>37589</v>
      </c>
      <c r="B3224">
        <v>1090.25</v>
      </c>
      <c r="C3224">
        <f>[1]!S_DQ_Close("SPX.GI",A3224)</f>
        <v>936.31</v>
      </c>
      <c r="D3224" t="str">
        <f>[1]!S_DQ_Close("000906.SH",A3224)</f>
        <v/>
      </c>
      <c r="E3224">
        <f>[1]!S_DQ_Close("CBA00101.CS",A3224)</f>
        <v>102.9823</v>
      </c>
      <c r="F3224">
        <f>[1]!S_DQ_Close("881001.WI",A3224)</f>
        <v>1016.131</v>
      </c>
      <c r="G3224">
        <f>[1]!S_DQ_Close("000300.SH",A3224)</f>
        <v>1164.6179999999999</v>
      </c>
    </row>
    <row r="3225" spans="1:7" x14ac:dyDescent="0.15">
      <c r="A3225" s="1">
        <v>37592</v>
      </c>
      <c r="B3225">
        <v>1090.45</v>
      </c>
      <c r="C3225">
        <f>[1]!S_DQ_Close("SPX.GI",A3225)</f>
        <v>934.53</v>
      </c>
      <c r="D3225" t="str">
        <f>[1]!S_DQ_Close("000906.SH",A3225)</f>
        <v/>
      </c>
      <c r="E3225">
        <f>[1]!S_DQ_Close("CBA00101.CS",A3225)</f>
        <v>102.9293</v>
      </c>
      <c r="F3225">
        <f>[1]!S_DQ_Close("881001.WI",A3225)</f>
        <v>985.12049999999999</v>
      </c>
      <c r="G3225">
        <f>[1]!S_DQ_Close("000300.SH",A3225)</f>
        <v>1132.9290000000001</v>
      </c>
    </row>
    <row r="3226" spans="1:7" x14ac:dyDescent="0.15">
      <c r="A3226" s="1">
        <v>37593</v>
      </c>
      <c r="B3226">
        <v>1090.3599999999999</v>
      </c>
      <c r="C3226">
        <f>[1]!S_DQ_Close("SPX.GI",A3226)</f>
        <v>920.75</v>
      </c>
      <c r="D3226" t="str">
        <f>[1]!S_DQ_Close("000906.SH",A3226)</f>
        <v/>
      </c>
      <c r="E3226">
        <f>[1]!S_DQ_Close("CBA00101.CS",A3226)</f>
        <v>103.008</v>
      </c>
      <c r="F3226">
        <f>[1]!S_DQ_Close("881001.WI",A3226)</f>
        <v>996.5539</v>
      </c>
      <c r="G3226">
        <f>[1]!S_DQ_Close("000300.SH",A3226)</f>
        <v>1144.6289999999999</v>
      </c>
    </row>
    <row r="3227" spans="1:7" x14ac:dyDescent="0.15">
      <c r="A3227" s="1">
        <v>37594</v>
      </c>
      <c r="B3227">
        <v>1092.69</v>
      </c>
      <c r="C3227">
        <f>[1]!S_DQ_Close("SPX.GI",A3227)</f>
        <v>917.57</v>
      </c>
      <c r="D3227" t="str">
        <f>[1]!S_DQ_Close("000906.SH",A3227)</f>
        <v/>
      </c>
      <c r="E3227">
        <f>[1]!S_DQ_Close("CBA00101.CS",A3227)</f>
        <v>103.23390000000001</v>
      </c>
      <c r="F3227">
        <f>[1]!S_DQ_Close("881001.WI",A3227)</f>
        <v>1001.2641</v>
      </c>
      <c r="G3227">
        <f>[1]!S_DQ_Close("000300.SH",A3227)</f>
        <v>1147.5350000000001</v>
      </c>
    </row>
    <row r="3228" spans="1:7" x14ac:dyDescent="0.15">
      <c r="A3228" s="1">
        <v>37595</v>
      </c>
      <c r="B3228">
        <v>1094.8800000000001</v>
      </c>
      <c r="C3228">
        <f>[1]!S_DQ_Close("SPX.GI",A3228)</f>
        <v>906.55</v>
      </c>
      <c r="D3228" t="str">
        <f>[1]!S_DQ_Close("000906.SH",A3228)</f>
        <v/>
      </c>
      <c r="E3228">
        <f>[1]!S_DQ_Close("CBA00101.CS",A3228)</f>
        <v>103.086</v>
      </c>
      <c r="F3228">
        <f>[1]!S_DQ_Close("881001.WI",A3228)</f>
        <v>994.80240000000003</v>
      </c>
      <c r="G3228">
        <f>[1]!S_DQ_Close("000300.SH",A3228)</f>
        <v>1139.751</v>
      </c>
    </row>
    <row r="3229" spans="1:7" x14ac:dyDescent="0.15">
      <c r="A3229" s="1">
        <v>37596</v>
      </c>
      <c r="B3229">
        <v>1096.2</v>
      </c>
      <c r="C3229">
        <f>[1]!S_DQ_Close("SPX.GI",A3229)</f>
        <v>912.23</v>
      </c>
      <c r="D3229" t="str">
        <f>[1]!S_DQ_Close("000906.SH",A3229)</f>
        <v/>
      </c>
      <c r="E3229">
        <f>[1]!S_DQ_Close("CBA00101.CS",A3229)</f>
        <v>103.1455</v>
      </c>
      <c r="F3229">
        <f>[1]!S_DQ_Close("881001.WI",A3229)</f>
        <v>994.60339999999997</v>
      </c>
      <c r="G3229">
        <f>[1]!S_DQ_Close("000300.SH",A3229)</f>
        <v>1139.8030000000001</v>
      </c>
    </row>
    <row r="3230" spans="1:7" x14ac:dyDescent="0.15">
      <c r="A3230" s="1">
        <v>37599</v>
      </c>
      <c r="B3230">
        <v>1098.1099999999999</v>
      </c>
      <c r="C3230">
        <f>[1]!S_DQ_Close("SPX.GI",A3230)</f>
        <v>892</v>
      </c>
      <c r="D3230" t="str">
        <f>[1]!S_DQ_Close("000906.SH",A3230)</f>
        <v/>
      </c>
      <c r="E3230">
        <f>[1]!S_DQ_Close("CBA00101.CS",A3230)</f>
        <v>103.089</v>
      </c>
      <c r="F3230">
        <f>[1]!S_DQ_Close("881001.WI",A3230)</f>
        <v>991.01080000000002</v>
      </c>
      <c r="G3230">
        <f>[1]!S_DQ_Close("000300.SH",A3230)</f>
        <v>1136.2460000000001</v>
      </c>
    </row>
    <row r="3231" spans="1:7" x14ac:dyDescent="0.15">
      <c r="A3231" s="1">
        <v>37600</v>
      </c>
      <c r="B3231">
        <v>1098.42</v>
      </c>
      <c r="C3231">
        <f>[1]!S_DQ_Close("SPX.GI",A3231)</f>
        <v>904.45</v>
      </c>
      <c r="D3231" t="str">
        <f>[1]!S_DQ_Close("000906.SH",A3231)</f>
        <v/>
      </c>
      <c r="E3231">
        <f>[1]!S_DQ_Close("CBA00101.CS",A3231)</f>
        <v>103.18980000000001</v>
      </c>
      <c r="F3231">
        <f>[1]!S_DQ_Close("881001.WI",A3231)</f>
        <v>976.99170000000004</v>
      </c>
      <c r="G3231">
        <f>[1]!S_DQ_Close("000300.SH",A3231)</f>
        <v>1122.9069999999999</v>
      </c>
    </row>
    <row r="3232" spans="1:7" x14ac:dyDescent="0.15">
      <c r="A3232" s="1">
        <v>37601</v>
      </c>
      <c r="B3232">
        <v>1101.1300000000001</v>
      </c>
      <c r="C3232">
        <f>[1]!S_DQ_Close("SPX.GI",A3232)</f>
        <v>904.96</v>
      </c>
      <c r="D3232" t="str">
        <f>[1]!S_DQ_Close("000906.SH",A3232)</f>
        <v/>
      </c>
      <c r="E3232">
        <f>[1]!S_DQ_Close("CBA00101.CS",A3232)</f>
        <v>103.1904</v>
      </c>
      <c r="F3232">
        <f>[1]!S_DQ_Close("881001.WI",A3232)</f>
        <v>972.93790000000001</v>
      </c>
      <c r="G3232">
        <f>[1]!S_DQ_Close("000300.SH",A3232)</f>
        <v>1117.4369999999999</v>
      </c>
    </row>
    <row r="3233" spans="1:7" x14ac:dyDescent="0.15">
      <c r="A3233" s="1">
        <v>37602</v>
      </c>
      <c r="B3233">
        <v>1101.17</v>
      </c>
      <c r="C3233">
        <f>[1]!S_DQ_Close("SPX.GI",A3233)</f>
        <v>901.59</v>
      </c>
      <c r="D3233" t="str">
        <f>[1]!S_DQ_Close("000906.SH",A3233)</f>
        <v/>
      </c>
      <c r="E3233">
        <f>[1]!S_DQ_Close("CBA00101.CS",A3233)</f>
        <v>103.0547</v>
      </c>
      <c r="F3233">
        <f>[1]!S_DQ_Close("881001.WI",A3233)</f>
        <v>978.60530000000006</v>
      </c>
      <c r="G3233">
        <f>[1]!S_DQ_Close("000300.SH",A3233)</f>
        <v>1122.229</v>
      </c>
    </row>
    <row r="3234" spans="1:7" x14ac:dyDescent="0.15">
      <c r="A3234" s="1">
        <v>37603</v>
      </c>
      <c r="B3234">
        <v>1099.9000000000001</v>
      </c>
      <c r="C3234">
        <f>[1]!S_DQ_Close("SPX.GI",A3234)</f>
        <v>889.48</v>
      </c>
      <c r="D3234" t="str">
        <f>[1]!S_DQ_Close("000906.SH",A3234)</f>
        <v/>
      </c>
      <c r="E3234">
        <f>[1]!S_DQ_Close("CBA00101.CS",A3234)</f>
        <v>103.15689999999999</v>
      </c>
      <c r="F3234">
        <f>[1]!S_DQ_Close("881001.WI",A3234)</f>
        <v>990.3972</v>
      </c>
      <c r="G3234">
        <f>[1]!S_DQ_Close("000300.SH",A3234)</f>
        <v>1132.079</v>
      </c>
    </row>
    <row r="3235" spans="1:7" x14ac:dyDescent="0.15">
      <c r="A3235" s="1">
        <v>37606</v>
      </c>
      <c r="B3235">
        <v>1097.94</v>
      </c>
      <c r="C3235">
        <f>[1]!S_DQ_Close("SPX.GI",A3235)</f>
        <v>910.4</v>
      </c>
      <c r="D3235" t="str">
        <f>[1]!S_DQ_Close("000906.SH",A3235)</f>
        <v/>
      </c>
      <c r="E3235">
        <f>[1]!S_DQ_Close("CBA00101.CS",A3235)</f>
        <v>103.2413</v>
      </c>
      <c r="F3235">
        <f>[1]!S_DQ_Close("881001.WI",A3235)</f>
        <v>999.23569999999995</v>
      </c>
      <c r="G3235">
        <f>[1]!S_DQ_Close("000300.SH",A3235)</f>
        <v>1141.5229999999999</v>
      </c>
    </row>
    <row r="3236" spans="1:7" x14ac:dyDescent="0.15">
      <c r="A3236" s="1">
        <v>37607</v>
      </c>
      <c r="B3236">
        <v>1099.1600000000001</v>
      </c>
      <c r="C3236">
        <f>[1]!S_DQ_Close("SPX.GI",A3236)</f>
        <v>902.99</v>
      </c>
      <c r="D3236" t="str">
        <f>[1]!S_DQ_Close("000906.SH",A3236)</f>
        <v/>
      </c>
      <c r="E3236">
        <f>[1]!S_DQ_Close("CBA00101.CS",A3236)</f>
        <v>103.2885</v>
      </c>
      <c r="F3236">
        <f>[1]!S_DQ_Close("881001.WI",A3236)</f>
        <v>1006.6955</v>
      </c>
      <c r="G3236">
        <f>[1]!S_DQ_Close("000300.SH",A3236)</f>
        <v>1148.5989999999999</v>
      </c>
    </row>
    <row r="3237" spans="1:7" x14ac:dyDescent="0.15">
      <c r="A3237" s="1">
        <v>37608</v>
      </c>
      <c r="B3237">
        <v>1102.17</v>
      </c>
      <c r="C3237">
        <f>[1]!S_DQ_Close("SPX.GI",A3237)</f>
        <v>891.12</v>
      </c>
      <c r="D3237" t="str">
        <f>[1]!S_DQ_Close("000906.SH",A3237)</f>
        <v/>
      </c>
      <c r="E3237">
        <f>[1]!S_DQ_Close("CBA00101.CS",A3237)</f>
        <v>103.5821</v>
      </c>
      <c r="F3237">
        <f>[1]!S_DQ_Close("881001.WI",A3237)</f>
        <v>1001.9673</v>
      </c>
      <c r="G3237">
        <f>[1]!S_DQ_Close("000300.SH",A3237)</f>
        <v>1143.941</v>
      </c>
    </row>
    <row r="3238" spans="1:7" x14ac:dyDescent="0.15">
      <c r="A3238" s="1">
        <v>37609</v>
      </c>
      <c r="B3238">
        <v>1105.95</v>
      </c>
      <c r="C3238">
        <f>[1]!S_DQ_Close("SPX.GI",A3238)</f>
        <v>884.25</v>
      </c>
      <c r="D3238" t="str">
        <f>[1]!S_DQ_Close("000906.SH",A3238)</f>
        <v/>
      </c>
      <c r="E3238">
        <f>[1]!S_DQ_Close("CBA00101.CS",A3238)</f>
        <v>103.2662</v>
      </c>
      <c r="F3238">
        <f>[1]!S_DQ_Close("881001.WI",A3238)</f>
        <v>1003.9443</v>
      </c>
      <c r="G3238">
        <f>[1]!S_DQ_Close("000300.SH",A3238)</f>
        <v>1145.069</v>
      </c>
    </row>
    <row r="3239" spans="1:7" x14ac:dyDescent="0.15">
      <c r="A3239" s="1">
        <v>37610</v>
      </c>
      <c r="B3239">
        <v>1106.02</v>
      </c>
      <c r="C3239">
        <f>[1]!S_DQ_Close("SPX.GI",A3239)</f>
        <v>895.75</v>
      </c>
      <c r="D3239" t="str">
        <f>[1]!S_DQ_Close("000906.SH",A3239)</f>
        <v/>
      </c>
      <c r="E3239">
        <f>[1]!S_DQ_Close("CBA00101.CS",A3239)</f>
        <v>103.3477</v>
      </c>
      <c r="F3239">
        <f>[1]!S_DQ_Close("881001.WI",A3239)</f>
        <v>1015.5605</v>
      </c>
      <c r="G3239">
        <f>[1]!S_DQ_Close("000300.SH",A3239)</f>
        <v>1157.337</v>
      </c>
    </row>
    <row r="3240" spans="1:7" x14ac:dyDescent="0.15">
      <c r="A3240" s="1">
        <v>37613</v>
      </c>
      <c r="B3240">
        <v>1105.6300000000001</v>
      </c>
      <c r="C3240">
        <f>[1]!S_DQ_Close("SPX.GI",A3240)</f>
        <v>897.38</v>
      </c>
      <c r="D3240" t="str">
        <f>[1]!S_DQ_Close("000906.SH",A3240)</f>
        <v/>
      </c>
      <c r="E3240">
        <f>[1]!S_DQ_Close("CBA00101.CS",A3240)</f>
        <v>103.31019999999999</v>
      </c>
      <c r="F3240">
        <f>[1]!S_DQ_Close("881001.WI",A3240)</f>
        <v>1016.8801</v>
      </c>
      <c r="G3240">
        <f>[1]!S_DQ_Close("000300.SH",A3240)</f>
        <v>1159.43</v>
      </c>
    </row>
    <row r="3241" spans="1:7" x14ac:dyDescent="0.15">
      <c r="A3241" s="1">
        <v>37614</v>
      </c>
      <c r="B3241">
        <v>1107.52</v>
      </c>
      <c r="C3241">
        <f>[1]!S_DQ_Close("SPX.GI",A3241)</f>
        <v>892.47</v>
      </c>
      <c r="D3241" t="str">
        <f>[1]!S_DQ_Close("000906.SH",A3241)</f>
        <v/>
      </c>
      <c r="E3241">
        <f>[1]!S_DQ_Close("CBA00101.CS",A3241)</f>
        <v>103.1874</v>
      </c>
      <c r="F3241">
        <f>[1]!S_DQ_Close("881001.WI",A3241)</f>
        <v>1018.3696</v>
      </c>
      <c r="G3241">
        <f>[1]!S_DQ_Close("000300.SH",A3241)</f>
        <v>1159.06</v>
      </c>
    </row>
    <row r="3242" spans="1:7" x14ac:dyDescent="0.15">
      <c r="A3242" s="1">
        <v>37616</v>
      </c>
      <c r="B3242">
        <v>1108.3800000000001</v>
      </c>
      <c r="C3242">
        <f>[1]!S_DQ_Close("SPX.GI",A3242)</f>
        <v>889.66</v>
      </c>
      <c r="D3242" t="str">
        <f>[1]!S_DQ_Close("000906.SH",A3242)</f>
        <v/>
      </c>
      <c r="E3242">
        <f>[1]!S_DQ_Close("CBA00101.CS",A3242)</f>
        <v>103.4075</v>
      </c>
      <c r="F3242">
        <f>[1]!S_DQ_Close("881001.WI",A3242)</f>
        <v>979.82280000000003</v>
      </c>
      <c r="G3242">
        <f>[1]!S_DQ_Close("000300.SH",A3242)</f>
        <v>1119.3589999999999</v>
      </c>
    </row>
    <row r="3243" spans="1:7" x14ac:dyDescent="0.15">
      <c r="A3243" s="1">
        <v>37617</v>
      </c>
      <c r="B3243">
        <v>1112.24</v>
      </c>
      <c r="C3243">
        <f>[1]!S_DQ_Close("SPX.GI",A3243)</f>
        <v>875.4</v>
      </c>
      <c r="D3243" t="str">
        <f>[1]!S_DQ_Close("000906.SH",A3243)</f>
        <v/>
      </c>
      <c r="E3243">
        <f>[1]!S_DQ_Close("CBA00101.CS",A3243)</f>
        <v>103.61490000000001</v>
      </c>
      <c r="F3243">
        <f>[1]!S_DQ_Close("881001.WI",A3243)</f>
        <v>979.88840000000005</v>
      </c>
      <c r="G3243">
        <f>[1]!S_DQ_Close("000300.SH",A3243)</f>
        <v>1120.2760000000001</v>
      </c>
    </row>
    <row r="3244" spans="1:7" x14ac:dyDescent="0.15">
      <c r="A3244" s="1">
        <v>37620</v>
      </c>
      <c r="B3244">
        <v>1113.69</v>
      </c>
      <c r="C3244">
        <f>[1]!S_DQ_Close("SPX.GI",A3244)</f>
        <v>879.39</v>
      </c>
      <c r="D3244" t="str">
        <f>[1]!S_DQ_Close("000906.SH",A3244)</f>
        <v/>
      </c>
      <c r="E3244">
        <f>[1]!S_DQ_Close("CBA00101.CS",A3244)</f>
        <v>103.0763</v>
      </c>
      <c r="F3244">
        <f>[1]!S_DQ_Close("881001.WI",A3244)</f>
        <v>968.47900000000004</v>
      </c>
      <c r="G3244">
        <f>[1]!S_DQ_Close("000300.SH",A3244)</f>
        <v>1108.94</v>
      </c>
    </row>
    <row r="3245" spans="1:7" x14ac:dyDescent="0.15">
      <c r="A3245" s="1">
        <v>37621</v>
      </c>
      <c r="B3245">
        <v>1112.77</v>
      </c>
      <c r="C3245">
        <f>[1]!S_DQ_Close("SPX.GI",A3245)</f>
        <v>879.82</v>
      </c>
      <c r="D3245" t="str">
        <f>[1]!S_DQ_Close("000906.SH",A3245)</f>
        <v/>
      </c>
      <c r="E3245">
        <f>[1]!S_DQ_Close("CBA00101.CS",A3245)</f>
        <v>103.577</v>
      </c>
      <c r="F3245">
        <f>[1]!S_DQ_Close("881001.WI",A3245)</f>
        <v>960.78340000000003</v>
      </c>
      <c r="G3245">
        <f>[1]!S_DQ_Close("000300.SH",A3245)</f>
        <v>1103.6410000000001</v>
      </c>
    </row>
    <row r="3246" spans="1:7" x14ac:dyDescent="0.15">
      <c r="A3246" s="1">
        <v>37623</v>
      </c>
      <c r="B3246">
        <v>1104.97</v>
      </c>
      <c r="C3246">
        <f>[1]!S_DQ_Close("SPX.GI",A3246)</f>
        <v>909.03</v>
      </c>
      <c r="D3246" t="str">
        <f>[1]!S_DQ_Close("000906.SH",A3246)</f>
        <v/>
      </c>
      <c r="E3246">
        <f>[1]!S_DQ_Close("CBA00101.CS",A3246)</f>
        <v>103.5441</v>
      </c>
      <c r="F3246">
        <f>[1]!S_DQ_Close("881001.WI",A3246)</f>
        <v>937.42359999999996</v>
      </c>
      <c r="G3246">
        <f>[1]!S_DQ_Close("000300.SH",A3246)</f>
        <v>1074.9839999999999</v>
      </c>
    </row>
    <row r="3247" spans="1:7" x14ac:dyDescent="0.15">
      <c r="A3247" s="1">
        <v>37624</v>
      </c>
      <c r="B3247">
        <v>1105.33</v>
      </c>
      <c r="C3247">
        <f>[1]!S_DQ_Close("SPX.GI",A3247)</f>
        <v>908.59</v>
      </c>
      <c r="D3247" t="str">
        <f>[1]!S_DQ_Close("000906.SH",A3247)</f>
        <v/>
      </c>
      <c r="E3247">
        <f>[1]!S_DQ_Close("CBA00101.CS",A3247)</f>
        <v>103.41970000000001</v>
      </c>
      <c r="F3247">
        <f>[1]!S_DQ_Close("881001.WI",A3247)</f>
        <v>938.23239999999998</v>
      </c>
      <c r="G3247">
        <f>[1]!S_DQ_Close("000300.SH",A3247)</f>
        <v>1073.5239999999999</v>
      </c>
    </row>
    <row r="3248" spans="1:7" x14ac:dyDescent="0.15">
      <c r="A3248" s="1">
        <v>37627</v>
      </c>
      <c r="B3248">
        <v>1105.1199999999999</v>
      </c>
      <c r="C3248">
        <f>[1]!S_DQ_Close("SPX.GI",A3248)</f>
        <v>929.01</v>
      </c>
      <c r="D3248" t="str">
        <f>[1]!S_DQ_Close("000906.SH",A3248)</f>
        <v/>
      </c>
      <c r="E3248">
        <f>[1]!S_DQ_Close("CBA00101.CS",A3248)</f>
        <v>103.51779999999999</v>
      </c>
      <c r="F3248">
        <f>[1]!S_DQ_Close("881001.WI",A3248)</f>
        <v>950.49800000000005</v>
      </c>
      <c r="G3248">
        <f>[1]!S_DQ_Close("000300.SH",A3248)</f>
        <v>1084.884</v>
      </c>
    </row>
    <row r="3249" spans="1:7" x14ac:dyDescent="0.15">
      <c r="A3249" s="1">
        <v>37628</v>
      </c>
      <c r="B3249">
        <v>1107.55</v>
      </c>
      <c r="C3249">
        <f>[1]!S_DQ_Close("SPX.GI",A3249)</f>
        <v>922.93</v>
      </c>
      <c r="D3249" t="str">
        <f>[1]!S_DQ_Close("000906.SH",A3249)</f>
        <v/>
      </c>
      <c r="E3249">
        <f>[1]!S_DQ_Close("CBA00101.CS",A3249)</f>
        <v>103.3997</v>
      </c>
      <c r="F3249">
        <f>[1]!S_DQ_Close("881001.WI",A3249)</f>
        <v>948.26319999999998</v>
      </c>
      <c r="G3249">
        <f>[1]!S_DQ_Close("000300.SH",A3249)</f>
        <v>1081.6220000000001</v>
      </c>
    </row>
    <row r="3250" spans="1:7" x14ac:dyDescent="0.15">
      <c r="A3250" s="1">
        <v>37629</v>
      </c>
      <c r="B3250">
        <v>1109.73</v>
      </c>
      <c r="C3250">
        <f>[1]!S_DQ_Close("SPX.GI",A3250)</f>
        <v>909.93</v>
      </c>
      <c r="D3250" t="str">
        <f>[1]!S_DQ_Close("000906.SH",A3250)</f>
        <v/>
      </c>
      <c r="E3250">
        <f>[1]!S_DQ_Close("CBA00101.CS",A3250)</f>
        <v>103.4388</v>
      </c>
      <c r="F3250">
        <f>[1]!S_DQ_Close("881001.WI",A3250)</f>
        <v>974.69759999999997</v>
      </c>
      <c r="G3250">
        <f>[1]!S_DQ_Close("000300.SH",A3250)</f>
        <v>1111.8320000000001</v>
      </c>
    </row>
    <row r="3251" spans="1:7" x14ac:dyDescent="0.15">
      <c r="A3251" s="1">
        <v>37630</v>
      </c>
      <c r="B3251">
        <v>1103</v>
      </c>
      <c r="C3251">
        <f>[1]!S_DQ_Close("SPX.GI",A3251)</f>
        <v>927.58</v>
      </c>
      <c r="D3251" t="str">
        <f>[1]!S_DQ_Close("000906.SH",A3251)</f>
        <v/>
      </c>
      <c r="E3251">
        <f>[1]!S_DQ_Close("CBA00101.CS",A3251)</f>
        <v>103.3227</v>
      </c>
      <c r="F3251">
        <f>[1]!S_DQ_Close("881001.WI",A3251)</f>
        <v>993.48630000000003</v>
      </c>
      <c r="G3251">
        <f>[1]!S_DQ_Close("000300.SH",A3251)</f>
        <v>1132.17</v>
      </c>
    </row>
    <row r="3252" spans="1:7" x14ac:dyDescent="0.15">
      <c r="A3252" s="1">
        <v>37631</v>
      </c>
      <c r="B3252">
        <v>1103.45</v>
      </c>
      <c r="C3252">
        <f>[1]!S_DQ_Close("SPX.GI",A3252)</f>
        <v>927.57</v>
      </c>
      <c r="D3252" t="str">
        <f>[1]!S_DQ_Close("000906.SH",A3252)</f>
        <v/>
      </c>
      <c r="E3252">
        <f>[1]!S_DQ_Close("CBA00101.CS",A3252)</f>
        <v>103.4255</v>
      </c>
      <c r="F3252">
        <f>[1]!S_DQ_Close("881001.WI",A3252)</f>
        <v>983.84169999999995</v>
      </c>
      <c r="G3252">
        <f>[1]!S_DQ_Close("000300.SH",A3252)</f>
        <v>1121.576</v>
      </c>
    </row>
    <row r="3253" spans="1:7" x14ac:dyDescent="0.15">
      <c r="A3253" s="1">
        <v>37634</v>
      </c>
      <c r="B3253">
        <v>1105.3900000000001</v>
      </c>
      <c r="C3253">
        <f>[1]!S_DQ_Close("SPX.GI",A3253)</f>
        <v>926.26</v>
      </c>
      <c r="D3253" t="str">
        <f>[1]!S_DQ_Close("000906.SH",A3253)</f>
        <v/>
      </c>
      <c r="E3253">
        <f>[1]!S_DQ_Close("CBA00101.CS",A3253)</f>
        <v>103.48220000000001</v>
      </c>
      <c r="F3253">
        <f>[1]!S_DQ_Close("881001.WI",A3253)</f>
        <v>986.94029999999998</v>
      </c>
      <c r="G3253">
        <f>[1]!S_DQ_Close("000300.SH",A3253)</f>
        <v>1124.33</v>
      </c>
    </row>
    <row r="3254" spans="1:7" x14ac:dyDescent="0.15">
      <c r="A3254" s="1">
        <v>37635</v>
      </c>
      <c r="B3254">
        <v>1107.3599999999999</v>
      </c>
      <c r="C3254">
        <f>[1]!S_DQ_Close("SPX.GI",A3254)</f>
        <v>931.66</v>
      </c>
      <c r="D3254" t="str">
        <f>[1]!S_DQ_Close("000906.SH",A3254)</f>
        <v/>
      </c>
      <c r="E3254">
        <f>[1]!S_DQ_Close("CBA00101.CS",A3254)</f>
        <v>103.37439999999999</v>
      </c>
      <c r="F3254">
        <f>[1]!S_DQ_Close("881001.WI",A3254)</f>
        <v>1036.8065999999999</v>
      </c>
      <c r="G3254">
        <f>[1]!S_DQ_Close("000300.SH",A3254)</f>
        <v>1185.865</v>
      </c>
    </row>
    <row r="3255" spans="1:7" x14ac:dyDescent="0.15">
      <c r="A3255" s="1">
        <v>37636</v>
      </c>
      <c r="B3255">
        <v>1108.6400000000001</v>
      </c>
      <c r="C3255">
        <f>[1]!S_DQ_Close("SPX.GI",A3255)</f>
        <v>918.22</v>
      </c>
      <c r="D3255" t="str">
        <f>[1]!S_DQ_Close("000906.SH",A3255)</f>
        <v/>
      </c>
      <c r="E3255">
        <f>[1]!S_DQ_Close("CBA00101.CS",A3255)</f>
        <v>103.5304</v>
      </c>
      <c r="F3255">
        <f>[1]!S_DQ_Close("881001.WI",A3255)</f>
        <v>1031.5706</v>
      </c>
      <c r="G3255">
        <f>[1]!S_DQ_Close("000300.SH",A3255)</f>
        <v>1177.971</v>
      </c>
    </row>
    <row r="3256" spans="1:7" x14ac:dyDescent="0.15">
      <c r="A3256" s="1">
        <v>37637</v>
      </c>
      <c r="B3256">
        <v>1108.48</v>
      </c>
      <c r="C3256">
        <f>[1]!S_DQ_Close("SPX.GI",A3256)</f>
        <v>914.6</v>
      </c>
      <c r="D3256" t="str">
        <f>[1]!S_DQ_Close("000906.SH",A3256)</f>
        <v/>
      </c>
      <c r="E3256">
        <f>[1]!S_DQ_Close("CBA00101.CS",A3256)</f>
        <v>103.5187</v>
      </c>
      <c r="F3256">
        <f>[1]!S_DQ_Close("881001.WI",A3256)</f>
        <v>1050.9056</v>
      </c>
      <c r="G3256">
        <f>[1]!S_DQ_Close("000300.SH",A3256)</f>
        <v>1196.386</v>
      </c>
    </row>
    <row r="3257" spans="1:7" x14ac:dyDescent="0.15">
      <c r="A3257" s="1">
        <v>37638</v>
      </c>
      <c r="B3257">
        <v>1110.47</v>
      </c>
      <c r="C3257">
        <f>[1]!S_DQ_Close("SPX.GI",A3257)</f>
        <v>901.78</v>
      </c>
      <c r="D3257" t="str">
        <f>[1]!S_DQ_Close("000906.SH",A3257)</f>
        <v/>
      </c>
      <c r="E3257">
        <f>[1]!S_DQ_Close("CBA00101.CS",A3257)</f>
        <v>103.5411</v>
      </c>
      <c r="F3257">
        <f>[1]!S_DQ_Close("881001.WI",A3257)</f>
        <v>1045.3276000000001</v>
      </c>
      <c r="G3257">
        <f>[1]!S_DQ_Close("000300.SH",A3257)</f>
        <v>1190.895</v>
      </c>
    </row>
    <row r="3258" spans="1:7" x14ac:dyDescent="0.15">
      <c r="A3258" s="1">
        <v>37642</v>
      </c>
      <c r="B3258">
        <v>1111.83</v>
      </c>
      <c r="C3258">
        <f>[1]!S_DQ_Close("SPX.GI",A3258)</f>
        <v>887.62</v>
      </c>
      <c r="D3258" t="str">
        <f>[1]!S_DQ_Close("000906.SH",A3258)</f>
        <v/>
      </c>
      <c r="E3258">
        <f>[1]!S_DQ_Close("CBA00101.CS",A3258)</f>
        <v>103.705</v>
      </c>
      <c r="F3258">
        <f>[1]!S_DQ_Close("881001.WI",A3258)</f>
        <v>1029.6387999999999</v>
      </c>
      <c r="G3258">
        <f>[1]!S_DQ_Close("000300.SH",A3258)</f>
        <v>1172.1310000000001</v>
      </c>
    </row>
    <row r="3259" spans="1:7" x14ac:dyDescent="0.15">
      <c r="A3259" s="1">
        <v>37643</v>
      </c>
      <c r="B3259">
        <v>1113.8599999999999</v>
      </c>
      <c r="C3259">
        <f>[1]!S_DQ_Close("SPX.GI",A3259)</f>
        <v>878.36</v>
      </c>
      <c r="D3259" t="str">
        <f>[1]!S_DQ_Close("000906.SH",A3259)</f>
        <v/>
      </c>
      <c r="E3259">
        <f>[1]!S_DQ_Close("CBA00101.CS",A3259)</f>
        <v>103.827</v>
      </c>
      <c r="F3259">
        <f>[1]!S_DQ_Close("881001.WI",A3259)</f>
        <v>1034.5930000000001</v>
      </c>
      <c r="G3259">
        <f>[1]!S_DQ_Close("000300.SH",A3259)</f>
        <v>1174.567</v>
      </c>
    </row>
    <row r="3260" spans="1:7" x14ac:dyDescent="0.15">
      <c r="A3260" s="1">
        <v>37644</v>
      </c>
      <c r="B3260">
        <v>1112.72</v>
      </c>
      <c r="C3260">
        <f>[1]!S_DQ_Close("SPX.GI",A3260)</f>
        <v>887.34</v>
      </c>
      <c r="D3260" t="str">
        <f>[1]!S_DQ_Close("000906.SH",A3260)</f>
        <v/>
      </c>
      <c r="E3260">
        <f>[1]!S_DQ_Close("CBA00101.CS",A3260)</f>
        <v>103.76779999999999</v>
      </c>
      <c r="F3260">
        <f>[1]!S_DQ_Close("881001.WI",A3260)</f>
        <v>1025.7411</v>
      </c>
      <c r="G3260">
        <f>[1]!S_DQ_Close("000300.SH",A3260)</f>
        <v>1167.635</v>
      </c>
    </row>
    <row r="3261" spans="1:7" x14ac:dyDescent="0.15">
      <c r="A3261" s="1">
        <v>37645</v>
      </c>
      <c r="B3261">
        <v>1114.56</v>
      </c>
      <c r="C3261">
        <f>[1]!S_DQ_Close("SPX.GI",A3261)</f>
        <v>861.4</v>
      </c>
      <c r="D3261" t="str">
        <f>[1]!S_DQ_Close("000906.SH",A3261)</f>
        <v/>
      </c>
      <c r="E3261">
        <f>[1]!S_DQ_Close("CBA00101.CS",A3261)</f>
        <v>103.73739999999999</v>
      </c>
      <c r="F3261">
        <f>[1]!S_DQ_Close("881001.WI",A3261)</f>
        <v>1041.2958000000001</v>
      </c>
      <c r="G3261">
        <f>[1]!S_DQ_Close("000300.SH",A3261)</f>
        <v>1187.694</v>
      </c>
    </row>
    <row r="3262" spans="1:7" x14ac:dyDescent="0.15">
      <c r="A3262" s="1">
        <v>37648</v>
      </c>
      <c r="B3262">
        <v>1112.5999999999999</v>
      </c>
      <c r="C3262">
        <f>[1]!S_DQ_Close("SPX.GI",A3262)</f>
        <v>847.48</v>
      </c>
      <c r="D3262" t="str">
        <f>[1]!S_DQ_Close("000906.SH",A3262)</f>
        <v/>
      </c>
      <c r="E3262">
        <f>[1]!S_DQ_Close("CBA00101.CS",A3262)</f>
        <v>103.9316</v>
      </c>
      <c r="F3262">
        <f>[1]!S_DQ_Close("881001.WI",A3262)</f>
        <v>1054.7506000000001</v>
      </c>
      <c r="G3262">
        <f>[1]!S_DQ_Close("000300.SH",A3262)</f>
        <v>1203.319</v>
      </c>
    </row>
    <row r="3263" spans="1:7" x14ac:dyDescent="0.15">
      <c r="A3263" s="1">
        <v>37649</v>
      </c>
      <c r="B3263">
        <v>1112.25</v>
      </c>
      <c r="C3263">
        <f>[1]!S_DQ_Close("SPX.GI",A3263)</f>
        <v>858.54</v>
      </c>
      <c r="D3263" t="str">
        <f>[1]!S_DQ_Close("000906.SH",A3263)</f>
        <v/>
      </c>
      <c r="E3263">
        <f>[1]!S_DQ_Close("CBA00101.CS",A3263)</f>
        <v>104.11490000000001</v>
      </c>
      <c r="F3263">
        <f>[1]!S_DQ_Close("881001.WI",A3263)</f>
        <v>1057.8635999999999</v>
      </c>
      <c r="G3263">
        <f>[1]!S_DQ_Close("000300.SH",A3263)</f>
        <v>1206.8589999999999</v>
      </c>
    </row>
    <row r="3264" spans="1:7" x14ac:dyDescent="0.15">
      <c r="A3264" s="1">
        <v>37650</v>
      </c>
      <c r="B3264">
        <v>1110.55</v>
      </c>
      <c r="C3264">
        <f>[1]!S_DQ_Close("SPX.GI",A3264)</f>
        <v>864.36</v>
      </c>
      <c r="D3264" t="str">
        <f>[1]!S_DQ_Close("000906.SH",A3264)</f>
        <v/>
      </c>
      <c r="E3264">
        <f>[1]!S_DQ_Close("CBA00101.CS",A3264)</f>
        <v>104.22069999999999</v>
      </c>
      <c r="F3264">
        <f>[1]!S_DQ_Close("881001.WI",A3264)</f>
        <v>1056.4956</v>
      </c>
      <c r="G3264">
        <f>[1]!S_DQ_Close("000300.SH",A3264)</f>
        <v>1207.597</v>
      </c>
    </row>
    <row r="3265" spans="1:7" x14ac:dyDescent="0.15">
      <c r="A3265" s="1">
        <v>37651</v>
      </c>
      <c r="B3265">
        <v>1112.49</v>
      </c>
      <c r="C3265">
        <f>[1]!S_DQ_Close("SPX.GI",A3265)</f>
        <v>844.61</v>
      </c>
      <c r="D3265" t="str">
        <f>[1]!S_DQ_Close("000906.SH",A3265)</f>
        <v/>
      </c>
      <c r="E3265">
        <f>[1]!S_DQ_Close("CBA00101.CS",A3265)</f>
        <v>104.0575</v>
      </c>
      <c r="F3265">
        <f>[1]!S_DQ_Close("881001.WI",A3265)</f>
        <v>1056.4956</v>
      </c>
      <c r="G3265">
        <f>[1]!S_DQ_Close("000300.SH",A3265)</f>
        <v>1207.597</v>
      </c>
    </row>
    <row r="3266" spans="1:7" x14ac:dyDescent="0.15">
      <c r="A3266" s="1">
        <v>37652</v>
      </c>
      <c r="B3266">
        <v>1113.72</v>
      </c>
      <c r="C3266">
        <f>[1]!S_DQ_Close("SPX.GI",A3266)</f>
        <v>855.7</v>
      </c>
      <c r="D3266" t="str">
        <f>[1]!S_DQ_Close("000906.SH",A3266)</f>
        <v/>
      </c>
      <c r="E3266">
        <f>[1]!S_DQ_Close("CBA00101.CS",A3266)</f>
        <v>103.9306</v>
      </c>
      <c r="F3266">
        <f>[1]!S_DQ_Close("881001.WI",A3266)</f>
        <v>1056.4956</v>
      </c>
      <c r="G3266">
        <f>[1]!S_DQ_Close("000300.SH",A3266)</f>
        <v>1207.597</v>
      </c>
    </row>
    <row r="3267" spans="1:7" x14ac:dyDescent="0.15">
      <c r="A3267" s="1">
        <v>37655</v>
      </c>
      <c r="B3267">
        <v>1113.73</v>
      </c>
      <c r="C3267">
        <f>[1]!S_DQ_Close("SPX.GI",A3267)</f>
        <v>860.32</v>
      </c>
      <c r="D3267" t="str">
        <f>[1]!S_DQ_Close("000906.SH",A3267)</f>
        <v/>
      </c>
      <c r="E3267">
        <f>[1]!S_DQ_Close("CBA00101.CS",A3267)</f>
        <v>103.9306</v>
      </c>
      <c r="F3267">
        <f>[1]!S_DQ_Close("881001.WI",A3267)</f>
        <v>1056.4956</v>
      </c>
      <c r="G3267">
        <f>[1]!S_DQ_Close("000300.SH",A3267)</f>
        <v>1207.597</v>
      </c>
    </row>
    <row r="3268" spans="1:7" x14ac:dyDescent="0.15">
      <c r="A3268" s="1">
        <v>37656</v>
      </c>
      <c r="B3268">
        <v>1116.1099999999999</v>
      </c>
      <c r="C3268">
        <f>[1]!S_DQ_Close("SPX.GI",A3268)</f>
        <v>848.2</v>
      </c>
      <c r="D3268" t="str">
        <f>[1]!S_DQ_Close("000906.SH",A3268)</f>
        <v/>
      </c>
      <c r="E3268">
        <f>[1]!S_DQ_Close("CBA00101.CS",A3268)</f>
        <v>103.9306</v>
      </c>
      <c r="F3268">
        <f>[1]!S_DQ_Close("881001.WI",A3268)</f>
        <v>1056.4956</v>
      </c>
      <c r="G3268">
        <f>[1]!S_DQ_Close("000300.SH",A3268)</f>
        <v>1207.597</v>
      </c>
    </row>
    <row r="3269" spans="1:7" x14ac:dyDescent="0.15">
      <c r="A3269" s="1">
        <v>37657</v>
      </c>
      <c r="B3269">
        <v>1113.57</v>
      </c>
      <c r="C3269">
        <f>[1]!S_DQ_Close("SPX.GI",A3269)</f>
        <v>843.59</v>
      </c>
      <c r="D3269" t="str">
        <f>[1]!S_DQ_Close("000906.SH",A3269)</f>
        <v/>
      </c>
      <c r="E3269">
        <f>[1]!S_DQ_Close("CBA00101.CS",A3269)</f>
        <v>103.9306</v>
      </c>
      <c r="F3269">
        <f>[1]!S_DQ_Close("881001.WI",A3269)</f>
        <v>1056.4956</v>
      </c>
      <c r="G3269">
        <f>[1]!S_DQ_Close("000300.SH",A3269)</f>
        <v>1207.597</v>
      </c>
    </row>
    <row r="3270" spans="1:7" x14ac:dyDescent="0.15">
      <c r="A3270" s="1">
        <v>37658</v>
      </c>
      <c r="B3270">
        <v>1116.17</v>
      </c>
      <c r="C3270">
        <f>[1]!S_DQ_Close("SPX.GI",A3270)</f>
        <v>838.15</v>
      </c>
      <c r="D3270" t="str">
        <f>[1]!S_DQ_Close("000906.SH",A3270)</f>
        <v/>
      </c>
      <c r="E3270">
        <f>[1]!S_DQ_Close("CBA00101.CS",A3270)</f>
        <v>103.9306</v>
      </c>
      <c r="F3270">
        <f>[1]!S_DQ_Close("881001.WI",A3270)</f>
        <v>1056.4956</v>
      </c>
      <c r="G3270">
        <f>[1]!S_DQ_Close("000300.SH",A3270)</f>
        <v>1207.597</v>
      </c>
    </row>
    <row r="3271" spans="1:7" x14ac:dyDescent="0.15">
      <c r="A3271" s="1">
        <v>37659</v>
      </c>
      <c r="B3271">
        <v>1117.46</v>
      </c>
      <c r="C3271">
        <f>[1]!S_DQ_Close("SPX.GI",A3271)</f>
        <v>829.69</v>
      </c>
      <c r="D3271" t="str">
        <f>[1]!S_DQ_Close("000906.SH",A3271)</f>
        <v/>
      </c>
      <c r="E3271">
        <f>[1]!S_DQ_Close("CBA00101.CS",A3271)</f>
        <v>103.9306</v>
      </c>
      <c r="F3271">
        <f>[1]!S_DQ_Close("881001.WI",A3271)</f>
        <v>1056.4956</v>
      </c>
      <c r="G3271">
        <f>[1]!S_DQ_Close("000300.SH",A3271)</f>
        <v>1207.597</v>
      </c>
    </row>
    <row r="3272" spans="1:7" x14ac:dyDescent="0.15">
      <c r="A3272" s="1">
        <v>37662</v>
      </c>
      <c r="B3272">
        <v>1115.68</v>
      </c>
      <c r="C3272">
        <f>[1]!S_DQ_Close("SPX.GI",A3272)</f>
        <v>835.97</v>
      </c>
      <c r="D3272" t="str">
        <f>[1]!S_DQ_Close("000906.SH",A3272)</f>
        <v/>
      </c>
      <c r="E3272">
        <f>[1]!S_DQ_Close("CBA00101.CS",A3272)</f>
        <v>103.8857</v>
      </c>
      <c r="F3272">
        <f>[1]!S_DQ_Close("881001.WI",A3272)</f>
        <v>1043.1133</v>
      </c>
      <c r="G3272">
        <f>[1]!S_DQ_Close("000300.SH",A3272)</f>
        <v>1190.4590000000001</v>
      </c>
    </row>
    <row r="3273" spans="1:7" x14ac:dyDescent="0.15">
      <c r="A3273" s="1">
        <v>37663</v>
      </c>
      <c r="B3273">
        <v>1116.3599999999999</v>
      </c>
      <c r="C3273">
        <f>[1]!S_DQ_Close("SPX.GI",A3273)</f>
        <v>829.2</v>
      </c>
      <c r="D3273" t="str">
        <f>[1]!S_DQ_Close("000906.SH",A3273)</f>
        <v/>
      </c>
      <c r="E3273">
        <f>[1]!S_DQ_Close("CBA00101.CS",A3273)</f>
        <v>103.7411</v>
      </c>
      <c r="F3273">
        <f>[1]!S_DQ_Close("881001.WI",A3273)</f>
        <v>1054.4259999999999</v>
      </c>
      <c r="G3273">
        <f>[1]!S_DQ_Close("000300.SH",A3273)</f>
        <v>1201.2940000000001</v>
      </c>
    </row>
    <row r="3274" spans="1:7" x14ac:dyDescent="0.15">
      <c r="A3274" s="1">
        <v>37664</v>
      </c>
      <c r="B3274">
        <v>1118.0899999999999</v>
      </c>
      <c r="C3274">
        <f>[1]!S_DQ_Close("SPX.GI",A3274)</f>
        <v>818.68</v>
      </c>
      <c r="D3274" t="str">
        <f>[1]!S_DQ_Close("000906.SH",A3274)</f>
        <v/>
      </c>
      <c r="E3274">
        <f>[1]!S_DQ_Close("CBA00101.CS",A3274)</f>
        <v>103.9889</v>
      </c>
      <c r="F3274">
        <f>[1]!S_DQ_Close("881001.WI",A3274)</f>
        <v>1067.3472999999999</v>
      </c>
      <c r="G3274">
        <f>[1]!S_DQ_Close("000300.SH",A3274)</f>
        <v>1214.8040000000001</v>
      </c>
    </row>
    <row r="3275" spans="1:7" x14ac:dyDescent="0.15">
      <c r="A3275" s="1">
        <v>37665</v>
      </c>
      <c r="B3275">
        <v>1120.43</v>
      </c>
      <c r="C3275">
        <f>[1]!S_DQ_Close("SPX.GI",A3275)</f>
        <v>817.37</v>
      </c>
      <c r="D3275" t="str">
        <f>[1]!S_DQ_Close("000906.SH",A3275)</f>
        <v/>
      </c>
      <c r="E3275">
        <f>[1]!S_DQ_Close("CBA00101.CS",A3275)</f>
        <v>104.03319999999999</v>
      </c>
      <c r="F3275">
        <f>[1]!S_DQ_Close("881001.WI",A3275)</f>
        <v>1063.2705000000001</v>
      </c>
      <c r="G3275">
        <f>[1]!S_DQ_Close("000300.SH",A3275)</f>
        <v>1208.8409999999999</v>
      </c>
    </row>
    <row r="3276" spans="1:7" x14ac:dyDescent="0.15">
      <c r="A3276" s="1">
        <v>37666</v>
      </c>
      <c r="B3276">
        <v>1117.23</v>
      </c>
      <c r="C3276">
        <f>[1]!S_DQ_Close("SPX.GI",A3276)</f>
        <v>834.89</v>
      </c>
      <c r="D3276" t="str">
        <f>[1]!S_DQ_Close("000906.SH",A3276)</f>
        <v/>
      </c>
      <c r="E3276">
        <f>[1]!S_DQ_Close("CBA00101.CS",A3276)</f>
        <v>104.039</v>
      </c>
      <c r="F3276">
        <f>[1]!S_DQ_Close("881001.WI",A3276)</f>
        <v>1067.856</v>
      </c>
      <c r="G3276">
        <f>[1]!S_DQ_Close("000300.SH",A3276)</f>
        <v>1213.6990000000001</v>
      </c>
    </row>
    <row r="3277" spans="1:7" x14ac:dyDescent="0.15">
      <c r="A3277" s="1">
        <v>37670</v>
      </c>
      <c r="B3277">
        <v>1117.79</v>
      </c>
      <c r="C3277">
        <f>[1]!S_DQ_Close("SPX.GI",A3277)</f>
        <v>851.17</v>
      </c>
      <c r="D3277" t="str">
        <f>[1]!S_DQ_Close("000906.SH",A3277)</f>
        <v/>
      </c>
      <c r="E3277">
        <f>[1]!S_DQ_Close("CBA00101.CS",A3277)</f>
        <v>103.81019999999999</v>
      </c>
      <c r="F3277">
        <f>[1]!S_DQ_Close("881001.WI",A3277)</f>
        <v>1060.1318000000001</v>
      </c>
      <c r="G3277">
        <f>[1]!S_DQ_Close("000300.SH",A3277)</f>
        <v>1204.9359999999999</v>
      </c>
    </row>
    <row r="3278" spans="1:7" x14ac:dyDescent="0.15">
      <c r="A3278" s="1">
        <v>37671</v>
      </c>
      <c r="B3278">
        <v>1120.6099999999999</v>
      </c>
      <c r="C3278">
        <f>[1]!S_DQ_Close("SPX.GI",A3278)</f>
        <v>845.13</v>
      </c>
      <c r="D3278" t="str">
        <f>[1]!S_DQ_Close("000906.SH",A3278)</f>
        <v/>
      </c>
      <c r="E3278">
        <f>[1]!S_DQ_Close("CBA00101.CS",A3278)</f>
        <v>104.10469999999999</v>
      </c>
      <c r="F3278">
        <f>[1]!S_DQ_Close("881001.WI",A3278)</f>
        <v>1069.9471000000001</v>
      </c>
      <c r="G3278">
        <f>[1]!S_DQ_Close("000300.SH",A3278)</f>
        <v>1216.578</v>
      </c>
    </row>
    <row r="3279" spans="1:7" x14ac:dyDescent="0.15">
      <c r="A3279" s="1">
        <v>37672</v>
      </c>
      <c r="B3279">
        <v>1122.4000000000001</v>
      </c>
      <c r="C3279">
        <f>[1]!S_DQ_Close("SPX.GI",A3279)</f>
        <v>837.1</v>
      </c>
      <c r="D3279" t="str">
        <f>[1]!S_DQ_Close("000906.SH",A3279)</f>
        <v/>
      </c>
      <c r="E3279">
        <f>[1]!S_DQ_Close("CBA00101.CS",A3279)</f>
        <v>104.0594</v>
      </c>
      <c r="F3279">
        <f>[1]!S_DQ_Close("881001.WI",A3279)</f>
        <v>1068.0491</v>
      </c>
      <c r="G3279">
        <f>[1]!S_DQ_Close("000300.SH",A3279)</f>
        <v>1215.1510000000001</v>
      </c>
    </row>
    <row r="3280" spans="1:7" x14ac:dyDescent="0.15">
      <c r="A3280" s="1">
        <v>37673</v>
      </c>
      <c r="B3280">
        <v>1120.57</v>
      </c>
      <c r="C3280">
        <f>[1]!S_DQ_Close("SPX.GI",A3280)</f>
        <v>848.17</v>
      </c>
      <c r="D3280" t="str">
        <f>[1]!S_DQ_Close("000906.SH",A3280)</f>
        <v/>
      </c>
      <c r="E3280">
        <f>[1]!S_DQ_Close("CBA00101.CS",A3280)</f>
        <v>104.197</v>
      </c>
      <c r="F3280">
        <f>[1]!S_DQ_Close("881001.WI",A3280)</f>
        <v>1045.4340999999999</v>
      </c>
      <c r="G3280">
        <f>[1]!S_DQ_Close("000300.SH",A3280)</f>
        <v>1191.6279999999999</v>
      </c>
    </row>
    <row r="3281" spans="1:7" x14ac:dyDescent="0.15">
      <c r="A3281" s="1">
        <v>37676</v>
      </c>
      <c r="B3281">
        <v>1122.78</v>
      </c>
      <c r="C3281">
        <f>[1]!S_DQ_Close("SPX.GI",A3281)</f>
        <v>832.58</v>
      </c>
      <c r="D3281" t="str">
        <f>[1]!S_DQ_Close("000906.SH",A3281)</f>
        <v/>
      </c>
      <c r="E3281">
        <f>[1]!S_DQ_Close("CBA00101.CS",A3281)</f>
        <v>103.9755</v>
      </c>
      <c r="F3281">
        <f>[1]!S_DQ_Close("881001.WI",A3281)</f>
        <v>1046.6978999999999</v>
      </c>
      <c r="G3281">
        <f>[1]!S_DQ_Close("000300.SH",A3281)</f>
        <v>1192.9939999999999</v>
      </c>
    </row>
    <row r="3282" spans="1:7" x14ac:dyDescent="0.15">
      <c r="A3282" s="1">
        <v>37677</v>
      </c>
      <c r="B3282">
        <v>1124.1600000000001</v>
      </c>
      <c r="C3282">
        <f>[1]!S_DQ_Close("SPX.GI",A3282)</f>
        <v>838.57</v>
      </c>
      <c r="D3282" t="str">
        <f>[1]!S_DQ_Close("000906.SH",A3282)</f>
        <v/>
      </c>
      <c r="E3282">
        <f>[1]!S_DQ_Close("CBA00101.CS",A3282)</f>
        <v>103.9126</v>
      </c>
      <c r="F3282">
        <f>[1]!S_DQ_Close("881001.WI",A3282)</f>
        <v>1068.3007</v>
      </c>
      <c r="G3282">
        <f>[1]!S_DQ_Close("000300.SH",A3282)</f>
        <v>1214.8530000000001</v>
      </c>
    </row>
    <row r="3283" spans="1:7" x14ac:dyDescent="0.15">
      <c r="A3283" s="1">
        <v>37678</v>
      </c>
      <c r="B3283">
        <v>1125.6199999999999</v>
      </c>
      <c r="C3283">
        <f>[1]!S_DQ_Close("SPX.GI",A3283)</f>
        <v>827.55</v>
      </c>
      <c r="D3283" t="str">
        <f>[1]!S_DQ_Close("000906.SH",A3283)</f>
        <v/>
      </c>
      <c r="E3283">
        <f>[1]!S_DQ_Close("CBA00101.CS",A3283)</f>
        <v>104.0449</v>
      </c>
      <c r="F3283">
        <f>[1]!S_DQ_Close("881001.WI",A3283)</f>
        <v>1068.9376</v>
      </c>
      <c r="G3283">
        <f>[1]!S_DQ_Close("000300.SH",A3283)</f>
        <v>1214.396</v>
      </c>
    </row>
    <row r="3284" spans="1:7" x14ac:dyDescent="0.15">
      <c r="A3284" s="1">
        <v>37679</v>
      </c>
      <c r="B3284">
        <v>1126.31</v>
      </c>
      <c r="C3284">
        <f>[1]!S_DQ_Close("SPX.GI",A3284)</f>
        <v>837.28</v>
      </c>
      <c r="D3284" t="str">
        <f>[1]!S_DQ_Close("000906.SH",A3284)</f>
        <v/>
      </c>
      <c r="E3284">
        <f>[1]!S_DQ_Close("CBA00101.CS",A3284)</f>
        <v>104.0275</v>
      </c>
      <c r="F3284">
        <f>[1]!S_DQ_Close("881001.WI",A3284)</f>
        <v>1068.1603</v>
      </c>
      <c r="G3284">
        <f>[1]!S_DQ_Close("000300.SH",A3284)</f>
        <v>1215.4570000000001</v>
      </c>
    </row>
    <row r="3285" spans="1:7" x14ac:dyDescent="0.15">
      <c r="A3285" s="1">
        <v>37680</v>
      </c>
      <c r="B3285">
        <v>1129.1300000000001</v>
      </c>
      <c r="C3285">
        <f>[1]!S_DQ_Close("SPX.GI",A3285)</f>
        <v>841.15</v>
      </c>
      <c r="D3285" t="str">
        <f>[1]!S_DQ_Close("000906.SH",A3285)</f>
        <v/>
      </c>
      <c r="E3285">
        <f>[1]!S_DQ_Close("CBA00101.CS",A3285)</f>
        <v>104.3218</v>
      </c>
      <c r="F3285">
        <f>[1]!S_DQ_Close("881001.WI",A3285)</f>
        <v>1067.067</v>
      </c>
      <c r="G3285">
        <f>[1]!S_DQ_Close("000300.SH",A3285)</f>
        <v>1213.8620000000001</v>
      </c>
    </row>
    <row r="3286" spans="1:7" x14ac:dyDescent="0.15">
      <c r="A3286" s="1">
        <v>37683</v>
      </c>
      <c r="B3286">
        <v>1130.1600000000001</v>
      </c>
      <c r="C3286">
        <f>[1]!S_DQ_Close("SPX.GI",A3286)</f>
        <v>834.81</v>
      </c>
      <c r="D3286" t="str">
        <f>[1]!S_DQ_Close("000906.SH",A3286)</f>
        <v/>
      </c>
      <c r="E3286">
        <f>[1]!S_DQ_Close("CBA00101.CS",A3286)</f>
        <v>104.17019999999999</v>
      </c>
      <c r="F3286">
        <f>[1]!S_DQ_Close("881001.WI",A3286)</f>
        <v>1075.7025000000001</v>
      </c>
      <c r="G3286">
        <f>[1]!S_DQ_Close("000300.SH",A3286)</f>
        <v>1223.4079999999999</v>
      </c>
    </row>
    <row r="3287" spans="1:7" x14ac:dyDescent="0.15">
      <c r="A3287" s="1">
        <v>37684</v>
      </c>
      <c r="B3287">
        <v>1131.06</v>
      </c>
      <c r="C3287">
        <f>[1]!S_DQ_Close("SPX.GI",A3287)</f>
        <v>821.99</v>
      </c>
      <c r="D3287" t="str">
        <f>[1]!S_DQ_Close("000906.SH",A3287)</f>
        <v/>
      </c>
      <c r="E3287">
        <f>[1]!S_DQ_Close("CBA00101.CS",A3287)</f>
        <v>104.107</v>
      </c>
      <c r="F3287">
        <f>[1]!S_DQ_Close("881001.WI",A3287)</f>
        <v>1075.3322000000001</v>
      </c>
      <c r="G3287">
        <f>[1]!S_DQ_Close("000300.SH",A3287)</f>
        <v>1222.3800000000001</v>
      </c>
    </row>
    <row r="3288" spans="1:7" x14ac:dyDescent="0.15">
      <c r="A3288" s="1">
        <v>37685</v>
      </c>
      <c r="B3288">
        <v>1132.28</v>
      </c>
      <c r="C3288">
        <f>[1]!S_DQ_Close("SPX.GI",A3288)</f>
        <v>829.85</v>
      </c>
      <c r="D3288" t="str">
        <f>[1]!S_DQ_Close("000906.SH",A3288)</f>
        <v/>
      </c>
      <c r="E3288">
        <f>[1]!S_DQ_Close("CBA00101.CS",A3288)</f>
        <v>104.2353</v>
      </c>
      <c r="F3288">
        <f>[1]!S_DQ_Close("881001.WI",A3288)</f>
        <v>1070.3549</v>
      </c>
      <c r="G3288">
        <f>[1]!S_DQ_Close("000300.SH",A3288)</f>
        <v>1217.8879999999999</v>
      </c>
    </row>
    <row r="3289" spans="1:7" x14ac:dyDescent="0.15">
      <c r="A3289" s="1">
        <v>37686</v>
      </c>
      <c r="B3289">
        <v>1131.1500000000001</v>
      </c>
      <c r="C3289">
        <f>[1]!S_DQ_Close("SPX.GI",A3289)</f>
        <v>822.1</v>
      </c>
      <c r="D3289" t="str">
        <f>[1]!S_DQ_Close("000906.SH",A3289)</f>
        <v/>
      </c>
      <c r="E3289">
        <f>[1]!S_DQ_Close("CBA00101.CS",A3289)</f>
        <v>104.3165</v>
      </c>
      <c r="F3289">
        <f>[1]!S_DQ_Close("881001.WI",A3289)</f>
        <v>1055.4983999999999</v>
      </c>
      <c r="G3289">
        <f>[1]!S_DQ_Close("000300.SH",A3289)</f>
        <v>1202.44</v>
      </c>
    </row>
    <row r="3290" spans="1:7" x14ac:dyDescent="0.15">
      <c r="A3290" s="1">
        <v>37687</v>
      </c>
      <c r="B3290">
        <v>1132.26</v>
      </c>
      <c r="C3290">
        <f>[1]!S_DQ_Close("SPX.GI",A3290)</f>
        <v>828.89</v>
      </c>
      <c r="D3290" t="str">
        <f>[1]!S_DQ_Close("000906.SH",A3290)</f>
        <v/>
      </c>
      <c r="E3290">
        <f>[1]!S_DQ_Close("CBA00101.CS",A3290)</f>
        <v>104.4224</v>
      </c>
      <c r="F3290">
        <f>[1]!S_DQ_Close("881001.WI",A3290)</f>
        <v>1051.8868</v>
      </c>
      <c r="G3290">
        <f>[1]!S_DQ_Close("000300.SH",A3290)</f>
        <v>1198.7439999999999</v>
      </c>
    </row>
    <row r="3291" spans="1:7" x14ac:dyDescent="0.15">
      <c r="A3291" s="1">
        <v>37690</v>
      </c>
      <c r="B3291">
        <v>1134.18</v>
      </c>
      <c r="C3291">
        <f>[1]!S_DQ_Close("SPX.GI",A3291)</f>
        <v>807.48</v>
      </c>
      <c r="D3291" t="str">
        <f>[1]!S_DQ_Close("000906.SH",A3291)</f>
        <v/>
      </c>
      <c r="E3291">
        <f>[1]!S_DQ_Close("CBA00101.CS",A3291)</f>
        <v>104.4727</v>
      </c>
      <c r="F3291">
        <f>[1]!S_DQ_Close("881001.WI",A3291)</f>
        <v>1032.2403999999999</v>
      </c>
      <c r="G3291">
        <f>[1]!S_DQ_Close("000300.SH",A3291)</f>
        <v>1178.153</v>
      </c>
    </row>
    <row r="3292" spans="1:7" x14ac:dyDescent="0.15">
      <c r="A3292" s="1">
        <v>37691</v>
      </c>
      <c r="B3292">
        <v>1133.4000000000001</v>
      </c>
      <c r="C3292">
        <f>[1]!S_DQ_Close("SPX.GI",A3292)</f>
        <v>800.73</v>
      </c>
      <c r="D3292" t="str">
        <f>[1]!S_DQ_Close("000906.SH",A3292)</f>
        <v/>
      </c>
      <c r="E3292">
        <f>[1]!S_DQ_Close("CBA00101.CS",A3292)</f>
        <v>104.59399999999999</v>
      </c>
      <c r="F3292">
        <f>[1]!S_DQ_Close("881001.WI",A3292)</f>
        <v>1032.7836</v>
      </c>
      <c r="G3292">
        <f>[1]!S_DQ_Close("000300.SH",A3292)</f>
        <v>1177.8019999999999</v>
      </c>
    </row>
    <row r="3293" spans="1:7" x14ac:dyDescent="0.15">
      <c r="A3293" s="1">
        <v>37692</v>
      </c>
      <c r="B3293">
        <v>1132.5899999999999</v>
      </c>
      <c r="C3293">
        <f>[1]!S_DQ_Close("SPX.GI",A3293)</f>
        <v>804.19</v>
      </c>
      <c r="D3293" t="str">
        <f>[1]!S_DQ_Close("000906.SH",A3293)</f>
        <v/>
      </c>
      <c r="E3293">
        <f>[1]!S_DQ_Close("CBA00101.CS",A3293)</f>
        <v>104.57080000000001</v>
      </c>
      <c r="F3293">
        <f>[1]!S_DQ_Close("881001.WI",A3293)</f>
        <v>1036.6556</v>
      </c>
      <c r="G3293">
        <f>[1]!S_DQ_Close("000300.SH",A3293)</f>
        <v>1182.4169999999999</v>
      </c>
    </row>
    <row r="3294" spans="1:7" x14ac:dyDescent="0.15">
      <c r="A3294" s="1">
        <v>37693</v>
      </c>
      <c r="B3294">
        <v>1126.9000000000001</v>
      </c>
      <c r="C3294">
        <f>[1]!S_DQ_Close("SPX.GI",A3294)</f>
        <v>831.9</v>
      </c>
      <c r="D3294" t="str">
        <f>[1]!S_DQ_Close("000906.SH",A3294)</f>
        <v/>
      </c>
      <c r="E3294">
        <f>[1]!S_DQ_Close("CBA00101.CS",A3294)</f>
        <v>104.3507</v>
      </c>
      <c r="F3294">
        <f>[1]!S_DQ_Close("881001.WI",A3294)</f>
        <v>1030.1609000000001</v>
      </c>
      <c r="G3294">
        <f>[1]!S_DQ_Close("000300.SH",A3294)</f>
        <v>1175.1569999999999</v>
      </c>
    </row>
    <row r="3295" spans="1:7" x14ac:dyDescent="0.15">
      <c r="A3295" s="1">
        <v>37694</v>
      </c>
      <c r="B3295">
        <v>1128.1500000000001</v>
      </c>
      <c r="C3295">
        <f>[1]!S_DQ_Close("SPX.GI",A3295)</f>
        <v>833.27</v>
      </c>
      <c r="D3295" t="str">
        <f>[1]!S_DQ_Close("000906.SH",A3295)</f>
        <v/>
      </c>
      <c r="E3295">
        <f>[1]!S_DQ_Close("CBA00101.CS",A3295)</f>
        <v>104.4058</v>
      </c>
      <c r="F3295">
        <f>[1]!S_DQ_Close("881001.WI",A3295)</f>
        <v>1031.9346</v>
      </c>
      <c r="G3295">
        <f>[1]!S_DQ_Close("000300.SH",A3295)</f>
        <v>1177.6099999999999</v>
      </c>
    </row>
    <row r="3296" spans="1:7" x14ac:dyDescent="0.15">
      <c r="A3296" s="1">
        <v>37697</v>
      </c>
      <c r="B3296">
        <v>1124.48</v>
      </c>
      <c r="C3296">
        <f>[1]!S_DQ_Close("SPX.GI",A3296)</f>
        <v>862.79</v>
      </c>
      <c r="D3296" t="str">
        <f>[1]!S_DQ_Close("000906.SH",A3296)</f>
        <v/>
      </c>
      <c r="E3296">
        <f>[1]!S_DQ_Close("CBA00101.CS",A3296)</f>
        <v>104.6863</v>
      </c>
      <c r="F3296">
        <f>[1]!S_DQ_Close("881001.WI",A3296)</f>
        <v>1031.2074</v>
      </c>
      <c r="G3296">
        <f>[1]!S_DQ_Close("000300.SH",A3296)</f>
        <v>1179.2339999999999</v>
      </c>
    </row>
    <row r="3297" spans="1:7" x14ac:dyDescent="0.15">
      <c r="A3297" s="1">
        <v>37698</v>
      </c>
      <c r="B3297">
        <v>1121.6400000000001</v>
      </c>
      <c r="C3297">
        <f>[1]!S_DQ_Close("SPX.GI",A3297)</f>
        <v>866.45</v>
      </c>
      <c r="D3297" t="str">
        <f>[1]!S_DQ_Close("000906.SH",A3297)</f>
        <v/>
      </c>
      <c r="E3297">
        <f>[1]!S_DQ_Close("CBA00101.CS",A3297)</f>
        <v>104.592</v>
      </c>
      <c r="F3297">
        <f>[1]!S_DQ_Close("881001.WI",A3297)</f>
        <v>1023.5794</v>
      </c>
      <c r="G3297">
        <f>[1]!S_DQ_Close("000300.SH",A3297)</f>
        <v>1173.789</v>
      </c>
    </row>
    <row r="3298" spans="1:7" x14ac:dyDescent="0.15">
      <c r="A3298" s="1">
        <v>37699</v>
      </c>
      <c r="B3298">
        <v>1119.31</v>
      </c>
      <c r="C3298">
        <f>[1]!S_DQ_Close("SPX.GI",A3298)</f>
        <v>874.02</v>
      </c>
      <c r="D3298" t="str">
        <f>[1]!S_DQ_Close("000906.SH",A3298)</f>
        <v/>
      </c>
      <c r="E3298">
        <f>[1]!S_DQ_Close("CBA00101.CS",A3298)</f>
        <v>104.48439999999999</v>
      </c>
      <c r="F3298">
        <f>[1]!S_DQ_Close("881001.WI",A3298)</f>
        <v>1026.9110000000001</v>
      </c>
      <c r="G3298">
        <f>[1]!S_DQ_Close("000300.SH",A3298)</f>
        <v>1180.2280000000001</v>
      </c>
    </row>
    <row r="3299" spans="1:7" x14ac:dyDescent="0.15">
      <c r="A3299" s="1">
        <v>37700</v>
      </c>
      <c r="B3299">
        <v>1117.72</v>
      </c>
      <c r="C3299">
        <f>[1]!S_DQ_Close("SPX.GI",A3299)</f>
        <v>875.67</v>
      </c>
      <c r="D3299" t="str">
        <f>[1]!S_DQ_Close("000906.SH",A3299)</f>
        <v/>
      </c>
      <c r="E3299">
        <f>[1]!S_DQ_Close("CBA00101.CS",A3299)</f>
        <v>104.5351</v>
      </c>
      <c r="F3299">
        <f>[1]!S_DQ_Close("881001.WI",A3299)</f>
        <v>1022.9062</v>
      </c>
      <c r="G3299">
        <f>[1]!S_DQ_Close("000300.SH",A3299)</f>
        <v>1175.8610000000001</v>
      </c>
    </row>
    <row r="3300" spans="1:7" x14ac:dyDescent="0.15">
      <c r="A3300" s="1">
        <v>37701</v>
      </c>
      <c r="B3300">
        <v>1114.31</v>
      </c>
      <c r="C3300">
        <f>[1]!S_DQ_Close("SPX.GI",A3300)</f>
        <v>895.79</v>
      </c>
      <c r="D3300" t="str">
        <f>[1]!S_DQ_Close("000906.SH",A3300)</f>
        <v/>
      </c>
      <c r="E3300">
        <f>[1]!S_DQ_Close("CBA00101.CS",A3300)</f>
        <v>104.44670000000001</v>
      </c>
      <c r="F3300">
        <f>[1]!S_DQ_Close("881001.WI",A3300)</f>
        <v>1032.4673</v>
      </c>
      <c r="G3300">
        <f>[1]!S_DQ_Close("000300.SH",A3300)</f>
        <v>1185.422</v>
      </c>
    </row>
    <row r="3301" spans="1:7" x14ac:dyDescent="0.15">
      <c r="A3301" s="1">
        <v>37704</v>
      </c>
      <c r="B3301">
        <v>1119.82</v>
      </c>
      <c r="C3301">
        <f>[1]!S_DQ_Close("SPX.GI",A3301)</f>
        <v>864.23</v>
      </c>
      <c r="D3301" t="str">
        <f>[1]!S_DQ_Close("000906.SH",A3301)</f>
        <v/>
      </c>
      <c r="E3301">
        <f>[1]!S_DQ_Close("CBA00101.CS",A3301)</f>
        <v>104.6704</v>
      </c>
      <c r="F3301">
        <f>[1]!S_DQ_Close("881001.WI",A3301)</f>
        <v>1034.1724999999999</v>
      </c>
      <c r="G3301">
        <f>[1]!S_DQ_Close("000300.SH",A3301)</f>
        <v>1187.6410000000001</v>
      </c>
    </row>
    <row r="3302" spans="1:7" x14ac:dyDescent="0.15">
      <c r="A3302" s="1">
        <v>37705</v>
      </c>
      <c r="B3302">
        <v>1120.4100000000001</v>
      </c>
      <c r="C3302">
        <f>[1]!S_DQ_Close("SPX.GI",A3302)</f>
        <v>874.74</v>
      </c>
      <c r="D3302" t="str">
        <f>[1]!S_DQ_Close("000906.SH",A3302)</f>
        <v/>
      </c>
      <c r="E3302">
        <f>[1]!S_DQ_Close("CBA00101.CS",A3302)</f>
        <v>104.73090000000001</v>
      </c>
      <c r="F3302">
        <f>[1]!S_DQ_Close("881001.WI",A3302)</f>
        <v>1022.4627</v>
      </c>
      <c r="G3302">
        <f>[1]!S_DQ_Close("000300.SH",A3302)</f>
        <v>1176.095</v>
      </c>
    </row>
    <row r="3303" spans="1:7" x14ac:dyDescent="0.15">
      <c r="A3303" s="1">
        <v>37706</v>
      </c>
      <c r="B3303">
        <v>1121.8499999999999</v>
      </c>
      <c r="C3303">
        <f>[1]!S_DQ_Close("SPX.GI",A3303)</f>
        <v>869.95</v>
      </c>
      <c r="D3303" t="str">
        <f>[1]!S_DQ_Close("000906.SH",A3303)</f>
        <v/>
      </c>
      <c r="E3303">
        <f>[1]!S_DQ_Close("CBA00101.CS",A3303)</f>
        <v>104.7949</v>
      </c>
      <c r="F3303">
        <f>[1]!S_DQ_Close("881001.WI",A3303)</f>
        <v>1016.7119</v>
      </c>
      <c r="G3303">
        <f>[1]!S_DQ_Close("000300.SH",A3303)</f>
        <v>1171.1990000000001</v>
      </c>
    </row>
    <row r="3304" spans="1:7" x14ac:dyDescent="0.15">
      <c r="A3304" s="1">
        <v>37707</v>
      </c>
      <c r="B3304">
        <v>1122.8499999999999</v>
      </c>
      <c r="C3304">
        <f>[1]!S_DQ_Close("SPX.GI",A3304)</f>
        <v>868.52</v>
      </c>
      <c r="D3304" t="str">
        <f>[1]!S_DQ_Close("000906.SH",A3304)</f>
        <v/>
      </c>
      <c r="E3304">
        <f>[1]!S_DQ_Close("CBA00101.CS",A3304)</f>
        <v>104.7803</v>
      </c>
      <c r="F3304">
        <f>[1]!S_DQ_Close("881001.WI",A3304)</f>
        <v>1043.8348000000001</v>
      </c>
      <c r="G3304">
        <f>[1]!S_DQ_Close("000300.SH",A3304)</f>
        <v>1201.3710000000001</v>
      </c>
    </row>
    <row r="3305" spans="1:7" x14ac:dyDescent="0.15">
      <c r="A3305" s="1">
        <v>37708</v>
      </c>
      <c r="B3305">
        <v>1124.57</v>
      </c>
      <c r="C3305">
        <f>[1]!S_DQ_Close("SPX.GI",A3305)</f>
        <v>863.5</v>
      </c>
      <c r="D3305" t="str">
        <f>[1]!S_DQ_Close("000906.SH",A3305)</f>
        <v/>
      </c>
      <c r="E3305">
        <f>[1]!S_DQ_Close("CBA00101.CS",A3305)</f>
        <v>104.8603</v>
      </c>
      <c r="F3305">
        <f>[1]!S_DQ_Close("881001.WI",A3305)</f>
        <v>1039.6257000000001</v>
      </c>
      <c r="G3305">
        <f>[1]!S_DQ_Close("000300.SH",A3305)</f>
        <v>1199.2639999999999</v>
      </c>
    </row>
    <row r="3306" spans="1:7" x14ac:dyDescent="0.15">
      <c r="A3306" s="1">
        <v>37711</v>
      </c>
      <c r="B3306">
        <v>1128.26</v>
      </c>
      <c r="C3306">
        <f>[1]!S_DQ_Close("SPX.GI",A3306)</f>
        <v>848.18</v>
      </c>
      <c r="D3306" t="str">
        <f>[1]!S_DQ_Close("000906.SH",A3306)</f>
        <v/>
      </c>
      <c r="E3306">
        <f>[1]!S_DQ_Close("CBA00101.CS",A3306)</f>
        <v>104.77200000000001</v>
      </c>
      <c r="F3306">
        <f>[1]!S_DQ_Close("881001.WI",A3306)</f>
        <v>1050.9766</v>
      </c>
      <c r="G3306">
        <f>[1]!S_DQ_Close("000300.SH",A3306)</f>
        <v>1215.1679999999999</v>
      </c>
    </row>
    <row r="3307" spans="1:7" x14ac:dyDescent="0.15">
      <c r="A3307" s="1">
        <v>37712</v>
      </c>
      <c r="B3307">
        <v>1128.1600000000001</v>
      </c>
      <c r="C3307">
        <f>[1]!S_DQ_Close("SPX.GI",A3307)</f>
        <v>858.48</v>
      </c>
      <c r="D3307" t="str">
        <f>[1]!S_DQ_Close("000906.SH",A3307)</f>
        <v/>
      </c>
      <c r="E3307">
        <f>[1]!S_DQ_Close("CBA00101.CS",A3307)</f>
        <v>104.6109</v>
      </c>
      <c r="F3307">
        <f>[1]!S_DQ_Close("881001.WI",A3307)</f>
        <v>1058.5354</v>
      </c>
      <c r="G3307">
        <f>[1]!S_DQ_Close("000300.SH",A3307)</f>
        <v>1223.559</v>
      </c>
    </row>
    <row r="3308" spans="1:7" x14ac:dyDescent="0.15">
      <c r="A3308" s="1">
        <v>37713</v>
      </c>
      <c r="B3308">
        <v>1124.24</v>
      </c>
      <c r="C3308">
        <f>[1]!S_DQ_Close("SPX.GI",A3308)</f>
        <v>880.9</v>
      </c>
      <c r="D3308" t="str">
        <f>[1]!S_DQ_Close("000906.SH",A3308)</f>
        <v/>
      </c>
      <c r="E3308">
        <f>[1]!S_DQ_Close("CBA00101.CS",A3308)</f>
        <v>104.7419</v>
      </c>
      <c r="F3308">
        <f>[1]!S_DQ_Close("881001.WI",A3308)</f>
        <v>1057.4067</v>
      </c>
      <c r="G3308">
        <f>[1]!S_DQ_Close("000300.SH",A3308)</f>
        <v>1222.971</v>
      </c>
    </row>
    <row r="3309" spans="1:7" x14ac:dyDescent="0.15">
      <c r="A3309" s="1">
        <v>37714</v>
      </c>
      <c r="B3309">
        <v>1125.31</v>
      </c>
      <c r="C3309">
        <f>[1]!S_DQ_Close("SPX.GI",A3309)</f>
        <v>876.45</v>
      </c>
      <c r="D3309" t="str">
        <f>[1]!S_DQ_Close("000906.SH",A3309)</f>
        <v/>
      </c>
      <c r="E3309">
        <f>[1]!S_DQ_Close("CBA00101.CS",A3309)</f>
        <v>104.7693</v>
      </c>
      <c r="F3309">
        <f>[1]!S_DQ_Close("881001.WI",A3309)</f>
        <v>1052.7568000000001</v>
      </c>
      <c r="G3309">
        <f>[1]!S_DQ_Close("000300.SH",A3309)</f>
        <v>1215.3399999999999</v>
      </c>
    </row>
    <row r="3310" spans="1:7" x14ac:dyDescent="0.15">
      <c r="A3310" s="1">
        <v>37715</v>
      </c>
      <c r="B3310">
        <v>1124.6300000000001</v>
      </c>
      <c r="C3310">
        <f>[1]!S_DQ_Close("SPX.GI",A3310)</f>
        <v>878.85</v>
      </c>
      <c r="D3310" t="str">
        <f>[1]!S_DQ_Close("000906.SH",A3310)</f>
        <v/>
      </c>
      <c r="E3310">
        <f>[1]!S_DQ_Close("CBA00101.CS",A3310)</f>
        <v>104.79219999999999</v>
      </c>
      <c r="F3310">
        <f>[1]!S_DQ_Close("881001.WI",A3310)</f>
        <v>1057.3888999999999</v>
      </c>
      <c r="G3310">
        <f>[1]!S_DQ_Close("000300.SH",A3310)</f>
        <v>1223.558</v>
      </c>
    </row>
    <row r="3311" spans="1:7" x14ac:dyDescent="0.15">
      <c r="A3311" s="1">
        <v>37718</v>
      </c>
      <c r="B3311">
        <v>1122.3699999999999</v>
      </c>
      <c r="C3311">
        <f>[1]!S_DQ_Close("SPX.GI",A3311)</f>
        <v>879.93</v>
      </c>
      <c r="D3311" t="str">
        <f>[1]!S_DQ_Close("000906.SH",A3311)</f>
        <v/>
      </c>
      <c r="E3311">
        <f>[1]!S_DQ_Close("CBA00101.CS",A3311)</f>
        <v>104.8473</v>
      </c>
      <c r="F3311">
        <f>[1]!S_DQ_Close("881001.WI",A3311)</f>
        <v>1049.0718999999999</v>
      </c>
      <c r="G3311">
        <f>[1]!S_DQ_Close("000300.SH",A3311)</f>
        <v>1217.924</v>
      </c>
    </row>
    <row r="3312" spans="1:7" x14ac:dyDescent="0.15">
      <c r="A3312" s="1">
        <v>37719</v>
      </c>
      <c r="B3312">
        <v>1125.96</v>
      </c>
      <c r="C3312">
        <f>[1]!S_DQ_Close("SPX.GI",A3312)</f>
        <v>878.29</v>
      </c>
      <c r="D3312" t="str">
        <f>[1]!S_DQ_Close("000906.SH",A3312)</f>
        <v/>
      </c>
      <c r="E3312">
        <f>[1]!S_DQ_Close("CBA00101.CS",A3312)</f>
        <v>104.90009999999999</v>
      </c>
      <c r="F3312">
        <f>[1]!S_DQ_Close("881001.WI",A3312)</f>
        <v>1046.8072999999999</v>
      </c>
      <c r="G3312">
        <f>[1]!S_DQ_Close("000300.SH",A3312)</f>
        <v>1221.567</v>
      </c>
    </row>
    <row r="3313" spans="1:7" x14ac:dyDescent="0.15">
      <c r="A3313" s="1">
        <v>37720</v>
      </c>
      <c r="B3313">
        <v>1127.6400000000001</v>
      </c>
      <c r="C3313">
        <f>[1]!S_DQ_Close("SPX.GI",A3313)</f>
        <v>865.99</v>
      </c>
      <c r="D3313" t="str">
        <f>[1]!S_DQ_Close("000906.SH",A3313)</f>
        <v/>
      </c>
      <c r="E3313">
        <f>[1]!S_DQ_Close("CBA00101.CS",A3313)</f>
        <v>105.0393</v>
      </c>
      <c r="F3313">
        <f>[1]!S_DQ_Close("881001.WI",A3313)</f>
        <v>1058.6524999999999</v>
      </c>
      <c r="G3313">
        <f>[1]!S_DQ_Close("000300.SH",A3313)</f>
        <v>1243.057</v>
      </c>
    </row>
    <row r="3314" spans="1:7" x14ac:dyDescent="0.15">
      <c r="A3314" s="1">
        <v>37721</v>
      </c>
      <c r="B3314">
        <v>1126.3399999999999</v>
      </c>
      <c r="C3314">
        <f>[1]!S_DQ_Close("SPX.GI",A3314)</f>
        <v>871.58</v>
      </c>
      <c r="D3314" t="str">
        <f>[1]!S_DQ_Close("000906.SH",A3314)</f>
        <v/>
      </c>
      <c r="E3314">
        <f>[1]!S_DQ_Close("CBA00101.CS",A3314)</f>
        <v>104.9093</v>
      </c>
      <c r="F3314">
        <f>[1]!S_DQ_Close("881001.WI",A3314)</f>
        <v>1066.0687</v>
      </c>
      <c r="G3314">
        <f>[1]!S_DQ_Close("000300.SH",A3314)</f>
        <v>1255.2370000000001</v>
      </c>
    </row>
    <row r="3315" spans="1:7" x14ac:dyDescent="0.15">
      <c r="A3315" s="1">
        <v>37722</v>
      </c>
      <c r="B3315">
        <v>1124.8499999999999</v>
      </c>
      <c r="C3315">
        <f>[1]!S_DQ_Close("SPX.GI",A3315)</f>
        <v>868.3</v>
      </c>
      <c r="D3315" t="str">
        <f>[1]!S_DQ_Close("000906.SH",A3315)</f>
        <v/>
      </c>
      <c r="E3315">
        <f>[1]!S_DQ_Close("CBA00101.CS",A3315)</f>
        <v>104.8946</v>
      </c>
      <c r="F3315">
        <f>[1]!S_DQ_Close("881001.WI",A3315)</f>
        <v>1080.5941</v>
      </c>
      <c r="G3315">
        <f>[1]!S_DQ_Close("000300.SH",A3315)</f>
        <v>1274.998</v>
      </c>
    </row>
    <row r="3316" spans="1:7" x14ac:dyDescent="0.15">
      <c r="A3316" s="1">
        <v>37725</v>
      </c>
      <c r="B3316">
        <v>1123.73</v>
      </c>
      <c r="C3316">
        <f>[1]!S_DQ_Close("SPX.GI",A3316)</f>
        <v>885.23</v>
      </c>
      <c r="D3316" t="str">
        <f>[1]!S_DQ_Close("000906.SH",A3316)</f>
        <v/>
      </c>
      <c r="E3316">
        <f>[1]!S_DQ_Close("CBA00101.CS",A3316)</f>
        <v>105.005</v>
      </c>
      <c r="F3316">
        <f>[1]!S_DQ_Close("881001.WI",A3316)</f>
        <v>1107.2318</v>
      </c>
      <c r="G3316">
        <f>[1]!S_DQ_Close("000300.SH",A3316)</f>
        <v>1306.5129999999999</v>
      </c>
    </row>
    <row r="3317" spans="1:7" x14ac:dyDescent="0.15">
      <c r="A3317" s="1">
        <v>37726</v>
      </c>
      <c r="B3317">
        <v>1126.42</v>
      </c>
      <c r="C3317">
        <f>[1]!S_DQ_Close("SPX.GI",A3317)</f>
        <v>890.81</v>
      </c>
      <c r="D3317" t="str">
        <f>[1]!S_DQ_Close("000906.SH",A3317)</f>
        <v/>
      </c>
      <c r="E3317">
        <f>[1]!S_DQ_Close("CBA00101.CS",A3317)</f>
        <v>104.9667</v>
      </c>
      <c r="F3317">
        <f>[1]!S_DQ_Close("881001.WI",A3317)</f>
        <v>1118.9712999999999</v>
      </c>
      <c r="G3317">
        <f>[1]!S_DQ_Close("000300.SH",A3317)</f>
        <v>1317.288</v>
      </c>
    </row>
    <row r="3318" spans="1:7" x14ac:dyDescent="0.15">
      <c r="A3318" s="1">
        <v>37727</v>
      </c>
      <c r="B3318">
        <v>1127.98</v>
      </c>
      <c r="C3318">
        <f>[1]!S_DQ_Close("SPX.GI",A3318)</f>
        <v>879.91</v>
      </c>
      <c r="D3318" t="str">
        <f>[1]!S_DQ_Close("000906.SH",A3318)</f>
        <v/>
      </c>
      <c r="E3318">
        <f>[1]!S_DQ_Close("CBA00101.CS",A3318)</f>
        <v>105.07550000000001</v>
      </c>
      <c r="F3318">
        <f>[1]!S_DQ_Close("881001.WI",A3318)</f>
        <v>1103.4819</v>
      </c>
      <c r="G3318">
        <f>[1]!S_DQ_Close("000300.SH",A3318)</f>
        <v>1304.0999999999999</v>
      </c>
    </row>
    <row r="3319" spans="1:7" x14ac:dyDescent="0.15">
      <c r="A3319" s="1">
        <v>37728</v>
      </c>
      <c r="B3319">
        <v>1127.67</v>
      </c>
      <c r="C3319">
        <f>[1]!S_DQ_Close("SPX.GI",A3319)</f>
        <v>893.58</v>
      </c>
      <c r="D3319" t="str">
        <f>[1]!S_DQ_Close("000906.SH",A3319)</f>
        <v/>
      </c>
      <c r="E3319">
        <f>[1]!S_DQ_Close("CBA00101.CS",A3319)</f>
        <v>104.75060000000001</v>
      </c>
      <c r="F3319">
        <f>[1]!S_DQ_Close("881001.WI",A3319)</f>
        <v>1109.0947000000001</v>
      </c>
      <c r="G3319">
        <f>[1]!S_DQ_Close("000300.SH",A3319)</f>
        <v>1307.7149999999999</v>
      </c>
    </row>
    <row r="3320" spans="1:7" x14ac:dyDescent="0.15">
      <c r="A3320" s="1">
        <v>37732</v>
      </c>
      <c r="B3320">
        <v>1127.72</v>
      </c>
      <c r="C3320">
        <f>[1]!S_DQ_Close("SPX.GI",A3320)</f>
        <v>892.01</v>
      </c>
      <c r="D3320" t="str">
        <f>[1]!S_DQ_Close("000906.SH",A3320)</f>
        <v/>
      </c>
      <c r="E3320">
        <f>[1]!S_DQ_Close("CBA00101.CS",A3320)</f>
        <v>105.1298</v>
      </c>
      <c r="F3320">
        <f>[1]!S_DQ_Close("881001.WI",A3320)</f>
        <v>1086.7040999999999</v>
      </c>
      <c r="G3320">
        <f>[1]!S_DQ_Close("000300.SH",A3320)</f>
        <v>1274.6099999999999</v>
      </c>
    </row>
    <row r="3321" spans="1:7" x14ac:dyDescent="0.15">
      <c r="A3321" s="1">
        <v>37733</v>
      </c>
      <c r="B3321">
        <v>1128.08</v>
      </c>
      <c r="C3321">
        <f>[1]!S_DQ_Close("SPX.GI",A3321)</f>
        <v>911.37</v>
      </c>
      <c r="D3321" t="str">
        <f>[1]!S_DQ_Close("000906.SH",A3321)</f>
        <v/>
      </c>
      <c r="E3321">
        <f>[1]!S_DQ_Close("CBA00101.CS",A3321)</f>
        <v>105.114</v>
      </c>
      <c r="F3321">
        <f>[1]!S_DQ_Close("881001.WI",A3321)</f>
        <v>1085.6604</v>
      </c>
      <c r="G3321">
        <f>[1]!S_DQ_Close("000300.SH",A3321)</f>
        <v>1274.6849999999999</v>
      </c>
    </row>
    <row r="3322" spans="1:7" x14ac:dyDescent="0.15">
      <c r="A3322" s="1">
        <v>37734</v>
      </c>
      <c r="B3322">
        <v>1128.69</v>
      </c>
      <c r="C3322">
        <f>[1]!S_DQ_Close("SPX.GI",A3322)</f>
        <v>919.02</v>
      </c>
      <c r="D3322" t="str">
        <f>[1]!S_DQ_Close("000906.SH",A3322)</f>
        <v/>
      </c>
      <c r="E3322">
        <f>[1]!S_DQ_Close("CBA00101.CS",A3322)</f>
        <v>105.0361</v>
      </c>
      <c r="F3322">
        <f>[1]!S_DQ_Close("881001.WI",A3322)</f>
        <v>1069.6493</v>
      </c>
      <c r="G3322">
        <f>[1]!S_DQ_Close("000300.SH",A3322)</f>
        <v>1254.1310000000001</v>
      </c>
    </row>
    <row r="3323" spans="1:7" x14ac:dyDescent="0.15">
      <c r="A3323" s="1">
        <v>37735</v>
      </c>
      <c r="B3323">
        <v>1132.55</v>
      </c>
      <c r="C3323">
        <f>[1]!S_DQ_Close("SPX.GI",A3323)</f>
        <v>911.43</v>
      </c>
      <c r="D3323" t="str">
        <f>[1]!S_DQ_Close("000906.SH",A3323)</f>
        <v/>
      </c>
      <c r="E3323">
        <f>[1]!S_DQ_Close("CBA00101.CS",A3323)</f>
        <v>105.00830000000001</v>
      </c>
      <c r="F3323">
        <f>[1]!S_DQ_Close("881001.WI",A3323)</f>
        <v>1040.8510000000001</v>
      </c>
      <c r="G3323">
        <f>[1]!S_DQ_Close("000300.SH",A3323)</f>
        <v>1218.6849999999999</v>
      </c>
    </row>
    <row r="3324" spans="1:7" x14ac:dyDescent="0.15">
      <c r="A3324" s="1">
        <v>37736</v>
      </c>
      <c r="B3324">
        <v>1133.8</v>
      </c>
      <c r="C3324">
        <f>[1]!S_DQ_Close("SPX.GI",A3324)</f>
        <v>898.81</v>
      </c>
      <c r="D3324" t="str">
        <f>[1]!S_DQ_Close("000906.SH",A3324)</f>
        <v/>
      </c>
      <c r="E3324">
        <f>[1]!S_DQ_Close("CBA00101.CS",A3324)</f>
        <v>104.923</v>
      </c>
      <c r="F3324">
        <f>[1]!S_DQ_Close("881001.WI",A3324)</f>
        <v>1027.4340999999999</v>
      </c>
      <c r="G3324">
        <f>[1]!S_DQ_Close("000300.SH",A3324)</f>
        <v>1205.3810000000001</v>
      </c>
    </row>
    <row r="3325" spans="1:7" x14ac:dyDescent="0.15">
      <c r="A3325" s="1">
        <v>37739</v>
      </c>
      <c r="B3325">
        <v>1133.73</v>
      </c>
      <c r="C3325">
        <f>[1]!S_DQ_Close("SPX.GI",A3325)</f>
        <v>914.84</v>
      </c>
      <c r="D3325" t="str">
        <f>[1]!S_DQ_Close("000906.SH",A3325)</f>
        <v/>
      </c>
      <c r="E3325">
        <f>[1]!S_DQ_Close("CBA00101.CS",A3325)</f>
        <v>104.84059999999999</v>
      </c>
      <c r="F3325">
        <f>[1]!S_DQ_Close("881001.WI",A3325)</f>
        <v>1053.6246000000001</v>
      </c>
      <c r="G3325">
        <f>[1]!S_DQ_Close("000300.SH",A3325)</f>
        <v>1250.681</v>
      </c>
    </row>
    <row r="3326" spans="1:7" x14ac:dyDescent="0.15">
      <c r="A3326" s="1">
        <v>37740</v>
      </c>
      <c r="B3326">
        <v>1132.78</v>
      </c>
      <c r="C3326">
        <f>[1]!S_DQ_Close("SPX.GI",A3326)</f>
        <v>917.84</v>
      </c>
      <c r="D3326" t="str">
        <f>[1]!S_DQ_Close("000906.SH",A3326)</f>
        <v/>
      </c>
      <c r="E3326">
        <f>[1]!S_DQ_Close("CBA00101.CS",A3326)</f>
        <v>105.0412</v>
      </c>
      <c r="F3326">
        <f>[1]!S_DQ_Close("881001.WI",A3326)</f>
        <v>1034.9413</v>
      </c>
      <c r="G3326">
        <f>[1]!S_DQ_Close("000300.SH",A3326)</f>
        <v>1231.5650000000001</v>
      </c>
    </row>
    <row r="3327" spans="1:7" x14ac:dyDescent="0.15">
      <c r="A3327" s="1">
        <v>37741</v>
      </c>
      <c r="B3327">
        <v>1137.57</v>
      </c>
      <c r="C3327">
        <f>[1]!S_DQ_Close("SPX.GI",A3327)</f>
        <v>916.92</v>
      </c>
      <c r="D3327" t="str">
        <f>[1]!S_DQ_Close("000906.SH",A3327)</f>
        <v/>
      </c>
      <c r="E3327">
        <f>[1]!S_DQ_Close("CBA00101.CS",A3327)</f>
        <v>105.24850000000001</v>
      </c>
      <c r="F3327">
        <f>[1]!S_DQ_Close("881001.WI",A3327)</f>
        <v>1036.5636999999999</v>
      </c>
      <c r="G3327">
        <f>[1]!S_DQ_Close("000300.SH",A3327)</f>
        <v>1239.952</v>
      </c>
    </row>
    <row r="3328" spans="1:7" x14ac:dyDescent="0.15">
      <c r="A3328" s="1">
        <v>37742</v>
      </c>
      <c r="B3328">
        <v>1137.78</v>
      </c>
      <c r="C3328">
        <f>[1]!S_DQ_Close("SPX.GI",A3328)</f>
        <v>916.3</v>
      </c>
      <c r="D3328" t="str">
        <f>[1]!S_DQ_Close("000906.SH",A3328)</f>
        <v/>
      </c>
      <c r="E3328">
        <f>[1]!S_DQ_Close("CBA00101.CS",A3328)</f>
        <v>105.24850000000001</v>
      </c>
      <c r="F3328">
        <f>[1]!S_DQ_Close("881001.WI",A3328)</f>
        <v>1036.5636999999999</v>
      </c>
      <c r="G3328">
        <f>[1]!S_DQ_Close("000300.SH",A3328)</f>
        <v>1239.952</v>
      </c>
    </row>
    <row r="3329" spans="1:7" x14ac:dyDescent="0.15">
      <c r="A3329" s="1">
        <v>37743</v>
      </c>
      <c r="B3329">
        <v>1135.8</v>
      </c>
      <c r="C3329">
        <f>[1]!S_DQ_Close("SPX.GI",A3329)</f>
        <v>930.08</v>
      </c>
      <c r="D3329" t="str">
        <f>[1]!S_DQ_Close("000906.SH",A3329)</f>
        <v/>
      </c>
      <c r="E3329">
        <f>[1]!S_DQ_Close("CBA00101.CS",A3329)</f>
        <v>105.24850000000001</v>
      </c>
      <c r="F3329">
        <f>[1]!S_DQ_Close("881001.WI",A3329)</f>
        <v>1036.5636999999999</v>
      </c>
      <c r="G3329">
        <f>[1]!S_DQ_Close("000300.SH",A3329)</f>
        <v>1239.952</v>
      </c>
    </row>
    <row r="3330" spans="1:7" x14ac:dyDescent="0.15">
      <c r="A3330" s="1">
        <v>37746</v>
      </c>
      <c r="B3330">
        <v>1137.3499999999999</v>
      </c>
      <c r="C3330">
        <f>[1]!S_DQ_Close("SPX.GI",A3330)</f>
        <v>926.55</v>
      </c>
      <c r="D3330" t="str">
        <f>[1]!S_DQ_Close("000906.SH",A3330)</f>
        <v/>
      </c>
      <c r="E3330">
        <f>[1]!S_DQ_Close("CBA00101.CS",A3330)</f>
        <v>105.24850000000001</v>
      </c>
      <c r="F3330">
        <f>[1]!S_DQ_Close("881001.WI",A3330)</f>
        <v>1036.5636999999999</v>
      </c>
      <c r="G3330">
        <f>[1]!S_DQ_Close("000300.SH",A3330)</f>
        <v>1239.952</v>
      </c>
    </row>
    <row r="3331" spans="1:7" x14ac:dyDescent="0.15">
      <c r="A3331" s="1">
        <v>37747</v>
      </c>
      <c r="B3331">
        <v>1141.0999999999999</v>
      </c>
      <c r="C3331">
        <f>[1]!S_DQ_Close("SPX.GI",A3331)</f>
        <v>934.39</v>
      </c>
      <c r="D3331" t="str">
        <f>[1]!S_DQ_Close("000906.SH",A3331)</f>
        <v/>
      </c>
      <c r="E3331">
        <f>[1]!S_DQ_Close("CBA00101.CS",A3331)</f>
        <v>105.2449</v>
      </c>
      <c r="F3331">
        <f>[1]!S_DQ_Close("881001.WI",A3331)</f>
        <v>1036.5636999999999</v>
      </c>
      <c r="G3331">
        <f>[1]!S_DQ_Close("000300.SH",A3331)</f>
        <v>1239.952</v>
      </c>
    </row>
    <row r="3332" spans="1:7" x14ac:dyDescent="0.15">
      <c r="A3332" s="1">
        <v>37748</v>
      </c>
      <c r="B3332">
        <v>1145.25</v>
      </c>
      <c r="C3332">
        <f>[1]!S_DQ_Close("SPX.GI",A3332)</f>
        <v>929.62</v>
      </c>
      <c r="D3332" t="str">
        <f>[1]!S_DQ_Close("000906.SH",A3332)</f>
        <v/>
      </c>
      <c r="E3332">
        <f>[1]!S_DQ_Close("CBA00101.CS",A3332)</f>
        <v>105.1284</v>
      </c>
      <c r="F3332">
        <f>[1]!S_DQ_Close("881001.WI",A3332)</f>
        <v>1036.5636999999999</v>
      </c>
      <c r="G3332">
        <f>[1]!S_DQ_Close("000300.SH",A3332)</f>
        <v>1239.952</v>
      </c>
    </row>
    <row r="3333" spans="1:7" x14ac:dyDescent="0.15">
      <c r="A3333" s="1">
        <v>37749</v>
      </c>
      <c r="B3333">
        <v>1146.08</v>
      </c>
      <c r="C3333">
        <f>[1]!S_DQ_Close("SPX.GI",A3333)</f>
        <v>920.27</v>
      </c>
      <c r="D3333" t="str">
        <f>[1]!S_DQ_Close("000906.SH",A3333)</f>
        <v/>
      </c>
      <c r="E3333">
        <f>[1]!S_DQ_Close("CBA00101.CS",A3333)</f>
        <v>105.2186</v>
      </c>
      <c r="F3333">
        <f>[1]!S_DQ_Close("881001.WI",A3333)</f>
        <v>1036.5636999999999</v>
      </c>
      <c r="G3333">
        <f>[1]!S_DQ_Close("000300.SH",A3333)</f>
        <v>1239.952</v>
      </c>
    </row>
    <row r="3334" spans="1:7" x14ac:dyDescent="0.15">
      <c r="A3334" s="1">
        <v>37750</v>
      </c>
      <c r="B3334">
        <v>1145.6500000000001</v>
      </c>
      <c r="C3334">
        <f>[1]!S_DQ_Close("SPX.GI",A3334)</f>
        <v>933.41</v>
      </c>
      <c r="D3334" t="str">
        <f>[1]!S_DQ_Close("000906.SH",A3334)</f>
        <v/>
      </c>
      <c r="E3334">
        <f>[1]!S_DQ_Close("CBA00101.CS",A3334)</f>
        <v>105.2127</v>
      </c>
      <c r="F3334">
        <f>[1]!S_DQ_Close("881001.WI",A3334)</f>
        <v>1036.5636999999999</v>
      </c>
      <c r="G3334">
        <f>[1]!S_DQ_Close("000300.SH",A3334)</f>
        <v>1239.952</v>
      </c>
    </row>
    <row r="3335" spans="1:7" x14ac:dyDescent="0.15">
      <c r="A3335" s="1">
        <v>37753</v>
      </c>
      <c r="B3335">
        <v>1147.49</v>
      </c>
      <c r="C3335">
        <f>[1]!S_DQ_Close("SPX.GI",A3335)</f>
        <v>945.11</v>
      </c>
      <c r="D3335" t="str">
        <f>[1]!S_DQ_Close("000906.SH",A3335)</f>
        <v/>
      </c>
      <c r="E3335">
        <f>[1]!S_DQ_Close("CBA00101.CS",A3335)</f>
        <v>105.31100000000001</v>
      </c>
      <c r="F3335">
        <f>[1]!S_DQ_Close("881001.WI",A3335)</f>
        <v>1035.8485000000001</v>
      </c>
      <c r="G3335">
        <f>[1]!S_DQ_Close("000300.SH",A3335)</f>
        <v>1251.309</v>
      </c>
    </row>
    <row r="3336" spans="1:7" x14ac:dyDescent="0.15">
      <c r="A3336" s="1">
        <v>37754</v>
      </c>
      <c r="B3336">
        <v>1147.95</v>
      </c>
      <c r="C3336">
        <f>[1]!S_DQ_Close("SPX.GI",A3336)</f>
        <v>942.3</v>
      </c>
      <c r="D3336" t="str">
        <f>[1]!S_DQ_Close("000906.SH",A3336)</f>
        <v/>
      </c>
      <c r="E3336">
        <f>[1]!S_DQ_Close("CBA00101.CS",A3336)</f>
        <v>105.2174</v>
      </c>
      <c r="F3336">
        <f>[1]!S_DQ_Close("881001.WI",A3336)</f>
        <v>1002.4786</v>
      </c>
      <c r="G3336">
        <f>[1]!S_DQ_Close("000300.SH",A3336)</f>
        <v>1216.4259999999999</v>
      </c>
    </row>
    <row r="3337" spans="1:7" x14ac:dyDescent="0.15">
      <c r="A3337" s="1">
        <v>37755</v>
      </c>
      <c r="B3337">
        <v>1151.98</v>
      </c>
      <c r="C3337">
        <f>[1]!S_DQ_Close("SPX.GI",A3337)</f>
        <v>939.28</v>
      </c>
      <c r="D3337" t="str">
        <f>[1]!S_DQ_Close("000906.SH",A3337)</f>
        <v/>
      </c>
      <c r="E3337">
        <f>[1]!S_DQ_Close("CBA00101.CS",A3337)</f>
        <v>105.298</v>
      </c>
      <c r="F3337">
        <f>[1]!S_DQ_Close("881001.WI",A3337)</f>
        <v>1024.8402000000001</v>
      </c>
      <c r="G3337">
        <f>[1]!S_DQ_Close("000300.SH",A3337)</f>
        <v>1243.1030000000001</v>
      </c>
    </row>
    <row r="3338" spans="1:7" x14ac:dyDescent="0.15">
      <c r="A3338" s="1">
        <v>37756</v>
      </c>
      <c r="B3338">
        <v>1151.1300000000001</v>
      </c>
      <c r="C3338">
        <f>[1]!S_DQ_Close("SPX.GI",A3338)</f>
        <v>946.67</v>
      </c>
      <c r="D3338" t="str">
        <f>[1]!S_DQ_Close("000906.SH",A3338)</f>
        <v/>
      </c>
      <c r="E3338">
        <f>[1]!S_DQ_Close("CBA00101.CS",A3338)</f>
        <v>105.3477</v>
      </c>
      <c r="F3338">
        <f>[1]!S_DQ_Close("881001.WI",A3338)</f>
        <v>1051.3324</v>
      </c>
      <c r="G3338">
        <f>[1]!S_DQ_Close("000300.SH",A3338)</f>
        <v>1273.3699999999999</v>
      </c>
    </row>
    <row r="3339" spans="1:7" x14ac:dyDescent="0.15">
      <c r="A3339" s="1">
        <v>37757</v>
      </c>
      <c r="B3339">
        <v>1154.18</v>
      </c>
      <c r="C3339">
        <f>[1]!S_DQ_Close("SPX.GI",A3339)</f>
        <v>944.3</v>
      </c>
      <c r="D3339" t="str">
        <f>[1]!S_DQ_Close("000906.SH",A3339)</f>
        <v/>
      </c>
      <c r="E3339">
        <f>[1]!S_DQ_Close("CBA00101.CS",A3339)</f>
        <v>105.4383</v>
      </c>
      <c r="F3339">
        <f>[1]!S_DQ_Close("881001.WI",A3339)</f>
        <v>1051.9491</v>
      </c>
      <c r="G3339">
        <f>[1]!S_DQ_Close("000300.SH",A3339)</f>
        <v>1274.258</v>
      </c>
    </row>
    <row r="3340" spans="1:7" x14ac:dyDescent="0.15">
      <c r="A3340" s="1">
        <v>37760</v>
      </c>
      <c r="B3340">
        <v>1154.3599999999999</v>
      </c>
      <c r="C3340">
        <f>[1]!S_DQ_Close("SPX.GI",A3340)</f>
        <v>920.77</v>
      </c>
      <c r="D3340" t="str">
        <f>[1]!S_DQ_Close("000906.SH",A3340)</f>
        <v/>
      </c>
      <c r="E3340">
        <f>[1]!S_DQ_Close("CBA00101.CS",A3340)</f>
        <v>105.3937</v>
      </c>
      <c r="F3340">
        <f>[1]!S_DQ_Close("881001.WI",A3340)</f>
        <v>1057.3264999999999</v>
      </c>
      <c r="G3340">
        <f>[1]!S_DQ_Close("000300.SH",A3340)</f>
        <v>1275.8610000000001</v>
      </c>
    </row>
    <row r="3341" spans="1:7" x14ac:dyDescent="0.15">
      <c r="A3341" s="1">
        <v>37761</v>
      </c>
      <c r="B3341">
        <v>1157.49</v>
      </c>
      <c r="C3341">
        <f>[1]!S_DQ_Close("SPX.GI",A3341)</f>
        <v>919.73</v>
      </c>
      <c r="D3341" t="str">
        <f>[1]!S_DQ_Close("000906.SH",A3341)</f>
        <v/>
      </c>
      <c r="E3341">
        <f>[1]!S_DQ_Close("CBA00101.CS",A3341)</f>
        <v>105.50960000000001</v>
      </c>
      <c r="F3341">
        <f>[1]!S_DQ_Close("881001.WI",A3341)</f>
        <v>1045.7673</v>
      </c>
      <c r="G3341">
        <f>[1]!S_DQ_Close("000300.SH",A3341)</f>
        <v>1261.327</v>
      </c>
    </row>
    <row r="3342" spans="1:7" x14ac:dyDescent="0.15">
      <c r="A3342" s="1">
        <v>37762</v>
      </c>
      <c r="B3342">
        <v>1156.4100000000001</v>
      </c>
      <c r="C3342">
        <f>[1]!S_DQ_Close("SPX.GI",A3342)</f>
        <v>923.42</v>
      </c>
      <c r="D3342" t="str">
        <f>[1]!S_DQ_Close("000906.SH",A3342)</f>
        <v/>
      </c>
      <c r="E3342">
        <f>[1]!S_DQ_Close("CBA00101.CS",A3342)</f>
        <v>105.5599</v>
      </c>
      <c r="F3342">
        <f>[1]!S_DQ_Close("881001.WI",A3342)</f>
        <v>1045.3069</v>
      </c>
      <c r="G3342">
        <f>[1]!S_DQ_Close("000300.SH",A3342)</f>
        <v>1259.0150000000001</v>
      </c>
    </row>
    <row r="3343" spans="1:7" x14ac:dyDescent="0.15">
      <c r="A3343" s="1">
        <v>37763</v>
      </c>
      <c r="B3343">
        <v>1157.8900000000001</v>
      </c>
      <c r="C3343">
        <f>[1]!S_DQ_Close("SPX.GI",A3343)</f>
        <v>931.87</v>
      </c>
      <c r="D3343" t="str">
        <f>[1]!S_DQ_Close("000906.SH",A3343)</f>
        <v/>
      </c>
      <c r="E3343">
        <f>[1]!S_DQ_Close("CBA00101.CS",A3343)</f>
        <v>105.50239999999999</v>
      </c>
      <c r="F3343">
        <f>[1]!S_DQ_Close("881001.WI",A3343)</f>
        <v>1052.4301</v>
      </c>
      <c r="G3343">
        <f>[1]!S_DQ_Close("000300.SH",A3343)</f>
        <v>1270.432</v>
      </c>
    </row>
    <row r="3344" spans="1:7" x14ac:dyDescent="0.15">
      <c r="A3344" s="1">
        <v>37764</v>
      </c>
      <c r="B3344">
        <v>1158.31</v>
      </c>
      <c r="C3344">
        <f>[1]!S_DQ_Close("SPX.GI",A3344)</f>
        <v>933.22</v>
      </c>
      <c r="D3344" t="str">
        <f>[1]!S_DQ_Close("000906.SH",A3344)</f>
        <v/>
      </c>
      <c r="E3344">
        <f>[1]!S_DQ_Close("CBA00101.CS",A3344)</f>
        <v>105.5287</v>
      </c>
      <c r="F3344">
        <f>[1]!S_DQ_Close("881001.WI",A3344)</f>
        <v>1062.2388000000001</v>
      </c>
      <c r="G3344">
        <f>[1]!S_DQ_Close("000300.SH",A3344)</f>
        <v>1283.6679999999999</v>
      </c>
    </row>
    <row r="3345" spans="1:7" x14ac:dyDescent="0.15">
      <c r="A3345" s="1">
        <v>37768</v>
      </c>
      <c r="B3345">
        <v>1156.29</v>
      </c>
      <c r="C3345">
        <f>[1]!S_DQ_Close("SPX.GI",A3345)</f>
        <v>951.48</v>
      </c>
      <c r="D3345" t="str">
        <f>[1]!S_DQ_Close("000906.SH",A3345)</f>
        <v/>
      </c>
      <c r="E3345">
        <f>[1]!S_DQ_Close("CBA00101.CS",A3345)</f>
        <v>105.54089999999999</v>
      </c>
      <c r="F3345">
        <f>[1]!S_DQ_Close("881001.WI",A3345)</f>
        <v>1071.8762999999999</v>
      </c>
      <c r="G3345">
        <f>[1]!S_DQ_Close("000300.SH",A3345)</f>
        <v>1293.681</v>
      </c>
    </row>
    <row r="3346" spans="1:7" x14ac:dyDescent="0.15">
      <c r="A3346" s="1">
        <v>37769</v>
      </c>
      <c r="B3346">
        <v>1155.3599999999999</v>
      </c>
      <c r="C3346">
        <f>[1]!S_DQ_Close("SPX.GI",A3346)</f>
        <v>953.22</v>
      </c>
      <c r="D3346" t="str">
        <f>[1]!S_DQ_Close("000906.SH",A3346)</f>
        <v/>
      </c>
      <c r="E3346">
        <f>[1]!S_DQ_Close("CBA00101.CS",A3346)</f>
        <v>105.6371</v>
      </c>
      <c r="F3346">
        <f>[1]!S_DQ_Close("881001.WI",A3346)</f>
        <v>1063.0260000000001</v>
      </c>
      <c r="G3346">
        <f>[1]!S_DQ_Close("000300.SH",A3346)</f>
        <v>1277.692</v>
      </c>
    </row>
    <row r="3347" spans="1:7" x14ac:dyDescent="0.15">
      <c r="A3347" s="1">
        <v>37770</v>
      </c>
      <c r="B3347">
        <v>1158.8599999999999</v>
      </c>
      <c r="C3347">
        <f>[1]!S_DQ_Close("SPX.GI",A3347)</f>
        <v>949.64</v>
      </c>
      <c r="D3347" t="str">
        <f>[1]!S_DQ_Close("000906.SH",A3347)</f>
        <v/>
      </c>
      <c r="E3347">
        <f>[1]!S_DQ_Close("CBA00101.CS",A3347)</f>
        <v>105.4508</v>
      </c>
      <c r="F3347">
        <f>[1]!S_DQ_Close("881001.WI",A3347)</f>
        <v>1075.2014999999999</v>
      </c>
      <c r="G3347">
        <f>[1]!S_DQ_Close("000300.SH",A3347)</f>
        <v>1294.7719999999999</v>
      </c>
    </row>
    <row r="3348" spans="1:7" x14ac:dyDescent="0.15">
      <c r="A3348" s="1">
        <v>37771</v>
      </c>
      <c r="B3348">
        <v>1158.78</v>
      </c>
      <c r="C3348">
        <f>[1]!S_DQ_Close("SPX.GI",A3348)</f>
        <v>963.59</v>
      </c>
      <c r="D3348" t="str">
        <f>[1]!S_DQ_Close("000906.SH",A3348)</f>
        <v/>
      </c>
      <c r="E3348">
        <f>[1]!S_DQ_Close("CBA00101.CS",A3348)</f>
        <v>105.5363</v>
      </c>
      <c r="F3348">
        <f>[1]!S_DQ_Close("881001.WI",A3348)</f>
        <v>1082.1107</v>
      </c>
      <c r="G3348">
        <f>[1]!S_DQ_Close("000300.SH",A3348)</f>
        <v>1300.865</v>
      </c>
    </row>
    <row r="3349" spans="1:7" x14ac:dyDescent="0.15">
      <c r="A3349" s="1">
        <v>37774</v>
      </c>
      <c r="B3349">
        <v>1156.31</v>
      </c>
      <c r="C3349">
        <f>[1]!S_DQ_Close("SPX.GI",A3349)</f>
        <v>967</v>
      </c>
      <c r="D3349" t="str">
        <f>[1]!S_DQ_Close("000906.SH",A3349)</f>
        <v/>
      </c>
      <c r="E3349">
        <f>[1]!S_DQ_Close("CBA00101.CS",A3349)</f>
        <v>105.46380000000001</v>
      </c>
      <c r="F3349">
        <f>[1]!S_DQ_Close("881001.WI",A3349)</f>
        <v>1084.5654</v>
      </c>
      <c r="G3349">
        <f>[1]!S_DQ_Close("000300.SH",A3349)</f>
        <v>1300.4860000000001</v>
      </c>
    </row>
    <row r="3350" spans="1:7" x14ac:dyDescent="0.15">
      <c r="A3350" s="1">
        <v>37775</v>
      </c>
      <c r="B3350">
        <v>1160.1099999999999</v>
      </c>
      <c r="C3350">
        <f>[1]!S_DQ_Close("SPX.GI",A3350)</f>
        <v>971.56</v>
      </c>
      <c r="D3350" t="str">
        <f>[1]!S_DQ_Close("000906.SH",A3350)</f>
        <v/>
      </c>
      <c r="E3350">
        <f>[1]!S_DQ_Close("CBA00101.CS",A3350)</f>
        <v>105.6349</v>
      </c>
      <c r="F3350">
        <f>[1]!S_DQ_Close("881001.WI",A3350)</f>
        <v>1072.9812999999999</v>
      </c>
      <c r="G3350">
        <f>[1]!S_DQ_Close("000300.SH",A3350)</f>
        <v>1285.652</v>
      </c>
    </row>
    <row r="3351" spans="1:7" x14ac:dyDescent="0.15">
      <c r="A3351" s="1">
        <v>37776</v>
      </c>
      <c r="B3351">
        <v>1161.6500000000001</v>
      </c>
      <c r="C3351">
        <f>[1]!S_DQ_Close("SPX.GI",A3351)</f>
        <v>986.24</v>
      </c>
      <c r="D3351" t="str">
        <f>[1]!S_DQ_Close("000906.SH",A3351)</f>
        <v/>
      </c>
      <c r="E3351">
        <f>[1]!S_DQ_Close("CBA00101.CS",A3351)</f>
        <v>105.4401</v>
      </c>
      <c r="F3351">
        <f>[1]!S_DQ_Close("881001.WI",A3351)</f>
        <v>1076.7008000000001</v>
      </c>
      <c r="G3351">
        <f>[1]!S_DQ_Close("000300.SH",A3351)</f>
        <v>1296.444</v>
      </c>
    </row>
    <row r="3352" spans="1:7" x14ac:dyDescent="0.15">
      <c r="A3352" s="1">
        <v>37777</v>
      </c>
      <c r="B3352">
        <v>1159.8399999999999</v>
      </c>
      <c r="C3352">
        <f>[1]!S_DQ_Close("SPX.GI",A3352)</f>
        <v>990.14</v>
      </c>
      <c r="D3352" t="str">
        <f>[1]!S_DQ_Close("000906.SH",A3352)</f>
        <v/>
      </c>
      <c r="E3352">
        <f>[1]!S_DQ_Close("CBA00101.CS",A3352)</f>
        <v>105.691</v>
      </c>
      <c r="F3352">
        <f>[1]!S_DQ_Close("881001.WI",A3352)</f>
        <v>1065.0543</v>
      </c>
      <c r="G3352">
        <f>[1]!S_DQ_Close("000300.SH",A3352)</f>
        <v>1279.539</v>
      </c>
    </row>
    <row r="3353" spans="1:7" x14ac:dyDescent="0.15">
      <c r="A3353" s="1">
        <v>37778</v>
      </c>
      <c r="B3353">
        <v>1159.74</v>
      </c>
      <c r="C3353">
        <f>[1]!S_DQ_Close("SPX.GI",A3353)</f>
        <v>987.76</v>
      </c>
      <c r="D3353" t="str">
        <f>[1]!S_DQ_Close("000906.SH",A3353)</f>
        <v/>
      </c>
      <c r="E3353">
        <f>[1]!S_DQ_Close("CBA00101.CS",A3353)</f>
        <v>105.6615</v>
      </c>
      <c r="F3353">
        <f>[1]!S_DQ_Close("881001.WI",A3353)</f>
        <v>1051.7892999999999</v>
      </c>
      <c r="G3353">
        <f>[1]!S_DQ_Close("000300.SH",A3353)</f>
        <v>1262.0640000000001</v>
      </c>
    </row>
    <row r="3354" spans="1:7" x14ac:dyDescent="0.15">
      <c r="A3354" s="1">
        <v>37781</v>
      </c>
      <c r="B3354">
        <v>1163.26</v>
      </c>
      <c r="C3354">
        <f>[1]!S_DQ_Close("SPX.GI",A3354)</f>
        <v>975.93</v>
      </c>
      <c r="D3354" t="str">
        <f>[1]!S_DQ_Close("000906.SH",A3354)</f>
        <v/>
      </c>
      <c r="E3354">
        <f>[1]!S_DQ_Close("CBA00101.CS",A3354)</f>
        <v>105.5699</v>
      </c>
      <c r="F3354">
        <f>[1]!S_DQ_Close("881001.WI",A3354)</f>
        <v>1040.7360000000001</v>
      </c>
      <c r="G3354">
        <f>[1]!S_DQ_Close("000300.SH",A3354)</f>
        <v>1249.165</v>
      </c>
    </row>
    <row r="3355" spans="1:7" x14ac:dyDescent="0.15">
      <c r="A3355" s="1">
        <v>37782</v>
      </c>
      <c r="B3355">
        <v>1167</v>
      </c>
      <c r="C3355">
        <f>[1]!S_DQ_Close("SPX.GI",A3355)</f>
        <v>984.84</v>
      </c>
      <c r="D3355" t="str">
        <f>[1]!S_DQ_Close("000906.SH",A3355)</f>
        <v/>
      </c>
      <c r="E3355">
        <f>[1]!S_DQ_Close("CBA00101.CS",A3355)</f>
        <v>105.4551</v>
      </c>
      <c r="F3355">
        <f>[1]!S_DQ_Close("881001.WI",A3355)</f>
        <v>1047.5189</v>
      </c>
      <c r="G3355">
        <f>[1]!S_DQ_Close("000300.SH",A3355)</f>
        <v>1255.9280000000001</v>
      </c>
    </row>
    <row r="3356" spans="1:7" x14ac:dyDescent="0.15">
      <c r="A3356" s="1">
        <v>37783</v>
      </c>
      <c r="B3356">
        <v>1166.8900000000001</v>
      </c>
      <c r="C3356">
        <f>[1]!S_DQ_Close("SPX.GI",A3356)</f>
        <v>997.48</v>
      </c>
      <c r="D3356" t="str">
        <f>[1]!S_DQ_Close("000906.SH",A3356)</f>
        <v/>
      </c>
      <c r="E3356">
        <f>[1]!S_DQ_Close("CBA00101.CS",A3356)</f>
        <v>105.63809999999999</v>
      </c>
      <c r="F3356">
        <f>[1]!S_DQ_Close("881001.WI",A3356)</f>
        <v>1065.028</v>
      </c>
      <c r="G3356">
        <f>[1]!S_DQ_Close("000300.SH",A3356)</f>
        <v>1278.2650000000001</v>
      </c>
    </row>
    <row r="3357" spans="1:7" x14ac:dyDescent="0.15">
      <c r="A3357" s="1">
        <v>37784</v>
      </c>
      <c r="B3357">
        <v>1168.25</v>
      </c>
      <c r="C3357">
        <f>[1]!S_DQ_Close("SPX.GI",A3357)</f>
        <v>998.51</v>
      </c>
      <c r="D3357" t="str">
        <f>[1]!S_DQ_Close("000906.SH",A3357)</f>
        <v/>
      </c>
      <c r="E3357">
        <f>[1]!S_DQ_Close("CBA00101.CS",A3357)</f>
        <v>105.5853</v>
      </c>
      <c r="F3357">
        <f>[1]!S_DQ_Close("881001.WI",A3357)</f>
        <v>1062.932</v>
      </c>
      <c r="G3357">
        <f>[1]!S_DQ_Close("000300.SH",A3357)</f>
        <v>1273.5129999999999</v>
      </c>
    </row>
    <row r="3358" spans="1:7" x14ac:dyDescent="0.15">
      <c r="A3358" s="1">
        <v>37785</v>
      </c>
      <c r="B3358">
        <v>1170.8599999999999</v>
      </c>
      <c r="C3358">
        <f>[1]!S_DQ_Close("SPX.GI",A3358)</f>
        <v>988.61</v>
      </c>
      <c r="D3358" t="str">
        <f>[1]!S_DQ_Close("000906.SH",A3358)</f>
        <v/>
      </c>
      <c r="E3358">
        <f>[1]!S_DQ_Close("CBA00101.CS",A3358)</f>
        <v>105.6002</v>
      </c>
      <c r="F3358">
        <f>[1]!S_DQ_Close("881001.WI",A3358)</f>
        <v>1067.3812</v>
      </c>
      <c r="G3358">
        <f>[1]!S_DQ_Close("000300.SH",A3358)</f>
        <v>1277.3230000000001</v>
      </c>
    </row>
    <row r="3359" spans="1:7" x14ac:dyDescent="0.15">
      <c r="A3359" s="1">
        <v>37788</v>
      </c>
      <c r="B3359">
        <v>1168.19</v>
      </c>
      <c r="C3359">
        <f>[1]!S_DQ_Close("SPX.GI",A3359)</f>
        <v>1010.74</v>
      </c>
      <c r="D3359" t="str">
        <f>[1]!S_DQ_Close("000906.SH",A3359)</f>
        <v/>
      </c>
      <c r="E3359">
        <f>[1]!S_DQ_Close("CBA00101.CS",A3359)</f>
        <v>105.51009999999999</v>
      </c>
      <c r="F3359">
        <f>[1]!S_DQ_Close("881001.WI",A3359)</f>
        <v>1063.9011</v>
      </c>
      <c r="G3359">
        <f>[1]!S_DQ_Close("000300.SH",A3359)</f>
        <v>1273.558</v>
      </c>
    </row>
    <row r="3360" spans="1:7" x14ac:dyDescent="0.15">
      <c r="A3360" s="1">
        <v>37789</v>
      </c>
      <c r="B3360">
        <v>1164.82</v>
      </c>
      <c r="C3360">
        <f>[1]!S_DQ_Close("SPX.GI",A3360)</f>
        <v>1011.66</v>
      </c>
      <c r="D3360" t="str">
        <f>[1]!S_DQ_Close("000906.SH",A3360)</f>
        <v/>
      </c>
      <c r="E3360">
        <f>[1]!S_DQ_Close("CBA00101.CS",A3360)</f>
        <v>105.4953</v>
      </c>
      <c r="F3360">
        <f>[1]!S_DQ_Close("881001.WI",A3360)</f>
        <v>1060.3684000000001</v>
      </c>
      <c r="G3360">
        <f>[1]!S_DQ_Close("000300.SH",A3360)</f>
        <v>1268.924</v>
      </c>
    </row>
    <row r="3361" spans="1:7" x14ac:dyDescent="0.15">
      <c r="A3361" s="1">
        <v>37790</v>
      </c>
      <c r="B3361">
        <v>1161.47</v>
      </c>
      <c r="C3361">
        <f>[1]!S_DQ_Close("SPX.GI",A3361)</f>
        <v>1010.09</v>
      </c>
      <c r="D3361" t="str">
        <f>[1]!S_DQ_Close("000906.SH",A3361)</f>
        <v/>
      </c>
      <c r="E3361">
        <f>[1]!S_DQ_Close("CBA00101.CS",A3361)</f>
        <v>105.5269</v>
      </c>
      <c r="F3361">
        <f>[1]!S_DQ_Close("881001.WI",A3361)</f>
        <v>1058.8893</v>
      </c>
      <c r="G3361">
        <f>[1]!S_DQ_Close("000300.SH",A3361)</f>
        <v>1266.721</v>
      </c>
    </row>
    <row r="3362" spans="1:7" x14ac:dyDescent="0.15">
      <c r="A3362" s="1">
        <v>37791</v>
      </c>
      <c r="B3362">
        <v>1162.4000000000001</v>
      </c>
      <c r="C3362">
        <f>[1]!S_DQ_Close("SPX.GI",A3362)</f>
        <v>994.7</v>
      </c>
      <c r="D3362" t="str">
        <f>[1]!S_DQ_Close("000906.SH",A3362)</f>
        <v/>
      </c>
      <c r="E3362">
        <f>[1]!S_DQ_Close("CBA00101.CS",A3362)</f>
        <v>105.4524</v>
      </c>
      <c r="F3362">
        <f>[1]!S_DQ_Close("881001.WI",A3362)</f>
        <v>1047.5498</v>
      </c>
      <c r="G3362">
        <f>[1]!S_DQ_Close("000300.SH",A3362)</f>
        <v>1253.681</v>
      </c>
    </row>
    <row r="3363" spans="1:7" x14ac:dyDescent="0.15">
      <c r="A3363" s="1">
        <v>37792</v>
      </c>
      <c r="B3363">
        <v>1160.4100000000001</v>
      </c>
      <c r="C3363">
        <f>[1]!S_DQ_Close("SPX.GI",A3363)</f>
        <v>995.69</v>
      </c>
      <c r="D3363" t="str">
        <f>[1]!S_DQ_Close("000906.SH",A3363)</f>
        <v/>
      </c>
      <c r="E3363">
        <f>[1]!S_DQ_Close("CBA00101.CS",A3363)</f>
        <v>105.44840000000001</v>
      </c>
      <c r="F3363">
        <f>[1]!S_DQ_Close("881001.WI",A3363)</f>
        <v>1042.1452999999999</v>
      </c>
      <c r="G3363">
        <f>[1]!S_DQ_Close("000300.SH",A3363)</f>
        <v>1244.6559999999999</v>
      </c>
    </row>
    <row r="3364" spans="1:7" x14ac:dyDescent="0.15">
      <c r="A3364" s="1">
        <v>37795</v>
      </c>
      <c r="B3364">
        <v>1163.5899999999999</v>
      </c>
      <c r="C3364">
        <f>[1]!S_DQ_Close("SPX.GI",A3364)</f>
        <v>981.64</v>
      </c>
      <c r="D3364" t="str">
        <f>[1]!S_DQ_Close("000906.SH",A3364)</f>
        <v/>
      </c>
      <c r="E3364">
        <f>[1]!S_DQ_Close("CBA00101.CS",A3364)</f>
        <v>105.3944</v>
      </c>
      <c r="F3364">
        <f>[1]!S_DQ_Close("881001.WI",A3364)</f>
        <v>1029.9303</v>
      </c>
      <c r="G3364">
        <f>[1]!S_DQ_Close("000300.SH",A3364)</f>
        <v>1231.9380000000001</v>
      </c>
    </row>
    <row r="3365" spans="1:7" x14ac:dyDescent="0.15">
      <c r="A3365" s="1">
        <v>37796</v>
      </c>
      <c r="B3365">
        <v>1165.8599999999999</v>
      </c>
      <c r="C3365">
        <f>[1]!S_DQ_Close("SPX.GI",A3365)</f>
        <v>983.45</v>
      </c>
      <c r="D3365" t="str">
        <f>[1]!S_DQ_Close("000906.SH",A3365)</f>
        <v/>
      </c>
      <c r="E3365">
        <f>[1]!S_DQ_Close("CBA00101.CS",A3365)</f>
        <v>105.42700000000001</v>
      </c>
      <c r="F3365">
        <f>[1]!S_DQ_Close("881001.WI",A3365)</f>
        <v>1032.3821</v>
      </c>
      <c r="G3365">
        <f>[1]!S_DQ_Close("000300.SH",A3365)</f>
        <v>1235.123</v>
      </c>
    </row>
    <row r="3366" spans="1:7" x14ac:dyDescent="0.15">
      <c r="A3366" s="1">
        <v>37797</v>
      </c>
      <c r="B3366">
        <v>1161.49</v>
      </c>
      <c r="C3366">
        <f>[1]!S_DQ_Close("SPX.GI",A3366)</f>
        <v>975.32</v>
      </c>
      <c r="D3366" t="str">
        <f>[1]!S_DQ_Close("000906.SH",A3366)</f>
        <v/>
      </c>
      <c r="E3366">
        <f>[1]!S_DQ_Close("CBA00101.CS",A3366)</f>
        <v>105.02670000000001</v>
      </c>
      <c r="F3366">
        <f>[1]!S_DQ_Close("881001.WI",A3366)</f>
        <v>1024.3314</v>
      </c>
      <c r="G3366">
        <f>[1]!S_DQ_Close("000300.SH",A3366)</f>
        <v>1226.643</v>
      </c>
    </row>
    <row r="3367" spans="1:7" x14ac:dyDescent="0.15">
      <c r="A3367" s="1">
        <v>37798</v>
      </c>
      <c r="B3367">
        <v>1155.3900000000001</v>
      </c>
      <c r="C3367">
        <f>[1]!S_DQ_Close("SPX.GI",A3367)</f>
        <v>985.82</v>
      </c>
      <c r="D3367" t="str">
        <f>[1]!S_DQ_Close("000906.SH",A3367)</f>
        <v/>
      </c>
      <c r="E3367">
        <f>[1]!S_DQ_Close("CBA00101.CS",A3367)</f>
        <v>105.3531</v>
      </c>
      <c r="F3367">
        <f>[1]!S_DQ_Close("881001.WI",A3367)</f>
        <v>1031.1874</v>
      </c>
      <c r="G3367">
        <f>[1]!S_DQ_Close("000300.SH",A3367)</f>
        <v>1238.48</v>
      </c>
    </row>
    <row r="3368" spans="1:7" x14ac:dyDescent="0.15">
      <c r="A3368" s="1">
        <v>37799</v>
      </c>
      <c r="B3368">
        <v>1154.3</v>
      </c>
      <c r="C3368">
        <f>[1]!S_DQ_Close("SPX.GI",A3368)</f>
        <v>976.22</v>
      </c>
      <c r="D3368" t="str">
        <f>[1]!S_DQ_Close("000906.SH",A3368)</f>
        <v/>
      </c>
      <c r="E3368">
        <f>[1]!S_DQ_Close("CBA00101.CS",A3368)</f>
        <v>105.33839999999999</v>
      </c>
      <c r="F3368">
        <f>[1]!S_DQ_Close("881001.WI",A3368)</f>
        <v>1016.7346</v>
      </c>
      <c r="G3368">
        <f>[1]!S_DQ_Close("000300.SH",A3368)</f>
        <v>1220.7360000000001</v>
      </c>
    </row>
    <row r="3369" spans="1:7" x14ac:dyDescent="0.15">
      <c r="A3369" s="1">
        <v>37802</v>
      </c>
      <c r="B3369">
        <v>1156.48</v>
      </c>
      <c r="C3369">
        <f>[1]!S_DQ_Close("SPX.GI",A3369)</f>
        <v>974.5</v>
      </c>
      <c r="D3369" t="str">
        <f>[1]!S_DQ_Close("000906.SH",A3369)</f>
        <v/>
      </c>
      <c r="E3369">
        <f>[1]!S_DQ_Close("CBA00101.CS",A3369)</f>
        <v>105.29340000000001</v>
      </c>
      <c r="F3369">
        <f>[1]!S_DQ_Close("881001.WI",A3369)</f>
        <v>1009.1769</v>
      </c>
      <c r="G3369">
        <f>[1]!S_DQ_Close("000300.SH",A3369)</f>
        <v>1214.547</v>
      </c>
    </row>
    <row r="3370" spans="1:7" x14ac:dyDescent="0.15">
      <c r="A3370" s="1">
        <v>37803</v>
      </c>
      <c r="B3370">
        <v>1155.68</v>
      </c>
      <c r="C3370">
        <f>[1]!S_DQ_Close("SPX.GI",A3370)</f>
        <v>982.32</v>
      </c>
      <c r="D3370" t="str">
        <f>[1]!S_DQ_Close("000906.SH",A3370)</f>
        <v/>
      </c>
      <c r="E3370">
        <f>[1]!S_DQ_Close("CBA00101.CS",A3370)</f>
        <v>105.37909999999999</v>
      </c>
      <c r="F3370">
        <f>[1]!S_DQ_Close("881001.WI",A3370)</f>
        <v>1006.5001</v>
      </c>
      <c r="G3370">
        <f>[1]!S_DQ_Close("000300.SH",A3370)</f>
        <v>1215.1990000000001</v>
      </c>
    </row>
    <row r="3371" spans="1:7" x14ac:dyDescent="0.15">
      <c r="A3371" s="1">
        <v>37804</v>
      </c>
      <c r="B3371">
        <v>1156.56</v>
      </c>
      <c r="C3371">
        <f>[1]!S_DQ_Close("SPX.GI",A3371)</f>
        <v>993.75</v>
      </c>
      <c r="D3371" t="str">
        <f>[1]!S_DQ_Close("000906.SH",A3371)</f>
        <v/>
      </c>
      <c r="E3371">
        <f>[1]!S_DQ_Close("CBA00101.CS",A3371)</f>
        <v>104.9937</v>
      </c>
      <c r="F3371">
        <f>[1]!S_DQ_Close("881001.WI",A3371)</f>
        <v>1014.1199</v>
      </c>
      <c r="G3371">
        <f>[1]!S_DQ_Close("000300.SH",A3371)</f>
        <v>1227.952</v>
      </c>
    </row>
    <row r="3372" spans="1:7" x14ac:dyDescent="0.15">
      <c r="A3372" s="1">
        <v>37805</v>
      </c>
      <c r="B3372">
        <v>1152.6300000000001</v>
      </c>
      <c r="C3372">
        <f>[1]!S_DQ_Close("SPX.GI",A3372)</f>
        <v>985.7</v>
      </c>
      <c r="D3372" t="str">
        <f>[1]!S_DQ_Close("000906.SH",A3372)</f>
        <v/>
      </c>
      <c r="E3372">
        <f>[1]!S_DQ_Close("CBA00101.CS",A3372)</f>
        <v>105.35129999999999</v>
      </c>
      <c r="F3372">
        <f>[1]!S_DQ_Close("881001.WI",A3372)</f>
        <v>1017.4983</v>
      </c>
      <c r="G3372">
        <f>[1]!S_DQ_Close("000300.SH",A3372)</f>
        <v>1231.1659999999999</v>
      </c>
    </row>
    <row r="3373" spans="1:7" x14ac:dyDescent="0.15">
      <c r="A3373" s="1">
        <v>37809</v>
      </c>
      <c r="B3373">
        <v>1150.46</v>
      </c>
      <c r="C3373">
        <f>[1]!S_DQ_Close("SPX.GI",A3373)</f>
        <v>1004.42</v>
      </c>
      <c r="D3373" t="str">
        <f>[1]!S_DQ_Close("000906.SH",A3373)</f>
        <v/>
      </c>
      <c r="E3373">
        <f>[1]!S_DQ_Close("CBA00101.CS",A3373)</f>
        <v>105.6003</v>
      </c>
      <c r="F3373">
        <f>[1]!S_DQ_Close("881001.WI",A3373)</f>
        <v>1015.3324</v>
      </c>
      <c r="G3373">
        <f>[1]!S_DQ_Close("000300.SH",A3373)</f>
        <v>1232.076</v>
      </c>
    </row>
    <row r="3374" spans="1:7" x14ac:dyDescent="0.15">
      <c r="A3374" s="1">
        <v>37810</v>
      </c>
      <c r="B3374">
        <v>1149.6300000000001</v>
      </c>
      <c r="C3374">
        <f>[1]!S_DQ_Close("SPX.GI",A3374)</f>
        <v>1007.84</v>
      </c>
      <c r="D3374" t="str">
        <f>[1]!S_DQ_Close("000906.SH",A3374)</f>
        <v/>
      </c>
      <c r="E3374">
        <f>[1]!S_DQ_Close("CBA00101.CS",A3374)</f>
        <v>105.51560000000001</v>
      </c>
      <c r="F3374">
        <f>[1]!S_DQ_Close("881001.WI",A3374)</f>
        <v>1023.5074</v>
      </c>
      <c r="G3374">
        <f>[1]!S_DQ_Close("000300.SH",A3374)</f>
        <v>1239.848</v>
      </c>
    </row>
    <row r="3375" spans="1:7" x14ac:dyDescent="0.15">
      <c r="A3375" s="1">
        <v>37811</v>
      </c>
      <c r="B3375">
        <v>1151.0999999999999</v>
      </c>
      <c r="C3375">
        <f>[1]!S_DQ_Close("SPX.GI",A3375)</f>
        <v>1002.21</v>
      </c>
      <c r="D3375" t="str">
        <f>[1]!S_DQ_Close("000906.SH",A3375)</f>
        <v/>
      </c>
      <c r="E3375">
        <f>[1]!S_DQ_Close("CBA00101.CS",A3375)</f>
        <v>105.3355</v>
      </c>
      <c r="F3375">
        <f>[1]!S_DQ_Close("881001.WI",A3375)</f>
        <v>1017.2278</v>
      </c>
      <c r="G3375">
        <f>[1]!S_DQ_Close("000300.SH",A3375)</f>
        <v>1231.798</v>
      </c>
    </row>
    <row r="3376" spans="1:7" x14ac:dyDescent="0.15">
      <c r="A3376" s="1">
        <v>37812</v>
      </c>
      <c r="B3376">
        <v>1152.43</v>
      </c>
      <c r="C3376">
        <f>[1]!S_DQ_Close("SPX.GI",A3376)</f>
        <v>988.7</v>
      </c>
      <c r="D3376" t="str">
        <f>[1]!S_DQ_Close("000906.SH",A3376)</f>
        <v/>
      </c>
      <c r="E3376">
        <f>[1]!S_DQ_Close("CBA00101.CS",A3376)</f>
        <v>105.5592</v>
      </c>
      <c r="F3376">
        <f>[1]!S_DQ_Close("881001.WI",A3376)</f>
        <v>1034.6125</v>
      </c>
      <c r="G3376">
        <f>[1]!S_DQ_Close("000300.SH",A3376)</f>
        <v>1257.8150000000001</v>
      </c>
    </row>
    <row r="3377" spans="1:7" x14ac:dyDescent="0.15">
      <c r="A3377" s="1">
        <v>37813</v>
      </c>
      <c r="B3377">
        <v>1154.29</v>
      </c>
      <c r="C3377">
        <f>[1]!S_DQ_Close("SPX.GI",A3377)</f>
        <v>998.14</v>
      </c>
      <c r="D3377" t="str">
        <f>[1]!S_DQ_Close("000906.SH",A3377)</f>
        <v/>
      </c>
      <c r="E3377">
        <f>[1]!S_DQ_Close("CBA00101.CS",A3377)</f>
        <v>105.6897</v>
      </c>
      <c r="F3377">
        <f>[1]!S_DQ_Close("881001.WI",A3377)</f>
        <v>1032.8705</v>
      </c>
      <c r="G3377">
        <f>[1]!S_DQ_Close("000300.SH",A3377)</f>
        <v>1255.934</v>
      </c>
    </row>
    <row r="3378" spans="1:7" x14ac:dyDescent="0.15">
      <c r="A3378" s="1">
        <v>37816</v>
      </c>
      <c r="B3378">
        <v>1151.5</v>
      </c>
      <c r="C3378">
        <f>[1]!S_DQ_Close("SPX.GI",A3378)</f>
        <v>1003.86</v>
      </c>
      <c r="D3378" t="str">
        <f>[1]!S_DQ_Close("000906.SH",A3378)</f>
        <v/>
      </c>
      <c r="E3378">
        <f>[1]!S_DQ_Close("CBA00101.CS",A3378)</f>
        <v>105.61790000000001</v>
      </c>
      <c r="F3378">
        <f>[1]!S_DQ_Close("881001.WI",A3378)</f>
        <v>1028.3861999999999</v>
      </c>
      <c r="G3378">
        <f>[1]!S_DQ_Close("000300.SH",A3378)</f>
        <v>1251.0889999999999</v>
      </c>
    </row>
    <row r="3379" spans="1:7" x14ac:dyDescent="0.15">
      <c r="A3379" s="1">
        <v>37817</v>
      </c>
      <c r="B3379">
        <v>1143.82</v>
      </c>
      <c r="C3379">
        <f>[1]!S_DQ_Close("SPX.GI",A3379)</f>
        <v>1000.42</v>
      </c>
      <c r="D3379" t="str">
        <f>[1]!S_DQ_Close("000906.SH",A3379)</f>
        <v/>
      </c>
      <c r="E3379">
        <f>[1]!S_DQ_Close("CBA00101.CS",A3379)</f>
        <v>105.5958</v>
      </c>
      <c r="F3379">
        <f>[1]!S_DQ_Close("881001.WI",A3379)</f>
        <v>1029.5902000000001</v>
      </c>
      <c r="G3379">
        <f>[1]!S_DQ_Close("000300.SH",A3379)</f>
        <v>1254.364</v>
      </c>
    </row>
    <row r="3380" spans="1:7" x14ac:dyDescent="0.15">
      <c r="A3380" s="1">
        <v>37818</v>
      </c>
      <c r="B3380">
        <v>1142.9100000000001</v>
      </c>
      <c r="C3380">
        <f>[1]!S_DQ_Close("SPX.GI",A3380)</f>
        <v>994</v>
      </c>
      <c r="D3380" t="str">
        <f>[1]!S_DQ_Close("000906.SH",A3380)</f>
        <v/>
      </c>
      <c r="E3380">
        <f>[1]!S_DQ_Close("CBA00101.CS",A3380)</f>
        <v>105.4834</v>
      </c>
      <c r="F3380">
        <f>[1]!S_DQ_Close("881001.WI",A3380)</f>
        <v>1032.7028</v>
      </c>
      <c r="G3380">
        <f>[1]!S_DQ_Close("000300.SH",A3380)</f>
        <v>1259.896</v>
      </c>
    </row>
    <row r="3381" spans="1:7" x14ac:dyDescent="0.15">
      <c r="A3381" s="1">
        <v>37819</v>
      </c>
      <c r="B3381">
        <v>1142.78</v>
      </c>
      <c r="C3381">
        <f>[1]!S_DQ_Close("SPX.GI",A3381)</f>
        <v>981.73</v>
      </c>
      <c r="D3381" t="str">
        <f>[1]!S_DQ_Close("000906.SH",A3381)</f>
        <v/>
      </c>
      <c r="E3381">
        <f>[1]!S_DQ_Close("CBA00101.CS",A3381)</f>
        <v>105.6026</v>
      </c>
      <c r="F3381">
        <f>[1]!S_DQ_Close("881001.WI",A3381)</f>
        <v>1036.6425999999999</v>
      </c>
      <c r="G3381">
        <f>[1]!S_DQ_Close("000300.SH",A3381)</f>
        <v>1269.3979999999999</v>
      </c>
    </row>
    <row r="3382" spans="1:7" x14ac:dyDescent="0.15">
      <c r="A3382" s="1">
        <v>37820</v>
      </c>
      <c r="B3382">
        <v>1142.2</v>
      </c>
      <c r="C3382">
        <f>[1]!S_DQ_Close("SPX.GI",A3382)</f>
        <v>993.32</v>
      </c>
      <c r="D3382" t="str">
        <f>[1]!S_DQ_Close("000906.SH",A3382)</f>
        <v/>
      </c>
      <c r="E3382">
        <f>[1]!S_DQ_Close("CBA00101.CS",A3382)</f>
        <v>105.6504</v>
      </c>
      <c r="F3382">
        <f>[1]!S_DQ_Close("881001.WI",A3382)</f>
        <v>1014.4434</v>
      </c>
      <c r="G3382">
        <f>[1]!S_DQ_Close("000300.SH",A3382)</f>
        <v>1241.5740000000001</v>
      </c>
    </row>
    <row r="3383" spans="1:7" x14ac:dyDescent="0.15">
      <c r="A3383" s="1">
        <v>37823</v>
      </c>
      <c r="B3383">
        <v>1134.25</v>
      </c>
      <c r="C3383">
        <f>[1]!S_DQ_Close("SPX.GI",A3383)</f>
        <v>978.8</v>
      </c>
      <c r="D3383" t="str">
        <f>[1]!S_DQ_Close("000906.SH",A3383)</f>
        <v/>
      </c>
      <c r="E3383">
        <f>[1]!S_DQ_Close("CBA00101.CS",A3383)</f>
        <v>105.626</v>
      </c>
      <c r="F3383">
        <f>[1]!S_DQ_Close("881001.WI",A3383)</f>
        <v>1003.3922</v>
      </c>
      <c r="G3383">
        <f>[1]!S_DQ_Close("000300.SH",A3383)</f>
        <v>1232.145</v>
      </c>
    </row>
    <row r="3384" spans="1:7" x14ac:dyDescent="0.15">
      <c r="A3384" s="1">
        <v>37824</v>
      </c>
      <c r="B3384">
        <v>1135.3499999999999</v>
      </c>
      <c r="C3384">
        <f>[1]!S_DQ_Close("SPX.GI",A3384)</f>
        <v>988.11</v>
      </c>
      <c r="D3384" t="str">
        <f>[1]!S_DQ_Close("000906.SH",A3384)</f>
        <v/>
      </c>
      <c r="E3384">
        <f>[1]!S_DQ_Close("CBA00101.CS",A3384)</f>
        <v>105.696</v>
      </c>
      <c r="F3384">
        <f>[1]!S_DQ_Close("881001.WI",A3384)</f>
        <v>1008.0896</v>
      </c>
      <c r="G3384">
        <f>[1]!S_DQ_Close("000300.SH",A3384)</f>
        <v>1235.299</v>
      </c>
    </row>
    <row r="3385" spans="1:7" x14ac:dyDescent="0.15">
      <c r="A3385" s="1">
        <v>37825</v>
      </c>
      <c r="B3385">
        <v>1137.3</v>
      </c>
      <c r="C3385">
        <f>[1]!S_DQ_Close("SPX.GI",A3385)</f>
        <v>988.61</v>
      </c>
      <c r="D3385" t="str">
        <f>[1]!S_DQ_Close("000906.SH",A3385)</f>
        <v/>
      </c>
      <c r="E3385">
        <f>[1]!S_DQ_Close("CBA00101.CS",A3385)</f>
        <v>105.7814</v>
      </c>
      <c r="F3385">
        <f>[1]!S_DQ_Close("881001.WI",A3385)</f>
        <v>1012.4105</v>
      </c>
      <c r="G3385">
        <f>[1]!S_DQ_Close("000300.SH",A3385)</f>
        <v>1239.4449999999999</v>
      </c>
    </row>
    <row r="3386" spans="1:7" x14ac:dyDescent="0.15">
      <c r="A3386" s="1">
        <v>37826</v>
      </c>
      <c r="B3386">
        <v>1135.32</v>
      </c>
      <c r="C3386">
        <f>[1]!S_DQ_Close("SPX.GI",A3386)</f>
        <v>981.6</v>
      </c>
      <c r="D3386" t="str">
        <f>[1]!S_DQ_Close("000906.SH",A3386)</f>
        <v/>
      </c>
      <c r="E3386">
        <f>[1]!S_DQ_Close("CBA00101.CS",A3386)</f>
        <v>105.78570000000001</v>
      </c>
      <c r="F3386">
        <f>[1]!S_DQ_Close("881001.WI",A3386)</f>
        <v>1004.5585</v>
      </c>
      <c r="G3386">
        <f>[1]!S_DQ_Close("000300.SH",A3386)</f>
        <v>1231.0229999999999</v>
      </c>
    </row>
    <row r="3387" spans="1:7" x14ac:dyDescent="0.15">
      <c r="A3387" s="1">
        <v>37827</v>
      </c>
      <c r="B3387">
        <v>1134.79</v>
      </c>
      <c r="C3387">
        <f>[1]!S_DQ_Close("SPX.GI",A3387)</f>
        <v>998.68</v>
      </c>
      <c r="D3387" t="str">
        <f>[1]!S_DQ_Close("000906.SH",A3387)</f>
        <v/>
      </c>
      <c r="E3387">
        <f>[1]!S_DQ_Close("CBA00101.CS",A3387)</f>
        <v>105.87309999999999</v>
      </c>
      <c r="F3387">
        <f>[1]!S_DQ_Close("881001.WI",A3387)</f>
        <v>993.28589999999997</v>
      </c>
      <c r="G3387">
        <f>[1]!S_DQ_Close("000300.SH",A3387)</f>
        <v>1218.6659999999999</v>
      </c>
    </row>
    <row r="3388" spans="1:7" x14ac:dyDescent="0.15">
      <c r="A3388" s="1">
        <v>37830</v>
      </c>
      <c r="B3388">
        <v>1129.95</v>
      </c>
      <c r="C3388">
        <f>[1]!S_DQ_Close("SPX.GI",A3388)</f>
        <v>996.52</v>
      </c>
      <c r="D3388" t="str">
        <f>[1]!S_DQ_Close("000906.SH",A3388)</f>
        <v/>
      </c>
      <c r="E3388">
        <f>[1]!S_DQ_Close("CBA00101.CS",A3388)</f>
        <v>105.77979999999999</v>
      </c>
      <c r="F3388">
        <f>[1]!S_DQ_Close("881001.WI",A3388)</f>
        <v>987.62139999999999</v>
      </c>
      <c r="G3388">
        <f>[1]!S_DQ_Close("000300.SH",A3388)</f>
        <v>1213.1479999999999</v>
      </c>
    </row>
    <row r="3389" spans="1:7" x14ac:dyDescent="0.15">
      <c r="A3389" s="1">
        <v>37831</v>
      </c>
      <c r="B3389">
        <v>1124.06</v>
      </c>
      <c r="C3389">
        <f>[1]!S_DQ_Close("SPX.GI",A3389)</f>
        <v>989.28</v>
      </c>
      <c r="D3389" t="str">
        <f>[1]!S_DQ_Close("000906.SH",A3389)</f>
        <v/>
      </c>
      <c r="E3389">
        <f>[1]!S_DQ_Close("CBA00101.CS",A3389)</f>
        <v>105.8051</v>
      </c>
      <c r="F3389">
        <f>[1]!S_DQ_Close("881001.WI",A3389)</f>
        <v>992.69920000000002</v>
      </c>
      <c r="G3389">
        <f>[1]!S_DQ_Close("000300.SH",A3389)</f>
        <v>1219.7619999999999</v>
      </c>
    </row>
    <row r="3390" spans="1:7" x14ac:dyDescent="0.15">
      <c r="A3390" s="1">
        <v>37832</v>
      </c>
      <c r="B3390">
        <v>1127.01</v>
      </c>
      <c r="C3390">
        <f>[1]!S_DQ_Close("SPX.GI",A3390)</f>
        <v>987.49</v>
      </c>
      <c r="D3390" t="str">
        <f>[1]!S_DQ_Close("000906.SH",A3390)</f>
        <v/>
      </c>
      <c r="E3390">
        <f>[1]!S_DQ_Close("CBA00101.CS",A3390)</f>
        <v>105.7752</v>
      </c>
      <c r="F3390">
        <f>[1]!S_DQ_Close("881001.WI",A3390)</f>
        <v>992.78120000000001</v>
      </c>
      <c r="G3390">
        <f>[1]!S_DQ_Close("000300.SH",A3390)</f>
        <v>1221.7570000000001</v>
      </c>
    </row>
    <row r="3391" spans="1:7" x14ac:dyDescent="0.15">
      <c r="A3391" s="1">
        <v>37833</v>
      </c>
      <c r="B3391">
        <v>1117.5999999999999</v>
      </c>
      <c r="C3391">
        <f>[1]!S_DQ_Close("SPX.GI",A3391)</f>
        <v>990.31</v>
      </c>
      <c r="D3391" t="str">
        <f>[1]!S_DQ_Close("000906.SH",A3391)</f>
        <v/>
      </c>
      <c r="E3391">
        <f>[1]!S_DQ_Close("CBA00101.CS",A3391)</f>
        <v>105.7852</v>
      </c>
      <c r="F3391">
        <f>[1]!S_DQ_Close("881001.WI",A3391)</f>
        <v>992.57979999999998</v>
      </c>
      <c r="G3391">
        <f>[1]!S_DQ_Close("000300.SH",A3391)</f>
        <v>1222.7370000000001</v>
      </c>
    </row>
    <row r="3392" spans="1:7" x14ac:dyDescent="0.15">
      <c r="A3392" s="1">
        <v>37834</v>
      </c>
      <c r="B3392">
        <v>1117.04</v>
      </c>
      <c r="C3392">
        <f>[1]!S_DQ_Close("SPX.GI",A3392)</f>
        <v>980.15</v>
      </c>
      <c r="D3392" t="str">
        <f>[1]!S_DQ_Close("000906.SH",A3392)</f>
        <v/>
      </c>
      <c r="E3392">
        <f>[1]!S_DQ_Close("CBA00101.CS",A3392)</f>
        <v>105.8001</v>
      </c>
      <c r="F3392">
        <f>[1]!S_DQ_Close("881001.WI",A3392)</f>
        <v>993.97569999999996</v>
      </c>
      <c r="G3392">
        <f>[1]!S_DQ_Close("000300.SH",A3392)</f>
        <v>1226.239</v>
      </c>
    </row>
    <row r="3393" spans="1:7" x14ac:dyDescent="0.15">
      <c r="A3393" s="1">
        <v>37837</v>
      </c>
      <c r="B3393">
        <v>1121.28</v>
      </c>
      <c r="C3393">
        <f>[1]!S_DQ_Close("SPX.GI",A3393)</f>
        <v>982.82</v>
      </c>
      <c r="D3393" t="str">
        <f>[1]!S_DQ_Close("000906.SH",A3393)</f>
        <v/>
      </c>
      <c r="E3393">
        <f>[1]!S_DQ_Close("CBA00101.CS",A3393)</f>
        <v>105.94029999999999</v>
      </c>
      <c r="F3393">
        <f>[1]!S_DQ_Close("881001.WI",A3393)</f>
        <v>1006.3216</v>
      </c>
      <c r="G3393">
        <f>[1]!S_DQ_Close("000300.SH",A3393)</f>
        <v>1240.07</v>
      </c>
    </row>
    <row r="3394" spans="1:7" x14ac:dyDescent="0.15">
      <c r="A3394" s="1">
        <v>37838</v>
      </c>
      <c r="B3394">
        <v>1117.53</v>
      </c>
      <c r="C3394">
        <f>[1]!S_DQ_Close("SPX.GI",A3394)</f>
        <v>965.46</v>
      </c>
      <c r="D3394" t="str">
        <f>[1]!S_DQ_Close("000906.SH",A3394)</f>
        <v/>
      </c>
      <c r="E3394">
        <f>[1]!S_DQ_Close("CBA00101.CS",A3394)</f>
        <v>105.9453</v>
      </c>
      <c r="F3394">
        <f>[1]!S_DQ_Close("881001.WI",A3394)</f>
        <v>1006.8026</v>
      </c>
      <c r="G3394">
        <f>[1]!S_DQ_Close("000300.SH",A3394)</f>
        <v>1239.046</v>
      </c>
    </row>
    <row r="3395" spans="1:7" x14ac:dyDescent="0.15">
      <c r="A3395" s="1">
        <v>37839</v>
      </c>
      <c r="B3395">
        <v>1125.99</v>
      </c>
      <c r="C3395">
        <f>[1]!S_DQ_Close("SPX.GI",A3395)</f>
        <v>967.08</v>
      </c>
      <c r="D3395" t="str">
        <f>[1]!S_DQ_Close("000906.SH",A3395)</f>
        <v/>
      </c>
      <c r="E3395">
        <f>[1]!S_DQ_Close("CBA00101.CS",A3395)</f>
        <v>105.9278</v>
      </c>
      <c r="F3395">
        <f>[1]!S_DQ_Close("881001.WI",A3395)</f>
        <v>1003.8497</v>
      </c>
      <c r="G3395">
        <f>[1]!S_DQ_Close("000300.SH",A3395)</f>
        <v>1232.9359999999999</v>
      </c>
    </row>
    <row r="3396" spans="1:7" x14ac:dyDescent="0.15">
      <c r="A3396" s="1">
        <v>37840</v>
      </c>
      <c r="B3396">
        <v>1129.05</v>
      </c>
      <c r="C3396">
        <f>[1]!S_DQ_Close("SPX.GI",A3396)</f>
        <v>974.12</v>
      </c>
      <c r="D3396" t="str">
        <f>[1]!S_DQ_Close("000906.SH",A3396)</f>
        <v/>
      </c>
      <c r="E3396">
        <f>[1]!S_DQ_Close("CBA00101.CS",A3396)</f>
        <v>105.84139999999999</v>
      </c>
      <c r="F3396">
        <f>[1]!S_DQ_Close("881001.WI",A3396)</f>
        <v>1003.6926999999999</v>
      </c>
      <c r="G3396">
        <f>[1]!S_DQ_Close("000300.SH",A3396)</f>
        <v>1232.9739999999999</v>
      </c>
    </row>
    <row r="3397" spans="1:7" x14ac:dyDescent="0.15">
      <c r="A3397" s="1">
        <v>37841</v>
      </c>
      <c r="B3397">
        <v>1129.6400000000001</v>
      </c>
      <c r="C3397">
        <f>[1]!S_DQ_Close("SPX.GI",A3397)</f>
        <v>977.59</v>
      </c>
      <c r="D3397" t="str">
        <f>[1]!S_DQ_Close("000906.SH",A3397)</f>
        <v/>
      </c>
      <c r="E3397">
        <f>[1]!S_DQ_Close("CBA00101.CS",A3397)</f>
        <v>105.73350000000001</v>
      </c>
      <c r="F3397">
        <f>[1]!S_DQ_Close("881001.WI",A3397)</f>
        <v>991.98829999999998</v>
      </c>
      <c r="G3397">
        <f>[1]!S_DQ_Close("000300.SH",A3397)</f>
        <v>1218.1120000000001</v>
      </c>
    </row>
    <row r="3398" spans="1:7" x14ac:dyDescent="0.15">
      <c r="A3398" s="1">
        <v>37844</v>
      </c>
      <c r="B3398">
        <v>1125.9000000000001</v>
      </c>
      <c r="C3398">
        <f>[1]!S_DQ_Close("SPX.GI",A3398)</f>
        <v>980.59</v>
      </c>
      <c r="D3398" t="str">
        <f>[1]!S_DQ_Close("000906.SH",A3398)</f>
        <v/>
      </c>
      <c r="E3398">
        <f>[1]!S_DQ_Close("CBA00101.CS",A3398)</f>
        <v>105.77290000000001</v>
      </c>
      <c r="F3398">
        <f>[1]!S_DQ_Close("881001.WI",A3398)</f>
        <v>995.39890000000003</v>
      </c>
      <c r="G3398">
        <f>[1]!S_DQ_Close("000300.SH",A3398)</f>
        <v>1222.201</v>
      </c>
    </row>
    <row r="3399" spans="1:7" x14ac:dyDescent="0.15">
      <c r="A3399" s="1">
        <v>37845</v>
      </c>
      <c r="B3399">
        <v>1126.82</v>
      </c>
      <c r="C3399">
        <f>[1]!S_DQ_Close("SPX.GI",A3399)</f>
        <v>990.35</v>
      </c>
      <c r="D3399" t="str">
        <f>[1]!S_DQ_Close("000906.SH",A3399)</f>
        <v/>
      </c>
      <c r="E3399">
        <f>[1]!S_DQ_Close("CBA00101.CS",A3399)</f>
        <v>105.89149999999999</v>
      </c>
      <c r="F3399">
        <f>[1]!S_DQ_Close("881001.WI",A3399)</f>
        <v>999.78989999999999</v>
      </c>
      <c r="G3399">
        <f>[1]!S_DQ_Close("000300.SH",A3399)</f>
        <v>1225.855</v>
      </c>
    </row>
    <row r="3400" spans="1:7" x14ac:dyDescent="0.15">
      <c r="A3400" s="1">
        <v>37846</v>
      </c>
      <c r="B3400">
        <v>1116.79</v>
      </c>
      <c r="C3400">
        <f>[1]!S_DQ_Close("SPX.GI",A3400)</f>
        <v>984.03</v>
      </c>
      <c r="D3400" t="str">
        <f>[1]!S_DQ_Close("000906.SH",A3400)</f>
        <v/>
      </c>
      <c r="E3400">
        <f>[1]!S_DQ_Close("CBA00101.CS",A3400)</f>
        <v>105.8416</v>
      </c>
      <c r="F3400">
        <f>[1]!S_DQ_Close("881001.WI",A3400)</f>
        <v>989.05730000000005</v>
      </c>
      <c r="G3400">
        <f>[1]!S_DQ_Close("000300.SH",A3400)</f>
        <v>1210.5609999999999</v>
      </c>
    </row>
    <row r="3401" spans="1:7" x14ac:dyDescent="0.15">
      <c r="A3401" s="1">
        <v>37847</v>
      </c>
      <c r="B3401">
        <v>1116.47</v>
      </c>
      <c r="C3401">
        <f>[1]!S_DQ_Close("SPX.GI",A3401)</f>
        <v>990.51</v>
      </c>
      <c r="D3401" t="str">
        <f>[1]!S_DQ_Close("000906.SH",A3401)</f>
        <v/>
      </c>
      <c r="E3401">
        <f>[1]!S_DQ_Close("CBA00101.CS",A3401)</f>
        <v>105.84739999999999</v>
      </c>
      <c r="F3401">
        <f>[1]!S_DQ_Close("881001.WI",A3401)</f>
        <v>983.86300000000006</v>
      </c>
      <c r="G3401">
        <f>[1]!S_DQ_Close("000300.SH",A3401)</f>
        <v>1203.2439999999999</v>
      </c>
    </row>
    <row r="3402" spans="1:7" x14ac:dyDescent="0.15">
      <c r="A3402" s="1">
        <v>37848</v>
      </c>
      <c r="B3402">
        <v>1118.42</v>
      </c>
      <c r="C3402">
        <f>[1]!S_DQ_Close("SPX.GI",A3402)</f>
        <v>990.67</v>
      </c>
      <c r="D3402" t="str">
        <f>[1]!S_DQ_Close("000906.SH",A3402)</f>
        <v/>
      </c>
      <c r="E3402">
        <f>[1]!S_DQ_Close("CBA00101.CS",A3402)</f>
        <v>105.9721</v>
      </c>
      <c r="F3402">
        <f>[1]!S_DQ_Close("881001.WI",A3402)</f>
        <v>982.23440000000005</v>
      </c>
      <c r="G3402">
        <f>[1]!S_DQ_Close("000300.SH",A3402)</f>
        <v>1201.3230000000001</v>
      </c>
    </row>
    <row r="3403" spans="1:7" x14ac:dyDescent="0.15">
      <c r="A3403" s="1">
        <v>37851</v>
      </c>
      <c r="B3403">
        <v>1121.1300000000001</v>
      </c>
      <c r="C3403">
        <f>[1]!S_DQ_Close("SPX.GI",A3403)</f>
        <v>999.74</v>
      </c>
      <c r="D3403" t="str">
        <f>[1]!S_DQ_Close("000906.SH",A3403)</f>
        <v/>
      </c>
      <c r="E3403">
        <f>[1]!S_DQ_Close("CBA00101.CS",A3403)</f>
        <v>106.0256</v>
      </c>
      <c r="F3403">
        <f>[1]!S_DQ_Close("881001.WI",A3403)</f>
        <v>979.60799999999995</v>
      </c>
      <c r="G3403">
        <f>[1]!S_DQ_Close("000300.SH",A3403)</f>
        <v>1197.9860000000001</v>
      </c>
    </row>
    <row r="3404" spans="1:7" x14ac:dyDescent="0.15">
      <c r="A3404" s="1">
        <v>37852</v>
      </c>
      <c r="B3404">
        <v>1126.73</v>
      </c>
      <c r="C3404">
        <f>[1]!S_DQ_Close("SPX.GI",A3404)</f>
        <v>1002.35</v>
      </c>
      <c r="D3404" t="str">
        <f>[1]!S_DQ_Close("000906.SH",A3404)</f>
        <v/>
      </c>
      <c r="E3404">
        <f>[1]!S_DQ_Close("CBA00101.CS",A3404)</f>
        <v>105.8379</v>
      </c>
      <c r="F3404">
        <f>[1]!S_DQ_Close("881001.WI",A3404)</f>
        <v>982.76670000000001</v>
      </c>
      <c r="G3404">
        <f>[1]!S_DQ_Close("000300.SH",A3404)</f>
        <v>1201.664</v>
      </c>
    </row>
    <row r="3405" spans="1:7" x14ac:dyDescent="0.15">
      <c r="A3405" s="1">
        <v>37853</v>
      </c>
      <c r="B3405">
        <v>1124.57</v>
      </c>
      <c r="C3405">
        <f>[1]!S_DQ_Close("SPX.GI",A3405)</f>
        <v>1000.3</v>
      </c>
      <c r="D3405" t="str">
        <f>[1]!S_DQ_Close("000906.SH",A3405)</f>
        <v/>
      </c>
      <c r="E3405">
        <f>[1]!S_DQ_Close("CBA00101.CS",A3405)</f>
        <v>105.9336</v>
      </c>
      <c r="F3405">
        <f>[1]!S_DQ_Close("881001.WI",A3405)</f>
        <v>978.24469999999997</v>
      </c>
      <c r="G3405">
        <f>[1]!S_DQ_Close("000300.SH",A3405)</f>
        <v>1195.681</v>
      </c>
    </row>
    <row r="3406" spans="1:7" x14ac:dyDescent="0.15">
      <c r="A3406" s="1">
        <v>37854</v>
      </c>
      <c r="B3406">
        <v>1120.76</v>
      </c>
      <c r="C3406">
        <f>[1]!S_DQ_Close("SPX.GI",A3406)</f>
        <v>1003.27</v>
      </c>
      <c r="D3406" t="str">
        <f>[1]!S_DQ_Close("000906.SH",A3406)</f>
        <v/>
      </c>
      <c r="E3406">
        <f>[1]!S_DQ_Close("CBA00101.CS",A3406)</f>
        <v>105.6887</v>
      </c>
      <c r="F3406">
        <f>[1]!S_DQ_Close("881001.WI",A3406)</f>
        <v>977.61270000000002</v>
      </c>
      <c r="G3406">
        <f>[1]!S_DQ_Close("000300.SH",A3406)</f>
        <v>1194.6289999999999</v>
      </c>
    </row>
    <row r="3407" spans="1:7" x14ac:dyDescent="0.15">
      <c r="A3407" s="1">
        <v>37855</v>
      </c>
      <c r="B3407">
        <v>1122.69</v>
      </c>
      <c r="C3407">
        <f>[1]!S_DQ_Close("SPX.GI",A3407)</f>
        <v>993.06</v>
      </c>
      <c r="D3407" t="str">
        <f>[1]!S_DQ_Close("000906.SH",A3407)</f>
        <v/>
      </c>
      <c r="E3407">
        <f>[1]!S_DQ_Close("CBA00101.CS",A3407)</f>
        <v>105.7349</v>
      </c>
      <c r="F3407">
        <f>[1]!S_DQ_Close("881001.WI",A3407)</f>
        <v>976.55119999999999</v>
      </c>
      <c r="G3407">
        <f>[1]!S_DQ_Close("000300.SH",A3407)</f>
        <v>1191.432</v>
      </c>
    </row>
    <row r="3408" spans="1:7" x14ac:dyDescent="0.15">
      <c r="A3408" s="1">
        <v>37858</v>
      </c>
      <c r="B3408">
        <v>1120.01</v>
      </c>
      <c r="C3408">
        <f>[1]!S_DQ_Close("SPX.GI",A3408)</f>
        <v>993.71</v>
      </c>
      <c r="D3408" t="str">
        <f>[1]!S_DQ_Close("000906.SH",A3408)</f>
        <v/>
      </c>
      <c r="E3408">
        <f>[1]!S_DQ_Close("CBA00101.CS",A3408)</f>
        <v>105.76690000000001</v>
      </c>
      <c r="F3408">
        <f>[1]!S_DQ_Close("881001.WI",A3408)</f>
        <v>963.73140000000001</v>
      </c>
      <c r="G3408">
        <f>[1]!S_DQ_Close("000300.SH",A3408)</f>
        <v>1177.297</v>
      </c>
    </row>
    <row r="3409" spans="1:7" x14ac:dyDescent="0.15">
      <c r="A3409" s="1">
        <v>37859</v>
      </c>
      <c r="B3409">
        <v>1122.27</v>
      </c>
      <c r="C3409">
        <f>[1]!S_DQ_Close("SPX.GI",A3409)</f>
        <v>996.73</v>
      </c>
      <c r="D3409" t="str">
        <f>[1]!S_DQ_Close("000906.SH",A3409)</f>
        <v/>
      </c>
      <c r="E3409">
        <f>[1]!S_DQ_Close("CBA00101.CS",A3409)</f>
        <v>105.9854</v>
      </c>
      <c r="F3409">
        <f>[1]!S_DQ_Close("881001.WI",A3409)</f>
        <v>966.32960000000003</v>
      </c>
      <c r="G3409">
        <f>[1]!S_DQ_Close("000300.SH",A3409)</f>
        <v>1179.329</v>
      </c>
    </row>
    <row r="3410" spans="1:7" x14ac:dyDescent="0.15">
      <c r="A3410" s="1">
        <v>37860</v>
      </c>
      <c r="B3410">
        <v>1120.1500000000001</v>
      </c>
      <c r="C3410">
        <f>[1]!S_DQ_Close("SPX.GI",A3410)</f>
        <v>996.79</v>
      </c>
      <c r="D3410" t="str">
        <f>[1]!S_DQ_Close("000906.SH",A3410)</f>
        <v/>
      </c>
      <c r="E3410">
        <f>[1]!S_DQ_Close("CBA00101.CS",A3410)</f>
        <v>105.6472</v>
      </c>
      <c r="F3410">
        <f>[1]!S_DQ_Close("881001.WI",A3410)</f>
        <v>965.99710000000005</v>
      </c>
      <c r="G3410">
        <f>[1]!S_DQ_Close("000300.SH",A3410)</f>
        <v>1178.4010000000001</v>
      </c>
    </row>
    <row r="3411" spans="1:7" x14ac:dyDescent="0.15">
      <c r="A3411" s="1">
        <v>37861</v>
      </c>
      <c r="B3411">
        <v>1125.43</v>
      </c>
      <c r="C3411">
        <f>[1]!S_DQ_Close("SPX.GI",A3411)</f>
        <v>1002.84</v>
      </c>
      <c r="D3411" t="str">
        <f>[1]!S_DQ_Close("000906.SH",A3411)</f>
        <v/>
      </c>
      <c r="E3411">
        <f>[1]!S_DQ_Close("CBA00101.CS",A3411)</f>
        <v>105.6778</v>
      </c>
      <c r="F3411">
        <f>[1]!S_DQ_Close("881001.WI",A3411)</f>
        <v>958.32410000000004</v>
      </c>
      <c r="G3411">
        <f>[1]!S_DQ_Close("000300.SH",A3411)</f>
        <v>1169.3800000000001</v>
      </c>
    </row>
    <row r="3412" spans="1:7" x14ac:dyDescent="0.15">
      <c r="A3412" s="1">
        <v>37862</v>
      </c>
      <c r="B3412">
        <v>1125.02</v>
      </c>
      <c r="C3412">
        <f>[1]!S_DQ_Close("SPX.GI",A3412)</f>
        <v>1008.01</v>
      </c>
      <c r="D3412" t="str">
        <f>[1]!S_DQ_Close("000906.SH",A3412)</f>
        <v/>
      </c>
      <c r="E3412">
        <f>[1]!S_DQ_Close("CBA00101.CS",A3412)</f>
        <v>105.7848</v>
      </c>
      <c r="F3412">
        <f>[1]!S_DQ_Close("881001.WI",A3412)</f>
        <v>962.61069999999995</v>
      </c>
      <c r="G3412">
        <f>[1]!S_DQ_Close("000300.SH",A3412)</f>
        <v>1178.5740000000001</v>
      </c>
    </row>
    <row r="3413" spans="1:7" x14ac:dyDescent="0.15">
      <c r="A3413" s="1">
        <v>37866</v>
      </c>
      <c r="B3413">
        <v>1118.04</v>
      </c>
      <c r="C3413">
        <f>[1]!S_DQ_Close("SPX.GI",A3413)</f>
        <v>1021.99</v>
      </c>
      <c r="D3413" t="str">
        <f>[1]!S_DQ_Close("000906.SH",A3413)</f>
        <v/>
      </c>
      <c r="E3413">
        <f>[1]!S_DQ_Close("CBA00101.CS",A3413)</f>
        <v>105.7719</v>
      </c>
      <c r="F3413">
        <f>[1]!S_DQ_Close("881001.WI",A3413)</f>
        <v>980.64949999999999</v>
      </c>
      <c r="G3413">
        <f>[1]!S_DQ_Close("000300.SH",A3413)</f>
        <v>1197.298</v>
      </c>
    </row>
    <row r="3414" spans="1:7" x14ac:dyDescent="0.15">
      <c r="A3414" s="1">
        <v>37867</v>
      </c>
      <c r="B3414">
        <v>1118.49</v>
      </c>
      <c r="C3414">
        <f>[1]!S_DQ_Close("SPX.GI",A3414)</f>
        <v>1026.27</v>
      </c>
      <c r="D3414" t="str">
        <f>[1]!S_DQ_Close("000906.SH",A3414)</f>
        <v/>
      </c>
      <c r="E3414">
        <f>[1]!S_DQ_Close("CBA00101.CS",A3414)</f>
        <v>105.7041</v>
      </c>
      <c r="F3414">
        <f>[1]!S_DQ_Close("881001.WI",A3414)</f>
        <v>983.05409999999995</v>
      </c>
      <c r="G3414">
        <f>[1]!S_DQ_Close("000300.SH",A3414)</f>
        <v>1198.441</v>
      </c>
    </row>
    <row r="3415" spans="1:7" x14ac:dyDescent="0.15">
      <c r="A3415" s="1">
        <v>37868</v>
      </c>
      <c r="B3415">
        <v>1122.97</v>
      </c>
      <c r="C3415">
        <f>[1]!S_DQ_Close("SPX.GI",A3415)</f>
        <v>1027.97</v>
      </c>
      <c r="D3415" t="str">
        <f>[1]!S_DQ_Close("000906.SH",A3415)</f>
        <v/>
      </c>
      <c r="E3415">
        <f>[1]!S_DQ_Close("CBA00101.CS",A3415)</f>
        <v>105.91589999999999</v>
      </c>
      <c r="F3415">
        <f>[1]!S_DQ_Close("881001.WI",A3415)</f>
        <v>981.77890000000002</v>
      </c>
      <c r="G3415">
        <f>[1]!S_DQ_Close("000300.SH",A3415)</f>
        <v>1196.501</v>
      </c>
    </row>
    <row r="3416" spans="1:7" x14ac:dyDescent="0.15">
      <c r="A3416" s="1">
        <v>37869</v>
      </c>
      <c r="B3416">
        <v>1131.8699999999999</v>
      </c>
      <c r="C3416">
        <f>[1]!S_DQ_Close("SPX.GI",A3416)</f>
        <v>1021.39</v>
      </c>
      <c r="D3416" t="str">
        <f>[1]!S_DQ_Close("000906.SH",A3416)</f>
        <v/>
      </c>
      <c r="E3416">
        <f>[1]!S_DQ_Close("CBA00101.CS",A3416)</f>
        <v>105.6953</v>
      </c>
      <c r="F3416">
        <f>[1]!S_DQ_Close("881001.WI",A3416)</f>
        <v>970.47080000000005</v>
      </c>
      <c r="G3416">
        <f>[1]!S_DQ_Close("000300.SH",A3416)</f>
        <v>1183.913</v>
      </c>
    </row>
    <row r="3417" spans="1:7" x14ac:dyDescent="0.15">
      <c r="A3417" s="1">
        <v>37872</v>
      </c>
      <c r="B3417">
        <v>1130.77</v>
      </c>
      <c r="C3417">
        <f>[1]!S_DQ_Close("SPX.GI",A3417)</f>
        <v>1031.6400000000001</v>
      </c>
      <c r="D3417" t="str">
        <f>[1]!S_DQ_Close("000906.SH",A3417)</f>
        <v/>
      </c>
      <c r="E3417">
        <f>[1]!S_DQ_Close("CBA00101.CS",A3417)</f>
        <v>105.6459</v>
      </c>
      <c r="F3417">
        <f>[1]!S_DQ_Close("881001.WI",A3417)</f>
        <v>966.28250000000003</v>
      </c>
      <c r="G3417">
        <f>[1]!S_DQ_Close("000300.SH",A3417)</f>
        <v>1177.829</v>
      </c>
    </row>
    <row r="3418" spans="1:7" x14ac:dyDescent="0.15">
      <c r="A3418" s="1">
        <v>37873</v>
      </c>
      <c r="B3418">
        <v>1131.92</v>
      </c>
      <c r="C3418">
        <f>[1]!S_DQ_Close("SPX.GI",A3418)</f>
        <v>1023.17</v>
      </c>
      <c r="D3418" t="str">
        <f>[1]!S_DQ_Close("000906.SH",A3418)</f>
        <v/>
      </c>
      <c r="E3418">
        <f>[1]!S_DQ_Close("CBA00101.CS",A3418)</f>
        <v>105.56489999999999</v>
      </c>
      <c r="F3418">
        <f>[1]!S_DQ_Close("881001.WI",A3418)</f>
        <v>963.12850000000003</v>
      </c>
      <c r="G3418">
        <f>[1]!S_DQ_Close("000300.SH",A3418)</f>
        <v>1172.0509999999999</v>
      </c>
    </row>
    <row r="3419" spans="1:7" x14ac:dyDescent="0.15">
      <c r="A3419" s="1">
        <v>37874</v>
      </c>
      <c r="B3419">
        <v>1137.0899999999999</v>
      </c>
      <c r="C3419">
        <f>[1]!S_DQ_Close("SPX.GI",A3419)</f>
        <v>1010.92</v>
      </c>
      <c r="D3419" t="str">
        <f>[1]!S_DQ_Close("000906.SH",A3419)</f>
        <v/>
      </c>
      <c r="E3419">
        <f>[1]!S_DQ_Close("CBA00101.CS",A3419)</f>
        <v>105.5515</v>
      </c>
      <c r="F3419">
        <f>[1]!S_DQ_Close("881001.WI",A3419)</f>
        <v>964.64319999999998</v>
      </c>
      <c r="G3419">
        <f>[1]!S_DQ_Close("000300.SH",A3419)</f>
        <v>1176.0360000000001</v>
      </c>
    </row>
    <row r="3420" spans="1:7" x14ac:dyDescent="0.15">
      <c r="A3420" s="1">
        <v>37875</v>
      </c>
      <c r="B3420">
        <v>1134.21</v>
      </c>
      <c r="C3420">
        <f>[1]!S_DQ_Close("SPX.GI",A3420)</f>
        <v>1016.42</v>
      </c>
      <c r="D3420" t="str">
        <f>[1]!S_DQ_Close("000906.SH",A3420)</f>
        <v/>
      </c>
      <c r="E3420">
        <f>[1]!S_DQ_Close("CBA00101.CS",A3420)</f>
        <v>105.55110000000001</v>
      </c>
      <c r="F3420">
        <f>[1]!S_DQ_Close("881001.WI",A3420)</f>
        <v>964.423</v>
      </c>
      <c r="G3420">
        <f>[1]!S_DQ_Close("000300.SH",A3420)</f>
        <v>1176.9269999999999</v>
      </c>
    </row>
    <row r="3421" spans="1:7" x14ac:dyDescent="0.15">
      <c r="A3421" s="1">
        <v>37876</v>
      </c>
      <c r="B3421">
        <v>1137.22</v>
      </c>
      <c r="C3421">
        <f>[1]!S_DQ_Close("SPX.GI",A3421)</f>
        <v>1018.63</v>
      </c>
      <c r="D3421" t="str">
        <f>[1]!S_DQ_Close("000906.SH",A3421)</f>
        <v/>
      </c>
      <c r="E3421">
        <f>[1]!S_DQ_Close("CBA00101.CS",A3421)</f>
        <v>105.4776</v>
      </c>
      <c r="F3421">
        <f>[1]!S_DQ_Close("881001.WI",A3421)</f>
        <v>951.72439999999995</v>
      </c>
      <c r="G3421">
        <f>[1]!S_DQ_Close("000300.SH",A3421)</f>
        <v>1164.18</v>
      </c>
    </row>
    <row r="3422" spans="1:7" x14ac:dyDescent="0.15">
      <c r="A3422" s="1">
        <v>37879</v>
      </c>
      <c r="B3422">
        <v>1138.96</v>
      </c>
      <c r="C3422">
        <f>[1]!S_DQ_Close("SPX.GI",A3422)</f>
        <v>1014.81</v>
      </c>
      <c r="D3422" t="str">
        <f>[1]!S_DQ_Close("000906.SH",A3422)</f>
        <v/>
      </c>
      <c r="E3422">
        <f>[1]!S_DQ_Close("CBA00101.CS",A3422)</f>
        <v>105.94880000000001</v>
      </c>
      <c r="F3422">
        <f>[1]!S_DQ_Close("881001.WI",A3422)</f>
        <v>941.38930000000005</v>
      </c>
      <c r="G3422">
        <f>[1]!S_DQ_Close("000300.SH",A3422)</f>
        <v>1152.357</v>
      </c>
    </row>
    <row r="3423" spans="1:7" x14ac:dyDescent="0.15">
      <c r="A3423" s="1">
        <v>37880</v>
      </c>
      <c r="B3423">
        <v>1137.44</v>
      </c>
      <c r="C3423">
        <f>[1]!S_DQ_Close("SPX.GI",A3423)</f>
        <v>1029.32</v>
      </c>
      <c r="D3423" t="str">
        <f>[1]!S_DQ_Close("000906.SH",A3423)</f>
        <v/>
      </c>
      <c r="E3423">
        <f>[1]!S_DQ_Close("CBA00101.CS",A3423)</f>
        <v>105.4956</v>
      </c>
      <c r="F3423">
        <f>[1]!S_DQ_Close("881001.WI",A3423)</f>
        <v>949.43539999999996</v>
      </c>
      <c r="G3423">
        <f>[1]!S_DQ_Close("000300.SH",A3423)</f>
        <v>1159.7159999999999</v>
      </c>
    </row>
    <row r="3424" spans="1:7" x14ac:dyDescent="0.15">
      <c r="A3424" s="1">
        <v>37881</v>
      </c>
      <c r="B3424">
        <v>1142.19</v>
      </c>
      <c r="C3424">
        <f>[1]!S_DQ_Close("SPX.GI",A3424)</f>
        <v>1025.97</v>
      </c>
      <c r="D3424" t="str">
        <f>[1]!S_DQ_Close("000906.SH",A3424)</f>
        <v/>
      </c>
      <c r="E3424">
        <f>[1]!S_DQ_Close("CBA00101.CS",A3424)</f>
        <v>105.3695</v>
      </c>
      <c r="F3424">
        <f>[1]!S_DQ_Close("881001.WI",A3424)</f>
        <v>938.44069999999999</v>
      </c>
      <c r="G3424">
        <f>[1]!S_DQ_Close("000300.SH",A3424)</f>
        <v>1147.3040000000001</v>
      </c>
    </row>
    <row r="3425" spans="1:7" x14ac:dyDescent="0.15">
      <c r="A3425" s="1">
        <v>37882</v>
      </c>
      <c r="B3425">
        <v>1142.07</v>
      </c>
      <c r="C3425">
        <f>[1]!S_DQ_Close("SPX.GI",A3425)</f>
        <v>1039.58</v>
      </c>
      <c r="D3425" t="str">
        <f>[1]!S_DQ_Close("000906.SH",A3425)</f>
        <v/>
      </c>
      <c r="E3425">
        <f>[1]!S_DQ_Close("CBA00101.CS",A3425)</f>
        <v>105.2582</v>
      </c>
      <c r="F3425">
        <f>[1]!S_DQ_Close("881001.WI",A3425)</f>
        <v>938.43830000000003</v>
      </c>
      <c r="G3425">
        <f>[1]!S_DQ_Close("000300.SH",A3425)</f>
        <v>1148.0820000000001</v>
      </c>
    </row>
    <row r="3426" spans="1:7" x14ac:dyDescent="0.15">
      <c r="A3426" s="1">
        <v>37883</v>
      </c>
      <c r="B3426">
        <v>1142.73</v>
      </c>
      <c r="C3426">
        <f>[1]!S_DQ_Close("SPX.GI",A3426)</f>
        <v>1036.3</v>
      </c>
      <c r="D3426" t="str">
        <f>[1]!S_DQ_Close("000906.SH",A3426)</f>
        <v/>
      </c>
      <c r="E3426">
        <f>[1]!S_DQ_Close("CBA00101.CS",A3426)</f>
        <v>105.37130000000001</v>
      </c>
      <c r="F3426">
        <f>[1]!S_DQ_Close("881001.WI",A3426)</f>
        <v>939.6943</v>
      </c>
      <c r="G3426">
        <f>[1]!S_DQ_Close("000300.SH",A3426)</f>
        <v>1149.287</v>
      </c>
    </row>
    <row r="3427" spans="1:7" x14ac:dyDescent="0.15">
      <c r="A3427" s="1">
        <v>37886</v>
      </c>
      <c r="B3427">
        <v>1139.8499999999999</v>
      </c>
      <c r="C3427">
        <f>[1]!S_DQ_Close("SPX.GI",A3427)</f>
        <v>1022.82</v>
      </c>
      <c r="D3427" t="str">
        <f>[1]!S_DQ_Close("000906.SH",A3427)</f>
        <v/>
      </c>
      <c r="E3427">
        <f>[1]!S_DQ_Close("CBA00101.CS",A3427)</f>
        <v>105.49760000000001</v>
      </c>
      <c r="F3427">
        <f>[1]!S_DQ_Close("881001.WI",A3427)</f>
        <v>935.89089999999999</v>
      </c>
      <c r="G3427">
        <f>[1]!S_DQ_Close("000300.SH",A3427)</f>
        <v>1141.1389999999999</v>
      </c>
    </row>
    <row r="3428" spans="1:7" x14ac:dyDescent="0.15">
      <c r="A3428" s="1">
        <v>37887</v>
      </c>
      <c r="B3428">
        <v>1141.4000000000001</v>
      </c>
      <c r="C3428">
        <f>[1]!S_DQ_Close("SPX.GI",A3428)</f>
        <v>1029.03</v>
      </c>
      <c r="D3428" t="str">
        <f>[1]!S_DQ_Close("000906.SH",A3428)</f>
        <v/>
      </c>
      <c r="E3428">
        <f>[1]!S_DQ_Close("CBA00101.CS",A3428)</f>
        <v>105.0192</v>
      </c>
      <c r="F3428">
        <f>[1]!S_DQ_Close("881001.WI",A3428)</f>
        <v>941.72360000000003</v>
      </c>
      <c r="G3428">
        <f>[1]!S_DQ_Close("000300.SH",A3428)</f>
        <v>1147.289</v>
      </c>
    </row>
    <row r="3429" spans="1:7" x14ac:dyDescent="0.15">
      <c r="A3429" s="1">
        <v>37888</v>
      </c>
      <c r="B3429">
        <v>1145.17</v>
      </c>
      <c r="C3429">
        <f>[1]!S_DQ_Close("SPX.GI",A3429)</f>
        <v>1009.38</v>
      </c>
      <c r="D3429" t="str">
        <f>[1]!S_DQ_Close("000906.SH",A3429)</f>
        <v/>
      </c>
      <c r="E3429">
        <f>[1]!S_DQ_Close("CBA00101.CS",A3429)</f>
        <v>104.76949999999999</v>
      </c>
      <c r="F3429">
        <f>[1]!S_DQ_Close("881001.WI",A3429)</f>
        <v>945.06870000000004</v>
      </c>
      <c r="G3429">
        <f>[1]!S_DQ_Close("000300.SH",A3429)</f>
        <v>1150.492</v>
      </c>
    </row>
    <row r="3430" spans="1:7" x14ac:dyDescent="0.15">
      <c r="A3430" s="1">
        <v>37889</v>
      </c>
      <c r="B3430">
        <v>1146.6400000000001</v>
      </c>
      <c r="C3430">
        <f>[1]!S_DQ_Close("SPX.GI",A3430)</f>
        <v>1003.27</v>
      </c>
      <c r="D3430" t="str">
        <f>[1]!S_DQ_Close("000906.SH",A3430)</f>
        <v/>
      </c>
      <c r="E3430">
        <f>[1]!S_DQ_Close("CBA00101.CS",A3430)</f>
        <v>104.93089999999999</v>
      </c>
      <c r="F3430">
        <f>[1]!S_DQ_Close("881001.WI",A3430)</f>
        <v>931.8981</v>
      </c>
      <c r="G3430">
        <f>[1]!S_DQ_Close("000300.SH",A3430)</f>
        <v>1136.692</v>
      </c>
    </row>
    <row r="3431" spans="1:7" x14ac:dyDescent="0.15">
      <c r="A3431" s="1">
        <v>37890</v>
      </c>
      <c r="B3431">
        <v>1150.28</v>
      </c>
      <c r="C3431">
        <f>[1]!S_DQ_Close("SPX.GI",A3431)</f>
        <v>996.85</v>
      </c>
      <c r="D3431" t="str">
        <f>[1]!S_DQ_Close("000906.SH",A3431)</f>
        <v/>
      </c>
      <c r="E3431">
        <f>[1]!S_DQ_Close("CBA00101.CS",A3431)</f>
        <v>105.0748</v>
      </c>
      <c r="F3431">
        <f>[1]!S_DQ_Close("881001.WI",A3431)</f>
        <v>926.76319999999998</v>
      </c>
      <c r="G3431">
        <f>[1]!S_DQ_Close("000300.SH",A3431)</f>
        <v>1131.2950000000001</v>
      </c>
    </row>
    <row r="3432" spans="1:7" x14ac:dyDescent="0.15">
      <c r="A3432" s="1">
        <v>37893</v>
      </c>
      <c r="B3432">
        <v>1148.2</v>
      </c>
      <c r="C3432">
        <f>[1]!S_DQ_Close("SPX.GI",A3432)</f>
        <v>1006.58</v>
      </c>
      <c r="D3432" t="str">
        <f>[1]!S_DQ_Close("000906.SH",A3432)</f>
        <v/>
      </c>
      <c r="E3432">
        <f>[1]!S_DQ_Close("CBA00101.CS",A3432)</f>
        <v>104.71299999999999</v>
      </c>
      <c r="F3432">
        <f>[1]!S_DQ_Close("881001.WI",A3432)</f>
        <v>913.13819999999998</v>
      </c>
      <c r="G3432">
        <f>[1]!S_DQ_Close("000300.SH",A3432)</f>
        <v>1116.547</v>
      </c>
    </row>
    <row r="3433" spans="1:7" x14ac:dyDescent="0.15">
      <c r="A3433" s="1">
        <v>37894</v>
      </c>
      <c r="B3433">
        <v>1154.8</v>
      </c>
      <c r="C3433">
        <f>[1]!S_DQ_Close("SPX.GI",A3433)</f>
        <v>995.97</v>
      </c>
      <c r="D3433" t="str">
        <f>[1]!S_DQ_Close("000906.SH",A3433)</f>
        <v/>
      </c>
      <c r="E3433">
        <f>[1]!S_DQ_Close("CBA00101.CS",A3433)</f>
        <v>104.95189999999999</v>
      </c>
      <c r="F3433">
        <f>[1]!S_DQ_Close("881001.WI",A3433)</f>
        <v>920.21910000000003</v>
      </c>
      <c r="G3433">
        <f>[1]!S_DQ_Close("000300.SH",A3433)</f>
        <v>1127.144</v>
      </c>
    </row>
    <row r="3434" spans="1:7" x14ac:dyDescent="0.15">
      <c r="A3434" s="1">
        <v>37895</v>
      </c>
      <c r="B3434">
        <v>1154.82</v>
      </c>
      <c r="C3434">
        <f>[1]!S_DQ_Close("SPX.GI",A3434)</f>
        <v>1018.22</v>
      </c>
      <c r="D3434" t="str">
        <f>[1]!S_DQ_Close("000906.SH",A3434)</f>
        <v/>
      </c>
      <c r="E3434">
        <f>[1]!S_DQ_Close("CBA00101.CS",A3434)</f>
        <v>104.95189999999999</v>
      </c>
      <c r="F3434">
        <f>[1]!S_DQ_Close("881001.WI",A3434)</f>
        <v>920.21910000000003</v>
      </c>
      <c r="G3434">
        <f>[1]!S_DQ_Close("000300.SH",A3434)</f>
        <v>1127.144</v>
      </c>
    </row>
    <row r="3435" spans="1:7" x14ac:dyDescent="0.15">
      <c r="A3435" s="1">
        <v>37896</v>
      </c>
      <c r="B3435">
        <v>1151.57</v>
      </c>
      <c r="C3435">
        <f>[1]!S_DQ_Close("SPX.GI",A3435)</f>
        <v>1020.24</v>
      </c>
      <c r="D3435" t="str">
        <f>[1]!S_DQ_Close("000906.SH",A3435)</f>
        <v/>
      </c>
      <c r="E3435">
        <f>[1]!S_DQ_Close("CBA00101.CS",A3435)</f>
        <v>104.95189999999999</v>
      </c>
      <c r="F3435">
        <f>[1]!S_DQ_Close("881001.WI",A3435)</f>
        <v>920.21910000000003</v>
      </c>
      <c r="G3435">
        <f>[1]!S_DQ_Close("000300.SH",A3435)</f>
        <v>1127.144</v>
      </c>
    </row>
    <row r="3436" spans="1:7" x14ac:dyDescent="0.15">
      <c r="A3436" s="1">
        <v>37897</v>
      </c>
      <c r="B3436">
        <v>1142.7</v>
      </c>
      <c r="C3436">
        <f>[1]!S_DQ_Close("SPX.GI",A3436)</f>
        <v>1029.8499999999999</v>
      </c>
      <c r="D3436" t="str">
        <f>[1]!S_DQ_Close("000906.SH",A3436)</f>
        <v/>
      </c>
      <c r="E3436">
        <f>[1]!S_DQ_Close("CBA00101.CS",A3436)</f>
        <v>104.95189999999999</v>
      </c>
      <c r="F3436">
        <f>[1]!S_DQ_Close("881001.WI",A3436)</f>
        <v>920.21910000000003</v>
      </c>
      <c r="G3436">
        <f>[1]!S_DQ_Close("000300.SH",A3436)</f>
        <v>1127.144</v>
      </c>
    </row>
    <row r="3437" spans="1:7" x14ac:dyDescent="0.15">
      <c r="A3437" s="1">
        <v>37900</v>
      </c>
      <c r="B3437">
        <v>1145.47</v>
      </c>
      <c r="C3437">
        <f>[1]!S_DQ_Close("SPX.GI",A3437)</f>
        <v>1034.3499999999999</v>
      </c>
      <c r="D3437" t="str">
        <f>[1]!S_DQ_Close("000906.SH",A3437)</f>
        <v/>
      </c>
      <c r="E3437">
        <f>[1]!S_DQ_Close("CBA00101.CS",A3437)</f>
        <v>104.95189999999999</v>
      </c>
      <c r="F3437">
        <f>[1]!S_DQ_Close("881001.WI",A3437)</f>
        <v>920.21910000000003</v>
      </c>
      <c r="G3437">
        <f>[1]!S_DQ_Close("000300.SH",A3437)</f>
        <v>1127.144</v>
      </c>
    </row>
    <row r="3438" spans="1:7" x14ac:dyDescent="0.15">
      <c r="A3438" s="1">
        <v>37901</v>
      </c>
      <c r="B3438">
        <v>1141.58</v>
      </c>
      <c r="C3438">
        <f>[1]!S_DQ_Close("SPX.GI",A3438)</f>
        <v>1039.25</v>
      </c>
      <c r="D3438" t="str">
        <f>[1]!S_DQ_Close("000906.SH",A3438)</f>
        <v/>
      </c>
      <c r="E3438">
        <f>[1]!S_DQ_Close("CBA00101.CS",A3438)</f>
        <v>104.95189999999999</v>
      </c>
      <c r="F3438">
        <f>[1]!S_DQ_Close("881001.WI",A3438)</f>
        <v>920.21910000000003</v>
      </c>
      <c r="G3438">
        <f>[1]!S_DQ_Close("000300.SH",A3438)</f>
        <v>1127.144</v>
      </c>
    </row>
    <row r="3439" spans="1:7" x14ac:dyDescent="0.15">
      <c r="A3439" s="1">
        <v>37902</v>
      </c>
      <c r="B3439">
        <v>1142.29</v>
      </c>
      <c r="C3439">
        <f>[1]!S_DQ_Close("SPX.GI",A3439)</f>
        <v>1033.78</v>
      </c>
      <c r="D3439" t="str">
        <f>[1]!S_DQ_Close("000906.SH",A3439)</f>
        <v/>
      </c>
      <c r="E3439">
        <f>[1]!S_DQ_Close("CBA00101.CS",A3439)</f>
        <v>104.8935</v>
      </c>
      <c r="F3439">
        <f>[1]!S_DQ_Close("881001.WI",A3439)</f>
        <v>923.48670000000004</v>
      </c>
      <c r="G3439">
        <f>[1]!S_DQ_Close("000300.SH",A3439)</f>
        <v>1131.27</v>
      </c>
    </row>
    <row r="3440" spans="1:7" x14ac:dyDescent="0.15">
      <c r="A3440" s="1">
        <v>37903</v>
      </c>
      <c r="B3440">
        <v>1139.98</v>
      </c>
      <c r="C3440">
        <f>[1]!S_DQ_Close("SPX.GI",A3440)</f>
        <v>1038.73</v>
      </c>
      <c r="D3440" t="str">
        <f>[1]!S_DQ_Close("000906.SH",A3440)</f>
        <v/>
      </c>
      <c r="E3440">
        <f>[1]!S_DQ_Close("CBA00101.CS",A3440)</f>
        <v>105.173</v>
      </c>
      <c r="F3440">
        <f>[1]!S_DQ_Close("881001.WI",A3440)</f>
        <v>921.29570000000001</v>
      </c>
      <c r="G3440">
        <f>[1]!S_DQ_Close("000300.SH",A3440)</f>
        <v>1128.7670000000001</v>
      </c>
    </row>
    <row r="3441" spans="1:7" x14ac:dyDescent="0.15">
      <c r="A3441" s="1">
        <v>37904</v>
      </c>
      <c r="B3441">
        <v>1142.3800000000001</v>
      </c>
      <c r="C3441">
        <f>[1]!S_DQ_Close("SPX.GI",A3441)</f>
        <v>1038.06</v>
      </c>
      <c r="D3441" t="str">
        <f>[1]!S_DQ_Close("000906.SH",A3441)</f>
        <v/>
      </c>
      <c r="E3441">
        <f>[1]!S_DQ_Close("CBA00101.CS",A3441)</f>
        <v>104.9226</v>
      </c>
      <c r="F3441">
        <f>[1]!S_DQ_Close("881001.WI",A3441)</f>
        <v>943.40650000000005</v>
      </c>
      <c r="G3441">
        <f>[1]!S_DQ_Close("000300.SH",A3441)</f>
        <v>1155.42</v>
      </c>
    </row>
    <row r="3442" spans="1:7" x14ac:dyDescent="0.15">
      <c r="A3442" s="1">
        <v>37908</v>
      </c>
      <c r="B3442">
        <v>1138.6500000000001</v>
      </c>
      <c r="C3442">
        <f>[1]!S_DQ_Close("SPX.GI",A3442)</f>
        <v>1049.48</v>
      </c>
      <c r="D3442" t="str">
        <f>[1]!S_DQ_Close("000906.SH",A3442)</f>
        <v/>
      </c>
      <c r="E3442">
        <f>[1]!S_DQ_Close("CBA00101.CS",A3442)</f>
        <v>104.3806</v>
      </c>
      <c r="F3442">
        <f>[1]!S_DQ_Close("881001.WI",A3442)</f>
        <v>933.0367</v>
      </c>
      <c r="G3442">
        <f>[1]!S_DQ_Close("000300.SH",A3442)</f>
        <v>1142.3</v>
      </c>
    </row>
    <row r="3443" spans="1:7" x14ac:dyDescent="0.15">
      <c r="A3443" s="1">
        <v>37909</v>
      </c>
      <c r="B3443">
        <v>1136.8</v>
      </c>
      <c r="C3443">
        <f>[1]!S_DQ_Close("SPX.GI",A3443)</f>
        <v>1046.76</v>
      </c>
      <c r="D3443" t="str">
        <f>[1]!S_DQ_Close("000906.SH",A3443)</f>
        <v/>
      </c>
      <c r="E3443">
        <f>[1]!S_DQ_Close("CBA00101.CS",A3443)</f>
        <v>104.66840000000001</v>
      </c>
      <c r="F3443">
        <f>[1]!S_DQ_Close("881001.WI",A3443)</f>
        <v>930.12139999999999</v>
      </c>
      <c r="G3443">
        <f>[1]!S_DQ_Close("000300.SH",A3443)</f>
        <v>1139.0150000000001</v>
      </c>
    </row>
    <row r="3444" spans="1:7" x14ac:dyDescent="0.15">
      <c r="A3444" s="1">
        <v>37910</v>
      </c>
      <c r="B3444">
        <v>1133.49</v>
      </c>
      <c r="C3444">
        <f>[1]!S_DQ_Close("SPX.GI",A3444)</f>
        <v>1050.07</v>
      </c>
      <c r="D3444" t="str">
        <f>[1]!S_DQ_Close("000906.SH",A3444)</f>
        <v/>
      </c>
      <c r="E3444">
        <f>[1]!S_DQ_Close("CBA00101.CS",A3444)</f>
        <v>104.5348</v>
      </c>
      <c r="F3444">
        <f>[1]!S_DQ_Close("881001.WI",A3444)</f>
        <v>917.42819999999995</v>
      </c>
      <c r="G3444">
        <f>[1]!S_DQ_Close("000300.SH",A3444)</f>
        <v>1124.3710000000001</v>
      </c>
    </row>
    <row r="3445" spans="1:7" x14ac:dyDescent="0.15">
      <c r="A3445" s="1">
        <v>37911</v>
      </c>
      <c r="B3445">
        <v>1136.72</v>
      </c>
      <c r="C3445">
        <f>[1]!S_DQ_Close("SPX.GI",A3445)</f>
        <v>1039.32</v>
      </c>
      <c r="D3445" t="str">
        <f>[1]!S_DQ_Close("000906.SH",A3445)</f>
        <v/>
      </c>
      <c r="E3445">
        <f>[1]!S_DQ_Close("CBA00101.CS",A3445)</f>
        <v>104.3391</v>
      </c>
      <c r="F3445">
        <f>[1]!S_DQ_Close("881001.WI",A3445)</f>
        <v>919.2482</v>
      </c>
      <c r="G3445">
        <f>[1]!S_DQ_Close("000300.SH",A3445)</f>
        <v>1128.0989999999999</v>
      </c>
    </row>
    <row r="3446" spans="1:7" x14ac:dyDescent="0.15">
      <c r="A3446" s="1">
        <v>37914</v>
      </c>
      <c r="B3446">
        <v>1137.8599999999999</v>
      </c>
      <c r="C3446">
        <f>[1]!S_DQ_Close("SPX.GI",A3446)</f>
        <v>1044.68</v>
      </c>
      <c r="D3446" t="str">
        <f>[1]!S_DQ_Close("000906.SH",A3446)</f>
        <v/>
      </c>
      <c r="E3446">
        <f>[1]!S_DQ_Close("CBA00101.CS",A3446)</f>
        <v>104.0594</v>
      </c>
      <c r="F3446">
        <f>[1]!S_DQ_Close("881001.WI",A3446)</f>
        <v>910.73649999999998</v>
      </c>
      <c r="G3446">
        <f>[1]!S_DQ_Close("000300.SH",A3446)</f>
        <v>1120.3589999999999</v>
      </c>
    </row>
    <row r="3447" spans="1:7" x14ac:dyDescent="0.15">
      <c r="A3447" s="1">
        <v>37915</v>
      </c>
      <c r="B3447">
        <v>1138.33</v>
      </c>
      <c r="C3447">
        <f>[1]!S_DQ_Close("SPX.GI",A3447)</f>
        <v>1046.03</v>
      </c>
      <c r="D3447" t="str">
        <f>[1]!S_DQ_Close("000906.SH",A3447)</f>
        <v/>
      </c>
      <c r="E3447">
        <f>[1]!S_DQ_Close("CBA00101.CS",A3447)</f>
        <v>104.82940000000001</v>
      </c>
      <c r="F3447">
        <f>[1]!S_DQ_Close("881001.WI",A3447)</f>
        <v>912.47680000000003</v>
      </c>
      <c r="G3447">
        <f>[1]!S_DQ_Close("000300.SH",A3447)</f>
        <v>1124.5429999999999</v>
      </c>
    </row>
    <row r="3448" spans="1:7" x14ac:dyDescent="0.15">
      <c r="A3448" s="1">
        <v>37916</v>
      </c>
      <c r="B3448">
        <v>1142.1400000000001</v>
      </c>
      <c r="C3448">
        <f>[1]!S_DQ_Close("SPX.GI",A3448)</f>
        <v>1030.3599999999999</v>
      </c>
      <c r="D3448" t="str">
        <f>[1]!S_DQ_Close("000906.SH",A3448)</f>
        <v/>
      </c>
      <c r="E3448">
        <f>[1]!S_DQ_Close("CBA00101.CS",A3448)</f>
        <v>104.8843</v>
      </c>
      <c r="F3448">
        <f>[1]!S_DQ_Close("881001.WI",A3448)</f>
        <v>933.24189999999999</v>
      </c>
      <c r="G3448">
        <f>[1]!S_DQ_Close("000300.SH",A3448)</f>
        <v>1152.83</v>
      </c>
    </row>
    <row r="3449" spans="1:7" x14ac:dyDescent="0.15">
      <c r="A3449" s="1">
        <v>37917</v>
      </c>
      <c r="B3449">
        <v>1140.8399999999999</v>
      </c>
      <c r="C3449">
        <f>[1]!S_DQ_Close("SPX.GI",A3449)</f>
        <v>1033.77</v>
      </c>
      <c r="D3449" t="str">
        <f>[1]!S_DQ_Close("000906.SH",A3449)</f>
        <v/>
      </c>
      <c r="E3449">
        <f>[1]!S_DQ_Close("CBA00101.CS",A3449)</f>
        <v>104.2833</v>
      </c>
      <c r="F3449">
        <f>[1]!S_DQ_Close("881001.WI",A3449)</f>
        <v>925.30259999999998</v>
      </c>
      <c r="G3449">
        <f>[1]!S_DQ_Close("000300.SH",A3449)</f>
        <v>1143.713</v>
      </c>
    </row>
    <row r="3450" spans="1:7" x14ac:dyDescent="0.15">
      <c r="A3450" s="1">
        <v>37918</v>
      </c>
      <c r="B3450">
        <v>1145.92</v>
      </c>
      <c r="C3450">
        <f>[1]!S_DQ_Close("SPX.GI",A3450)</f>
        <v>1028.9100000000001</v>
      </c>
      <c r="D3450" t="str">
        <f>[1]!S_DQ_Close("000906.SH",A3450)</f>
        <v/>
      </c>
      <c r="E3450">
        <f>[1]!S_DQ_Close("CBA00101.CS",A3450)</f>
        <v>104.04089999999999</v>
      </c>
      <c r="F3450">
        <f>[1]!S_DQ_Close("881001.WI",A3450)</f>
        <v>919.66290000000004</v>
      </c>
      <c r="G3450">
        <f>[1]!S_DQ_Close("000300.SH",A3450)</f>
        <v>1140.0340000000001</v>
      </c>
    </row>
    <row r="3451" spans="1:7" x14ac:dyDescent="0.15">
      <c r="A3451" s="1">
        <v>37921</v>
      </c>
      <c r="B3451">
        <v>1143.8</v>
      </c>
      <c r="C3451">
        <f>[1]!S_DQ_Close("SPX.GI",A3451)</f>
        <v>1031.1300000000001</v>
      </c>
      <c r="D3451" t="str">
        <f>[1]!S_DQ_Close("000906.SH",A3451)</f>
        <v/>
      </c>
      <c r="E3451">
        <f>[1]!S_DQ_Close("CBA00101.CS",A3451)</f>
        <v>104.47709999999999</v>
      </c>
      <c r="F3451">
        <f>[1]!S_DQ_Close("881001.WI",A3451)</f>
        <v>907.56259999999997</v>
      </c>
      <c r="G3451">
        <f>[1]!S_DQ_Close("000300.SH",A3451)</f>
        <v>1130.4559999999999</v>
      </c>
    </row>
    <row r="3452" spans="1:7" x14ac:dyDescent="0.15">
      <c r="A3452" s="1">
        <v>37922</v>
      </c>
      <c r="B3452">
        <v>1148.02</v>
      </c>
      <c r="C3452">
        <f>[1]!S_DQ_Close("SPX.GI",A3452)</f>
        <v>1046.79</v>
      </c>
      <c r="D3452" t="str">
        <f>[1]!S_DQ_Close("000906.SH",A3452)</f>
        <v/>
      </c>
      <c r="E3452">
        <f>[1]!S_DQ_Close("CBA00101.CS",A3452)</f>
        <v>104.5133</v>
      </c>
      <c r="F3452">
        <f>[1]!S_DQ_Close("881001.WI",A3452)</f>
        <v>902.88509999999997</v>
      </c>
      <c r="G3452">
        <f>[1]!S_DQ_Close("000300.SH",A3452)</f>
        <v>1130.7049999999999</v>
      </c>
    </row>
    <row r="3453" spans="1:7" x14ac:dyDescent="0.15">
      <c r="A3453" s="1">
        <v>37923</v>
      </c>
      <c r="B3453">
        <v>1144.46</v>
      </c>
      <c r="C3453">
        <f>[1]!S_DQ_Close("SPX.GI",A3453)</f>
        <v>1048.1099999999999</v>
      </c>
      <c r="D3453" t="str">
        <f>[1]!S_DQ_Close("000906.SH",A3453)</f>
        <v/>
      </c>
      <c r="E3453">
        <f>[1]!S_DQ_Close("CBA00101.CS",A3453)</f>
        <v>104.4894</v>
      </c>
      <c r="F3453">
        <f>[1]!S_DQ_Close("881001.WI",A3453)</f>
        <v>889.73860000000002</v>
      </c>
      <c r="G3453">
        <f>[1]!S_DQ_Close("000300.SH",A3453)</f>
        <v>1123.223</v>
      </c>
    </row>
    <row r="3454" spans="1:7" x14ac:dyDescent="0.15">
      <c r="A3454" s="1">
        <v>37924</v>
      </c>
      <c r="B3454">
        <v>1141.5999999999999</v>
      </c>
      <c r="C3454">
        <f>[1]!S_DQ_Close("SPX.GI",A3454)</f>
        <v>1046.94</v>
      </c>
      <c r="D3454" t="str">
        <f>[1]!S_DQ_Close("000906.SH",A3454)</f>
        <v/>
      </c>
      <c r="E3454">
        <f>[1]!S_DQ_Close("CBA00101.CS",A3454)</f>
        <v>104.74339999999999</v>
      </c>
      <c r="F3454">
        <f>[1]!S_DQ_Close("881001.WI",A3454)</f>
        <v>877.66510000000005</v>
      </c>
      <c r="G3454">
        <f>[1]!S_DQ_Close("000300.SH",A3454)</f>
        <v>1110.799</v>
      </c>
    </row>
    <row r="3455" spans="1:7" x14ac:dyDescent="0.15">
      <c r="A3455" s="1">
        <v>37925</v>
      </c>
      <c r="B3455">
        <v>1144.03</v>
      </c>
      <c r="C3455">
        <f>[1]!S_DQ_Close("SPX.GI",A3455)</f>
        <v>1050.71</v>
      </c>
      <c r="D3455" t="str">
        <f>[1]!S_DQ_Close("000906.SH",A3455)</f>
        <v/>
      </c>
      <c r="E3455">
        <f>[1]!S_DQ_Close("CBA00101.CS",A3455)</f>
        <v>104.3326</v>
      </c>
      <c r="F3455">
        <f>[1]!S_DQ_Close("881001.WI",A3455)</f>
        <v>881.79139999999995</v>
      </c>
      <c r="G3455">
        <f>[1]!S_DQ_Close("000300.SH",A3455)</f>
        <v>1111.617</v>
      </c>
    </row>
    <row r="3456" spans="1:7" x14ac:dyDescent="0.15">
      <c r="A3456" s="1">
        <v>37928</v>
      </c>
      <c r="B3456">
        <v>1141.26</v>
      </c>
      <c r="C3456">
        <f>[1]!S_DQ_Close("SPX.GI",A3456)</f>
        <v>1059.02</v>
      </c>
      <c r="D3456" t="str">
        <f>[1]!S_DQ_Close("000906.SH",A3456)</f>
        <v/>
      </c>
      <c r="E3456">
        <f>[1]!S_DQ_Close("CBA00101.CS",A3456)</f>
        <v>104.5133</v>
      </c>
      <c r="F3456">
        <f>[1]!S_DQ_Close("881001.WI",A3456)</f>
        <v>889.82669999999996</v>
      </c>
      <c r="G3456">
        <f>[1]!S_DQ_Close("000300.SH",A3456)</f>
        <v>1123.48</v>
      </c>
    </row>
    <row r="3457" spans="1:7" x14ac:dyDescent="0.15">
      <c r="A3457" s="1">
        <v>37929</v>
      </c>
      <c r="B3457">
        <v>1144.06</v>
      </c>
      <c r="C3457">
        <f>[1]!S_DQ_Close("SPX.GI",A3457)</f>
        <v>1053.25</v>
      </c>
      <c r="D3457" t="str">
        <f>[1]!S_DQ_Close("000906.SH",A3457)</f>
        <v/>
      </c>
      <c r="E3457">
        <f>[1]!S_DQ_Close("CBA00101.CS",A3457)</f>
        <v>104.5284</v>
      </c>
      <c r="F3457">
        <f>[1]!S_DQ_Close("881001.WI",A3457)</f>
        <v>905.19590000000005</v>
      </c>
      <c r="G3457">
        <f>[1]!S_DQ_Close("000300.SH",A3457)</f>
        <v>1145.1679999999999</v>
      </c>
    </row>
    <row r="3458" spans="1:7" x14ac:dyDescent="0.15">
      <c r="A3458" s="1">
        <v>37930</v>
      </c>
      <c r="B3458">
        <v>1141.26</v>
      </c>
      <c r="C3458">
        <f>[1]!S_DQ_Close("SPX.GI",A3458)</f>
        <v>1051.81</v>
      </c>
      <c r="D3458" t="str">
        <f>[1]!S_DQ_Close("000906.SH",A3458)</f>
        <v/>
      </c>
      <c r="E3458">
        <f>[1]!S_DQ_Close("CBA00101.CS",A3458)</f>
        <v>104.7188</v>
      </c>
      <c r="F3458">
        <f>[1]!S_DQ_Close("881001.WI",A3458)</f>
        <v>896.6096</v>
      </c>
      <c r="G3458">
        <f>[1]!S_DQ_Close("000300.SH",A3458)</f>
        <v>1138.913</v>
      </c>
    </row>
    <row r="3459" spans="1:7" x14ac:dyDescent="0.15">
      <c r="A3459" s="1">
        <v>37931</v>
      </c>
      <c r="B3459">
        <v>1138.2</v>
      </c>
      <c r="C3459">
        <f>[1]!S_DQ_Close("SPX.GI",A3459)</f>
        <v>1058.05</v>
      </c>
      <c r="D3459" t="str">
        <f>[1]!S_DQ_Close("000906.SH",A3459)</f>
        <v/>
      </c>
      <c r="E3459">
        <f>[1]!S_DQ_Close("CBA00101.CS",A3459)</f>
        <v>104.8467</v>
      </c>
      <c r="F3459">
        <f>[1]!S_DQ_Close("881001.WI",A3459)</f>
        <v>874.35159999999996</v>
      </c>
      <c r="G3459">
        <f>[1]!S_DQ_Close("000300.SH",A3459)</f>
        <v>1118.9190000000001</v>
      </c>
    </row>
    <row r="3460" spans="1:7" x14ac:dyDescent="0.15">
      <c r="A3460" s="1">
        <v>37932</v>
      </c>
      <c r="B3460">
        <v>1136.77</v>
      </c>
      <c r="C3460">
        <f>[1]!S_DQ_Close("SPX.GI",A3460)</f>
        <v>1053.21</v>
      </c>
      <c r="D3460" t="str">
        <f>[1]!S_DQ_Close("000906.SH",A3460)</f>
        <v/>
      </c>
      <c r="E3460">
        <f>[1]!S_DQ_Close("CBA00101.CS",A3460)</f>
        <v>104.5154</v>
      </c>
      <c r="F3460">
        <f>[1]!S_DQ_Close("881001.WI",A3460)</f>
        <v>862.09580000000005</v>
      </c>
      <c r="G3460">
        <f>[1]!S_DQ_Close("000300.SH",A3460)</f>
        <v>1103.777</v>
      </c>
    </row>
    <row r="3461" spans="1:7" x14ac:dyDescent="0.15">
      <c r="A3461" s="1">
        <v>37935</v>
      </c>
      <c r="B3461">
        <v>1136.48</v>
      </c>
      <c r="C3461">
        <f>[1]!S_DQ_Close("SPX.GI",A3461)</f>
        <v>1047.1099999999999</v>
      </c>
      <c r="D3461" t="str">
        <f>[1]!S_DQ_Close("000906.SH",A3461)</f>
        <v/>
      </c>
      <c r="E3461">
        <f>[1]!S_DQ_Close("CBA00101.CS",A3461)</f>
        <v>104.212</v>
      </c>
      <c r="F3461">
        <f>[1]!S_DQ_Close("881001.WI",A3461)</f>
        <v>862.70870000000002</v>
      </c>
      <c r="G3461">
        <f>[1]!S_DQ_Close("000300.SH",A3461)</f>
        <v>1108.027</v>
      </c>
    </row>
    <row r="3462" spans="1:7" x14ac:dyDescent="0.15">
      <c r="A3462" s="1">
        <v>37937</v>
      </c>
      <c r="B3462">
        <v>1140.03</v>
      </c>
      <c r="C3462">
        <f>[1]!S_DQ_Close("SPX.GI",A3462)</f>
        <v>1058.56</v>
      </c>
      <c r="D3462" t="str">
        <f>[1]!S_DQ_Close("000906.SH",A3462)</f>
        <v/>
      </c>
      <c r="E3462">
        <f>[1]!S_DQ_Close("CBA00101.CS",A3462)</f>
        <v>104.2313</v>
      </c>
      <c r="F3462">
        <f>[1]!S_DQ_Close("881001.WI",A3462)</f>
        <v>849.25210000000004</v>
      </c>
      <c r="G3462">
        <f>[1]!S_DQ_Close("000300.SH",A3462)</f>
        <v>1089.306</v>
      </c>
    </row>
    <row r="3463" spans="1:7" x14ac:dyDescent="0.15">
      <c r="A3463" s="1">
        <v>37938</v>
      </c>
      <c r="B3463">
        <v>1147.3599999999999</v>
      </c>
      <c r="C3463">
        <f>[1]!S_DQ_Close("SPX.GI",A3463)</f>
        <v>1058.4100000000001</v>
      </c>
      <c r="D3463" t="str">
        <f>[1]!S_DQ_Close("000906.SH",A3463)</f>
        <v/>
      </c>
      <c r="E3463">
        <f>[1]!S_DQ_Close("CBA00101.CS",A3463)</f>
        <v>104.0202</v>
      </c>
      <c r="F3463">
        <f>[1]!S_DQ_Close("881001.WI",A3463)</f>
        <v>851.72940000000006</v>
      </c>
      <c r="G3463">
        <f>[1]!S_DQ_Close("000300.SH",A3463)</f>
        <v>1091.7080000000001</v>
      </c>
    </row>
    <row r="3464" spans="1:7" x14ac:dyDescent="0.15">
      <c r="A3464" s="1">
        <v>37939</v>
      </c>
      <c r="B3464">
        <v>1151.02</v>
      </c>
      <c r="C3464">
        <f>[1]!S_DQ_Close("SPX.GI",A3464)</f>
        <v>1050.3499999999999</v>
      </c>
      <c r="D3464" t="str">
        <f>[1]!S_DQ_Close("000906.SH",A3464)</f>
        <v/>
      </c>
      <c r="E3464">
        <f>[1]!S_DQ_Close("CBA00101.CS",A3464)</f>
        <v>103.9967</v>
      </c>
      <c r="F3464">
        <f>[1]!S_DQ_Close("881001.WI",A3464)</f>
        <v>859.54380000000003</v>
      </c>
      <c r="G3464">
        <f>[1]!S_DQ_Close("000300.SH",A3464)</f>
        <v>1100.0160000000001</v>
      </c>
    </row>
    <row r="3465" spans="1:7" x14ac:dyDescent="0.15">
      <c r="A3465" s="1">
        <v>37942</v>
      </c>
      <c r="B3465">
        <v>1153.31</v>
      </c>
      <c r="C3465">
        <f>[1]!S_DQ_Close("SPX.GI",A3465)</f>
        <v>1043.6300000000001</v>
      </c>
      <c r="D3465" t="str">
        <f>[1]!S_DQ_Close("000906.SH",A3465)</f>
        <v/>
      </c>
      <c r="E3465">
        <f>[1]!S_DQ_Close("CBA00101.CS",A3465)</f>
        <v>104.4736</v>
      </c>
      <c r="F3465">
        <f>[1]!S_DQ_Close("881001.WI",A3465)</f>
        <v>857.13810000000001</v>
      </c>
      <c r="G3465">
        <f>[1]!S_DQ_Close("000300.SH",A3465)</f>
        <v>1095.9449999999999</v>
      </c>
    </row>
    <row r="3466" spans="1:7" x14ac:dyDescent="0.15">
      <c r="A3466" s="1">
        <v>37943</v>
      </c>
      <c r="B3466">
        <v>1153.79</v>
      </c>
      <c r="C3466">
        <f>[1]!S_DQ_Close("SPX.GI",A3466)</f>
        <v>1034.1500000000001</v>
      </c>
      <c r="D3466" t="str">
        <f>[1]!S_DQ_Close("000906.SH",A3466)</f>
        <v/>
      </c>
      <c r="E3466">
        <f>[1]!S_DQ_Close("CBA00101.CS",A3466)</f>
        <v>103.99550000000001</v>
      </c>
      <c r="F3466">
        <f>[1]!S_DQ_Close("881001.WI",A3466)</f>
        <v>846.26790000000005</v>
      </c>
      <c r="G3466">
        <f>[1]!S_DQ_Close("000300.SH",A3466)</f>
        <v>1080.9970000000001</v>
      </c>
    </row>
    <row r="3467" spans="1:7" x14ac:dyDescent="0.15">
      <c r="A3467" s="1">
        <v>37944</v>
      </c>
      <c r="B3467">
        <v>1150.21</v>
      </c>
      <c r="C3467">
        <f>[1]!S_DQ_Close("SPX.GI",A3467)</f>
        <v>1042.44</v>
      </c>
      <c r="D3467" t="str">
        <f>[1]!S_DQ_Close("000906.SH",A3467)</f>
        <v/>
      </c>
      <c r="E3467">
        <f>[1]!S_DQ_Close("CBA00101.CS",A3467)</f>
        <v>104.121</v>
      </c>
      <c r="F3467">
        <f>[1]!S_DQ_Close("881001.WI",A3467)</f>
        <v>861.12030000000004</v>
      </c>
      <c r="G3467">
        <f>[1]!S_DQ_Close("000300.SH",A3467)</f>
        <v>1098.0509999999999</v>
      </c>
    </row>
    <row r="3468" spans="1:7" x14ac:dyDescent="0.15">
      <c r="A3468" s="1">
        <v>37945</v>
      </c>
      <c r="B3468">
        <v>1153.47</v>
      </c>
      <c r="C3468">
        <f>[1]!S_DQ_Close("SPX.GI",A3468)</f>
        <v>1033.6500000000001</v>
      </c>
      <c r="D3468" t="str">
        <f>[1]!S_DQ_Close("000906.SH",A3468)</f>
        <v/>
      </c>
      <c r="E3468">
        <f>[1]!S_DQ_Close("CBA00101.CS",A3468)</f>
        <v>104.0068</v>
      </c>
      <c r="F3468">
        <f>[1]!S_DQ_Close("881001.WI",A3468)</f>
        <v>889.40779999999995</v>
      </c>
      <c r="G3468">
        <f>[1]!S_DQ_Close("000300.SH",A3468)</f>
        <v>1129.1320000000001</v>
      </c>
    </row>
    <row r="3469" spans="1:7" x14ac:dyDescent="0.15">
      <c r="A3469" s="1">
        <v>37946</v>
      </c>
      <c r="B3469">
        <v>1153.9000000000001</v>
      </c>
      <c r="C3469">
        <f>[1]!S_DQ_Close("SPX.GI",A3469)</f>
        <v>1035.28</v>
      </c>
      <c r="D3469" t="str">
        <f>[1]!S_DQ_Close("000906.SH",A3469)</f>
        <v/>
      </c>
      <c r="E3469">
        <f>[1]!S_DQ_Close("CBA00101.CS",A3469)</f>
        <v>103.94970000000001</v>
      </c>
      <c r="F3469">
        <f>[1]!S_DQ_Close("881001.WI",A3469)</f>
        <v>877.01250000000005</v>
      </c>
      <c r="G3469">
        <f>[1]!S_DQ_Close("000300.SH",A3469)</f>
        <v>1115.4690000000001</v>
      </c>
    </row>
    <row r="3470" spans="1:7" x14ac:dyDescent="0.15">
      <c r="A3470" s="1">
        <v>37949</v>
      </c>
      <c r="B3470">
        <v>1150.49</v>
      </c>
      <c r="C3470">
        <f>[1]!S_DQ_Close("SPX.GI",A3470)</f>
        <v>1052.08</v>
      </c>
      <c r="D3470" t="str">
        <f>[1]!S_DQ_Close("000906.SH",A3470)</f>
        <v/>
      </c>
      <c r="E3470">
        <f>[1]!S_DQ_Close("CBA00101.CS",A3470)</f>
        <v>104.4354</v>
      </c>
      <c r="F3470">
        <f>[1]!S_DQ_Close("881001.WI",A3470)</f>
        <v>903.83839999999998</v>
      </c>
      <c r="G3470">
        <f>[1]!S_DQ_Close("000300.SH",A3470)</f>
        <v>1147.5889999999999</v>
      </c>
    </row>
    <row r="3471" spans="1:7" x14ac:dyDescent="0.15">
      <c r="A3471" s="1">
        <v>37950</v>
      </c>
      <c r="B3471">
        <v>1152.81</v>
      </c>
      <c r="C3471">
        <f>[1]!S_DQ_Close("SPX.GI",A3471)</f>
        <v>1053.8900000000001</v>
      </c>
      <c r="D3471" t="str">
        <f>[1]!S_DQ_Close("000906.SH",A3471)</f>
        <v/>
      </c>
      <c r="E3471">
        <f>[1]!S_DQ_Close("CBA00101.CS",A3471)</f>
        <v>104.2407</v>
      </c>
      <c r="F3471">
        <f>[1]!S_DQ_Close("881001.WI",A3471)</f>
        <v>909.94880000000001</v>
      </c>
      <c r="G3471">
        <f>[1]!S_DQ_Close("000300.SH",A3471)</f>
        <v>1151.5429999999999</v>
      </c>
    </row>
    <row r="3472" spans="1:7" x14ac:dyDescent="0.15">
      <c r="A3472" s="1">
        <v>37951</v>
      </c>
      <c r="B3472">
        <v>1150.0899999999999</v>
      </c>
      <c r="C3472">
        <f>[1]!S_DQ_Close("SPX.GI",A3472)</f>
        <v>1058.45</v>
      </c>
      <c r="D3472" t="str">
        <f>[1]!S_DQ_Close("000906.SH",A3472)</f>
        <v/>
      </c>
      <c r="E3472">
        <f>[1]!S_DQ_Close("CBA00101.CS",A3472)</f>
        <v>104.4391</v>
      </c>
      <c r="F3472">
        <f>[1]!S_DQ_Close("881001.WI",A3472)</f>
        <v>912.78779999999995</v>
      </c>
      <c r="G3472">
        <f>[1]!S_DQ_Close("000300.SH",A3472)</f>
        <v>1155.2650000000001</v>
      </c>
    </row>
    <row r="3473" spans="1:7" x14ac:dyDescent="0.15">
      <c r="A3473" s="1">
        <v>37953</v>
      </c>
      <c r="B3473">
        <v>1146.77</v>
      </c>
      <c r="C3473">
        <f>[1]!S_DQ_Close("SPX.GI",A3473)</f>
        <v>1058.2</v>
      </c>
      <c r="D3473" t="str">
        <f>[1]!S_DQ_Close("000906.SH",A3473)</f>
        <v/>
      </c>
      <c r="E3473">
        <f>[1]!S_DQ_Close("CBA00101.CS",A3473)</f>
        <v>104.2484</v>
      </c>
      <c r="F3473">
        <f>[1]!S_DQ_Close("881001.WI",A3473)</f>
        <v>900.55550000000005</v>
      </c>
      <c r="G3473">
        <f>[1]!S_DQ_Close("000300.SH",A3473)</f>
        <v>1142.9749999999999</v>
      </c>
    </row>
    <row r="3474" spans="1:7" x14ac:dyDescent="0.15">
      <c r="A3474" s="1">
        <v>37956</v>
      </c>
      <c r="B3474">
        <v>1143.8499999999999</v>
      </c>
      <c r="C3474">
        <f>[1]!S_DQ_Close("SPX.GI",A3474)</f>
        <v>1070.1199999999999</v>
      </c>
      <c r="D3474" t="str">
        <f>[1]!S_DQ_Close("000906.SH",A3474)</f>
        <v/>
      </c>
      <c r="E3474">
        <f>[1]!S_DQ_Close("CBA00101.CS",A3474)</f>
        <v>104.05119999999999</v>
      </c>
      <c r="F3474">
        <f>[1]!S_DQ_Close("881001.WI",A3474)</f>
        <v>920.71770000000004</v>
      </c>
      <c r="G3474">
        <f>[1]!S_DQ_Close("000300.SH",A3474)</f>
        <v>1168.5070000000001</v>
      </c>
    </row>
    <row r="3475" spans="1:7" x14ac:dyDescent="0.15">
      <c r="A3475" s="1">
        <v>37957</v>
      </c>
      <c r="B3475">
        <v>1144.75</v>
      </c>
      <c r="C3475">
        <f>[1]!S_DQ_Close("SPX.GI",A3475)</f>
        <v>1066.6199999999999</v>
      </c>
      <c r="D3475" t="str">
        <f>[1]!S_DQ_Close("000906.SH",A3475)</f>
        <v/>
      </c>
      <c r="E3475">
        <f>[1]!S_DQ_Close("CBA00101.CS",A3475)</f>
        <v>104.11579999999999</v>
      </c>
      <c r="F3475">
        <f>[1]!S_DQ_Close("881001.WI",A3475)</f>
        <v>921.88059999999996</v>
      </c>
      <c r="G3475">
        <f>[1]!S_DQ_Close("000300.SH",A3475)</f>
        <v>1168.402</v>
      </c>
    </row>
    <row r="3476" spans="1:7" x14ac:dyDescent="0.15">
      <c r="A3476" s="1">
        <v>37958</v>
      </c>
      <c r="B3476">
        <v>1143.72</v>
      </c>
      <c r="C3476">
        <f>[1]!S_DQ_Close("SPX.GI",A3476)</f>
        <v>1064.73</v>
      </c>
      <c r="D3476" t="str">
        <f>[1]!S_DQ_Close("000906.SH",A3476)</f>
        <v/>
      </c>
      <c r="E3476">
        <f>[1]!S_DQ_Close("CBA00101.CS",A3476)</f>
        <v>104.0244</v>
      </c>
      <c r="F3476">
        <f>[1]!S_DQ_Close("881001.WI",A3476)</f>
        <v>925.59569999999997</v>
      </c>
      <c r="G3476">
        <f>[1]!S_DQ_Close("000300.SH",A3476)</f>
        <v>1172.4690000000001</v>
      </c>
    </row>
    <row r="3477" spans="1:7" x14ac:dyDescent="0.15">
      <c r="A3477" s="1">
        <v>37959</v>
      </c>
      <c r="B3477">
        <v>1146.3900000000001</v>
      </c>
      <c r="C3477">
        <f>[1]!S_DQ_Close("SPX.GI",A3477)</f>
        <v>1069.72</v>
      </c>
      <c r="D3477" t="str">
        <f>[1]!S_DQ_Close("000906.SH",A3477)</f>
        <v/>
      </c>
      <c r="E3477">
        <f>[1]!S_DQ_Close("CBA00101.CS",A3477)</f>
        <v>104.3663</v>
      </c>
      <c r="F3477">
        <f>[1]!S_DQ_Close("881001.WI",A3477)</f>
        <v>930.70749999999998</v>
      </c>
      <c r="G3477">
        <f>[1]!S_DQ_Close("000300.SH",A3477)</f>
        <v>1178.653</v>
      </c>
    </row>
    <row r="3478" spans="1:7" x14ac:dyDescent="0.15">
      <c r="A3478" s="1">
        <v>37960</v>
      </c>
      <c r="B3478">
        <v>1154.93</v>
      </c>
      <c r="C3478">
        <f>[1]!S_DQ_Close("SPX.GI",A3478)</f>
        <v>1061.5</v>
      </c>
      <c r="D3478" t="str">
        <f>[1]!S_DQ_Close("000906.SH",A3478)</f>
        <v/>
      </c>
      <c r="E3478">
        <f>[1]!S_DQ_Close("CBA00101.CS",A3478)</f>
        <v>103.9928</v>
      </c>
      <c r="F3478">
        <f>[1]!S_DQ_Close("881001.WI",A3478)</f>
        <v>931.80309999999997</v>
      </c>
      <c r="G3478">
        <f>[1]!S_DQ_Close("000300.SH",A3478)</f>
        <v>1176.6610000000001</v>
      </c>
    </row>
    <row r="3479" spans="1:7" x14ac:dyDescent="0.15">
      <c r="A3479" s="1">
        <v>37963</v>
      </c>
      <c r="B3479">
        <v>1151.8599999999999</v>
      </c>
      <c r="C3479">
        <f>[1]!S_DQ_Close("SPX.GI",A3479)</f>
        <v>1069.3</v>
      </c>
      <c r="D3479" t="str">
        <f>[1]!S_DQ_Close("000906.SH",A3479)</f>
        <v/>
      </c>
      <c r="E3479">
        <f>[1]!S_DQ_Close("CBA00101.CS",A3479)</f>
        <v>104.19629999999999</v>
      </c>
      <c r="F3479">
        <f>[1]!S_DQ_Close("881001.WI",A3479)</f>
        <v>921.52359999999999</v>
      </c>
      <c r="G3479">
        <f>[1]!S_DQ_Close("000300.SH",A3479)</f>
        <v>1164.4269999999999</v>
      </c>
    </row>
    <row r="3480" spans="1:7" x14ac:dyDescent="0.15">
      <c r="A3480" s="1">
        <v>37964</v>
      </c>
      <c r="B3480">
        <v>1148.48</v>
      </c>
      <c r="C3480">
        <f>[1]!S_DQ_Close("SPX.GI",A3480)</f>
        <v>1060.18</v>
      </c>
      <c r="D3480" t="str">
        <f>[1]!S_DQ_Close("000906.SH",A3480)</f>
        <v/>
      </c>
      <c r="E3480">
        <f>[1]!S_DQ_Close("CBA00101.CS",A3480)</f>
        <v>104.3561</v>
      </c>
      <c r="F3480">
        <f>[1]!S_DQ_Close("881001.WI",A3480)</f>
        <v>925.08029999999997</v>
      </c>
      <c r="G3480">
        <f>[1]!S_DQ_Close("000300.SH",A3480)</f>
        <v>1169.277</v>
      </c>
    </row>
    <row r="3481" spans="1:7" x14ac:dyDescent="0.15">
      <c r="A3481" s="1">
        <v>37965</v>
      </c>
      <c r="B3481">
        <v>1150.68</v>
      </c>
      <c r="C3481">
        <f>[1]!S_DQ_Close("SPX.GI",A3481)</f>
        <v>1059.05</v>
      </c>
      <c r="D3481" t="str">
        <f>[1]!S_DQ_Close("000906.SH",A3481)</f>
        <v/>
      </c>
      <c r="E3481">
        <f>[1]!S_DQ_Close("CBA00101.CS",A3481)</f>
        <v>104.3798</v>
      </c>
      <c r="F3481">
        <f>[1]!S_DQ_Close("881001.WI",A3481)</f>
        <v>936.14269999999999</v>
      </c>
      <c r="G3481">
        <f>[1]!S_DQ_Close("000300.SH",A3481)</f>
        <v>1184.6759999999999</v>
      </c>
    </row>
    <row r="3482" spans="1:7" x14ac:dyDescent="0.15">
      <c r="A3482" s="1">
        <v>37966</v>
      </c>
      <c r="B3482">
        <v>1154.8499999999999</v>
      </c>
      <c r="C3482">
        <f>[1]!S_DQ_Close("SPX.GI",A3482)</f>
        <v>1071.21</v>
      </c>
      <c r="D3482" t="str">
        <f>[1]!S_DQ_Close("000906.SH",A3482)</f>
        <v/>
      </c>
      <c r="E3482">
        <f>[1]!S_DQ_Close("CBA00101.CS",A3482)</f>
        <v>104.72799999999999</v>
      </c>
      <c r="F3482">
        <f>[1]!S_DQ_Close("881001.WI",A3482)</f>
        <v>936.84879999999998</v>
      </c>
      <c r="G3482">
        <f>[1]!S_DQ_Close("000300.SH",A3482)</f>
        <v>1184.634</v>
      </c>
    </row>
    <row r="3483" spans="1:7" x14ac:dyDescent="0.15">
      <c r="A3483" s="1">
        <v>37967</v>
      </c>
      <c r="B3483">
        <v>1155.1600000000001</v>
      </c>
      <c r="C3483">
        <f>[1]!S_DQ_Close("SPX.GI",A3483)</f>
        <v>1074.1400000000001</v>
      </c>
      <c r="D3483" t="str">
        <f>[1]!S_DQ_Close("000906.SH",A3483)</f>
        <v/>
      </c>
      <c r="E3483">
        <f>[1]!S_DQ_Close("CBA00101.CS",A3483)</f>
        <v>104.8382</v>
      </c>
      <c r="F3483">
        <f>[1]!S_DQ_Close("881001.WI",A3483)</f>
        <v>936.01949999999999</v>
      </c>
      <c r="G3483">
        <f>[1]!S_DQ_Close("000300.SH",A3483)</f>
        <v>1183.107</v>
      </c>
    </row>
    <row r="3484" spans="1:7" x14ac:dyDescent="0.15">
      <c r="A3484" s="1">
        <v>37970</v>
      </c>
      <c r="B3484">
        <v>1154.05</v>
      </c>
      <c r="C3484">
        <f>[1]!S_DQ_Close("SPX.GI",A3484)</f>
        <v>1068.04</v>
      </c>
      <c r="D3484" t="str">
        <f>[1]!S_DQ_Close("000906.SH",A3484)</f>
        <v/>
      </c>
      <c r="E3484">
        <f>[1]!S_DQ_Close("CBA00101.CS",A3484)</f>
        <v>104.24809999999999</v>
      </c>
      <c r="F3484">
        <f>[1]!S_DQ_Close("881001.WI",A3484)</f>
        <v>936.81020000000001</v>
      </c>
      <c r="G3484">
        <f>[1]!S_DQ_Close("000300.SH",A3484)</f>
        <v>1184.674</v>
      </c>
    </row>
    <row r="3485" spans="1:7" x14ac:dyDescent="0.15">
      <c r="A3485" s="1">
        <v>37971</v>
      </c>
      <c r="B3485">
        <v>1156.49</v>
      </c>
      <c r="C3485">
        <f>[1]!S_DQ_Close("SPX.GI",A3485)</f>
        <v>1075.1300000000001</v>
      </c>
      <c r="D3485" t="str">
        <f>[1]!S_DQ_Close("000906.SH",A3485)</f>
        <v/>
      </c>
      <c r="E3485">
        <f>[1]!S_DQ_Close("CBA00101.CS",A3485)</f>
        <v>104.6712</v>
      </c>
      <c r="F3485">
        <f>[1]!S_DQ_Close("881001.WI",A3485)</f>
        <v>930.41240000000005</v>
      </c>
      <c r="G3485">
        <f>[1]!S_DQ_Close("000300.SH",A3485)</f>
        <v>1178.3499999999999</v>
      </c>
    </row>
    <row r="3486" spans="1:7" x14ac:dyDescent="0.15">
      <c r="A3486" s="1">
        <v>37972</v>
      </c>
      <c r="B3486">
        <v>1158.67</v>
      </c>
      <c r="C3486">
        <f>[1]!S_DQ_Close("SPX.GI",A3486)</f>
        <v>1076.48</v>
      </c>
      <c r="D3486" t="str">
        <f>[1]!S_DQ_Close("000906.SH",A3486)</f>
        <v/>
      </c>
      <c r="E3486">
        <f>[1]!S_DQ_Close("CBA00101.CS",A3486)</f>
        <v>104.6798</v>
      </c>
      <c r="F3486">
        <f>[1]!S_DQ_Close("881001.WI",A3486)</f>
        <v>922.81460000000004</v>
      </c>
      <c r="G3486">
        <f>[1]!S_DQ_Close("000300.SH",A3486)</f>
        <v>1169.412</v>
      </c>
    </row>
    <row r="3487" spans="1:7" x14ac:dyDescent="0.15">
      <c r="A3487" s="1">
        <v>37973</v>
      </c>
      <c r="B3487">
        <v>1160.81</v>
      </c>
      <c r="C3487">
        <f>[1]!S_DQ_Close("SPX.GI",A3487)</f>
        <v>1089.18</v>
      </c>
      <c r="D3487" t="str">
        <f>[1]!S_DQ_Close("000906.SH",A3487)</f>
        <v/>
      </c>
      <c r="E3487">
        <f>[1]!S_DQ_Close("CBA00101.CS",A3487)</f>
        <v>104.9066</v>
      </c>
      <c r="F3487">
        <f>[1]!S_DQ_Close("881001.WI",A3487)</f>
        <v>919.48720000000003</v>
      </c>
      <c r="G3487">
        <f>[1]!S_DQ_Close("000300.SH",A3487)</f>
        <v>1173.3969999999999</v>
      </c>
    </row>
    <row r="3488" spans="1:7" x14ac:dyDescent="0.15">
      <c r="A3488" s="1">
        <v>37974</v>
      </c>
      <c r="B3488">
        <v>1161.23</v>
      </c>
      <c r="C3488">
        <f>[1]!S_DQ_Close("SPX.GI",A3488)</f>
        <v>1088.67</v>
      </c>
      <c r="D3488" t="str">
        <f>[1]!S_DQ_Close("000906.SH",A3488)</f>
        <v/>
      </c>
      <c r="E3488">
        <f>[1]!S_DQ_Close("CBA00101.CS",A3488)</f>
        <v>104.923</v>
      </c>
      <c r="F3488">
        <f>[1]!S_DQ_Close("881001.WI",A3488)</f>
        <v>902.52030000000002</v>
      </c>
      <c r="G3488">
        <f>[1]!S_DQ_Close("000300.SH",A3488)</f>
        <v>1163.6400000000001</v>
      </c>
    </row>
    <row r="3489" spans="1:7" x14ac:dyDescent="0.15">
      <c r="A3489" s="1">
        <v>37977</v>
      </c>
      <c r="B3489">
        <v>1160.22</v>
      </c>
      <c r="C3489">
        <f>[1]!S_DQ_Close("SPX.GI",A3489)</f>
        <v>1092.94</v>
      </c>
      <c r="D3489" t="str">
        <f>[1]!S_DQ_Close("000906.SH",A3489)</f>
        <v/>
      </c>
      <c r="E3489">
        <f>[1]!S_DQ_Close("CBA00101.CS",A3489)</f>
        <v>104.67489999999999</v>
      </c>
      <c r="F3489">
        <f>[1]!S_DQ_Close("881001.WI",A3489)</f>
        <v>926.29949999999997</v>
      </c>
      <c r="G3489">
        <f>[1]!S_DQ_Close("000300.SH",A3489)</f>
        <v>1195.4369999999999</v>
      </c>
    </row>
    <row r="3490" spans="1:7" x14ac:dyDescent="0.15">
      <c r="A3490" s="1">
        <v>37978</v>
      </c>
      <c r="B3490">
        <v>1155.31</v>
      </c>
      <c r="C3490">
        <f>[1]!S_DQ_Close("SPX.GI",A3490)</f>
        <v>1096.02</v>
      </c>
      <c r="D3490" t="str">
        <f>[1]!S_DQ_Close("000906.SH",A3490)</f>
        <v/>
      </c>
      <c r="E3490">
        <f>[1]!S_DQ_Close("CBA00101.CS",A3490)</f>
        <v>104.7213</v>
      </c>
      <c r="F3490">
        <f>[1]!S_DQ_Close("881001.WI",A3490)</f>
        <v>931.97159999999997</v>
      </c>
      <c r="G3490">
        <f>[1]!S_DQ_Close("000300.SH",A3490)</f>
        <v>1201.0809999999999</v>
      </c>
    </row>
    <row r="3491" spans="1:7" x14ac:dyDescent="0.15">
      <c r="A3491" s="1">
        <v>37979</v>
      </c>
      <c r="B3491">
        <v>1159.1099999999999</v>
      </c>
      <c r="C3491">
        <f>[1]!S_DQ_Close("SPX.GI",A3491)</f>
        <v>1094.04</v>
      </c>
      <c r="D3491" t="str">
        <f>[1]!S_DQ_Close("000906.SH",A3491)</f>
        <v/>
      </c>
      <c r="E3491">
        <f>[1]!S_DQ_Close("CBA00101.CS",A3491)</f>
        <v>105.4513</v>
      </c>
      <c r="F3491">
        <f>[1]!S_DQ_Close("881001.WI",A3491)</f>
        <v>939.52189999999996</v>
      </c>
      <c r="G3491">
        <f>[1]!S_DQ_Close("000300.SH",A3491)</f>
        <v>1212.3330000000001</v>
      </c>
    </row>
    <row r="3492" spans="1:7" x14ac:dyDescent="0.15">
      <c r="A3492" s="1">
        <v>37981</v>
      </c>
      <c r="B3492">
        <v>1161.55</v>
      </c>
      <c r="C3492">
        <f>[1]!S_DQ_Close("SPX.GI",A3492)</f>
        <v>1095.8900000000001</v>
      </c>
      <c r="D3492" t="str">
        <f>[1]!S_DQ_Close("000906.SH",A3492)</f>
        <v/>
      </c>
      <c r="E3492">
        <f>[1]!S_DQ_Close("CBA00101.CS",A3492)</f>
        <v>104.9812</v>
      </c>
      <c r="F3492">
        <f>[1]!S_DQ_Close("881001.WI",A3492)</f>
        <v>939.51959999999997</v>
      </c>
      <c r="G3492">
        <f>[1]!S_DQ_Close("000300.SH",A3492)</f>
        <v>1208.5229999999999</v>
      </c>
    </row>
    <row r="3493" spans="1:7" x14ac:dyDescent="0.15">
      <c r="A3493" s="1">
        <v>37984</v>
      </c>
      <c r="B3493">
        <v>1158.8</v>
      </c>
      <c r="C3493">
        <f>[1]!S_DQ_Close("SPX.GI",A3493)</f>
        <v>1109.48</v>
      </c>
      <c r="D3493" t="str">
        <f>[1]!S_DQ_Close("000906.SH",A3493)</f>
        <v/>
      </c>
      <c r="E3493">
        <f>[1]!S_DQ_Close("CBA00101.CS",A3493)</f>
        <v>104.9982</v>
      </c>
      <c r="F3493">
        <f>[1]!S_DQ_Close("881001.WI",A3493)</f>
        <v>931.25570000000005</v>
      </c>
      <c r="G3493">
        <f>[1]!S_DQ_Close("000300.SH",A3493)</f>
        <v>1199.2539999999999</v>
      </c>
    </row>
    <row r="3494" spans="1:7" x14ac:dyDescent="0.15">
      <c r="A3494" s="1">
        <v>37985</v>
      </c>
      <c r="B3494">
        <v>1157.3800000000001</v>
      </c>
      <c r="C3494">
        <f>[1]!S_DQ_Close("SPX.GI",A3494)</f>
        <v>1109.6400000000001</v>
      </c>
      <c r="D3494" t="str">
        <f>[1]!S_DQ_Close("000906.SH",A3494)</f>
        <v/>
      </c>
      <c r="E3494">
        <f>[1]!S_DQ_Close("CBA00101.CS",A3494)</f>
        <v>105.3386</v>
      </c>
      <c r="F3494">
        <f>[1]!S_DQ_Close("881001.WI",A3494)</f>
        <v>935.40239999999994</v>
      </c>
      <c r="G3494">
        <f>[1]!S_DQ_Close("000300.SH",A3494)</f>
        <v>1207.098</v>
      </c>
    </row>
    <row r="3495" spans="1:7" x14ac:dyDescent="0.15">
      <c r="A3495" s="1">
        <v>37986</v>
      </c>
      <c r="B3495">
        <v>1158.44</v>
      </c>
      <c r="C3495">
        <f>[1]!S_DQ_Close("SPX.GI",A3495)</f>
        <v>1111.92</v>
      </c>
      <c r="D3495" t="str">
        <f>[1]!S_DQ_Close("000906.SH",A3495)</f>
        <v/>
      </c>
      <c r="E3495">
        <f>[1]!S_DQ_Close("CBA00101.CS",A3495)</f>
        <v>105.3398</v>
      </c>
      <c r="F3495">
        <f>[1]!S_DQ_Close("881001.WI",A3495)</f>
        <v>927.21939999999995</v>
      </c>
      <c r="G3495">
        <f>[1]!S_DQ_Close("000300.SH",A3495)</f>
        <v>1194.7439999999999</v>
      </c>
    </row>
    <row r="3496" spans="1:7" x14ac:dyDescent="0.15">
      <c r="A3496" s="1">
        <v>37988</v>
      </c>
      <c r="B3496">
        <v>1153.28</v>
      </c>
      <c r="C3496">
        <f>[1]!S_DQ_Close("SPX.GI",A3496)</f>
        <v>1108.48</v>
      </c>
      <c r="D3496" t="str">
        <f>[1]!S_DQ_Close("000906.SH",A3496)</f>
        <v/>
      </c>
      <c r="E3496">
        <f>[1]!S_DQ_Close("CBA00101.CS",A3496)</f>
        <v>105.3215</v>
      </c>
      <c r="F3496">
        <f>[1]!S_DQ_Close("881001.WI",A3496)</f>
        <v>933.77509999999995</v>
      </c>
      <c r="G3496">
        <f>[1]!S_DQ_Close("000300.SH",A3496)</f>
        <v>1204.6130000000001</v>
      </c>
    </row>
    <row r="3497" spans="1:7" x14ac:dyDescent="0.15">
      <c r="A3497" s="1">
        <v>37991</v>
      </c>
      <c r="B3497">
        <v>1153.8</v>
      </c>
      <c r="C3497">
        <f>[1]!S_DQ_Close("SPX.GI",A3497)</f>
        <v>1122.22</v>
      </c>
      <c r="D3497" t="str">
        <f>[1]!S_DQ_Close("000906.SH",A3497)</f>
        <v/>
      </c>
      <c r="E3497">
        <f>[1]!S_DQ_Close("CBA00101.CS",A3497)</f>
        <v>105.1182</v>
      </c>
      <c r="F3497">
        <f>[1]!S_DQ_Close("881001.WI",A3497)</f>
        <v>952.03750000000002</v>
      </c>
      <c r="G3497">
        <f>[1]!S_DQ_Close("000300.SH",A3497)</f>
        <v>1240.4670000000001</v>
      </c>
    </row>
    <row r="3498" spans="1:7" x14ac:dyDescent="0.15">
      <c r="A3498" s="1">
        <v>37992</v>
      </c>
      <c r="B3498">
        <v>1159.18</v>
      </c>
      <c r="C3498">
        <f>[1]!S_DQ_Close("SPX.GI",A3498)</f>
        <v>1123.67</v>
      </c>
      <c r="D3498" t="str">
        <f>[1]!S_DQ_Close("000906.SH",A3498)</f>
        <v/>
      </c>
      <c r="E3498">
        <f>[1]!S_DQ_Close("CBA00101.CS",A3498)</f>
        <v>104.83029999999999</v>
      </c>
      <c r="F3498">
        <f>[1]!S_DQ_Close("881001.WI",A3498)</f>
        <v>955.89239999999995</v>
      </c>
      <c r="G3498">
        <f>[1]!S_DQ_Close("000300.SH",A3498)</f>
        <v>1251.135</v>
      </c>
    </row>
    <row r="3499" spans="1:7" x14ac:dyDescent="0.15">
      <c r="A3499" s="1">
        <v>37993</v>
      </c>
      <c r="B3499">
        <v>1160.53</v>
      </c>
      <c r="C3499">
        <f>[1]!S_DQ_Close("SPX.GI",A3499)</f>
        <v>1126.33</v>
      </c>
      <c r="D3499" t="str">
        <f>[1]!S_DQ_Close("000906.SH",A3499)</f>
        <v/>
      </c>
      <c r="E3499">
        <f>[1]!S_DQ_Close("CBA00101.CS",A3499)</f>
        <v>104.4832</v>
      </c>
      <c r="F3499">
        <f>[1]!S_DQ_Close("881001.WI",A3499)</f>
        <v>966.07090000000005</v>
      </c>
      <c r="G3499">
        <f>[1]!S_DQ_Close("000300.SH",A3499)</f>
        <v>1266.268</v>
      </c>
    </row>
    <row r="3500" spans="1:7" x14ac:dyDescent="0.15">
      <c r="A3500" s="1">
        <v>37994</v>
      </c>
      <c r="B3500">
        <v>1160.7</v>
      </c>
      <c r="C3500">
        <f>[1]!S_DQ_Close("SPX.GI",A3500)</f>
        <v>1131.92</v>
      </c>
      <c r="D3500" t="str">
        <f>[1]!S_DQ_Close("000906.SH",A3500)</f>
        <v/>
      </c>
      <c r="E3500">
        <f>[1]!S_DQ_Close("CBA00101.CS",A3500)</f>
        <v>104.7988</v>
      </c>
      <c r="F3500">
        <f>[1]!S_DQ_Close("881001.WI",A3500)</f>
        <v>981.71659999999997</v>
      </c>
      <c r="G3500">
        <f>[1]!S_DQ_Close("000300.SH",A3500)</f>
        <v>1284.338</v>
      </c>
    </row>
    <row r="3501" spans="1:7" x14ac:dyDescent="0.15">
      <c r="A3501" s="1">
        <v>37995</v>
      </c>
      <c r="B3501">
        <v>1168.79</v>
      </c>
      <c r="C3501">
        <f>[1]!S_DQ_Close("SPX.GI",A3501)</f>
        <v>1121.8599999999999</v>
      </c>
      <c r="D3501" t="str">
        <f>[1]!S_DQ_Close("000906.SH",A3501)</f>
        <v/>
      </c>
      <c r="E3501">
        <f>[1]!S_DQ_Close("CBA00101.CS",A3501)</f>
        <v>104.5826</v>
      </c>
      <c r="F3501">
        <f>[1]!S_DQ_Close("881001.WI",A3501)</f>
        <v>970.5616</v>
      </c>
      <c r="G3501">
        <f>[1]!S_DQ_Close("000300.SH",A3501)</f>
        <v>1266.4059999999999</v>
      </c>
    </row>
    <row r="3502" spans="1:7" x14ac:dyDescent="0.15">
      <c r="A3502" s="1">
        <v>37998</v>
      </c>
      <c r="B3502">
        <v>1168.8699999999999</v>
      </c>
      <c r="C3502">
        <f>[1]!S_DQ_Close("SPX.GI",A3502)</f>
        <v>1127.23</v>
      </c>
      <c r="D3502" t="str">
        <f>[1]!S_DQ_Close("000906.SH",A3502)</f>
        <v/>
      </c>
      <c r="E3502">
        <f>[1]!S_DQ_Close("CBA00101.CS",A3502)</f>
        <v>104.7304</v>
      </c>
      <c r="F3502">
        <f>[1]!S_DQ_Close("881001.WI",A3502)</f>
        <v>987.62570000000005</v>
      </c>
      <c r="G3502">
        <f>[1]!S_DQ_Close("000300.SH",A3502)</f>
        <v>1294.684</v>
      </c>
    </row>
    <row r="3503" spans="1:7" x14ac:dyDescent="0.15">
      <c r="A3503" s="1">
        <v>37999</v>
      </c>
      <c r="B3503">
        <v>1171.26</v>
      </c>
      <c r="C3503">
        <f>[1]!S_DQ_Close("SPX.GI",A3503)</f>
        <v>1121.22</v>
      </c>
      <c r="D3503" t="str">
        <f>[1]!S_DQ_Close("000906.SH",A3503)</f>
        <v/>
      </c>
      <c r="E3503">
        <f>[1]!S_DQ_Close("CBA00101.CS",A3503)</f>
        <v>105.0917</v>
      </c>
      <c r="F3503">
        <f>[1]!S_DQ_Close("881001.WI",A3503)</f>
        <v>992.51340000000005</v>
      </c>
      <c r="G3503">
        <f>[1]!S_DQ_Close("000300.SH",A3503)</f>
        <v>1293.184</v>
      </c>
    </row>
    <row r="3504" spans="1:7" x14ac:dyDescent="0.15">
      <c r="A3504" s="1">
        <v>38000</v>
      </c>
      <c r="B3504">
        <v>1172.98</v>
      </c>
      <c r="C3504">
        <f>[1]!S_DQ_Close("SPX.GI",A3504)</f>
        <v>1130.52</v>
      </c>
      <c r="D3504" t="str">
        <f>[1]!S_DQ_Close("000906.SH",A3504)</f>
        <v/>
      </c>
      <c r="E3504">
        <f>[1]!S_DQ_Close("CBA00101.CS",A3504)</f>
        <v>105.01260000000001</v>
      </c>
      <c r="F3504">
        <f>[1]!S_DQ_Close("881001.WI",A3504)</f>
        <v>985.1979</v>
      </c>
      <c r="G3504">
        <f>[1]!S_DQ_Close("000300.SH",A3504)</f>
        <v>1277.961</v>
      </c>
    </row>
    <row r="3505" spans="1:7" x14ac:dyDescent="0.15">
      <c r="A3505" s="1">
        <v>38001</v>
      </c>
      <c r="B3505">
        <v>1173.71</v>
      </c>
      <c r="C3505">
        <f>[1]!S_DQ_Close("SPX.GI",A3505)</f>
        <v>1132.05</v>
      </c>
      <c r="D3505" t="str">
        <f>[1]!S_DQ_Close("000906.SH",A3505)</f>
        <v/>
      </c>
      <c r="E3505">
        <f>[1]!S_DQ_Close("CBA00101.CS",A3505)</f>
        <v>104.7684</v>
      </c>
      <c r="F3505">
        <f>[1]!S_DQ_Close("881001.WI",A3505)</f>
        <v>981.49289999999996</v>
      </c>
      <c r="G3505">
        <f>[1]!S_DQ_Close("000300.SH",A3505)</f>
        <v>1273.616</v>
      </c>
    </row>
    <row r="3506" spans="1:7" x14ac:dyDescent="0.15">
      <c r="A3506" s="1">
        <v>38002</v>
      </c>
      <c r="B3506">
        <v>1172.18</v>
      </c>
      <c r="C3506">
        <f>[1]!S_DQ_Close("SPX.GI",A3506)</f>
        <v>1139.83</v>
      </c>
      <c r="D3506" t="str">
        <f>[1]!S_DQ_Close("000906.SH",A3506)</f>
        <v/>
      </c>
      <c r="E3506">
        <f>[1]!S_DQ_Close("CBA00101.CS",A3506)</f>
        <v>105.2637</v>
      </c>
      <c r="F3506">
        <f>[1]!S_DQ_Close("881001.WI",A3506)</f>
        <v>991.21119999999996</v>
      </c>
      <c r="G3506">
        <f>[1]!S_DQ_Close("000300.SH",A3506)</f>
        <v>1284.296</v>
      </c>
    </row>
    <row r="3507" spans="1:7" x14ac:dyDescent="0.15">
      <c r="A3507" s="1">
        <v>38006</v>
      </c>
      <c r="B3507">
        <v>1170.79</v>
      </c>
      <c r="C3507">
        <f>[1]!S_DQ_Close("SPX.GI",A3507)</f>
        <v>1138.77</v>
      </c>
      <c r="D3507" t="str">
        <f>[1]!S_DQ_Close("000906.SH",A3507)</f>
        <v/>
      </c>
      <c r="E3507">
        <f>[1]!S_DQ_Close("CBA00101.CS",A3507)</f>
        <v>105.1357</v>
      </c>
      <c r="F3507">
        <f>[1]!S_DQ_Close("881001.WI",A3507)</f>
        <v>991.21119999999996</v>
      </c>
      <c r="G3507">
        <f>[1]!S_DQ_Close("000300.SH",A3507)</f>
        <v>1284.296</v>
      </c>
    </row>
    <row r="3508" spans="1:7" x14ac:dyDescent="0.15">
      <c r="A3508" s="1">
        <v>38007</v>
      </c>
      <c r="B3508">
        <v>1171.9100000000001</v>
      </c>
      <c r="C3508">
        <f>[1]!S_DQ_Close("SPX.GI",A3508)</f>
        <v>1147.6199999999999</v>
      </c>
      <c r="D3508" t="str">
        <f>[1]!S_DQ_Close("000906.SH",A3508)</f>
        <v/>
      </c>
      <c r="E3508">
        <f>[1]!S_DQ_Close("CBA00101.CS",A3508)</f>
        <v>104.88849999999999</v>
      </c>
      <c r="F3508">
        <f>[1]!S_DQ_Close("881001.WI",A3508)</f>
        <v>991.21119999999996</v>
      </c>
      <c r="G3508">
        <f>[1]!S_DQ_Close("000300.SH",A3508)</f>
        <v>1284.296</v>
      </c>
    </row>
    <row r="3509" spans="1:7" x14ac:dyDescent="0.15">
      <c r="A3509" s="1">
        <v>38008</v>
      </c>
      <c r="B3509">
        <v>1175.08</v>
      </c>
      <c r="C3509">
        <f>[1]!S_DQ_Close("SPX.GI",A3509)</f>
        <v>1143.94</v>
      </c>
      <c r="D3509" t="str">
        <f>[1]!S_DQ_Close("000906.SH",A3509)</f>
        <v/>
      </c>
      <c r="E3509">
        <f>[1]!S_DQ_Close("CBA00101.CS",A3509)</f>
        <v>104.88849999999999</v>
      </c>
      <c r="F3509">
        <f>[1]!S_DQ_Close("881001.WI",A3509)</f>
        <v>991.21119999999996</v>
      </c>
      <c r="G3509">
        <f>[1]!S_DQ_Close("000300.SH",A3509)</f>
        <v>1284.296</v>
      </c>
    </row>
    <row r="3510" spans="1:7" x14ac:dyDescent="0.15">
      <c r="A3510" s="1">
        <v>38009</v>
      </c>
      <c r="B3510">
        <v>1170.6400000000001</v>
      </c>
      <c r="C3510">
        <f>[1]!S_DQ_Close("SPX.GI",A3510)</f>
        <v>1141.55</v>
      </c>
      <c r="D3510" t="str">
        <f>[1]!S_DQ_Close("000906.SH",A3510)</f>
        <v/>
      </c>
      <c r="E3510">
        <f>[1]!S_DQ_Close("CBA00101.CS",A3510)</f>
        <v>104.88849999999999</v>
      </c>
      <c r="F3510">
        <f>[1]!S_DQ_Close("881001.WI",A3510)</f>
        <v>991.21119999999996</v>
      </c>
      <c r="G3510">
        <f>[1]!S_DQ_Close("000300.SH",A3510)</f>
        <v>1284.296</v>
      </c>
    </row>
    <row r="3511" spans="1:7" x14ac:dyDescent="0.15">
      <c r="A3511" s="1">
        <v>38012</v>
      </c>
      <c r="B3511">
        <v>1167.58</v>
      </c>
      <c r="C3511">
        <f>[1]!S_DQ_Close("SPX.GI",A3511)</f>
        <v>1155.3699999999999</v>
      </c>
      <c r="D3511" t="str">
        <f>[1]!S_DQ_Close("000906.SH",A3511)</f>
        <v/>
      </c>
      <c r="E3511">
        <f>[1]!S_DQ_Close("CBA00101.CS",A3511)</f>
        <v>104.88849999999999</v>
      </c>
      <c r="F3511">
        <f>[1]!S_DQ_Close("881001.WI",A3511)</f>
        <v>991.21119999999996</v>
      </c>
      <c r="G3511">
        <f>[1]!S_DQ_Close("000300.SH",A3511)</f>
        <v>1284.296</v>
      </c>
    </row>
    <row r="3512" spans="1:7" x14ac:dyDescent="0.15">
      <c r="A3512" s="1">
        <v>38013</v>
      </c>
      <c r="B3512">
        <v>1170.48</v>
      </c>
      <c r="C3512">
        <f>[1]!S_DQ_Close("SPX.GI",A3512)</f>
        <v>1144.05</v>
      </c>
      <c r="D3512" t="str">
        <f>[1]!S_DQ_Close("000906.SH",A3512)</f>
        <v/>
      </c>
      <c r="E3512">
        <f>[1]!S_DQ_Close("CBA00101.CS",A3512)</f>
        <v>104.88849999999999</v>
      </c>
      <c r="F3512">
        <f>[1]!S_DQ_Close("881001.WI",A3512)</f>
        <v>991.21119999999996</v>
      </c>
      <c r="G3512">
        <f>[1]!S_DQ_Close("000300.SH",A3512)</f>
        <v>1284.296</v>
      </c>
    </row>
    <row r="3513" spans="1:7" x14ac:dyDescent="0.15">
      <c r="A3513" s="1">
        <v>38014</v>
      </c>
      <c r="B3513">
        <v>1164.55</v>
      </c>
      <c r="C3513">
        <f>[1]!S_DQ_Close("SPX.GI",A3513)</f>
        <v>1128.48</v>
      </c>
      <c r="D3513" t="str">
        <f>[1]!S_DQ_Close("000906.SH",A3513)</f>
        <v/>
      </c>
      <c r="E3513">
        <f>[1]!S_DQ_Close("CBA00101.CS",A3513)</f>
        <v>104.88849999999999</v>
      </c>
      <c r="F3513">
        <f>[1]!S_DQ_Close("881001.WI",A3513)</f>
        <v>991.21119999999996</v>
      </c>
      <c r="G3513">
        <f>[1]!S_DQ_Close("000300.SH",A3513)</f>
        <v>1284.296</v>
      </c>
    </row>
    <row r="3514" spans="1:7" x14ac:dyDescent="0.15">
      <c r="A3514" s="1">
        <v>38015</v>
      </c>
      <c r="B3514">
        <v>1164.71</v>
      </c>
      <c r="C3514">
        <f>[1]!S_DQ_Close("SPX.GI",A3514)</f>
        <v>1134.1099999999999</v>
      </c>
      <c r="D3514" t="str">
        <f>[1]!S_DQ_Close("000906.SH",A3514)</f>
        <v/>
      </c>
      <c r="E3514">
        <f>[1]!S_DQ_Close("CBA00101.CS",A3514)</f>
        <v>104.8899</v>
      </c>
      <c r="F3514">
        <f>[1]!S_DQ_Close("881001.WI",A3514)</f>
        <v>1016.4634</v>
      </c>
      <c r="G3514">
        <f>[1]!S_DQ_Close("000300.SH",A3514)</f>
        <v>1311.9469999999999</v>
      </c>
    </row>
    <row r="3515" spans="1:7" x14ac:dyDescent="0.15">
      <c r="A3515" s="1">
        <v>38016</v>
      </c>
      <c r="B3515">
        <v>1167.76</v>
      </c>
      <c r="C3515">
        <f>[1]!S_DQ_Close("SPX.GI",A3515)</f>
        <v>1131.1300000000001</v>
      </c>
      <c r="D3515" t="str">
        <f>[1]!S_DQ_Close("000906.SH",A3515)</f>
        <v/>
      </c>
      <c r="E3515">
        <f>[1]!S_DQ_Close("CBA00101.CS",A3515)</f>
        <v>104.9063</v>
      </c>
      <c r="F3515">
        <f>[1]!S_DQ_Close("881001.WI",A3515)</f>
        <v>998.48360000000002</v>
      </c>
      <c r="G3515">
        <f>[1]!S_DQ_Close("000300.SH",A3515)</f>
        <v>1281.3340000000001</v>
      </c>
    </row>
    <row r="3516" spans="1:7" x14ac:dyDescent="0.15">
      <c r="A3516" s="1">
        <v>38019</v>
      </c>
      <c r="B3516">
        <v>1167.27</v>
      </c>
      <c r="C3516">
        <f>[1]!S_DQ_Close("SPX.GI",A3516)</f>
        <v>1135.26</v>
      </c>
      <c r="D3516" t="str">
        <f>[1]!S_DQ_Close("000906.SH",A3516)</f>
        <v/>
      </c>
      <c r="E3516">
        <f>[1]!S_DQ_Close("CBA00101.CS",A3516)</f>
        <v>104.70050000000001</v>
      </c>
      <c r="F3516">
        <f>[1]!S_DQ_Close("881001.WI",A3516)</f>
        <v>1021.438</v>
      </c>
      <c r="G3516">
        <f>[1]!S_DQ_Close("000300.SH",A3516)</f>
        <v>1307.2670000000001</v>
      </c>
    </row>
    <row r="3517" spans="1:7" x14ac:dyDescent="0.15">
      <c r="A3517" s="1">
        <v>38020</v>
      </c>
      <c r="B3517">
        <v>1169.81</v>
      </c>
      <c r="C3517">
        <f>[1]!S_DQ_Close("SPX.GI",A3517)</f>
        <v>1136.03</v>
      </c>
      <c r="D3517" t="str">
        <f>[1]!S_DQ_Close("000906.SH",A3517)</f>
        <v/>
      </c>
      <c r="E3517">
        <f>[1]!S_DQ_Close("CBA00101.CS",A3517)</f>
        <v>104.71420000000001</v>
      </c>
      <c r="F3517">
        <f>[1]!S_DQ_Close("881001.WI",A3517)</f>
        <v>1034.7931000000001</v>
      </c>
      <c r="G3517">
        <f>[1]!S_DQ_Close("000300.SH",A3517)</f>
        <v>1320.9960000000001</v>
      </c>
    </row>
    <row r="3518" spans="1:7" x14ac:dyDescent="0.15">
      <c r="A3518" s="1">
        <v>38021</v>
      </c>
      <c r="B3518">
        <v>1169.06</v>
      </c>
      <c r="C3518">
        <f>[1]!S_DQ_Close("SPX.GI",A3518)</f>
        <v>1126.52</v>
      </c>
      <c r="D3518" t="str">
        <f>[1]!S_DQ_Close("000906.SH",A3518)</f>
        <v/>
      </c>
      <c r="E3518">
        <f>[1]!S_DQ_Close("CBA00101.CS",A3518)</f>
        <v>104.792</v>
      </c>
      <c r="F3518">
        <f>[1]!S_DQ_Close("881001.WI",A3518)</f>
        <v>1056.8911000000001</v>
      </c>
      <c r="G3518">
        <f>[1]!S_DQ_Close("000300.SH",A3518)</f>
        <v>1348.864</v>
      </c>
    </row>
    <row r="3519" spans="1:7" x14ac:dyDescent="0.15">
      <c r="A3519" s="1">
        <v>38022</v>
      </c>
      <c r="B3519">
        <v>1166.45</v>
      </c>
      <c r="C3519">
        <f>[1]!S_DQ_Close("SPX.GI",A3519)</f>
        <v>1128.5899999999999</v>
      </c>
      <c r="D3519" t="str">
        <f>[1]!S_DQ_Close("000906.SH",A3519)</f>
        <v/>
      </c>
      <c r="E3519">
        <f>[1]!S_DQ_Close("CBA00101.CS",A3519)</f>
        <v>104.9011</v>
      </c>
      <c r="F3519">
        <f>[1]!S_DQ_Close("881001.WI",A3519)</f>
        <v>1066.3749</v>
      </c>
      <c r="G3519">
        <f>[1]!S_DQ_Close("000300.SH",A3519)</f>
        <v>1353.8510000000001</v>
      </c>
    </row>
    <row r="3520" spans="1:7" x14ac:dyDescent="0.15">
      <c r="A3520" s="1">
        <v>38023</v>
      </c>
      <c r="B3520">
        <v>1170.8900000000001</v>
      </c>
      <c r="C3520">
        <f>[1]!S_DQ_Close("SPX.GI",A3520)</f>
        <v>1142.76</v>
      </c>
      <c r="D3520" t="str">
        <f>[1]!S_DQ_Close("000906.SH",A3520)</f>
        <v/>
      </c>
      <c r="E3520">
        <f>[1]!S_DQ_Close("CBA00101.CS",A3520)</f>
        <v>105.158</v>
      </c>
      <c r="F3520">
        <f>[1]!S_DQ_Close("881001.WI",A3520)</f>
        <v>1055.8755000000001</v>
      </c>
      <c r="G3520">
        <f>[1]!S_DQ_Close("000300.SH",A3520)</f>
        <v>1347.221</v>
      </c>
    </row>
    <row r="3521" spans="1:7" x14ac:dyDescent="0.15">
      <c r="A3521" s="1">
        <v>38026</v>
      </c>
      <c r="B3521">
        <v>1172.8</v>
      </c>
      <c r="C3521">
        <f>[1]!S_DQ_Close("SPX.GI",A3521)</f>
        <v>1139.81</v>
      </c>
      <c r="D3521" t="str">
        <f>[1]!S_DQ_Close("000906.SH",A3521)</f>
        <v/>
      </c>
      <c r="E3521">
        <f>[1]!S_DQ_Close("CBA00101.CS",A3521)</f>
        <v>105.0412</v>
      </c>
      <c r="F3521">
        <f>[1]!S_DQ_Close("881001.WI",A3521)</f>
        <v>1075.9409000000001</v>
      </c>
      <c r="G3521">
        <f>[1]!S_DQ_Close("000300.SH",A3521)</f>
        <v>1368.8409999999999</v>
      </c>
    </row>
    <row r="3522" spans="1:7" x14ac:dyDescent="0.15">
      <c r="A3522" s="1">
        <v>38027</v>
      </c>
      <c r="B3522">
        <v>1170.93</v>
      </c>
      <c r="C3522">
        <f>[1]!S_DQ_Close("SPX.GI",A3522)</f>
        <v>1145.54</v>
      </c>
      <c r="D3522" t="str">
        <f>[1]!S_DQ_Close("000906.SH",A3522)</f>
        <v/>
      </c>
      <c r="E3522">
        <f>[1]!S_DQ_Close("CBA00101.CS",A3522)</f>
        <v>105.1879</v>
      </c>
      <c r="F3522">
        <f>[1]!S_DQ_Close("881001.WI",A3522)</f>
        <v>1075.1785</v>
      </c>
      <c r="G3522">
        <f>[1]!S_DQ_Close("000300.SH",A3522)</f>
        <v>1363.0619999999999</v>
      </c>
    </row>
    <row r="3523" spans="1:7" x14ac:dyDescent="0.15">
      <c r="A3523" s="1">
        <v>38028</v>
      </c>
      <c r="B3523">
        <v>1175.58</v>
      </c>
      <c r="C3523">
        <f>[1]!S_DQ_Close("SPX.GI",A3523)</f>
        <v>1157.76</v>
      </c>
      <c r="D3523" t="str">
        <f>[1]!S_DQ_Close("000906.SH",A3523)</f>
        <v/>
      </c>
      <c r="E3523">
        <f>[1]!S_DQ_Close("CBA00101.CS",A3523)</f>
        <v>105.1264</v>
      </c>
      <c r="F3523">
        <f>[1]!S_DQ_Close("881001.WI",A3523)</f>
        <v>1074.5817999999999</v>
      </c>
      <c r="G3523">
        <f>[1]!S_DQ_Close("000300.SH",A3523)</f>
        <v>1354.749</v>
      </c>
    </row>
    <row r="3524" spans="1:7" x14ac:dyDescent="0.15">
      <c r="A3524" s="1">
        <v>38029</v>
      </c>
      <c r="B3524">
        <v>1173.98</v>
      </c>
      <c r="C3524">
        <f>[1]!S_DQ_Close("SPX.GI",A3524)</f>
        <v>1152.1099999999999</v>
      </c>
      <c r="D3524" t="str">
        <f>[1]!S_DQ_Close("000906.SH",A3524)</f>
        <v/>
      </c>
      <c r="E3524">
        <f>[1]!S_DQ_Close("CBA00101.CS",A3524)</f>
        <v>104.9481</v>
      </c>
      <c r="F3524">
        <f>[1]!S_DQ_Close("881001.WI",A3524)</f>
        <v>1072.6780000000001</v>
      </c>
      <c r="G3524">
        <f>[1]!S_DQ_Close("000300.SH",A3524)</f>
        <v>1345.6579999999999</v>
      </c>
    </row>
    <row r="3525" spans="1:7" x14ac:dyDescent="0.15">
      <c r="A3525" s="1">
        <v>38030</v>
      </c>
      <c r="B3525">
        <v>1176.06</v>
      </c>
      <c r="C3525">
        <f>[1]!S_DQ_Close("SPX.GI",A3525)</f>
        <v>1145.81</v>
      </c>
      <c r="D3525" t="str">
        <f>[1]!S_DQ_Close("000906.SH",A3525)</f>
        <v/>
      </c>
      <c r="E3525">
        <f>[1]!S_DQ_Close("CBA00101.CS",A3525)</f>
        <v>104.96810000000001</v>
      </c>
      <c r="F3525">
        <f>[1]!S_DQ_Close("881001.WI",A3525)</f>
        <v>1064.0232000000001</v>
      </c>
      <c r="G3525">
        <f>[1]!S_DQ_Close("000300.SH",A3525)</f>
        <v>1342.335</v>
      </c>
    </row>
    <row r="3526" spans="1:7" x14ac:dyDescent="0.15">
      <c r="A3526" s="1">
        <v>38034</v>
      </c>
      <c r="B3526">
        <v>1176.19</v>
      </c>
      <c r="C3526">
        <f>[1]!S_DQ_Close("SPX.GI",A3526)</f>
        <v>1156.99</v>
      </c>
      <c r="D3526" t="str">
        <f>[1]!S_DQ_Close("000906.SH",A3526)</f>
        <v/>
      </c>
      <c r="E3526">
        <f>[1]!S_DQ_Close("CBA00101.CS",A3526)</f>
        <v>105.35590000000001</v>
      </c>
      <c r="F3526">
        <f>[1]!S_DQ_Close("881001.WI",A3526)</f>
        <v>1098.2509</v>
      </c>
      <c r="G3526">
        <f>[1]!S_DQ_Close("000300.SH",A3526)</f>
        <v>1380.365</v>
      </c>
    </row>
    <row r="3527" spans="1:7" x14ac:dyDescent="0.15">
      <c r="A3527" s="1">
        <v>38035</v>
      </c>
      <c r="B3527">
        <v>1176.2</v>
      </c>
      <c r="C3527">
        <f>[1]!S_DQ_Close("SPX.GI",A3527)</f>
        <v>1151.82</v>
      </c>
      <c r="D3527" t="str">
        <f>[1]!S_DQ_Close("000906.SH",A3527)</f>
        <v/>
      </c>
      <c r="E3527">
        <f>[1]!S_DQ_Close("CBA00101.CS",A3527)</f>
        <v>104.8763</v>
      </c>
      <c r="F3527">
        <f>[1]!S_DQ_Close("881001.WI",A3527)</f>
        <v>1106.4022</v>
      </c>
      <c r="G3527">
        <f>[1]!S_DQ_Close("000300.SH",A3527)</f>
        <v>1391.355</v>
      </c>
    </row>
    <row r="3528" spans="1:7" x14ac:dyDescent="0.15">
      <c r="A3528" s="1">
        <v>38036</v>
      </c>
      <c r="B3528">
        <v>1176.52</v>
      </c>
      <c r="C3528">
        <f>[1]!S_DQ_Close("SPX.GI",A3528)</f>
        <v>1147.06</v>
      </c>
      <c r="D3528" t="str">
        <f>[1]!S_DQ_Close("000906.SH",A3528)</f>
        <v/>
      </c>
      <c r="E3528">
        <f>[1]!S_DQ_Close("CBA00101.CS",A3528)</f>
        <v>104.985</v>
      </c>
      <c r="F3528">
        <f>[1]!S_DQ_Close("881001.WI",A3528)</f>
        <v>1107.6125</v>
      </c>
      <c r="G3528">
        <f>[1]!S_DQ_Close("000300.SH",A3528)</f>
        <v>1385.9780000000001</v>
      </c>
    </row>
    <row r="3529" spans="1:7" x14ac:dyDescent="0.15">
      <c r="A3529" s="1">
        <v>38037</v>
      </c>
      <c r="B3529">
        <v>1174.2</v>
      </c>
      <c r="C3529">
        <f>[1]!S_DQ_Close("SPX.GI",A3529)</f>
        <v>1144.1099999999999</v>
      </c>
      <c r="D3529" t="str">
        <f>[1]!S_DQ_Close("000906.SH",A3529)</f>
        <v/>
      </c>
      <c r="E3529">
        <f>[1]!S_DQ_Close("CBA00101.CS",A3529)</f>
        <v>105.1294</v>
      </c>
      <c r="F3529">
        <f>[1]!S_DQ_Close("881001.WI",A3529)</f>
        <v>1112.691</v>
      </c>
      <c r="G3529">
        <f>[1]!S_DQ_Close("000300.SH",A3529)</f>
        <v>1391.095</v>
      </c>
    </row>
    <row r="3530" spans="1:7" x14ac:dyDescent="0.15">
      <c r="A3530" s="1">
        <v>38040</v>
      </c>
      <c r="B3530">
        <v>1176.6300000000001</v>
      </c>
      <c r="C3530">
        <f>[1]!S_DQ_Close("SPX.GI",A3530)</f>
        <v>1140.99</v>
      </c>
      <c r="D3530" t="str">
        <f>[1]!S_DQ_Close("000906.SH",A3530)</f>
        <v/>
      </c>
      <c r="E3530">
        <f>[1]!S_DQ_Close("CBA00101.CS",A3530)</f>
        <v>105.0508</v>
      </c>
      <c r="F3530">
        <f>[1]!S_DQ_Close("881001.WI",A3530)</f>
        <v>1089.6715999999999</v>
      </c>
      <c r="G3530">
        <f>[1]!S_DQ_Close("000300.SH",A3530)</f>
        <v>1359.239</v>
      </c>
    </row>
    <row r="3531" spans="1:7" x14ac:dyDescent="0.15">
      <c r="A3531" s="1">
        <v>38041</v>
      </c>
      <c r="B3531">
        <v>1177.75</v>
      </c>
      <c r="C3531">
        <f>[1]!S_DQ_Close("SPX.GI",A3531)</f>
        <v>1139.0899999999999</v>
      </c>
      <c r="D3531" t="str">
        <f>[1]!S_DQ_Close("000906.SH",A3531)</f>
        <v/>
      </c>
      <c r="E3531">
        <f>[1]!S_DQ_Close("CBA00101.CS",A3531)</f>
        <v>105.11409999999999</v>
      </c>
      <c r="F3531">
        <f>[1]!S_DQ_Close("881001.WI",A3531)</f>
        <v>1083.1578</v>
      </c>
      <c r="G3531">
        <f>[1]!S_DQ_Close("000300.SH",A3531)</f>
        <v>1356.3140000000001</v>
      </c>
    </row>
    <row r="3532" spans="1:7" x14ac:dyDescent="0.15">
      <c r="A3532" s="1">
        <v>38042</v>
      </c>
      <c r="B3532">
        <v>1178.53</v>
      </c>
      <c r="C3532">
        <f>[1]!S_DQ_Close("SPX.GI",A3532)</f>
        <v>1143.67</v>
      </c>
      <c r="D3532" t="str">
        <f>[1]!S_DQ_Close("000906.SH",A3532)</f>
        <v/>
      </c>
      <c r="E3532">
        <f>[1]!S_DQ_Close("CBA00101.CS",A3532)</f>
        <v>104.99939999999999</v>
      </c>
      <c r="F3532">
        <f>[1]!S_DQ_Close("881001.WI",A3532)</f>
        <v>1061.2688000000001</v>
      </c>
      <c r="G3532">
        <f>[1]!S_DQ_Close("000300.SH",A3532)</f>
        <v>1329.442</v>
      </c>
    </row>
    <row r="3533" spans="1:7" x14ac:dyDescent="0.15">
      <c r="A3533" s="1">
        <v>38043</v>
      </c>
      <c r="B3533">
        <v>1177.29</v>
      </c>
      <c r="C3533">
        <f>[1]!S_DQ_Close("SPX.GI",A3533)</f>
        <v>1144.9100000000001</v>
      </c>
      <c r="D3533" t="str">
        <f>[1]!S_DQ_Close("000906.SH",A3533)</f>
        <v/>
      </c>
      <c r="E3533">
        <f>[1]!S_DQ_Close("CBA00101.CS",A3533)</f>
        <v>105.1486</v>
      </c>
      <c r="F3533">
        <f>[1]!S_DQ_Close("881001.WI",A3533)</f>
        <v>1059.9437</v>
      </c>
      <c r="G3533">
        <f>[1]!S_DQ_Close("000300.SH",A3533)</f>
        <v>1335.8630000000001</v>
      </c>
    </row>
    <row r="3534" spans="1:7" x14ac:dyDescent="0.15">
      <c r="A3534" s="1">
        <v>38044</v>
      </c>
      <c r="B3534">
        <v>1180.4000000000001</v>
      </c>
      <c r="C3534">
        <f>[1]!S_DQ_Close("SPX.GI",A3534)</f>
        <v>1144.94</v>
      </c>
      <c r="D3534" t="str">
        <f>[1]!S_DQ_Close("000906.SH",A3534)</f>
        <v/>
      </c>
      <c r="E3534">
        <f>[1]!S_DQ_Close("CBA00101.CS",A3534)</f>
        <v>105.52200000000001</v>
      </c>
      <c r="F3534">
        <f>[1]!S_DQ_Close("881001.WI",A3534)</f>
        <v>1075.1605</v>
      </c>
      <c r="G3534">
        <f>[1]!S_DQ_Close("000300.SH",A3534)</f>
        <v>1351.61</v>
      </c>
    </row>
    <row r="3535" spans="1:7" x14ac:dyDescent="0.15">
      <c r="A3535" s="1">
        <v>38047</v>
      </c>
      <c r="B3535">
        <v>1180.3399999999999</v>
      </c>
      <c r="C3535">
        <f>[1]!S_DQ_Close("SPX.GI",A3535)</f>
        <v>1155.96</v>
      </c>
      <c r="D3535" t="str">
        <f>[1]!S_DQ_Close("000906.SH",A3535)</f>
        <v/>
      </c>
      <c r="E3535">
        <f>[1]!S_DQ_Close("CBA00101.CS",A3535)</f>
        <v>105.08750000000001</v>
      </c>
      <c r="F3535">
        <f>[1]!S_DQ_Close("881001.WI",A3535)</f>
        <v>1088.6057000000001</v>
      </c>
      <c r="G3535">
        <f>[1]!S_DQ_Close("000300.SH",A3535)</f>
        <v>1366.914</v>
      </c>
    </row>
    <row r="3536" spans="1:7" x14ac:dyDescent="0.15">
      <c r="A3536" s="1">
        <v>38048</v>
      </c>
      <c r="B3536">
        <v>1177.93</v>
      </c>
      <c r="C3536">
        <f>[1]!S_DQ_Close("SPX.GI",A3536)</f>
        <v>1149.0999999999999</v>
      </c>
      <c r="D3536" t="str">
        <f>[1]!S_DQ_Close("000906.SH",A3536)</f>
        <v/>
      </c>
      <c r="E3536">
        <f>[1]!S_DQ_Close("CBA00101.CS",A3536)</f>
        <v>105.06319999999999</v>
      </c>
      <c r="F3536">
        <f>[1]!S_DQ_Close("881001.WI",A3536)</f>
        <v>1087.3561</v>
      </c>
      <c r="G3536">
        <f>[1]!S_DQ_Close("000300.SH",A3536)</f>
        <v>1363.194</v>
      </c>
    </row>
    <row r="3537" spans="1:7" x14ac:dyDescent="0.15">
      <c r="A3537" s="1">
        <v>38049</v>
      </c>
      <c r="B3537">
        <v>1177.24</v>
      </c>
      <c r="C3537">
        <f>[1]!S_DQ_Close("SPX.GI",A3537)</f>
        <v>1151.04</v>
      </c>
      <c r="D3537" t="str">
        <f>[1]!S_DQ_Close("000906.SH",A3537)</f>
        <v/>
      </c>
      <c r="E3537">
        <f>[1]!S_DQ_Close("CBA00101.CS",A3537)</f>
        <v>104.9783</v>
      </c>
      <c r="F3537">
        <f>[1]!S_DQ_Close("881001.WI",A3537)</f>
        <v>1069.663</v>
      </c>
      <c r="G3537">
        <f>[1]!S_DQ_Close("000300.SH",A3537)</f>
        <v>1341.2149999999999</v>
      </c>
    </row>
    <row r="3538" spans="1:7" x14ac:dyDescent="0.15">
      <c r="A3538" s="1">
        <v>38050</v>
      </c>
      <c r="B3538">
        <v>1178.8499999999999</v>
      </c>
      <c r="C3538">
        <f>[1]!S_DQ_Close("SPX.GI",A3538)</f>
        <v>1154.8800000000001</v>
      </c>
      <c r="D3538" t="str">
        <f>[1]!S_DQ_Close("000906.SH",A3538)</f>
        <v/>
      </c>
      <c r="E3538">
        <f>[1]!S_DQ_Close("CBA00101.CS",A3538)</f>
        <v>105.09820000000001</v>
      </c>
      <c r="F3538">
        <f>[1]!S_DQ_Close("881001.WI",A3538)</f>
        <v>1076.3511000000001</v>
      </c>
      <c r="G3538">
        <f>[1]!S_DQ_Close("000300.SH",A3538)</f>
        <v>1349.848</v>
      </c>
    </row>
    <row r="3539" spans="1:7" x14ac:dyDescent="0.15">
      <c r="A3539" s="1">
        <v>38051</v>
      </c>
      <c r="B3539">
        <v>1188.1099999999999</v>
      </c>
      <c r="C3539">
        <f>[1]!S_DQ_Close("SPX.GI",A3539)</f>
        <v>1156.8699999999999</v>
      </c>
      <c r="D3539" t="str">
        <f>[1]!S_DQ_Close("000906.SH",A3539)</f>
        <v/>
      </c>
      <c r="E3539">
        <f>[1]!S_DQ_Close("CBA00101.CS",A3539)</f>
        <v>105.0291</v>
      </c>
      <c r="F3539">
        <f>[1]!S_DQ_Close("881001.WI",A3539)</f>
        <v>1069.3646000000001</v>
      </c>
      <c r="G3539">
        <f>[1]!S_DQ_Close("000300.SH",A3539)</f>
        <v>1341.758</v>
      </c>
    </row>
    <row r="3540" spans="1:7" x14ac:dyDescent="0.15">
      <c r="A3540" s="1">
        <v>38054</v>
      </c>
      <c r="B3540">
        <v>1190.76</v>
      </c>
      <c r="C3540">
        <f>[1]!S_DQ_Close("SPX.GI",A3540)</f>
        <v>1147.21</v>
      </c>
      <c r="D3540" t="str">
        <f>[1]!S_DQ_Close("000906.SH",A3540)</f>
        <v/>
      </c>
      <c r="E3540">
        <f>[1]!S_DQ_Close("CBA00101.CS",A3540)</f>
        <v>105.1176</v>
      </c>
      <c r="F3540">
        <f>[1]!S_DQ_Close("881001.WI",A3540)</f>
        <v>1045.5005000000001</v>
      </c>
      <c r="G3540">
        <f>[1]!S_DQ_Close("000300.SH",A3540)</f>
        <v>1317.296</v>
      </c>
    </row>
    <row r="3541" spans="1:7" x14ac:dyDescent="0.15">
      <c r="A3541" s="1">
        <v>38055</v>
      </c>
      <c r="B3541">
        <v>1192.76</v>
      </c>
      <c r="C3541">
        <f>[1]!S_DQ_Close("SPX.GI",A3541)</f>
        <v>1140.58</v>
      </c>
      <c r="D3541" t="str">
        <f>[1]!S_DQ_Close("000906.SH",A3541)</f>
        <v/>
      </c>
      <c r="E3541">
        <f>[1]!S_DQ_Close("CBA00101.CS",A3541)</f>
        <v>105.20529999999999</v>
      </c>
      <c r="F3541">
        <f>[1]!S_DQ_Close("881001.WI",A3541)</f>
        <v>1039.6744000000001</v>
      </c>
      <c r="G3541">
        <f>[1]!S_DQ_Close("000300.SH",A3541)</f>
        <v>1314.1669999999999</v>
      </c>
    </row>
    <row r="3542" spans="1:7" x14ac:dyDescent="0.15">
      <c r="A3542" s="1">
        <v>38056</v>
      </c>
      <c r="B3542">
        <v>1192.3699999999999</v>
      </c>
      <c r="C3542">
        <f>[1]!S_DQ_Close("SPX.GI",A3542)</f>
        <v>1123.8900000000001</v>
      </c>
      <c r="D3542" t="str">
        <f>[1]!S_DQ_Close("000906.SH",A3542)</f>
        <v/>
      </c>
      <c r="E3542">
        <f>[1]!S_DQ_Close("CBA00101.CS",A3542)</f>
        <v>105.21</v>
      </c>
      <c r="F3542">
        <f>[1]!S_DQ_Close("881001.WI",A3542)</f>
        <v>1064.172</v>
      </c>
      <c r="G3542">
        <f>[1]!S_DQ_Close("000300.SH",A3542)</f>
        <v>1344.989</v>
      </c>
    </row>
    <row r="3543" spans="1:7" x14ac:dyDescent="0.15">
      <c r="A3543" s="1">
        <v>38057</v>
      </c>
      <c r="B3543">
        <v>1191.99</v>
      </c>
      <c r="C3543">
        <f>[1]!S_DQ_Close("SPX.GI",A3543)</f>
        <v>1106.78</v>
      </c>
      <c r="D3543" t="str">
        <f>[1]!S_DQ_Close("000906.SH",A3543)</f>
        <v/>
      </c>
      <c r="E3543">
        <f>[1]!S_DQ_Close("CBA00101.CS",A3543)</f>
        <v>104.7646</v>
      </c>
      <c r="F3543">
        <f>[1]!S_DQ_Close("881001.WI",A3543)</f>
        <v>1075.991</v>
      </c>
      <c r="G3543">
        <f>[1]!S_DQ_Close("000300.SH",A3543)</f>
        <v>1357.8430000000001</v>
      </c>
    </row>
    <row r="3544" spans="1:7" x14ac:dyDescent="0.15">
      <c r="A3544" s="1">
        <v>38058</v>
      </c>
      <c r="B3544">
        <v>1191.1099999999999</v>
      </c>
      <c r="C3544">
        <f>[1]!S_DQ_Close("SPX.GI",A3544)</f>
        <v>1120.57</v>
      </c>
      <c r="D3544" t="str">
        <f>[1]!S_DQ_Close("000906.SH",A3544)</f>
        <v/>
      </c>
      <c r="E3544">
        <f>[1]!S_DQ_Close("CBA00101.CS",A3544)</f>
        <v>104.9954</v>
      </c>
      <c r="F3544">
        <f>[1]!S_DQ_Close("881001.WI",A3544)</f>
        <v>1074.7307000000001</v>
      </c>
      <c r="G3544">
        <f>[1]!S_DQ_Close("000300.SH",A3544)</f>
        <v>1358.5139999999999</v>
      </c>
    </row>
    <row r="3545" spans="1:7" x14ac:dyDescent="0.15">
      <c r="A3545" s="1">
        <v>38061</v>
      </c>
      <c r="B3545">
        <v>1190.75</v>
      </c>
      <c r="C3545">
        <f>[1]!S_DQ_Close("SPX.GI",A3545)</f>
        <v>1104.49</v>
      </c>
      <c r="D3545" t="str">
        <f>[1]!S_DQ_Close("000906.SH",A3545)</f>
        <v/>
      </c>
      <c r="E3545">
        <f>[1]!S_DQ_Close("CBA00101.CS",A3545)</f>
        <v>105.354</v>
      </c>
      <c r="F3545">
        <f>[1]!S_DQ_Close("881001.WI",A3545)</f>
        <v>1097.0382999999999</v>
      </c>
      <c r="G3545">
        <f>[1]!S_DQ_Close("000300.SH",A3545)</f>
        <v>1389.6759999999999</v>
      </c>
    </row>
    <row r="3546" spans="1:7" x14ac:dyDescent="0.15">
      <c r="A3546" s="1">
        <v>38062</v>
      </c>
      <c r="B3546">
        <v>1194.74</v>
      </c>
      <c r="C3546">
        <f>[1]!S_DQ_Close("SPX.GI",A3546)</f>
        <v>1110.7</v>
      </c>
      <c r="D3546" t="str">
        <f>[1]!S_DQ_Close("000906.SH",A3546)</f>
        <v/>
      </c>
      <c r="E3546">
        <f>[1]!S_DQ_Close("CBA00101.CS",A3546)</f>
        <v>105.50620000000001</v>
      </c>
      <c r="F3546">
        <f>[1]!S_DQ_Close("881001.WI",A3546)</f>
        <v>1103.4689000000001</v>
      </c>
      <c r="G3546">
        <f>[1]!S_DQ_Close("000300.SH",A3546)</f>
        <v>1395.365</v>
      </c>
    </row>
    <row r="3547" spans="1:7" x14ac:dyDescent="0.15">
      <c r="A3547" s="1">
        <v>38063</v>
      </c>
      <c r="B3547">
        <v>1194.8699999999999</v>
      </c>
      <c r="C3547">
        <f>[1]!S_DQ_Close("SPX.GI",A3547)</f>
        <v>1123.75</v>
      </c>
      <c r="D3547" t="str">
        <f>[1]!S_DQ_Close("000906.SH",A3547)</f>
        <v/>
      </c>
      <c r="E3547">
        <f>[1]!S_DQ_Close("CBA00101.CS",A3547)</f>
        <v>105.1974</v>
      </c>
      <c r="F3547">
        <f>[1]!S_DQ_Close("881001.WI",A3547)</f>
        <v>1105.306</v>
      </c>
      <c r="G3547">
        <f>[1]!S_DQ_Close("000300.SH",A3547)</f>
        <v>1398.0170000000001</v>
      </c>
    </row>
    <row r="3548" spans="1:7" x14ac:dyDescent="0.15">
      <c r="A3548" s="1">
        <v>38064</v>
      </c>
      <c r="B3548">
        <v>1192.03</v>
      </c>
      <c r="C3548">
        <f>[1]!S_DQ_Close("SPX.GI",A3548)</f>
        <v>1122.32</v>
      </c>
      <c r="D3548" t="str">
        <f>[1]!S_DQ_Close("000906.SH",A3548)</f>
        <v/>
      </c>
      <c r="E3548">
        <f>[1]!S_DQ_Close("CBA00101.CS",A3548)</f>
        <v>105.1553</v>
      </c>
      <c r="F3548">
        <f>[1]!S_DQ_Close("881001.WI",A3548)</f>
        <v>1086.2412999999999</v>
      </c>
      <c r="G3548">
        <f>[1]!S_DQ_Close("000300.SH",A3548)</f>
        <v>1372.163</v>
      </c>
    </row>
    <row r="3549" spans="1:7" x14ac:dyDescent="0.15">
      <c r="A3549" s="1">
        <v>38065</v>
      </c>
      <c r="B3549">
        <v>1190.58</v>
      </c>
      <c r="C3549">
        <f>[1]!S_DQ_Close("SPX.GI",A3549)</f>
        <v>1109.78</v>
      </c>
      <c r="D3549" t="str">
        <f>[1]!S_DQ_Close("000906.SH",A3549)</f>
        <v/>
      </c>
      <c r="E3549">
        <f>[1]!S_DQ_Close("CBA00101.CS",A3549)</f>
        <v>104.90479999999999</v>
      </c>
      <c r="F3549">
        <f>[1]!S_DQ_Close("881001.WI",A3549)</f>
        <v>1103.6024</v>
      </c>
      <c r="G3549">
        <f>[1]!S_DQ_Close("000300.SH",A3549)</f>
        <v>1393.5709999999999</v>
      </c>
    </row>
    <row r="3550" spans="1:7" x14ac:dyDescent="0.15">
      <c r="A3550" s="1">
        <v>38068</v>
      </c>
      <c r="B3550">
        <v>1193.46</v>
      </c>
      <c r="C3550">
        <f>[1]!S_DQ_Close("SPX.GI",A3550)</f>
        <v>1095.4000000000001</v>
      </c>
      <c r="D3550" t="str">
        <f>[1]!S_DQ_Close("000906.SH",A3550)</f>
        <v/>
      </c>
      <c r="E3550">
        <f>[1]!S_DQ_Close("CBA00101.CS",A3550)</f>
        <v>104.85760000000001</v>
      </c>
      <c r="F3550">
        <f>[1]!S_DQ_Close("881001.WI",A3550)</f>
        <v>1109.7979</v>
      </c>
      <c r="G3550">
        <f>[1]!S_DQ_Close("000300.SH",A3550)</f>
        <v>1399.55</v>
      </c>
    </row>
    <row r="3551" spans="1:7" x14ac:dyDescent="0.15">
      <c r="A3551" s="1">
        <v>38069</v>
      </c>
      <c r="B3551">
        <v>1194.04</v>
      </c>
      <c r="C3551">
        <f>[1]!S_DQ_Close("SPX.GI",A3551)</f>
        <v>1093.95</v>
      </c>
      <c r="D3551" t="str">
        <f>[1]!S_DQ_Close("000906.SH",A3551)</f>
        <v/>
      </c>
      <c r="E3551">
        <f>[1]!S_DQ_Close("CBA00101.CS",A3551)</f>
        <v>104.7146</v>
      </c>
      <c r="F3551">
        <f>[1]!S_DQ_Close("881001.WI",A3551)</f>
        <v>1104.7281</v>
      </c>
      <c r="G3551">
        <f>[1]!S_DQ_Close("000300.SH",A3551)</f>
        <v>1389.52</v>
      </c>
    </row>
    <row r="3552" spans="1:7" x14ac:dyDescent="0.15">
      <c r="A3552" s="1">
        <v>38070</v>
      </c>
      <c r="B3552">
        <v>1194.3599999999999</v>
      </c>
      <c r="C3552">
        <f>[1]!S_DQ_Close("SPX.GI",A3552)</f>
        <v>1091.33</v>
      </c>
      <c r="D3552" t="str">
        <f>[1]!S_DQ_Close("000906.SH",A3552)</f>
        <v/>
      </c>
      <c r="E3552">
        <f>[1]!S_DQ_Close("CBA00101.CS",A3552)</f>
        <v>104.54259999999999</v>
      </c>
      <c r="F3552">
        <f>[1]!S_DQ_Close("881001.WI",A3552)</f>
        <v>1102.9965999999999</v>
      </c>
      <c r="G3552">
        <f>[1]!S_DQ_Close("000300.SH",A3552)</f>
        <v>1385.374</v>
      </c>
    </row>
    <row r="3553" spans="1:7" x14ac:dyDescent="0.15">
      <c r="A3553" s="1">
        <v>38071</v>
      </c>
      <c r="B3553">
        <v>1193.22</v>
      </c>
      <c r="C3553">
        <f>[1]!S_DQ_Close("SPX.GI",A3553)</f>
        <v>1109.19</v>
      </c>
      <c r="D3553" t="str">
        <f>[1]!S_DQ_Close("000906.SH",A3553)</f>
        <v/>
      </c>
      <c r="E3553">
        <f>[1]!S_DQ_Close("CBA00101.CS",A3553)</f>
        <v>104.6917</v>
      </c>
      <c r="F3553">
        <f>[1]!S_DQ_Close("881001.WI",A3553)</f>
        <v>1103.3993</v>
      </c>
      <c r="G3553">
        <f>[1]!S_DQ_Close("000300.SH",A3553)</f>
        <v>1385.8620000000001</v>
      </c>
    </row>
    <row r="3554" spans="1:7" x14ac:dyDescent="0.15">
      <c r="A3554" s="1">
        <v>38072</v>
      </c>
      <c r="B3554">
        <v>1188.47</v>
      </c>
      <c r="C3554">
        <f>[1]!S_DQ_Close("SPX.GI",A3554)</f>
        <v>1108.06</v>
      </c>
      <c r="D3554" t="str">
        <f>[1]!S_DQ_Close("000906.SH",A3554)</f>
        <v/>
      </c>
      <c r="E3554">
        <f>[1]!S_DQ_Close("CBA00101.CS",A3554)</f>
        <v>104.9781</v>
      </c>
      <c r="F3554">
        <f>[1]!S_DQ_Close("881001.WI",A3554)</f>
        <v>1104.0945999999999</v>
      </c>
      <c r="G3554">
        <f>[1]!S_DQ_Close("000300.SH",A3554)</f>
        <v>1386.4770000000001</v>
      </c>
    </row>
    <row r="3555" spans="1:7" x14ac:dyDescent="0.15">
      <c r="A3555" s="1">
        <v>38075</v>
      </c>
      <c r="B3555">
        <v>1186.6300000000001</v>
      </c>
      <c r="C3555">
        <f>[1]!S_DQ_Close("SPX.GI",A3555)</f>
        <v>1122.47</v>
      </c>
      <c r="D3555" t="str">
        <f>[1]!S_DQ_Close("000906.SH",A3555)</f>
        <v/>
      </c>
      <c r="E3555">
        <f>[1]!S_DQ_Close("CBA00101.CS",A3555)</f>
        <v>104.7268</v>
      </c>
      <c r="F3555">
        <f>[1]!S_DQ_Close("881001.WI",A3555)</f>
        <v>1095.1223</v>
      </c>
      <c r="G3555">
        <f>[1]!S_DQ_Close("000300.SH",A3555)</f>
        <v>1371.7</v>
      </c>
    </row>
    <row r="3556" spans="1:7" x14ac:dyDescent="0.15">
      <c r="A3556" s="1">
        <v>38076</v>
      </c>
      <c r="B3556">
        <v>1186.26</v>
      </c>
      <c r="C3556">
        <f>[1]!S_DQ_Close("SPX.GI",A3556)</f>
        <v>1127</v>
      </c>
      <c r="D3556" t="str">
        <f>[1]!S_DQ_Close("000906.SH",A3556)</f>
        <v/>
      </c>
      <c r="E3556">
        <f>[1]!S_DQ_Close("CBA00101.CS",A3556)</f>
        <v>104.8098</v>
      </c>
      <c r="F3556">
        <f>[1]!S_DQ_Close("881001.WI",A3556)</f>
        <v>1098.0771</v>
      </c>
      <c r="G3556">
        <f>[1]!S_DQ_Close("000300.SH",A3556)</f>
        <v>1372.049</v>
      </c>
    </row>
    <row r="3557" spans="1:7" x14ac:dyDescent="0.15">
      <c r="A3557" s="1">
        <v>38077</v>
      </c>
      <c r="B3557">
        <v>1189.24</v>
      </c>
      <c r="C3557">
        <f>[1]!S_DQ_Close("SPX.GI",A3557)</f>
        <v>1126.21</v>
      </c>
      <c r="D3557" t="str">
        <f>[1]!S_DQ_Close("000906.SH",A3557)</f>
        <v/>
      </c>
      <c r="E3557">
        <f>[1]!S_DQ_Close("CBA00101.CS",A3557)</f>
        <v>105.1857</v>
      </c>
      <c r="F3557">
        <f>[1]!S_DQ_Close("881001.WI",A3557)</f>
        <v>1110.2288000000001</v>
      </c>
      <c r="G3557">
        <f>[1]!S_DQ_Close("000300.SH",A3557)</f>
        <v>1384.954</v>
      </c>
    </row>
    <row r="3558" spans="1:7" x14ac:dyDescent="0.15">
      <c r="A3558" s="1">
        <v>38078</v>
      </c>
      <c r="B3558">
        <v>1186.68</v>
      </c>
      <c r="C3558">
        <f>[1]!S_DQ_Close("SPX.GI",A3558)</f>
        <v>1132.17</v>
      </c>
      <c r="D3558" t="str">
        <f>[1]!S_DQ_Close("000906.SH",A3558)</f>
        <v/>
      </c>
      <c r="E3558">
        <f>[1]!S_DQ_Close("CBA00101.CS",A3558)</f>
        <v>104.8159</v>
      </c>
      <c r="F3558">
        <f>[1]!S_DQ_Close("881001.WI",A3558)</f>
        <v>1119.6094000000001</v>
      </c>
      <c r="G3558">
        <f>[1]!S_DQ_Close("000300.SH",A3558)</f>
        <v>1396.6320000000001</v>
      </c>
    </row>
    <row r="3559" spans="1:7" x14ac:dyDescent="0.15">
      <c r="A3559" s="1">
        <v>38079</v>
      </c>
      <c r="B3559">
        <v>1175.1600000000001</v>
      </c>
      <c r="C3559">
        <f>[1]!S_DQ_Close("SPX.GI",A3559)</f>
        <v>1141.81</v>
      </c>
      <c r="D3559" t="str">
        <f>[1]!S_DQ_Close("000906.SH",A3559)</f>
        <v/>
      </c>
      <c r="E3559">
        <f>[1]!S_DQ_Close("CBA00101.CS",A3559)</f>
        <v>104.8895</v>
      </c>
      <c r="F3559">
        <f>[1]!S_DQ_Close("881001.WI",A3559)</f>
        <v>1127.5640000000001</v>
      </c>
      <c r="G3559">
        <f>[1]!S_DQ_Close("000300.SH",A3559)</f>
        <v>1405.9179999999999</v>
      </c>
    </row>
    <row r="3560" spans="1:7" x14ac:dyDescent="0.15">
      <c r="A3560" s="1">
        <v>38082</v>
      </c>
      <c r="B3560">
        <v>1171.6099999999999</v>
      </c>
      <c r="C3560">
        <f>[1]!S_DQ_Close("SPX.GI",A3560)</f>
        <v>1150.57</v>
      </c>
      <c r="D3560" t="str">
        <f>[1]!S_DQ_Close("000906.SH",A3560)</f>
        <v/>
      </c>
      <c r="E3560">
        <f>[1]!S_DQ_Close("CBA00101.CS",A3560)</f>
        <v>104.9221</v>
      </c>
      <c r="F3560">
        <f>[1]!S_DQ_Close("881001.WI",A3560)</f>
        <v>1132.2204999999999</v>
      </c>
      <c r="G3560">
        <f>[1]!S_DQ_Close("000300.SH",A3560)</f>
        <v>1401.97</v>
      </c>
    </row>
    <row r="3561" spans="1:7" x14ac:dyDescent="0.15">
      <c r="A3561" s="1">
        <v>38083</v>
      </c>
      <c r="B3561">
        <v>1174.3499999999999</v>
      </c>
      <c r="C3561">
        <f>[1]!S_DQ_Close("SPX.GI",A3561)</f>
        <v>1148.1600000000001</v>
      </c>
      <c r="D3561" t="str">
        <f>[1]!S_DQ_Close("000906.SH",A3561)</f>
        <v/>
      </c>
      <c r="E3561">
        <f>[1]!S_DQ_Close("CBA00101.CS",A3561)</f>
        <v>104.855</v>
      </c>
      <c r="F3561">
        <f>[1]!S_DQ_Close("881001.WI",A3561)</f>
        <v>1141.9058</v>
      </c>
      <c r="G3561">
        <f>[1]!S_DQ_Close("000300.SH",A3561)</f>
        <v>1410.4280000000001</v>
      </c>
    </row>
    <row r="3562" spans="1:7" x14ac:dyDescent="0.15">
      <c r="A3562" s="1">
        <v>38084</v>
      </c>
      <c r="B3562">
        <v>1175.21</v>
      </c>
      <c r="C3562">
        <f>[1]!S_DQ_Close("SPX.GI",A3562)</f>
        <v>1140.53</v>
      </c>
      <c r="D3562" t="str">
        <f>[1]!S_DQ_Close("000906.SH",A3562)</f>
        <v/>
      </c>
      <c r="E3562">
        <f>[1]!S_DQ_Close("CBA00101.CS",A3562)</f>
        <v>104.81529999999999</v>
      </c>
      <c r="F3562">
        <f>[1]!S_DQ_Close("881001.WI",A3562)</f>
        <v>1140.2356</v>
      </c>
      <c r="G3562">
        <f>[1]!S_DQ_Close("000300.SH",A3562)</f>
        <v>1408.7739999999999</v>
      </c>
    </row>
    <row r="3563" spans="1:7" x14ac:dyDescent="0.15">
      <c r="A3563" s="1">
        <v>38085</v>
      </c>
      <c r="B3563">
        <v>1174</v>
      </c>
      <c r="C3563">
        <f>[1]!S_DQ_Close("SPX.GI",A3563)</f>
        <v>1139.32</v>
      </c>
      <c r="D3563" t="str">
        <f>[1]!S_DQ_Close("000906.SH",A3563)</f>
        <v/>
      </c>
      <c r="E3563">
        <f>[1]!S_DQ_Close("CBA00101.CS",A3563)</f>
        <v>104.6425</v>
      </c>
      <c r="F3563">
        <f>[1]!S_DQ_Close("881001.WI",A3563)</f>
        <v>1138.1537000000001</v>
      </c>
      <c r="G3563">
        <f>[1]!S_DQ_Close("000300.SH",A3563)</f>
        <v>1402.771</v>
      </c>
    </row>
    <row r="3564" spans="1:7" x14ac:dyDescent="0.15">
      <c r="A3564" s="1">
        <v>38089</v>
      </c>
      <c r="B3564">
        <v>1173.01</v>
      </c>
      <c r="C3564">
        <f>[1]!S_DQ_Close("SPX.GI",A3564)</f>
        <v>1145.2</v>
      </c>
      <c r="D3564" t="str">
        <f>[1]!S_DQ_Close("000906.SH",A3564)</f>
        <v/>
      </c>
      <c r="E3564">
        <f>[1]!S_DQ_Close("CBA00101.CS",A3564)</f>
        <v>104.8822</v>
      </c>
      <c r="F3564">
        <f>[1]!S_DQ_Close("881001.WI",A3564)</f>
        <v>1111.2157</v>
      </c>
      <c r="G3564">
        <f>[1]!S_DQ_Close("000300.SH",A3564)</f>
        <v>1364.681</v>
      </c>
    </row>
    <row r="3565" spans="1:7" x14ac:dyDescent="0.15">
      <c r="A3565" s="1">
        <v>38090</v>
      </c>
      <c r="B3565">
        <v>1167.71</v>
      </c>
      <c r="C3565">
        <f>[1]!S_DQ_Close("SPX.GI",A3565)</f>
        <v>1129.44</v>
      </c>
      <c r="D3565" t="str">
        <f>[1]!S_DQ_Close("000906.SH",A3565)</f>
        <v/>
      </c>
      <c r="E3565">
        <f>[1]!S_DQ_Close("CBA00101.CS",A3565)</f>
        <v>104.7589</v>
      </c>
      <c r="F3565">
        <f>[1]!S_DQ_Close("881001.WI",A3565)</f>
        <v>1105.9286</v>
      </c>
      <c r="G3565">
        <f>[1]!S_DQ_Close("000300.SH",A3565)</f>
        <v>1353.83</v>
      </c>
    </row>
    <row r="3566" spans="1:7" x14ac:dyDescent="0.15">
      <c r="A3566" s="1">
        <v>38091</v>
      </c>
      <c r="B3566">
        <v>1165.29</v>
      </c>
      <c r="C3566">
        <f>[1]!S_DQ_Close("SPX.GI",A3566)</f>
        <v>1128.17</v>
      </c>
      <c r="D3566" t="str">
        <f>[1]!S_DQ_Close("000906.SH",A3566)</f>
        <v/>
      </c>
      <c r="E3566">
        <f>[1]!S_DQ_Close("CBA00101.CS",A3566)</f>
        <v>104.3903</v>
      </c>
      <c r="F3566">
        <f>[1]!S_DQ_Close("881001.WI",A3566)</f>
        <v>1088.4550999999999</v>
      </c>
      <c r="G3566">
        <f>[1]!S_DQ_Close("000300.SH",A3566)</f>
        <v>1332.075</v>
      </c>
    </row>
    <row r="3567" spans="1:7" x14ac:dyDescent="0.15">
      <c r="A3567" s="1">
        <v>38092</v>
      </c>
      <c r="B3567">
        <v>1164.31</v>
      </c>
      <c r="C3567">
        <f>[1]!S_DQ_Close("SPX.GI",A3567)</f>
        <v>1128.8399999999999</v>
      </c>
      <c r="D3567" t="str">
        <f>[1]!S_DQ_Close("000906.SH",A3567)</f>
        <v/>
      </c>
      <c r="E3567">
        <f>[1]!S_DQ_Close("CBA00101.CS",A3567)</f>
        <v>104.16930000000001</v>
      </c>
      <c r="F3567">
        <f>[1]!S_DQ_Close("881001.WI",A3567)</f>
        <v>1074.3909000000001</v>
      </c>
      <c r="G3567">
        <f>[1]!S_DQ_Close("000300.SH",A3567)</f>
        <v>1318.8520000000001</v>
      </c>
    </row>
    <row r="3568" spans="1:7" x14ac:dyDescent="0.15">
      <c r="A3568" s="1">
        <v>38093</v>
      </c>
      <c r="B3568">
        <v>1167.22</v>
      </c>
      <c r="C3568">
        <f>[1]!S_DQ_Close("SPX.GI",A3568)</f>
        <v>1134.6099999999999</v>
      </c>
      <c r="D3568" t="str">
        <f>[1]!S_DQ_Close("000906.SH",A3568)</f>
        <v/>
      </c>
      <c r="E3568">
        <f>[1]!S_DQ_Close("CBA00101.CS",A3568)</f>
        <v>103.4629</v>
      </c>
      <c r="F3568">
        <f>[1]!S_DQ_Close("881001.WI",A3568)</f>
        <v>1079.6982</v>
      </c>
      <c r="G3568">
        <f>[1]!S_DQ_Close("000300.SH",A3568)</f>
        <v>1331.0820000000001</v>
      </c>
    </row>
    <row r="3569" spans="1:7" x14ac:dyDescent="0.15">
      <c r="A3569" s="1">
        <v>38096</v>
      </c>
      <c r="B3569">
        <v>1166.3800000000001</v>
      </c>
      <c r="C3569">
        <f>[1]!S_DQ_Close("SPX.GI",A3569)</f>
        <v>1135.82</v>
      </c>
      <c r="D3569" t="str">
        <f>[1]!S_DQ_Close("000906.SH",A3569)</f>
        <v/>
      </c>
      <c r="E3569">
        <f>[1]!S_DQ_Close("CBA00101.CS",A3569)</f>
        <v>103.60339999999999</v>
      </c>
      <c r="F3569">
        <f>[1]!S_DQ_Close("881001.WI",A3569)</f>
        <v>1066.9056</v>
      </c>
      <c r="G3569">
        <f>[1]!S_DQ_Close("000300.SH",A3569)</f>
        <v>1312.002</v>
      </c>
    </row>
    <row r="3570" spans="1:7" x14ac:dyDescent="0.15">
      <c r="A3570" s="1">
        <v>38097</v>
      </c>
      <c r="B3570">
        <v>1164.27</v>
      </c>
      <c r="C3570">
        <f>[1]!S_DQ_Close("SPX.GI",A3570)</f>
        <v>1118.1500000000001</v>
      </c>
      <c r="D3570" t="str">
        <f>[1]!S_DQ_Close("000906.SH",A3570)</f>
        <v/>
      </c>
      <c r="E3570">
        <f>[1]!S_DQ_Close("CBA00101.CS",A3570)</f>
        <v>103.8492</v>
      </c>
      <c r="F3570">
        <f>[1]!S_DQ_Close("881001.WI",A3570)</f>
        <v>1060.1206</v>
      </c>
      <c r="G3570">
        <f>[1]!S_DQ_Close("000300.SH",A3570)</f>
        <v>1301.086</v>
      </c>
    </row>
    <row r="3571" spans="1:7" x14ac:dyDescent="0.15">
      <c r="A3571" s="1">
        <v>38098</v>
      </c>
      <c r="B3571">
        <v>1162.82</v>
      </c>
      <c r="C3571">
        <f>[1]!S_DQ_Close("SPX.GI",A3571)</f>
        <v>1124.0899999999999</v>
      </c>
      <c r="D3571" t="str">
        <f>[1]!S_DQ_Close("000906.SH",A3571)</f>
        <v/>
      </c>
      <c r="E3571">
        <f>[1]!S_DQ_Close("CBA00101.CS",A3571)</f>
        <v>103.78579999999999</v>
      </c>
      <c r="F3571">
        <f>[1]!S_DQ_Close("881001.WI",A3571)</f>
        <v>1052.0306</v>
      </c>
      <c r="G3571">
        <f>[1]!S_DQ_Close("000300.SH",A3571)</f>
        <v>1289.654</v>
      </c>
    </row>
    <row r="3572" spans="1:7" x14ac:dyDescent="0.15">
      <c r="A3572" s="1">
        <v>38099</v>
      </c>
      <c r="B3572">
        <v>1165.8800000000001</v>
      </c>
      <c r="C3572">
        <f>[1]!S_DQ_Close("SPX.GI",A3572)</f>
        <v>1139.93</v>
      </c>
      <c r="D3572" t="str">
        <f>[1]!S_DQ_Close("000906.SH",A3572)</f>
        <v/>
      </c>
      <c r="E3572">
        <f>[1]!S_DQ_Close("CBA00101.CS",A3572)</f>
        <v>103.7274</v>
      </c>
      <c r="F3572">
        <f>[1]!S_DQ_Close("881001.WI",A3572)</f>
        <v>1057.6615999999999</v>
      </c>
      <c r="G3572">
        <f>[1]!S_DQ_Close("000300.SH",A3572)</f>
        <v>1296.4349999999999</v>
      </c>
    </row>
    <row r="3573" spans="1:7" x14ac:dyDescent="0.15">
      <c r="A3573" s="1">
        <v>38100</v>
      </c>
      <c r="B3573">
        <v>1161.3499999999999</v>
      </c>
      <c r="C3573">
        <f>[1]!S_DQ_Close("SPX.GI",A3573)</f>
        <v>1140.5999999999999</v>
      </c>
      <c r="D3573" t="str">
        <f>[1]!S_DQ_Close("000906.SH",A3573)</f>
        <v/>
      </c>
      <c r="E3573">
        <f>[1]!S_DQ_Close("CBA00101.CS",A3573)</f>
        <v>103.67230000000001</v>
      </c>
      <c r="F3573">
        <f>[1]!S_DQ_Close("881001.WI",A3573)</f>
        <v>1039.0173</v>
      </c>
      <c r="G3573">
        <f>[1]!S_DQ_Close("000300.SH",A3573)</f>
        <v>1276.307</v>
      </c>
    </row>
    <row r="3574" spans="1:7" x14ac:dyDescent="0.15">
      <c r="A3574" s="1">
        <v>38103</v>
      </c>
      <c r="B3574">
        <v>1162.2</v>
      </c>
      <c r="C3574">
        <f>[1]!S_DQ_Close("SPX.GI",A3574)</f>
        <v>1135.53</v>
      </c>
      <c r="D3574" t="str">
        <f>[1]!S_DQ_Close("000906.SH",A3574)</f>
        <v/>
      </c>
      <c r="E3574">
        <f>[1]!S_DQ_Close("CBA00101.CS",A3574)</f>
        <v>103.7385</v>
      </c>
      <c r="F3574">
        <f>[1]!S_DQ_Close("881001.WI",A3574)</f>
        <v>1036.7633000000001</v>
      </c>
      <c r="G3574">
        <f>[1]!S_DQ_Close("000300.SH",A3574)</f>
        <v>1276.9490000000001</v>
      </c>
    </row>
    <row r="3575" spans="1:7" x14ac:dyDescent="0.15">
      <c r="A3575" s="1">
        <v>38104</v>
      </c>
      <c r="B3575">
        <v>1163.92</v>
      </c>
      <c r="C3575">
        <f>[1]!S_DQ_Close("SPX.GI",A3575)</f>
        <v>1138.1099999999999</v>
      </c>
      <c r="D3575" t="str">
        <f>[1]!S_DQ_Close("000906.SH",A3575)</f>
        <v/>
      </c>
      <c r="E3575">
        <f>[1]!S_DQ_Close("CBA00101.CS",A3575)</f>
        <v>103.8984</v>
      </c>
      <c r="F3575">
        <f>[1]!S_DQ_Close("881001.WI",A3575)</f>
        <v>1022.6287</v>
      </c>
      <c r="G3575">
        <f>[1]!S_DQ_Close("000300.SH",A3575)</f>
        <v>1264.3440000000001</v>
      </c>
    </row>
    <row r="3576" spans="1:7" x14ac:dyDescent="0.15">
      <c r="A3576" s="1">
        <v>38105</v>
      </c>
      <c r="B3576">
        <v>1160.52</v>
      </c>
      <c r="C3576">
        <f>[1]!S_DQ_Close("SPX.GI",A3576)</f>
        <v>1122.4100000000001</v>
      </c>
      <c r="D3576" t="str">
        <f>[1]!S_DQ_Close("000906.SH",A3576)</f>
        <v/>
      </c>
      <c r="E3576">
        <f>[1]!S_DQ_Close("CBA00101.CS",A3576)</f>
        <v>104.1467</v>
      </c>
      <c r="F3576">
        <f>[1]!S_DQ_Close("881001.WI",A3576)</f>
        <v>1020.3181</v>
      </c>
      <c r="G3576">
        <f>[1]!S_DQ_Close("000300.SH",A3576)</f>
        <v>1258.1120000000001</v>
      </c>
    </row>
    <row r="3577" spans="1:7" x14ac:dyDescent="0.15">
      <c r="A3577" s="1">
        <v>38106</v>
      </c>
      <c r="B3577">
        <v>1156.58</v>
      </c>
      <c r="C3577">
        <f>[1]!S_DQ_Close("SPX.GI",A3577)</f>
        <v>1113.8900000000001</v>
      </c>
      <c r="D3577" t="str">
        <f>[1]!S_DQ_Close("000906.SH",A3577)</f>
        <v/>
      </c>
      <c r="E3577">
        <f>[1]!S_DQ_Close("CBA00101.CS",A3577)</f>
        <v>103.35599999999999</v>
      </c>
      <c r="F3577">
        <f>[1]!S_DQ_Close("881001.WI",A3577)</f>
        <v>1000.0876</v>
      </c>
      <c r="G3577">
        <f>[1]!S_DQ_Close("000300.SH",A3577)</f>
        <v>1233.5999999999999</v>
      </c>
    </row>
    <row r="3578" spans="1:7" x14ac:dyDescent="0.15">
      <c r="A3578" s="1">
        <v>38107</v>
      </c>
      <c r="B3578">
        <v>1158.3</v>
      </c>
      <c r="C3578">
        <f>[1]!S_DQ_Close("SPX.GI",A3578)</f>
        <v>1107.3</v>
      </c>
      <c r="D3578" t="str">
        <f>[1]!S_DQ_Close("000906.SH",A3578)</f>
        <v/>
      </c>
      <c r="E3578">
        <f>[1]!S_DQ_Close("CBA00101.CS",A3578)</f>
        <v>103.78360000000001</v>
      </c>
      <c r="F3578">
        <f>[1]!S_DQ_Close("881001.WI",A3578)</f>
        <v>1003.2291</v>
      </c>
      <c r="G3578">
        <f>[1]!S_DQ_Close("000300.SH",A3578)</f>
        <v>1239.72</v>
      </c>
    </row>
    <row r="3579" spans="1:7" x14ac:dyDescent="0.15">
      <c r="A3579" s="1">
        <v>38110</v>
      </c>
      <c r="B3579">
        <v>1158.24</v>
      </c>
      <c r="C3579">
        <f>[1]!S_DQ_Close("SPX.GI",A3579)</f>
        <v>1117.49</v>
      </c>
      <c r="D3579" t="str">
        <f>[1]!S_DQ_Close("000906.SH",A3579)</f>
        <v/>
      </c>
      <c r="E3579">
        <f>[1]!S_DQ_Close("CBA00101.CS",A3579)</f>
        <v>103.78360000000001</v>
      </c>
      <c r="F3579">
        <f>[1]!S_DQ_Close("881001.WI",A3579)</f>
        <v>1003.2291</v>
      </c>
      <c r="G3579">
        <f>[1]!S_DQ_Close("000300.SH",A3579)</f>
        <v>1239.72</v>
      </c>
    </row>
    <row r="3580" spans="1:7" x14ac:dyDescent="0.15">
      <c r="A3580" s="1">
        <v>38111</v>
      </c>
      <c r="B3580">
        <v>1156.56</v>
      </c>
      <c r="C3580">
        <f>[1]!S_DQ_Close("SPX.GI",A3580)</f>
        <v>1119.55</v>
      </c>
      <c r="D3580" t="str">
        <f>[1]!S_DQ_Close("000906.SH",A3580)</f>
        <v/>
      </c>
      <c r="E3580">
        <f>[1]!S_DQ_Close("CBA00101.CS",A3580)</f>
        <v>103.78360000000001</v>
      </c>
      <c r="F3580">
        <f>[1]!S_DQ_Close("881001.WI",A3580)</f>
        <v>1003.2291</v>
      </c>
      <c r="G3580">
        <f>[1]!S_DQ_Close("000300.SH",A3580)</f>
        <v>1239.72</v>
      </c>
    </row>
    <row r="3581" spans="1:7" x14ac:dyDescent="0.15">
      <c r="A3581" s="1">
        <v>38112</v>
      </c>
      <c r="B3581">
        <v>1154.0899999999999</v>
      </c>
      <c r="C3581">
        <f>[1]!S_DQ_Close("SPX.GI",A3581)</f>
        <v>1121.53</v>
      </c>
      <c r="D3581" t="str">
        <f>[1]!S_DQ_Close("000906.SH",A3581)</f>
        <v/>
      </c>
      <c r="E3581">
        <f>[1]!S_DQ_Close("CBA00101.CS",A3581)</f>
        <v>103.78360000000001</v>
      </c>
      <c r="F3581">
        <f>[1]!S_DQ_Close("881001.WI",A3581)</f>
        <v>1003.2291</v>
      </c>
      <c r="G3581">
        <f>[1]!S_DQ_Close("000300.SH",A3581)</f>
        <v>1239.72</v>
      </c>
    </row>
    <row r="3582" spans="1:7" x14ac:dyDescent="0.15">
      <c r="A3582" s="1">
        <v>38113</v>
      </c>
      <c r="B3582">
        <v>1151.23</v>
      </c>
      <c r="C3582">
        <f>[1]!S_DQ_Close("SPX.GI",A3582)</f>
        <v>1113.99</v>
      </c>
      <c r="D3582" t="str">
        <f>[1]!S_DQ_Close("000906.SH",A3582)</f>
        <v/>
      </c>
      <c r="E3582">
        <f>[1]!S_DQ_Close("CBA00101.CS",A3582)</f>
        <v>103.78360000000001</v>
      </c>
      <c r="F3582">
        <f>[1]!S_DQ_Close("881001.WI",A3582)</f>
        <v>1003.2291</v>
      </c>
      <c r="G3582">
        <f>[1]!S_DQ_Close("000300.SH",A3582)</f>
        <v>1239.72</v>
      </c>
    </row>
    <row r="3583" spans="1:7" x14ac:dyDescent="0.15">
      <c r="A3583" s="1">
        <v>38114</v>
      </c>
      <c r="B3583">
        <v>1141.81</v>
      </c>
      <c r="C3583">
        <f>[1]!S_DQ_Close("SPX.GI",A3583)</f>
        <v>1098.7</v>
      </c>
      <c r="D3583" t="str">
        <f>[1]!S_DQ_Close("000906.SH",A3583)</f>
        <v/>
      </c>
      <c r="E3583">
        <f>[1]!S_DQ_Close("CBA00101.CS",A3583)</f>
        <v>103.78360000000001</v>
      </c>
      <c r="F3583">
        <f>[1]!S_DQ_Close("881001.WI",A3583)</f>
        <v>1003.2291</v>
      </c>
      <c r="G3583">
        <f>[1]!S_DQ_Close("000300.SH",A3583)</f>
        <v>1239.72</v>
      </c>
    </row>
    <row r="3584" spans="1:7" x14ac:dyDescent="0.15">
      <c r="A3584" s="1">
        <v>38117</v>
      </c>
      <c r="B3584">
        <v>1142.05</v>
      </c>
      <c r="C3584">
        <f>[1]!S_DQ_Close("SPX.GI",A3584)</f>
        <v>1087.1199999999999</v>
      </c>
      <c r="D3584" t="str">
        <f>[1]!S_DQ_Close("000906.SH",A3584)</f>
        <v/>
      </c>
      <c r="E3584">
        <f>[1]!S_DQ_Close("CBA00101.CS",A3584)</f>
        <v>103.34220000000001</v>
      </c>
      <c r="F3584">
        <f>[1]!S_DQ_Close("881001.WI",A3584)</f>
        <v>980.16399999999999</v>
      </c>
      <c r="G3584">
        <f>[1]!S_DQ_Close("000300.SH",A3584)</f>
        <v>1206.586</v>
      </c>
    </row>
    <row r="3585" spans="1:7" x14ac:dyDescent="0.15">
      <c r="A3585" s="1">
        <v>38118</v>
      </c>
      <c r="B3585">
        <v>1143.6099999999999</v>
      </c>
      <c r="C3585">
        <f>[1]!S_DQ_Close("SPX.GI",A3585)</f>
        <v>1095.45</v>
      </c>
      <c r="D3585" t="str">
        <f>[1]!S_DQ_Close("000906.SH",A3585)</f>
        <v/>
      </c>
      <c r="E3585">
        <f>[1]!S_DQ_Close("CBA00101.CS",A3585)</f>
        <v>103.35850000000001</v>
      </c>
      <c r="F3585">
        <f>[1]!S_DQ_Close("881001.WI",A3585)</f>
        <v>983.79129999999998</v>
      </c>
      <c r="G3585">
        <f>[1]!S_DQ_Close("000300.SH",A3585)</f>
        <v>1212.575</v>
      </c>
    </row>
    <row r="3586" spans="1:7" x14ac:dyDescent="0.15">
      <c r="A3586" s="1">
        <v>38119</v>
      </c>
      <c r="B3586">
        <v>1143.31</v>
      </c>
      <c r="C3586">
        <f>[1]!S_DQ_Close("SPX.GI",A3586)</f>
        <v>1097.28</v>
      </c>
      <c r="D3586" t="str">
        <f>[1]!S_DQ_Close("000906.SH",A3586)</f>
        <v/>
      </c>
      <c r="E3586">
        <f>[1]!S_DQ_Close("CBA00101.CS",A3586)</f>
        <v>103.9337</v>
      </c>
      <c r="F3586">
        <f>[1]!S_DQ_Close("881001.WI",A3586)</f>
        <v>1008.717</v>
      </c>
      <c r="G3586">
        <f>[1]!S_DQ_Close("000300.SH",A3586)</f>
        <v>1240.0160000000001</v>
      </c>
    </row>
    <row r="3587" spans="1:7" x14ac:dyDescent="0.15">
      <c r="A3587" s="1">
        <v>38120</v>
      </c>
      <c r="B3587">
        <v>1140.43</v>
      </c>
      <c r="C3587">
        <f>[1]!S_DQ_Close("SPX.GI",A3587)</f>
        <v>1096.44</v>
      </c>
      <c r="D3587" t="str">
        <f>[1]!S_DQ_Close("000906.SH",A3587)</f>
        <v/>
      </c>
      <c r="E3587">
        <f>[1]!S_DQ_Close("CBA00101.CS",A3587)</f>
        <v>103.5857</v>
      </c>
      <c r="F3587">
        <f>[1]!S_DQ_Close("881001.WI",A3587)</f>
        <v>1004.9897</v>
      </c>
      <c r="G3587">
        <f>[1]!S_DQ_Close("000300.SH",A3587)</f>
        <v>1234.578</v>
      </c>
    </row>
    <row r="3588" spans="1:7" x14ac:dyDescent="0.15">
      <c r="A3588" s="1">
        <v>38121</v>
      </c>
      <c r="B3588">
        <v>1144.3499999999999</v>
      </c>
      <c r="C3588">
        <f>[1]!S_DQ_Close("SPX.GI",A3588)</f>
        <v>1095.7</v>
      </c>
      <c r="D3588" t="str">
        <f>[1]!S_DQ_Close("000906.SH",A3588)</f>
        <v/>
      </c>
      <c r="E3588">
        <f>[1]!S_DQ_Close("CBA00101.CS",A3588)</f>
        <v>103.87130000000001</v>
      </c>
      <c r="F3588">
        <f>[1]!S_DQ_Close("881001.WI",A3588)</f>
        <v>983.58169999999996</v>
      </c>
      <c r="G3588">
        <f>[1]!S_DQ_Close("000300.SH",A3588)</f>
        <v>1207.261</v>
      </c>
    </row>
    <row r="3589" spans="1:7" x14ac:dyDescent="0.15">
      <c r="A3589" s="1">
        <v>38124</v>
      </c>
      <c r="B3589">
        <v>1149.22</v>
      </c>
      <c r="C3589">
        <f>[1]!S_DQ_Close("SPX.GI",A3589)</f>
        <v>1084.0999999999999</v>
      </c>
      <c r="D3589" t="str">
        <f>[1]!S_DQ_Close("000906.SH",A3589)</f>
        <v/>
      </c>
      <c r="E3589">
        <f>[1]!S_DQ_Close("CBA00101.CS",A3589)</f>
        <v>104.1039</v>
      </c>
      <c r="F3589">
        <f>[1]!S_DQ_Close("881001.WI",A3589)</f>
        <v>976.03790000000004</v>
      </c>
      <c r="G3589">
        <f>[1]!S_DQ_Close("000300.SH",A3589)</f>
        <v>1195.1890000000001</v>
      </c>
    </row>
    <row r="3590" spans="1:7" x14ac:dyDescent="0.15">
      <c r="A3590" s="1">
        <v>38125</v>
      </c>
      <c r="B3590">
        <v>1147.56</v>
      </c>
      <c r="C3590">
        <f>[1]!S_DQ_Close("SPX.GI",A3590)</f>
        <v>1091.49</v>
      </c>
      <c r="D3590" t="str">
        <f>[1]!S_DQ_Close("000906.SH",A3590)</f>
        <v/>
      </c>
      <c r="E3590">
        <f>[1]!S_DQ_Close("CBA00101.CS",A3590)</f>
        <v>104.0305</v>
      </c>
      <c r="F3590">
        <f>[1]!S_DQ_Close("881001.WI",A3590)</f>
        <v>989.17240000000004</v>
      </c>
      <c r="G3590">
        <f>[1]!S_DQ_Close("000300.SH",A3590)</f>
        <v>1209.6089999999999</v>
      </c>
    </row>
    <row r="3591" spans="1:7" x14ac:dyDescent="0.15">
      <c r="A3591" s="1">
        <v>38126</v>
      </c>
      <c r="B3591">
        <v>1144.49</v>
      </c>
      <c r="C3591">
        <f>[1]!S_DQ_Close("SPX.GI",A3591)</f>
        <v>1088.68</v>
      </c>
      <c r="D3591" t="str">
        <f>[1]!S_DQ_Close("000906.SH",A3591)</f>
        <v/>
      </c>
      <c r="E3591">
        <f>[1]!S_DQ_Close("CBA00101.CS",A3591)</f>
        <v>104.2003</v>
      </c>
      <c r="F3591">
        <f>[1]!S_DQ_Close("881001.WI",A3591)</f>
        <v>989.9769</v>
      </c>
      <c r="G3591">
        <f>[1]!S_DQ_Close("000300.SH",A3591)</f>
        <v>1209.579</v>
      </c>
    </row>
    <row r="3592" spans="1:7" x14ac:dyDescent="0.15">
      <c r="A3592" s="1">
        <v>38127</v>
      </c>
      <c r="B3592">
        <v>1148.48</v>
      </c>
      <c r="C3592">
        <f>[1]!S_DQ_Close("SPX.GI",A3592)</f>
        <v>1089.19</v>
      </c>
      <c r="D3592" t="str">
        <f>[1]!S_DQ_Close("000906.SH",A3592)</f>
        <v/>
      </c>
      <c r="E3592">
        <f>[1]!S_DQ_Close("CBA00101.CS",A3592)</f>
        <v>103.9042</v>
      </c>
      <c r="F3592">
        <f>[1]!S_DQ_Close("881001.WI",A3592)</f>
        <v>982.23609999999996</v>
      </c>
      <c r="G3592">
        <f>[1]!S_DQ_Close("000300.SH",A3592)</f>
        <v>1201.713</v>
      </c>
    </row>
    <row r="3593" spans="1:7" x14ac:dyDescent="0.15">
      <c r="A3593" s="1">
        <v>38128</v>
      </c>
      <c r="B3593">
        <v>1146.42</v>
      </c>
      <c r="C3593">
        <f>[1]!S_DQ_Close("SPX.GI",A3593)</f>
        <v>1093.56</v>
      </c>
      <c r="D3593" t="str">
        <f>[1]!S_DQ_Close("000906.SH",A3593)</f>
        <v/>
      </c>
      <c r="E3593">
        <f>[1]!S_DQ_Close("CBA00101.CS",A3593)</f>
        <v>103.8154</v>
      </c>
      <c r="F3593">
        <f>[1]!S_DQ_Close("881001.WI",A3593)</f>
        <v>986.87850000000003</v>
      </c>
      <c r="G3593">
        <f>[1]!S_DQ_Close("000300.SH",A3593)</f>
        <v>1209.213</v>
      </c>
    </row>
    <row r="3594" spans="1:7" x14ac:dyDescent="0.15">
      <c r="A3594" s="1">
        <v>38131</v>
      </c>
      <c r="B3594">
        <v>1147.94</v>
      </c>
      <c r="C3594">
        <f>[1]!S_DQ_Close("SPX.GI",A3594)</f>
        <v>1095.4100000000001</v>
      </c>
      <c r="D3594" t="str">
        <f>[1]!S_DQ_Close("000906.SH",A3594)</f>
        <v/>
      </c>
      <c r="E3594">
        <f>[1]!S_DQ_Close("CBA00101.CS",A3594)</f>
        <v>103.64570000000001</v>
      </c>
      <c r="F3594">
        <f>[1]!S_DQ_Close("881001.WI",A3594)</f>
        <v>979.05880000000002</v>
      </c>
      <c r="G3594">
        <f>[1]!S_DQ_Close("000300.SH",A3594)</f>
        <v>1200.789</v>
      </c>
    </row>
    <row r="3595" spans="1:7" x14ac:dyDescent="0.15">
      <c r="A3595" s="1">
        <v>38132</v>
      </c>
      <c r="B3595">
        <v>1148.58</v>
      </c>
      <c r="C3595">
        <f>[1]!S_DQ_Close("SPX.GI",A3595)</f>
        <v>1113.05</v>
      </c>
      <c r="D3595" t="str">
        <f>[1]!S_DQ_Close("000906.SH",A3595)</f>
        <v/>
      </c>
      <c r="E3595">
        <f>[1]!S_DQ_Close("CBA00101.CS",A3595)</f>
        <v>104.0765</v>
      </c>
      <c r="F3595">
        <f>[1]!S_DQ_Close("881001.WI",A3595)</f>
        <v>955.37760000000003</v>
      </c>
      <c r="G3595">
        <f>[1]!S_DQ_Close("000300.SH",A3595)</f>
        <v>1177.712</v>
      </c>
    </row>
    <row r="3596" spans="1:7" x14ac:dyDescent="0.15">
      <c r="A3596" s="1">
        <v>38133</v>
      </c>
      <c r="B3596">
        <v>1151.73</v>
      </c>
      <c r="C3596">
        <f>[1]!S_DQ_Close("SPX.GI",A3596)</f>
        <v>1114.94</v>
      </c>
      <c r="D3596" t="str">
        <f>[1]!S_DQ_Close("000906.SH",A3596)</f>
        <v/>
      </c>
      <c r="E3596">
        <f>[1]!S_DQ_Close("CBA00101.CS",A3596)</f>
        <v>104.145</v>
      </c>
      <c r="F3596">
        <f>[1]!S_DQ_Close("881001.WI",A3596)</f>
        <v>958.17439999999999</v>
      </c>
      <c r="G3596">
        <f>[1]!S_DQ_Close("000300.SH",A3596)</f>
        <v>1183.0129999999999</v>
      </c>
    </row>
    <row r="3597" spans="1:7" x14ac:dyDescent="0.15">
      <c r="A3597" s="1">
        <v>38134</v>
      </c>
      <c r="B3597">
        <v>1156.43</v>
      </c>
      <c r="C3597">
        <f>[1]!S_DQ_Close("SPX.GI",A3597)</f>
        <v>1121.28</v>
      </c>
      <c r="D3597" t="str">
        <f>[1]!S_DQ_Close("000906.SH",A3597)</f>
        <v/>
      </c>
      <c r="E3597">
        <f>[1]!S_DQ_Close("CBA00101.CS",A3597)</f>
        <v>104.00579999999999</v>
      </c>
      <c r="F3597">
        <f>[1]!S_DQ_Close("881001.WI",A3597)</f>
        <v>980.32550000000003</v>
      </c>
      <c r="G3597">
        <f>[1]!S_DQ_Close("000300.SH",A3597)</f>
        <v>1208.682</v>
      </c>
    </row>
    <row r="3598" spans="1:7" x14ac:dyDescent="0.15">
      <c r="A3598" s="1">
        <v>38135</v>
      </c>
      <c r="B3598">
        <v>1153.6600000000001</v>
      </c>
      <c r="C3598">
        <f>[1]!S_DQ_Close("SPX.GI",A3598)</f>
        <v>1120.68</v>
      </c>
      <c r="D3598" t="str">
        <f>[1]!S_DQ_Close("000906.SH",A3598)</f>
        <v/>
      </c>
      <c r="E3598">
        <f>[1]!S_DQ_Close("CBA00101.CS",A3598)</f>
        <v>104.2723</v>
      </c>
      <c r="F3598">
        <f>[1]!S_DQ_Close("881001.WI",A3598)</f>
        <v>974.99590000000001</v>
      </c>
      <c r="G3598">
        <f>[1]!S_DQ_Close("000300.SH",A3598)</f>
        <v>1201.721</v>
      </c>
    </row>
    <row r="3599" spans="1:7" x14ac:dyDescent="0.15">
      <c r="A3599" s="1">
        <v>38138</v>
      </c>
      <c r="B3599">
        <v>1153.6600000000001</v>
      </c>
      <c r="C3599">
        <f>[1]!S_DQ_Close("SPX.GI",A3599)</f>
        <v>1120.68</v>
      </c>
      <c r="D3599" t="str">
        <f>[1]!S_DQ_Close("000906.SH",A3599)</f>
        <v/>
      </c>
      <c r="E3599">
        <f>[1]!S_DQ_Close("CBA00101.CS",A3599)</f>
        <v>104.1039</v>
      </c>
      <c r="F3599">
        <f>[1]!S_DQ_Close("881001.WI",A3599)</f>
        <v>979.17960000000005</v>
      </c>
      <c r="G3599">
        <f>[1]!S_DQ_Close("000300.SH",A3599)</f>
        <v>1206.8409999999999</v>
      </c>
    </row>
    <row r="3600" spans="1:7" x14ac:dyDescent="0.15">
      <c r="A3600" s="1">
        <v>38139</v>
      </c>
      <c r="B3600">
        <v>1151.02</v>
      </c>
      <c r="C3600">
        <f>[1]!S_DQ_Close("SPX.GI",A3600)</f>
        <v>1121.2</v>
      </c>
      <c r="D3600" t="str">
        <f>[1]!S_DQ_Close("000906.SH",A3600)</f>
        <v/>
      </c>
      <c r="E3600">
        <f>[1]!S_DQ_Close("CBA00101.CS",A3600)</f>
        <v>104.5959</v>
      </c>
      <c r="F3600">
        <f>[1]!S_DQ_Close("881001.WI",A3600)</f>
        <v>996.96439999999996</v>
      </c>
      <c r="G3600">
        <f>[1]!S_DQ_Close("000300.SH",A3600)</f>
        <v>1224.105</v>
      </c>
    </row>
    <row r="3601" spans="1:7" x14ac:dyDescent="0.15">
      <c r="A3601" s="1">
        <v>38140</v>
      </c>
      <c r="B3601">
        <v>1149.54</v>
      </c>
      <c r="C3601">
        <f>[1]!S_DQ_Close("SPX.GI",A3601)</f>
        <v>1124.99</v>
      </c>
      <c r="D3601" t="str">
        <f>[1]!S_DQ_Close("000906.SH",A3601)</f>
        <v/>
      </c>
      <c r="E3601">
        <f>[1]!S_DQ_Close("CBA00101.CS",A3601)</f>
        <v>104.5886</v>
      </c>
      <c r="F3601">
        <f>[1]!S_DQ_Close("881001.WI",A3601)</f>
        <v>991.42319999999995</v>
      </c>
      <c r="G3601">
        <f>[1]!S_DQ_Close("000300.SH",A3601)</f>
        <v>1211.932</v>
      </c>
    </row>
    <row r="3602" spans="1:7" x14ac:dyDescent="0.15">
      <c r="A3602" s="1">
        <v>38141</v>
      </c>
      <c r="B3602">
        <v>1150.74</v>
      </c>
      <c r="C3602">
        <f>[1]!S_DQ_Close("SPX.GI",A3602)</f>
        <v>1116.6400000000001</v>
      </c>
      <c r="D3602" t="str">
        <f>[1]!S_DQ_Close("000906.SH",A3602)</f>
        <v/>
      </c>
      <c r="E3602">
        <f>[1]!S_DQ_Close("CBA00101.CS",A3602)</f>
        <v>104.735</v>
      </c>
      <c r="F3602">
        <f>[1]!S_DQ_Close("881001.WI",A3602)</f>
        <v>974.87130000000002</v>
      </c>
      <c r="G3602">
        <f>[1]!S_DQ_Close("000300.SH",A3602)</f>
        <v>1193.5540000000001</v>
      </c>
    </row>
    <row r="3603" spans="1:7" x14ac:dyDescent="0.15">
      <c r="A3603" s="1">
        <v>38142</v>
      </c>
      <c r="B3603">
        <v>1148.1199999999999</v>
      </c>
      <c r="C3603">
        <f>[1]!S_DQ_Close("SPX.GI",A3603)</f>
        <v>1122.5</v>
      </c>
      <c r="D3603" t="str">
        <f>[1]!S_DQ_Close("000906.SH",A3603)</f>
        <v/>
      </c>
      <c r="E3603">
        <f>[1]!S_DQ_Close("CBA00101.CS",A3603)</f>
        <v>104.4258</v>
      </c>
      <c r="F3603">
        <f>[1]!S_DQ_Close("881001.WI",A3603)</f>
        <v>974.70920000000001</v>
      </c>
      <c r="G3603">
        <f>[1]!S_DQ_Close("000300.SH",A3603)</f>
        <v>1192.7760000000001</v>
      </c>
    </row>
    <row r="3604" spans="1:7" x14ac:dyDescent="0.15">
      <c r="A3604" s="1">
        <v>38145</v>
      </c>
      <c r="B3604">
        <v>1149.6199999999999</v>
      </c>
      <c r="C3604">
        <f>[1]!S_DQ_Close("SPX.GI",A3604)</f>
        <v>1140.42</v>
      </c>
      <c r="D3604" t="str">
        <f>[1]!S_DQ_Close("000906.SH",A3604)</f>
        <v/>
      </c>
      <c r="E3604">
        <f>[1]!S_DQ_Close("CBA00101.CS",A3604)</f>
        <v>103.99160000000001</v>
      </c>
      <c r="F3604">
        <f>[1]!S_DQ_Close("881001.WI",A3604)</f>
        <v>959.91390000000001</v>
      </c>
      <c r="G3604">
        <f>[1]!S_DQ_Close("000300.SH",A3604)</f>
        <v>1176.2629999999999</v>
      </c>
    </row>
    <row r="3605" spans="1:7" x14ac:dyDescent="0.15">
      <c r="A3605" s="1">
        <v>38146</v>
      </c>
      <c r="B3605">
        <v>1149.72</v>
      </c>
      <c r="C3605">
        <f>[1]!S_DQ_Close("SPX.GI",A3605)</f>
        <v>1142.18</v>
      </c>
      <c r="D3605" t="str">
        <f>[1]!S_DQ_Close("000906.SH",A3605)</f>
        <v/>
      </c>
      <c r="E3605">
        <f>[1]!S_DQ_Close("CBA00101.CS",A3605)</f>
        <v>104.1311</v>
      </c>
      <c r="F3605">
        <f>[1]!S_DQ_Close("881001.WI",A3605)</f>
        <v>948.24030000000005</v>
      </c>
      <c r="G3605">
        <f>[1]!S_DQ_Close("000300.SH",A3605)</f>
        <v>1160.3309999999999</v>
      </c>
    </row>
    <row r="3606" spans="1:7" x14ac:dyDescent="0.15">
      <c r="A3606" s="1">
        <v>38147</v>
      </c>
      <c r="B3606">
        <v>1147.22</v>
      </c>
      <c r="C3606">
        <f>[1]!S_DQ_Close("SPX.GI",A3606)</f>
        <v>1131.33</v>
      </c>
      <c r="D3606" t="str">
        <f>[1]!S_DQ_Close("000906.SH",A3606)</f>
        <v/>
      </c>
      <c r="E3606">
        <f>[1]!S_DQ_Close("CBA00101.CS",A3606)</f>
        <v>104.36199999999999</v>
      </c>
      <c r="F3606">
        <f>[1]!S_DQ_Close("881001.WI",A3606)</f>
        <v>925.66880000000003</v>
      </c>
      <c r="G3606">
        <f>[1]!S_DQ_Close("000300.SH",A3606)</f>
        <v>1137.546</v>
      </c>
    </row>
    <row r="3607" spans="1:7" x14ac:dyDescent="0.15">
      <c r="A3607" s="1">
        <v>38148</v>
      </c>
      <c r="B3607">
        <v>1147.72</v>
      </c>
      <c r="C3607">
        <f>[1]!S_DQ_Close("SPX.GI",A3607)</f>
        <v>1136.47</v>
      </c>
      <c r="D3607" t="str">
        <f>[1]!S_DQ_Close("000906.SH",A3607)</f>
        <v/>
      </c>
      <c r="E3607">
        <f>[1]!S_DQ_Close("CBA00101.CS",A3607)</f>
        <v>103.9181</v>
      </c>
      <c r="F3607">
        <f>[1]!S_DQ_Close("881001.WI",A3607)</f>
        <v>923.03470000000004</v>
      </c>
      <c r="G3607">
        <f>[1]!S_DQ_Close("000300.SH",A3607)</f>
        <v>1139.51</v>
      </c>
    </row>
    <row r="3608" spans="1:7" x14ac:dyDescent="0.15">
      <c r="A3608" s="1">
        <v>38152</v>
      </c>
      <c r="B3608">
        <v>1142.79</v>
      </c>
      <c r="C3608">
        <f>[1]!S_DQ_Close("SPX.GI",A3608)</f>
        <v>1125.29</v>
      </c>
      <c r="D3608" t="str">
        <f>[1]!S_DQ_Close("000906.SH",A3608)</f>
        <v/>
      </c>
      <c r="E3608">
        <f>[1]!S_DQ_Close("CBA00101.CS",A3608)</f>
        <v>103.6268</v>
      </c>
      <c r="F3608">
        <f>[1]!S_DQ_Close("881001.WI",A3608)</f>
        <v>901.78859999999997</v>
      </c>
      <c r="G3608">
        <f>[1]!S_DQ_Close("000300.SH",A3608)</f>
        <v>1115.4059999999999</v>
      </c>
    </row>
    <row r="3609" spans="1:7" x14ac:dyDescent="0.15">
      <c r="A3609" s="1">
        <v>38153</v>
      </c>
      <c r="B3609">
        <v>1153.22</v>
      </c>
      <c r="C3609">
        <f>[1]!S_DQ_Close("SPX.GI",A3609)</f>
        <v>1132.01</v>
      </c>
      <c r="D3609" t="str">
        <f>[1]!S_DQ_Close("000906.SH",A3609)</f>
        <v/>
      </c>
      <c r="E3609">
        <f>[1]!S_DQ_Close("CBA00101.CS",A3609)</f>
        <v>104.1318</v>
      </c>
      <c r="F3609">
        <f>[1]!S_DQ_Close("881001.WI",A3609)</f>
        <v>918.41129999999998</v>
      </c>
      <c r="G3609">
        <f>[1]!S_DQ_Close("000300.SH",A3609)</f>
        <v>1134.8979999999999</v>
      </c>
    </row>
    <row r="3610" spans="1:7" x14ac:dyDescent="0.15">
      <c r="A3610" s="1">
        <v>38154</v>
      </c>
      <c r="B3610">
        <v>1151.06</v>
      </c>
      <c r="C3610">
        <f>[1]!S_DQ_Close("SPX.GI",A3610)</f>
        <v>1133.56</v>
      </c>
      <c r="D3610" t="str">
        <f>[1]!S_DQ_Close("000906.SH",A3610)</f>
        <v/>
      </c>
      <c r="E3610">
        <f>[1]!S_DQ_Close("CBA00101.CS",A3610)</f>
        <v>104.08969999999999</v>
      </c>
      <c r="F3610">
        <f>[1]!S_DQ_Close("881001.WI",A3610)</f>
        <v>923.20259999999996</v>
      </c>
      <c r="G3610">
        <f>[1]!S_DQ_Close("000300.SH",A3610)</f>
        <v>1141.0930000000001</v>
      </c>
    </row>
    <row r="3611" spans="1:7" x14ac:dyDescent="0.15">
      <c r="A3611" s="1">
        <v>38155</v>
      </c>
      <c r="B3611">
        <v>1153.49</v>
      </c>
      <c r="C3611">
        <f>[1]!S_DQ_Close("SPX.GI",A3611)</f>
        <v>1132.05</v>
      </c>
      <c r="D3611" t="str">
        <f>[1]!S_DQ_Close("000906.SH",A3611)</f>
        <v/>
      </c>
      <c r="E3611">
        <f>[1]!S_DQ_Close("CBA00101.CS",A3611)</f>
        <v>104.0496</v>
      </c>
      <c r="F3611">
        <f>[1]!S_DQ_Close("881001.WI",A3611)</f>
        <v>904.54930000000002</v>
      </c>
      <c r="G3611">
        <f>[1]!S_DQ_Close("000300.SH",A3611)</f>
        <v>1116.5039999999999</v>
      </c>
    </row>
    <row r="3612" spans="1:7" x14ac:dyDescent="0.15">
      <c r="A3612" s="1">
        <v>38156</v>
      </c>
      <c r="B3612">
        <v>1152.97</v>
      </c>
      <c r="C3612">
        <f>[1]!S_DQ_Close("SPX.GI",A3612)</f>
        <v>1135.02</v>
      </c>
      <c r="D3612" t="str">
        <f>[1]!S_DQ_Close("000906.SH",A3612)</f>
        <v/>
      </c>
      <c r="E3612">
        <f>[1]!S_DQ_Close("CBA00101.CS",A3612)</f>
        <v>104.4122</v>
      </c>
      <c r="F3612">
        <f>[1]!S_DQ_Close("881001.WI",A3612)</f>
        <v>897.11810000000003</v>
      </c>
      <c r="G3612">
        <f>[1]!S_DQ_Close("000300.SH",A3612)</f>
        <v>1103.403</v>
      </c>
    </row>
    <row r="3613" spans="1:7" x14ac:dyDescent="0.15">
      <c r="A3613" s="1">
        <v>38159</v>
      </c>
      <c r="B3613">
        <v>1154.1400000000001</v>
      </c>
      <c r="C3613">
        <f>[1]!S_DQ_Close("SPX.GI",A3613)</f>
        <v>1130.3</v>
      </c>
      <c r="D3613" t="str">
        <f>[1]!S_DQ_Close("000906.SH",A3613)</f>
        <v/>
      </c>
      <c r="E3613">
        <f>[1]!S_DQ_Close("CBA00101.CS",A3613)</f>
        <v>103.5363</v>
      </c>
      <c r="F3613">
        <f>[1]!S_DQ_Close("881001.WI",A3613)</f>
        <v>905.68209999999999</v>
      </c>
      <c r="G3613">
        <f>[1]!S_DQ_Close("000300.SH",A3613)</f>
        <v>1109.3910000000001</v>
      </c>
    </row>
    <row r="3614" spans="1:7" x14ac:dyDescent="0.15">
      <c r="A3614" s="1">
        <v>38160</v>
      </c>
      <c r="B3614">
        <v>1153.68</v>
      </c>
      <c r="C3614">
        <f>[1]!S_DQ_Close("SPX.GI",A3614)</f>
        <v>1134.4100000000001</v>
      </c>
      <c r="D3614" t="str">
        <f>[1]!S_DQ_Close("000906.SH",A3614)</f>
        <v/>
      </c>
      <c r="E3614">
        <f>[1]!S_DQ_Close("CBA00101.CS",A3614)</f>
        <v>103.7337</v>
      </c>
      <c r="F3614">
        <f>[1]!S_DQ_Close("881001.WI",A3614)</f>
        <v>915.36810000000003</v>
      </c>
      <c r="G3614">
        <f>[1]!S_DQ_Close("000300.SH",A3614)</f>
        <v>1119.8820000000001</v>
      </c>
    </row>
    <row r="3615" spans="1:7" x14ac:dyDescent="0.15">
      <c r="A3615" s="1">
        <v>38161</v>
      </c>
      <c r="B3615">
        <v>1154.3900000000001</v>
      </c>
      <c r="C3615">
        <f>[1]!S_DQ_Close("SPX.GI",A3615)</f>
        <v>1144.06</v>
      </c>
      <c r="D3615" t="str">
        <f>[1]!S_DQ_Close("000906.SH",A3615)</f>
        <v/>
      </c>
      <c r="E3615">
        <f>[1]!S_DQ_Close("CBA00101.CS",A3615)</f>
        <v>104.53919999999999</v>
      </c>
      <c r="F3615">
        <f>[1]!S_DQ_Close("881001.WI",A3615)</f>
        <v>907.43799999999999</v>
      </c>
      <c r="G3615">
        <f>[1]!S_DQ_Close("000300.SH",A3615)</f>
        <v>1110.319</v>
      </c>
    </row>
    <row r="3616" spans="1:7" x14ac:dyDescent="0.15">
      <c r="A3616" s="1">
        <v>38162</v>
      </c>
      <c r="B3616">
        <v>1157.1400000000001</v>
      </c>
      <c r="C3616">
        <f>[1]!S_DQ_Close("SPX.GI",A3616)</f>
        <v>1140.6500000000001</v>
      </c>
      <c r="D3616" t="str">
        <f>[1]!S_DQ_Close("000906.SH",A3616)</f>
        <v/>
      </c>
      <c r="E3616">
        <f>[1]!S_DQ_Close("CBA00101.CS",A3616)</f>
        <v>104.1591</v>
      </c>
      <c r="F3616">
        <f>[1]!S_DQ_Close("881001.WI",A3616)</f>
        <v>900.90660000000003</v>
      </c>
      <c r="G3616">
        <f>[1]!S_DQ_Close("000300.SH",A3616)</f>
        <v>1099.903</v>
      </c>
    </row>
    <row r="3617" spans="1:7" x14ac:dyDescent="0.15">
      <c r="A3617" s="1">
        <v>38163</v>
      </c>
      <c r="B3617">
        <v>1157.51</v>
      </c>
      <c r="C3617">
        <f>[1]!S_DQ_Close("SPX.GI",A3617)</f>
        <v>1134.43</v>
      </c>
      <c r="D3617" t="str">
        <f>[1]!S_DQ_Close("000906.SH",A3617)</f>
        <v/>
      </c>
      <c r="E3617">
        <f>[1]!S_DQ_Close("CBA00101.CS",A3617)</f>
        <v>104.39019999999999</v>
      </c>
      <c r="F3617">
        <f>[1]!S_DQ_Close("881001.WI",A3617)</f>
        <v>880.9239</v>
      </c>
      <c r="G3617">
        <f>[1]!S_DQ_Close("000300.SH",A3617)</f>
        <v>1081.9580000000001</v>
      </c>
    </row>
    <row r="3618" spans="1:7" x14ac:dyDescent="0.15">
      <c r="A3618" s="1">
        <v>38166</v>
      </c>
      <c r="B3618">
        <v>1152.6099999999999</v>
      </c>
      <c r="C3618">
        <f>[1]!S_DQ_Close("SPX.GI",A3618)</f>
        <v>1133.3499999999999</v>
      </c>
      <c r="D3618" t="str">
        <f>[1]!S_DQ_Close("000906.SH",A3618)</f>
        <v/>
      </c>
      <c r="E3618">
        <f>[1]!S_DQ_Close("CBA00101.CS",A3618)</f>
        <v>104.1078</v>
      </c>
      <c r="F3618">
        <f>[1]!S_DQ_Close("881001.WI",A3618)</f>
        <v>865.81759999999997</v>
      </c>
      <c r="G3618">
        <f>[1]!S_DQ_Close("000300.SH",A3618)</f>
        <v>1069.5060000000001</v>
      </c>
    </row>
    <row r="3619" spans="1:7" x14ac:dyDescent="0.15">
      <c r="A3619" s="1">
        <v>38167</v>
      </c>
      <c r="B3619">
        <v>1155.05</v>
      </c>
      <c r="C3619">
        <f>[1]!S_DQ_Close("SPX.GI",A3619)</f>
        <v>1136.2</v>
      </c>
      <c r="D3619" t="str">
        <f>[1]!S_DQ_Close("000906.SH",A3619)</f>
        <v/>
      </c>
      <c r="E3619">
        <f>[1]!S_DQ_Close("CBA00101.CS",A3619)</f>
        <v>103.71429999999999</v>
      </c>
      <c r="F3619">
        <f>[1]!S_DQ_Close("881001.WI",A3619)</f>
        <v>874.67470000000003</v>
      </c>
      <c r="G3619">
        <f>[1]!S_DQ_Close("000300.SH",A3619)</f>
        <v>1084.617</v>
      </c>
    </row>
    <row r="3620" spans="1:7" x14ac:dyDescent="0.15">
      <c r="A3620" s="1">
        <v>38168</v>
      </c>
      <c r="B3620">
        <v>1160.18</v>
      </c>
      <c r="C3620">
        <f>[1]!S_DQ_Close("SPX.GI",A3620)</f>
        <v>1140.8399999999999</v>
      </c>
      <c r="D3620" t="str">
        <f>[1]!S_DQ_Close("000906.SH",A3620)</f>
        <v/>
      </c>
      <c r="E3620">
        <f>[1]!S_DQ_Close("CBA00101.CS",A3620)</f>
        <v>104.00230000000001</v>
      </c>
      <c r="F3620">
        <f>[1]!S_DQ_Close("881001.WI",A3620)</f>
        <v>866.23929999999996</v>
      </c>
      <c r="G3620">
        <f>[1]!S_DQ_Close("000300.SH",A3620)</f>
        <v>1078.4849999999999</v>
      </c>
    </row>
    <row r="3621" spans="1:7" x14ac:dyDescent="0.15">
      <c r="A3621" s="1">
        <v>38169</v>
      </c>
      <c r="B3621">
        <v>1163.29</v>
      </c>
      <c r="C3621">
        <f>[1]!S_DQ_Close("SPX.GI",A3621)</f>
        <v>1128.94</v>
      </c>
      <c r="D3621" t="str">
        <f>[1]!S_DQ_Close("000906.SH",A3621)</f>
        <v/>
      </c>
      <c r="E3621">
        <f>[1]!S_DQ_Close("CBA00101.CS",A3621)</f>
        <v>103.85599999999999</v>
      </c>
      <c r="F3621">
        <f>[1]!S_DQ_Close("881001.WI",A3621)</f>
        <v>894.09479999999996</v>
      </c>
      <c r="G3621">
        <f>[1]!S_DQ_Close("000300.SH",A3621)</f>
        <v>1112.3889999999999</v>
      </c>
    </row>
    <row r="3622" spans="1:7" x14ac:dyDescent="0.15">
      <c r="A3622" s="1">
        <v>38170</v>
      </c>
      <c r="B3622">
        <v>1168.8</v>
      </c>
      <c r="C3622">
        <f>[1]!S_DQ_Close("SPX.GI",A3622)</f>
        <v>1125.3800000000001</v>
      </c>
      <c r="D3622" t="str">
        <f>[1]!S_DQ_Close("000906.SH",A3622)</f>
        <v/>
      </c>
      <c r="E3622">
        <f>[1]!S_DQ_Close("CBA00101.CS",A3622)</f>
        <v>103.6114</v>
      </c>
      <c r="F3622">
        <f>[1]!S_DQ_Close("881001.WI",A3622)</f>
        <v>894.28200000000004</v>
      </c>
      <c r="G3622">
        <f>[1]!S_DQ_Close("000300.SH",A3622)</f>
        <v>1114.9449999999999</v>
      </c>
    </row>
    <row r="3623" spans="1:7" x14ac:dyDescent="0.15">
      <c r="A3623" s="1">
        <v>38174</v>
      </c>
      <c r="B3623">
        <v>1168.42</v>
      </c>
      <c r="C3623">
        <f>[1]!S_DQ_Close("SPX.GI",A3623)</f>
        <v>1116.21</v>
      </c>
      <c r="D3623" t="str">
        <f>[1]!S_DQ_Close("000906.SH",A3623)</f>
        <v/>
      </c>
      <c r="E3623">
        <f>[1]!S_DQ_Close("CBA00101.CS",A3623)</f>
        <v>103.68049999999999</v>
      </c>
      <c r="F3623">
        <f>[1]!S_DQ_Close("881001.WI",A3623)</f>
        <v>900.01149999999996</v>
      </c>
      <c r="G3623">
        <f>[1]!S_DQ_Close("000300.SH",A3623)</f>
        <v>1121.2840000000001</v>
      </c>
    </row>
    <row r="3624" spans="1:7" x14ac:dyDescent="0.15">
      <c r="A3624" s="1">
        <v>38175</v>
      </c>
      <c r="B3624">
        <v>1168.42</v>
      </c>
      <c r="C3624">
        <f>[1]!S_DQ_Close("SPX.GI",A3624)</f>
        <v>1118.33</v>
      </c>
      <c r="D3624" t="str">
        <f>[1]!S_DQ_Close("000906.SH",A3624)</f>
        <v/>
      </c>
      <c r="E3624">
        <f>[1]!S_DQ_Close("CBA00101.CS",A3624)</f>
        <v>104.0177</v>
      </c>
      <c r="F3624">
        <f>[1]!S_DQ_Close("881001.WI",A3624)</f>
        <v>891.00009999999997</v>
      </c>
      <c r="G3624">
        <f>[1]!S_DQ_Close("000300.SH",A3624)</f>
        <v>1110.624</v>
      </c>
    </row>
    <row r="3625" spans="1:7" x14ac:dyDescent="0.15">
      <c r="A3625" s="1">
        <v>38176</v>
      </c>
      <c r="B3625">
        <v>1168.93</v>
      </c>
      <c r="C3625">
        <f>[1]!S_DQ_Close("SPX.GI",A3625)</f>
        <v>1109.1099999999999</v>
      </c>
      <c r="D3625" t="str">
        <f>[1]!S_DQ_Close("000906.SH",A3625)</f>
        <v/>
      </c>
      <c r="E3625">
        <f>[1]!S_DQ_Close("CBA00101.CS",A3625)</f>
        <v>103.95140000000001</v>
      </c>
      <c r="F3625">
        <f>[1]!S_DQ_Close("881001.WI",A3625)</f>
        <v>892.81359999999995</v>
      </c>
      <c r="G3625">
        <f>[1]!S_DQ_Close("000300.SH",A3625)</f>
        <v>1113.027</v>
      </c>
    </row>
    <row r="3626" spans="1:7" x14ac:dyDescent="0.15">
      <c r="A3626" s="1">
        <v>38177</v>
      </c>
      <c r="B3626">
        <v>1169.45</v>
      </c>
      <c r="C3626">
        <f>[1]!S_DQ_Close("SPX.GI",A3626)</f>
        <v>1112.81</v>
      </c>
      <c r="D3626" t="str">
        <f>[1]!S_DQ_Close("000906.SH",A3626)</f>
        <v/>
      </c>
      <c r="E3626">
        <f>[1]!S_DQ_Close("CBA00101.CS",A3626)</f>
        <v>103.8203</v>
      </c>
      <c r="F3626">
        <f>[1]!S_DQ_Close("881001.WI",A3626)</f>
        <v>886.86540000000002</v>
      </c>
      <c r="G3626">
        <f>[1]!S_DQ_Close("000300.SH",A3626)</f>
        <v>1106.915</v>
      </c>
    </row>
    <row r="3627" spans="1:7" x14ac:dyDescent="0.15">
      <c r="A3627" s="1">
        <v>38180</v>
      </c>
      <c r="B3627">
        <v>1170.74</v>
      </c>
      <c r="C3627">
        <f>[1]!S_DQ_Close("SPX.GI",A3627)</f>
        <v>1114.3499999999999</v>
      </c>
      <c r="D3627" t="str">
        <f>[1]!S_DQ_Close("000906.SH",A3627)</f>
        <v/>
      </c>
      <c r="E3627">
        <f>[1]!S_DQ_Close("CBA00101.CS",A3627)</f>
        <v>103.7612</v>
      </c>
      <c r="F3627">
        <f>[1]!S_DQ_Close("881001.WI",A3627)</f>
        <v>863.36</v>
      </c>
      <c r="G3627">
        <f>[1]!S_DQ_Close("000300.SH",A3627)</f>
        <v>1083.1780000000001</v>
      </c>
    </row>
    <row r="3628" spans="1:7" x14ac:dyDescent="0.15">
      <c r="A3628" s="1">
        <v>38181</v>
      </c>
      <c r="B3628">
        <v>1168.5</v>
      </c>
      <c r="C3628">
        <f>[1]!S_DQ_Close("SPX.GI",A3628)</f>
        <v>1115.1400000000001</v>
      </c>
      <c r="D3628" t="str">
        <f>[1]!S_DQ_Close("000906.SH",A3628)</f>
        <v/>
      </c>
      <c r="E3628">
        <f>[1]!S_DQ_Close("CBA00101.CS",A3628)</f>
        <v>103.5253</v>
      </c>
      <c r="F3628">
        <f>[1]!S_DQ_Close("881001.WI",A3628)</f>
        <v>865.18960000000004</v>
      </c>
      <c r="G3628">
        <f>[1]!S_DQ_Close("000300.SH",A3628)</f>
        <v>1086.8150000000001</v>
      </c>
    </row>
    <row r="3629" spans="1:7" x14ac:dyDescent="0.15">
      <c r="A3629" s="1">
        <v>38182</v>
      </c>
      <c r="B3629">
        <v>1168.28</v>
      </c>
      <c r="C3629">
        <f>[1]!S_DQ_Close("SPX.GI",A3629)</f>
        <v>1111.47</v>
      </c>
      <c r="D3629" t="str">
        <f>[1]!S_DQ_Close("000906.SH",A3629)</f>
        <v/>
      </c>
      <c r="E3629">
        <f>[1]!S_DQ_Close("CBA00101.CS",A3629)</f>
        <v>103.8943</v>
      </c>
      <c r="F3629">
        <f>[1]!S_DQ_Close("881001.WI",A3629)</f>
        <v>861.90440000000001</v>
      </c>
      <c r="G3629">
        <f>[1]!S_DQ_Close("000300.SH",A3629)</f>
        <v>1088.779</v>
      </c>
    </row>
    <row r="3630" spans="1:7" x14ac:dyDescent="0.15">
      <c r="A3630" s="1">
        <v>38183</v>
      </c>
      <c r="B3630">
        <v>1168.3599999999999</v>
      </c>
      <c r="C3630">
        <f>[1]!S_DQ_Close("SPX.GI",A3630)</f>
        <v>1106.69</v>
      </c>
      <c r="D3630" t="str">
        <f>[1]!S_DQ_Close("000906.SH",A3630)</f>
        <v/>
      </c>
      <c r="E3630">
        <f>[1]!S_DQ_Close("CBA00101.CS",A3630)</f>
        <v>103.54259999999999</v>
      </c>
      <c r="F3630">
        <f>[1]!S_DQ_Close("881001.WI",A3630)</f>
        <v>871.38229999999999</v>
      </c>
      <c r="G3630">
        <f>[1]!S_DQ_Close("000300.SH",A3630)</f>
        <v>1104.0070000000001</v>
      </c>
    </row>
    <row r="3631" spans="1:7" x14ac:dyDescent="0.15">
      <c r="A3631" s="1">
        <v>38184</v>
      </c>
      <c r="B3631">
        <v>1174.81</v>
      </c>
      <c r="C3631">
        <f>[1]!S_DQ_Close("SPX.GI",A3631)</f>
        <v>1101.3900000000001</v>
      </c>
      <c r="D3631" t="str">
        <f>[1]!S_DQ_Close("000906.SH",A3631)</f>
        <v/>
      </c>
      <c r="E3631">
        <f>[1]!S_DQ_Close("CBA00101.CS",A3631)</f>
        <v>104.07850000000001</v>
      </c>
      <c r="F3631">
        <f>[1]!S_DQ_Close("881001.WI",A3631)</f>
        <v>896.1028</v>
      </c>
      <c r="G3631">
        <f>[1]!S_DQ_Close("000300.SH",A3631)</f>
        <v>1132.799</v>
      </c>
    </row>
    <row r="3632" spans="1:7" x14ac:dyDescent="0.15">
      <c r="A3632" s="1">
        <v>38187</v>
      </c>
      <c r="B3632">
        <v>1174.8900000000001</v>
      </c>
      <c r="C3632">
        <f>[1]!S_DQ_Close("SPX.GI",A3632)</f>
        <v>1100.9000000000001</v>
      </c>
      <c r="D3632" t="str">
        <f>[1]!S_DQ_Close("000906.SH",A3632)</f>
        <v/>
      </c>
      <c r="E3632">
        <f>[1]!S_DQ_Close("CBA00101.CS",A3632)</f>
        <v>104.0753</v>
      </c>
      <c r="F3632">
        <f>[1]!S_DQ_Close("881001.WI",A3632)</f>
        <v>897.59590000000003</v>
      </c>
      <c r="G3632">
        <f>[1]!S_DQ_Close("000300.SH",A3632)</f>
        <v>1134.501</v>
      </c>
    </row>
    <row r="3633" spans="1:7" x14ac:dyDescent="0.15">
      <c r="A3633" s="1">
        <v>38188</v>
      </c>
      <c r="B3633">
        <v>1170.3399999999999</v>
      </c>
      <c r="C3633">
        <f>[1]!S_DQ_Close("SPX.GI",A3633)</f>
        <v>1108.67</v>
      </c>
      <c r="D3633" t="str">
        <f>[1]!S_DQ_Close("000906.SH",A3633)</f>
        <v/>
      </c>
      <c r="E3633">
        <f>[1]!S_DQ_Close("CBA00101.CS",A3633)</f>
        <v>103.6953</v>
      </c>
      <c r="F3633">
        <f>[1]!S_DQ_Close("881001.WI",A3633)</f>
        <v>891.99019999999996</v>
      </c>
      <c r="G3633">
        <f>[1]!S_DQ_Close("000300.SH",A3633)</f>
        <v>1125.876</v>
      </c>
    </row>
    <row r="3634" spans="1:7" x14ac:dyDescent="0.15">
      <c r="A3634" s="1">
        <v>38189</v>
      </c>
      <c r="B3634">
        <v>1168.9100000000001</v>
      </c>
      <c r="C3634">
        <f>[1]!S_DQ_Close("SPX.GI",A3634)</f>
        <v>1093.8800000000001</v>
      </c>
      <c r="D3634" t="str">
        <f>[1]!S_DQ_Close("000906.SH",A3634)</f>
        <v/>
      </c>
      <c r="E3634">
        <f>[1]!S_DQ_Close("CBA00101.CS",A3634)</f>
        <v>104.0213</v>
      </c>
      <c r="F3634">
        <f>[1]!S_DQ_Close("881001.WI",A3634)</f>
        <v>891.85550000000001</v>
      </c>
      <c r="G3634">
        <f>[1]!S_DQ_Close("000300.SH",A3634)</f>
        <v>1125.662</v>
      </c>
    </row>
    <row r="3635" spans="1:7" x14ac:dyDescent="0.15">
      <c r="A3635" s="1">
        <v>38190</v>
      </c>
      <c r="B3635">
        <v>1170.22</v>
      </c>
      <c r="C3635">
        <f>[1]!S_DQ_Close("SPX.GI",A3635)</f>
        <v>1096.8399999999999</v>
      </c>
      <c r="D3635" t="str">
        <f>[1]!S_DQ_Close("000906.SH",A3635)</f>
        <v/>
      </c>
      <c r="E3635">
        <f>[1]!S_DQ_Close("CBA00101.CS",A3635)</f>
        <v>104.16119999999999</v>
      </c>
      <c r="F3635">
        <f>[1]!S_DQ_Close("881001.WI",A3635)</f>
        <v>869.33420000000001</v>
      </c>
      <c r="G3635">
        <f>[1]!S_DQ_Close("000300.SH",A3635)</f>
        <v>1097.8589999999999</v>
      </c>
    </row>
    <row r="3636" spans="1:7" x14ac:dyDescent="0.15">
      <c r="A3636" s="1">
        <v>38191</v>
      </c>
      <c r="B3636">
        <v>1171.6099999999999</v>
      </c>
      <c r="C3636">
        <f>[1]!S_DQ_Close("SPX.GI",A3636)</f>
        <v>1086.2</v>
      </c>
      <c r="D3636" t="str">
        <f>[1]!S_DQ_Close("000906.SH",A3636)</f>
        <v/>
      </c>
      <c r="E3636">
        <f>[1]!S_DQ_Close("CBA00101.CS",A3636)</f>
        <v>103.8343</v>
      </c>
      <c r="F3636">
        <f>[1]!S_DQ_Close("881001.WI",A3636)</f>
        <v>873.26199999999994</v>
      </c>
      <c r="G3636">
        <f>[1]!S_DQ_Close("000300.SH",A3636)</f>
        <v>1101.5989999999999</v>
      </c>
    </row>
    <row r="3637" spans="1:7" x14ac:dyDescent="0.15">
      <c r="A3637" s="1">
        <v>38194</v>
      </c>
      <c r="B3637">
        <v>1170.1300000000001</v>
      </c>
      <c r="C3637">
        <f>[1]!S_DQ_Close("SPX.GI",A3637)</f>
        <v>1084.07</v>
      </c>
      <c r="D3637" t="str">
        <f>[1]!S_DQ_Close("000906.SH",A3637)</f>
        <v/>
      </c>
      <c r="E3637">
        <f>[1]!S_DQ_Close("CBA00101.CS",A3637)</f>
        <v>104.13509999999999</v>
      </c>
      <c r="F3637">
        <f>[1]!S_DQ_Close("881001.WI",A3637)</f>
        <v>860.12670000000003</v>
      </c>
      <c r="G3637">
        <f>[1]!S_DQ_Close("000300.SH",A3637)</f>
        <v>1087.268</v>
      </c>
    </row>
    <row r="3638" spans="1:7" x14ac:dyDescent="0.15">
      <c r="A3638" s="1">
        <v>38195</v>
      </c>
      <c r="B3638">
        <v>1163.92</v>
      </c>
      <c r="C3638">
        <f>[1]!S_DQ_Close("SPX.GI",A3638)</f>
        <v>1094.83</v>
      </c>
      <c r="D3638" t="str">
        <f>[1]!S_DQ_Close("000906.SH",A3638)</f>
        <v/>
      </c>
      <c r="E3638">
        <f>[1]!S_DQ_Close("CBA00101.CS",A3638)</f>
        <v>103.8124</v>
      </c>
      <c r="F3638">
        <f>[1]!S_DQ_Close("881001.WI",A3638)</f>
        <v>854.96730000000002</v>
      </c>
      <c r="G3638">
        <f>[1]!S_DQ_Close("000300.SH",A3638)</f>
        <v>1083.3979999999999</v>
      </c>
    </row>
    <row r="3639" spans="1:7" x14ac:dyDescent="0.15">
      <c r="A3639" s="1">
        <v>38196</v>
      </c>
      <c r="B3639">
        <v>1165.0899999999999</v>
      </c>
      <c r="C3639">
        <f>[1]!S_DQ_Close("SPX.GI",A3639)</f>
        <v>1095.42</v>
      </c>
      <c r="D3639" t="str">
        <f>[1]!S_DQ_Close("000906.SH",A3639)</f>
        <v/>
      </c>
      <c r="E3639">
        <f>[1]!S_DQ_Close("CBA00101.CS",A3639)</f>
        <v>103.9906</v>
      </c>
      <c r="F3639">
        <f>[1]!S_DQ_Close("881001.WI",A3639)</f>
        <v>860.72080000000005</v>
      </c>
      <c r="G3639">
        <f>[1]!S_DQ_Close("000300.SH",A3639)</f>
        <v>1089.52</v>
      </c>
    </row>
    <row r="3640" spans="1:7" x14ac:dyDescent="0.15">
      <c r="A3640" s="1">
        <v>38197</v>
      </c>
      <c r="B3640">
        <v>1166.3</v>
      </c>
      <c r="C3640">
        <f>[1]!S_DQ_Close("SPX.GI",A3640)</f>
        <v>1100.43</v>
      </c>
      <c r="D3640" t="str">
        <f>[1]!S_DQ_Close("000906.SH",A3640)</f>
        <v/>
      </c>
      <c r="E3640">
        <f>[1]!S_DQ_Close("CBA00101.CS",A3640)</f>
        <v>104.1023</v>
      </c>
      <c r="F3640">
        <f>[1]!S_DQ_Close("881001.WI",A3640)</f>
        <v>872.60479999999995</v>
      </c>
      <c r="G3640">
        <f>[1]!S_DQ_Close("000300.SH",A3640)</f>
        <v>1104.1669999999999</v>
      </c>
    </row>
    <row r="3641" spans="1:7" x14ac:dyDescent="0.15">
      <c r="A3641" s="1">
        <v>38198</v>
      </c>
      <c r="B3641">
        <v>1171.68</v>
      </c>
      <c r="C3641">
        <f>[1]!S_DQ_Close("SPX.GI",A3641)</f>
        <v>1101.72</v>
      </c>
      <c r="D3641" t="str">
        <f>[1]!S_DQ_Close("000906.SH",A3641)</f>
        <v/>
      </c>
      <c r="E3641">
        <f>[1]!S_DQ_Close("CBA00101.CS",A3641)</f>
        <v>104.6238</v>
      </c>
      <c r="F3641">
        <f>[1]!S_DQ_Close("881001.WI",A3641)</f>
        <v>858.51120000000003</v>
      </c>
      <c r="G3641">
        <f>[1]!S_DQ_Close("000300.SH",A3641)</f>
        <v>1088.6769999999999</v>
      </c>
    </row>
    <row r="3642" spans="1:7" x14ac:dyDescent="0.15">
      <c r="A3642" s="1">
        <v>38201</v>
      </c>
      <c r="B3642">
        <v>1172.71</v>
      </c>
      <c r="C3642">
        <f>[1]!S_DQ_Close("SPX.GI",A3642)</f>
        <v>1106.6199999999999</v>
      </c>
      <c r="D3642" t="str">
        <f>[1]!S_DQ_Close("000906.SH",A3642)</f>
        <v/>
      </c>
      <c r="E3642">
        <f>[1]!S_DQ_Close("CBA00101.CS",A3642)</f>
        <v>104.4012</v>
      </c>
      <c r="F3642">
        <f>[1]!S_DQ_Close("881001.WI",A3642)</f>
        <v>850.54489999999998</v>
      </c>
      <c r="G3642">
        <f>[1]!S_DQ_Close("000300.SH",A3642)</f>
        <v>1080.55</v>
      </c>
    </row>
    <row r="3643" spans="1:7" x14ac:dyDescent="0.15">
      <c r="A3643" s="1">
        <v>38202</v>
      </c>
      <c r="B3643">
        <v>1174.27</v>
      </c>
      <c r="C3643">
        <f>[1]!S_DQ_Close("SPX.GI",A3643)</f>
        <v>1099.69</v>
      </c>
      <c r="D3643" t="str">
        <f>[1]!S_DQ_Close("000906.SH",A3643)</f>
        <v/>
      </c>
      <c r="E3643">
        <f>[1]!S_DQ_Close("CBA00101.CS",A3643)</f>
        <v>104.2197</v>
      </c>
      <c r="F3643">
        <f>[1]!S_DQ_Close("881001.WI",A3643)</f>
        <v>847.72159999999997</v>
      </c>
      <c r="G3643">
        <f>[1]!S_DQ_Close("000300.SH",A3643)</f>
        <v>1073.5830000000001</v>
      </c>
    </row>
    <row r="3644" spans="1:7" x14ac:dyDescent="0.15">
      <c r="A3644" s="1">
        <v>38203</v>
      </c>
      <c r="B3644">
        <v>1174.1500000000001</v>
      </c>
      <c r="C3644">
        <f>[1]!S_DQ_Close("SPX.GI",A3644)</f>
        <v>1098.6300000000001</v>
      </c>
      <c r="D3644" t="str">
        <f>[1]!S_DQ_Close("000906.SH",A3644)</f>
        <v/>
      </c>
      <c r="E3644">
        <f>[1]!S_DQ_Close("CBA00101.CS",A3644)</f>
        <v>104.2547</v>
      </c>
      <c r="F3644">
        <f>[1]!S_DQ_Close("881001.WI",A3644)</f>
        <v>870.11900000000003</v>
      </c>
      <c r="G3644">
        <f>[1]!S_DQ_Close("000300.SH",A3644)</f>
        <v>1103.5509999999999</v>
      </c>
    </row>
    <row r="3645" spans="1:7" x14ac:dyDescent="0.15">
      <c r="A3645" s="1">
        <v>38204</v>
      </c>
      <c r="B3645">
        <v>1175.6600000000001</v>
      </c>
      <c r="C3645">
        <f>[1]!S_DQ_Close("SPX.GI",A3645)</f>
        <v>1080.7</v>
      </c>
      <c r="D3645" t="str">
        <f>[1]!S_DQ_Close("000906.SH",A3645)</f>
        <v/>
      </c>
      <c r="E3645">
        <f>[1]!S_DQ_Close("CBA00101.CS",A3645)</f>
        <v>104.11709999999999</v>
      </c>
      <c r="F3645">
        <f>[1]!S_DQ_Close("881001.WI",A3645)</f>
        <v>859.36500000000001</v>
      </c>
      <c r="G3645">
        <f>[1]!S_DQ_Close("000300.SH",A3645)</f>
        <v>1088.8140000000001</v>
      </c>
    </row>
    <row r="3646" spans="1:7" x14ac:dyDescent="0.15">
      <c r="A3646" s="1">
        <v>38205</v>
      </c>
      <c r="B3646">
        <v>1185.54</v>
      </c>
      <c r="C3646">
        <f>[1]!S_DQ_Close("SPX.GI",A3646)</f>
        <v>1063.97</v>
      </c>
      <c r="D3646" t="str">
        <f>[1]!S_DQ_Close("000906.SH",A3646)</f>
        <v/>
      </c>
      <c r="E3646">
        <f>[1]!S_DQ_Close("CBA00101.CS",A3646)</f>
        <v>104.33199999999999</v>
      </c>
      <c r="F3646">
        <f>[1]!S_DQ_Close("881001.WI",A3646)</f>
        <v>857.3569</v>
      </c>
      <c r="G3646">
        <f>[1]!S_DQ_Close("000300.SH",A3646)</f>
        <v>1088.241</v>
      </c>
    </row>
    <row r="3647" spans="1:7" x14ac:dyDescent="0.15">
      <c r="A3647" s="1">
        <v>38208</v>
      </c>
      <c r="B3647">
        <v>1184.5</v>
      </c>
      <c r="C3647">
        <f>[1]!S_DQ_Close("SPX.GI",A3647)</f>
        <v>1065.22</v>
      </c>
      <c r="D3647" t="str">
        <f>[1]!S_DQ_Close("000906.SH",A3647)</f>
        <v/>
      </c>
      <c r="E3647">
        <f>[1]!S_DQ_Close("CBA00101.CS",A3647)</f>
        <v>104.25</v>
      </c>
      <c r="F3647">
        <f>[1]!S_DQ_Close("881001.WI",A3647)</f>
        <v>857.97239999999999</v>
      </c>
      <c r="G3647">
        <f>[1]!S_DQ_Close("000300.SH",A3647)</f>
        <v>1093.479</v>
      </c>
    </row>
    <row r="3648" spans="1:7" x14ac:dyDescent="0.15">
      <c r="A3648" s="1">
        <v>38209</v>
      </c>
      <c r="B3648">
        <v>1181.9100000000001</v>
      </c>
      <c r="C3648">
        <f>[1]!S_DQ_Close("SPX.GI",A3648)</f>
        <v>1079.04</v>
      </c>
      <c r="D3648" t="str">
        <f>[1]!S_DQ_Close("000906.SH",A3648)</f>
        <v/>
      </c>
      <c r="E3648">
        <f>[1]!S_DQ_Close("CBA00101.CS",A3648)</f>
        <v>104.2966</v>
      </c>
      <c r="F3648">
        <f>[1]!S_DQ_Close("881001.WI",A3648)</f>
        <v>861.75400000000002</v>
      </c>
      <c r="G3648">
        <f>[1]!S_DQ_Close("000300.SH",A3648)</f>
        <v>1098.586</v>
      </c>
    </row>
    <row r="3649" spans="1:7" x14ac:dyDescent="0.15">
      <c r="A3649" s="1">
        <v>38210</v>
      </c>
      <c r="B3649">
        <v>1182.8699999999999</v>
      </c>
      <c r="C3649">
        <f>[1]!S_DQ_Close("SPX.GI",A3649)</f>
        <v>1075.79</v>
      </c>
      <c r="D3649" t="str">
        <f>[1]!S_DQ_Close("000906.SH",A3649)</f>
        <v/>
      </c>
      <c r="E3649">
        <f>[1]!S_DQ_Close("CBA00101.CS",A3649)</f>
        <v>104.1965</v>
      </c>
      <c r="F3649">
        <f>[1]!S_DQ_Close("881001.WI",A3649)</f>
        <v>850.49030000000005</v>
      </c>
      <c r="G3649">
        <f>[1]!S_DQ_Close("000300.SH",A3649)</f>
        <v>1086.077</v>
      </c>
    </row>
    <row r="3650" spans="1:7" x14ac:dyDescent="0.15">
      <c r="A3650" s="1">
        <v>38211</v>
      </c>
      <c r="B3650">
        <v>1184.29</v>
      </c>
      <c r="C3650">
        <f>[1]!S_DQ_Close("SPX.GI",A3650)</f>
        <v>1063.23</v>
      </c>
      <c r="D3650" t="str">
        <f>[1]!S_DQ_Close("000906.SH",A3650)</f>
        <v/>
      </c>
      <c r="E3650">
        <f>[1]!S_DQ_Close("CBA00101.CS",A3650)</f>
        <v>103.81780000000001</v>
      </c>
      <c r="F3650">
        <f>[1]!S_DQ_Close("881001.WI",A3650)</f>
        <v>837.90099999999995</v>
      </c>
      <c r="G3650">
        <f>[1]!S_DQ_Close("000300.SH",A3650)</f>
        <v>1074.817</v>
      </c>
    </row>
    <row r="3651" spans="1:7" x14ac:dyDescent="0.15">
      <c r="A3651" s="1">
        <v>38212</v>
      </c>
      <c r="B3651">
        <v>1186.6199999999999</v>
      </c>
      <c r="C3651">
        <f>[1]!S_DQ_Close("SPX.GI",A3651)</f>
        <v>1064.8</v>
      </c>
      <c r="D3651" t="str">
        <f>[1]!S_DQ_Close("000906.SH",A3651)</f>
        <v/>
      </c>
      <c r="E3651">
        <f>[1]!S_DQ_Close("CBA00101.CS",A3651)</f>
        <v>104.0266</v>
      </c>
      <c r="F3651">
        <f>[1]!S_DQ_Close("881001.WI",A3651)</f>
        <v>839.42250000000001</v>
      </c>
      <c r="G3651">
        <f>[1]!S_DQ_Close("000300.SH",A3651)</f>
        <v>1077.2449999999999</v>
      </c>
    </row>
    <row r="3652" spans="1:7" x14ac:dyDescent="0.15">
      <c r="A3652" s="1">
        <v>38215</v>
      </c>
      <c r="B3652">
        <v>1185.03</v>
      </c>
      <c r="C3652">
        <f>[1]!S_DQ_Close("SPX.GI",A3652)</f>
        <v>1079.3399999999999</v>
      </c>
      <c r="D3652" t="str">
        <f>[1]!S_DQ_Close("000906.SH",A3652)</f>
        <v/>
      </c>
      <c r="E3652">
        <f>[1]!S_DQ_Close("CBA00101.CS",A3652)</f>
        <v>104.13339999999999</v>
      </c>
      <c r="F3652">
        <f>[1]!S_DQ_Close("881001.WI",A3652)</f>
        <v>827.46510000000001</v>
      </c>
      <c r="G3652">
        <f>[1]!S_DQ_Close("000300.SH",A3652)</f>
        <v>1067.596</v>
      </c>
    </row>
    <row r="3653" spans="1:7" x14ac:dyDescent="0.15">
      <c r="A3653" s="1">
        <v>38216</v>
      </c>
      <c r="B3653">
        <v>1187.9000000000001</v>
      </c>
      <c r="C3653">
        <f>[1]!S_DQ_Close("SPX.GI",A3653)</f>
        <v>1081.71</v>
      </c>
      <c r="D3653" t="str">
        <f>[1]!S_DQ_Close("000906.SH",A3653)</f>
        <v/>
      </c>
      <c r="E3653">
        <f>[1]!S_DQ_Close("CBA00101.CS",A3653)</f>
        <v>103.8475</v>
      </c>
      <c r="F3653">
        <f>[1]!S_DQ_Close("881001.WI",A3653)</f>
        <v>829.37599999999998</v>
      </c>
      <c r="G3653">
        <f>[1]!S_DQ_Close("000300.SH",A3653)</f>
        <v>1072.51</v>
      </c>
    </row>
    <row r="3654" spans="1:7" x14ac:dyDescent="0.15">
      <c r="A3654" s="1">
        <v>38217</v>
      </c>
      <c r="B3654">
        <v>1187.1600000000001</v>
      </c>
      <c r="C3654">
        <f>[1]!S_DQ_Close("SPX.GI",A3654)</f>
        <v>1095.17</v>
      </c>
      <c r="D3654" t="str">
        <f>[1]!S_DQ_Close("000906.SH",A3654)</f>
        <v/>
      </c>
      <c r="E3654">
        <f>[1]!S_DQ_Close("CBA00101.CS",A3654)</f>
        <v>104.1528</v>
      </c>
      <c r="F3654">
        <f>[1]!S_DQ_Close("881001.WI",A3654)</f>
        <v>826.81650000000002</v>
      </c>
      <c r="G3654">
        <f>[1]!S_DQ_Close("000300.SH",A3654)</f>
        <v>1071.827</v>
      </c>
    </row>
    <row r="3655" spans="1:7" x14ac:dyDescent="0.15">
      <c r="A3655" s="1">
        <v>38218</v>
      </c>
      <c r="B3655">
        <v>1188.22</v>
      </c>
      <c r="C3655">
        <f>[1]!S_DQ_Close("SPX.GI",A3655)</f>
        <v>1091.23</v>
      </c>
      <c r="D3655" t="str">
        <f>[1]!S_DQ_Close("000906.SH",A3655)</f>
        <v/>
      </c>
      <c r="E3655">
        <f>[1]!S_DQ_Close("CBA00101.CS",A3655)</f>
        <v>103.88500000000001</v>
      </c>
      <c r="F3655">
        <f>[1]!S_DQ_Close("881001.WI",A3655)</f>
        <v>813.05179999999996</v>
      </c>
      <c r="G3655">
        <f>[1]!S_DQ_Close("000300.SH",A3655)</f>
        <v>1059.1980000000001</v>
      </c>
    </row>
    <row r="3656" spans="1:7" x14ac:dyDescent="0.15">
      <c r="A3656" s="1">
        <v>38219</v>
      </c>
      <c r="B3656">
        <v>1187.3499999999999</v>
      </c>
      <c r="C3656">
        <f>[1]!S_DQ_Close("SPX.GI",A3656)</f>
        <v>1098.3499999999999</v>
      </c>
      <c r="D3656" t="str">
        <f>[1]!S_DQ_Close("000906.SH",A3656)</f>
        <v/>
      </c>
      <c r="E3656">
        <f>[1]!S_DQ_Close("CBA00101.CS",A3656)</f>
        <v>104.2701</v>
      </c>
      <c r="F3656">
        <f>[1]!S_DQ_Close("881001.WI",A3656)</f>
        <v>813.35569999999996</v>
      </c>
      <c r="G3656">
        <f>[1]!S_DQ_Close("000300.SH",A3656)</f>
        <v>1060.229</v>
      </c>
    </row>
    <row r="3657" spans="1:7" x14ac:dyDescent="0.15">
      <c r="A3657" s="1">
        <v>38222</v>
      </c>
      <c r="B3657">
        <v>1185.69</v>
      </c>
      <c r="C3657">
        <f>[1]!S_DQ_Close("SPX.GI",A3657)</f>
        <v>1095.68</v>
      </c>
      <c r="D3657" t="str">
        <f>[1]!S_DQ_Close("000906.SH",A3657)</f>
        <v/>
      </c>
      <c r="E3657">
        <f>[1]!S_DQ_Close("CBA00101.CS",A3657)</f>
        <v>104.12179999999999</v>
      </c>
      <c r="F3657">
        <f>[1]!S_DQ_Close("881001.WI",A3657)</f>
        <v>804.98540000000003</v>
      </c>
      <c r="G3657">
        <f>[1]!S_DQ_Close("000300.SH",A3657)</f>
        <v>1047.212</v>
      </c>
    </row>
    <row r="3658" spans="1:7" x14ac:dyDescent="0.15">
      <c r="A3658" s="1">
        <v>38223</v>
      </c>
      <c r="B3658">
        <v>1185.8900000000001</v>
      </c>
      <c r="C3658">
        <f>[1]!S_DQ_Close("SPX.GI",A3658)</f>
        <v>1096.19</v>
      </c>
      <c r="D3658" t="str">
        <f>[1]!S_DQ_Close("000906.SH",A3658)</f>
        <v/>
      </c>
      <c r="E3658">
        <f>[1]!S_DQ_Close("CBA00101.CS",A3658)</f>
        <v>104.27549999999999</v>
      </c>
      <c r="F3658">
        <f>[1]!S_DQ_Close("881001.WI",A3658)</f>
        <v>818.10969999999998</v>
      </c>
      <c r="G3658">
        <f>[1]!S_DQ_Close("000300.SH",A3658)</f>
        <v>1059.42</v>
      </c>
    </row>
    <row r="3659" spans="1:7" x14ac:dyDescent="0.15">
      <c r="A3659" s="1">
        <v>38224</v>
      </c>
      <c r="B3659">
        <v>1186.77</v>
      </c>
      <c r="C3659">
        <f>[1]!S_DQ_Close("SPX.GI",A3659)</f>
        <v>1104.96</v>
      </c>
      <c r="D3659" t="str">
        <f>[1]!S_DQ_Close("000906.SH",A3659)</f>
        <v/>
      </c>
      <c r="E3659">
        <f>[1]!S_DQ_Close("CBA00101.CS",A3659)</f>
        <v>103.9307</v>
      </c>
      <c r="F3659">
        <f>[1]!S_DQ_Close("881001.WI",A3659)</f>
        <v>814.62120000000004</v>
      </c>
      <c r="G3659">
        <f>[1]!S_DQ_Close("000300.SH",A3659)</f>
        <v>1055.5260000000001</v>
      </c>
    </row>
    <row r="3660" spans="1:7" x14ac:dyDescent="0.15">
      <c r="A3660" s="1">
        <v>38225</v>
      </c>
      <c r="B3660">
        <v>1188.5</v>
      </c>
      <c r="C3660">
        <f>[1]!S_DQ_Close("SPX.GI",A3660)</f>
        <v>1105.0899999999999</v>
      </c>
      <c r="D3660" t="str">
        <f>[1]!S_DQ_Close("000906.SH",A3660)</f>
        <v/>
      </c>
      <c r="E3660">
        <f>[1]!S_DQ_Close("CBA00101.CS",A3660)</f>
        <v>104.37439999999999</v>
      </c>
      <c r="F3660">
        <f>[1]!S_DQ_Close("881001.WI",A3660)</f>
        <v>808.73749999999995</v>
      </c>
      <c r="G3660">
        <f>[1]!S_DQ_Close("000300.SH",A3660)</f>
        <v>1050.9949999999999</v>
      </c>
    </row>
    <row r="3661" spans="1:7" x14ac:dyDescent="0.15">
      <c r="A3661" s="1">
        <v>38226</v>
      </c>
      <c r="B3661">
        <v>1188.57</v>
      </c>
      <c r="C3661">
        <f>[1]!S_DQ_Close("SPX.GI",A3661)</f>
        <v>1107.77</v>
      </c>
      <c r="D3661" t="str">
        <f>[1]!S_DQ_Close("000906.SH",A3661)</f>
        <v/>
      </c>
      <c r="E3661">
        <f>[1]!S_DQ_Close("CBA00101.CS",A3661)</f>
        <v>104.5517</v>
      </c>
      <c r="F3661">
        <f>[1]!S_DQ_Close("881001.WI",A3661)</f>
        <v>800.35249999999996</v>
      </c>
      <c r="G3661">
        <f>[1]!S_DQ_Close("000300.SH",A3661)</f>
        <v>1039.2380000000001</v>
      </c>
    </row>
    <row r="3662" spans="1:7" x14ac:dyDescent="0.15">
      <c r="A3662" s="1">
        <v>38229</v>
      </c>
      <c r="B3662">
        <v>1190.95</v>
      </c>
      <c r="C3662">
        <f>[1]!S_DQ_Close("SPX.GI",A3662)</f>
        <v>1099.1500000000001</v>
      </c>
      <c r="D3662" t="str">
        <f>[1]!S_DQ_Close("000906.SH",A3662)</f>
        <v/>
      </c>
      <c r="E3662">
        <f>[1]!S_DQ_Close("CBA00101.CS",A3662)</f>
        <v>104.01390000000001</v>
      </c>
      <c r="F3662">
        <f>[1]!S_DQ_Close("881001.WI",A3662)</f>
        <v>801.05029999999999</v>
      </c>
      <c r="G3662">
        <f>[1]!S_DQ_Close("000300.SH",A3662)</f>
        <v>1038.3440000000001</v>
      </c>
    </row>
    <row r="3663" spans="1:7" x14ac:dyDescent="0.15">
      <c r="A3663" s="1">
        <v>38230</v>
      </c>
      <c r="B3663">
        <v>1194.03</v>
      </c>
      <c r="C3663">
        <f>[1]!S_DQ_Close("SPX.GI",A3663)</f>
        <v>1104.24</v>
      </c>
      <c r="D3663" t="str">
        <f>[1]!S_DQ_Close("000906.SH",A3663)</f>
        <v/>
      </c>
      <c r="E3663">
        <f>[1]!S_DQ_Close("CBA00101.CS",A3663)</f>
        <v>104.74939999999999</v>
      </c>
      <c r="F3663">
        <f>[1]!S_DQ_Close("881001.WI",A3663)</f>
        <v>816.6146</v>
      </c>
      <c r="G3663">
        <f>[1]!S_DQ_Close("000300.SH",A3663)</f>
        <v>1055.97</v>
      </c>
    </row>
    <row r="3664" spans="1:7" x14ac:dyDescent="0.15">
      <c r="A3664" s="1">
        <v>38231</v>
      </c>
      <c r="B3664">
        <v>1194.45</v>
      </c>
      <c r="C3664">
        <f>[1]!S_DQ_Close("SPX.GI",A3664)</f>
        <v>1105.9100000000001</v>
      </c>
      <c r="D3664" t="str">
        <f>[1]!S_DQ_Close("000906.SH",A3664)</f>
        <v/>
      </c>
      <c r="E3664">
        <f>[1]!S_DQ_Close("CBA00101.CS",A3664)</f>
        <v>104.3212</v>
      </c>
      <c r="F3664">
        <f>[1]!S_DQ_Close("881001.WI",A3664)</f>
        <v>803.7953</v>
      </c>
      <c r="G3664">
        <f>[1]!S_DQ_Close("000300.SH",A3664)</f>
        <v>1040.0550000000001</v>
      </c>
    </row>
    <row r="3665" spans="1:7" x14ac:dyDescent="0.15">
      <c r="A3665" s="1">
        <v>38232</v>
      </c>
      <c r="B3665">
        <v>1191.3599999999999</v>
      </c>
      <c r="C3665">
        <f>[1]!S_DQ_Close("SPX.GI",A3665)</f>
        <v>1118.31</v>
      </c>
      <c r="D3665" t="str">
        <f>[1]!S_DQ_Close("000906.SH",A3665)</f>
        <v/>
      </c>
      <c r="E3665">
        <f>[1]!S_DQ_Close("CBA00101.CS",A3665)</f>
        <v>104.2992</v>
      </c>
      <c r="F3665">
        <f>[1]!S_DQ_Close("881001.WI",A3665)</f>
        <v>812.19470000000001</v>
      </c>
      <c r="G3665">
        <f>[1]!S_DQ_Close("000300.SH",A3665)</f>
        <v>1045.3689999999999</v>
      </c>
    </row>
    <row r="3666" spans="1:7" x14ac:dyDescent="0.15">
      <c r="A3666" s="1">
        <v>38233</v>
      </c>
      <c r="B3666">
        <v>1186.3499999999999</v>
      </c>
      <c r="C3666">
        <f>[1]!S_DQ_Close("SPX.GI",A3666)</f>
        <v>1113.6300000000001</v>
      </c>
      <c r="D3666" t="str">
        <f>[1]!S_DQ_Close("000906.SH",A3666)</f>
        <v/>
      </c>
      <c r="E3666">
        <f>[1]!S_DQ_Close("CBA00101.CS",A3666)</f>
        <v>104.16370000000001</v>
      </c>
      <c r="F3666">
        <f>[1]!S_DQ_Close("881001.WI",A3666)</f>
        <v>811.03290000000004</v>
      </c>
      <c r="G3666">
        <f>[1]!S_DQ_Close("000300.SH",A3666)</f>
        <v>1043.537</v>
      </c>
    </row>
    <row r="3667" spans="1:7" x14ac:dyDescent="0.15">
      <c r="A3667" s="1">
        <v>38237</v>
      </c>
      <c r="B3667">
        <v>1189.3699999999999</v>
      </c>
      <c r="C3667">
        <f>[1]!S_DQ_Close("SPX.GI",A3667)</f>
        <v>1121.3</v>
      </c>
      <c r="D3667" t="str">
        <f>[1]!S_DQ_Close("000906.SH",A3667)</f>
        <v/>
      </c>
      <c r="E3667">
        <f>[1]!S_DQ_Close("CBA00101.CS",A3667)</f>
        <v>104.1936</v>
      </c>
      <c r="F3667">
        <f>[1]!S_DQ_Close("881001.WI",A3667)</f>
        <v>810.36569999999995</v>
      </c>
      <c r="G3667">
        <f>[1]!S_DQ_Close("000300.SH",A3667)</f>
        <v>1041.4849999999999</v>
      </c>
    </row>
    <row r="3668" spans="1:7" x14ac:dyDescent="0.15">
      <c r="A3668" s="1">
        <v>38238</v>
      </c>
      <c r="B3668">
        <v>1193.8800000000001</v>
      </c>
      <c r="C3668">
        <f>[1]!S_DQ_Close("SPX.GI",A3668)</f>
        <v>1116.27</v>
      </c>
      <c r="D3668" t="str">
        <f>[1]!S_DQ_Close("000906.SH",A3668)</f>
        <v/>
      </c>
      <c r="E3668">
        <f>[1]!S_DQ_Close("CBA00101.CS",A3668)</f>
        <v>103.7132</v>
      </c>
      <c r="F3668">
        <f>[1]!S_DQ_Close("881001.WI",A3668)</f>
        <v>804.10450000000003</v>
      </c>
      <c r="G3668">
        <f>[1]!S_DQ_Close("000300.SH",A3668)</f>
        <v>1031.606</v>
      </c>
    </row>
    <row r="3669" spans="1:7" x14ac:dyDescent="0.15">
      <c r="A3669" s="1">
        <v>38239</v>
      </c>
      <c r="B3669">
        <v>1192.32</v>
      </c>
      <c r="C3669">
        <f>[1]!S_DQ_Close("SPX.GI",A3669)</f>
        <v>1118.3800000000001</v>
      </c>
      <c r="D3669" t="str">
        <f>[1]!S_DQ_Close("000906.SH",A3669)</f>
        <v/>
      </c>
      <c r="E3669">
        <f>[1]!S_DQ_Close("CBA00101.CS",A3669)</f>
        <v>104.0018</v>
      </c>
      <c r="F3669">
        <f>[1]!S_DQ_Close("881001.WI",A3669)</f>
        <v>788.09550000000002</v>
      </c>
      <c r="G3669">
        <f>[1]!S_DQ_Close("000300.SH",A3669)</f>
        <v>1012.556</v>
      </c>
    </row>
    <row r="3670" spans="1:7" x14ac:dyDescent="0.15">
      <c r="A3670" s="1">
        <v>38240</v>
      </c>
      <c r="B3670">
        <v>1193.3800000000001</v>
      </c>
      <c r="C3670">
        <f>[1]!S_DQ_Close("SPX.GI",A3670)</f>
        <v>1123.92</v>
      </c>
      <c r="D3670" t="str">
        <f>[1]!S_DQ_Close("000906.SH",A3670)</f>
        <v/>
      </c>
      <c r="E3670">
        <f>[1]!S_DQ_Close("CBA00101.CS",A3670)</f>
        <v>104.6176</v>
      </c>
      <c r="F3670">
        <f>[1]!S_DQ_Close("881001.WI",A3670)</f>
        <v>789.48299999999995</v>
      </c>
      <c r="G3670">
        <f>[1]!S_DQ_Close("000300.SH",A3670)</f>
        <v>1015.151</v>
      </c>
    </row>
    <row r="3671" spans="1:7" x14ac:dyDescent="0.15">
      <c r="A3671" s="1">
        <v>38243</v>
      </c>
      <c r="B3671">
        <v>1194.6600000000001</v>
      </c>
      <c r="C3671">
        <f>[1]!S_DQ_Close("SPX.GI",A3671)</f>
        <v>1125.82</v>
      </c>
      <c r="D3671" t="str">
        <f>[1]!S_DQ_Close("000906.SH",A3671)</f>
        <v/>
      </c>
      <c r="E3671">
        <f>[1]!S_DQ_Close("CBA00101.CS",A3671)</f>
        <v>104.1596</v>
      </c>
      <c r="F3671">
        <f>[1]!S_DQ_Close("881001.WI",A3671)</f>
        <v>770.84059999999999</v>
      </c>
      <c r="G3671">
        <f>[1]!S_DQ_Close("000300.SH",A3671)</f>
        <v>993.26300000000003</v>
      </c>
    </row>
    <row r="3672" spans="1:7" x14ac:dyDescent="0.15">
      <c r="A3672" s="1">
        <v>38244</v>
      </c>
      <c r="B3672">
        <v>1196.27</v>
      </c>
      <c r="C3672">
        <f>[1]!S_DQ_Close("SPX.GI",A3672)</f>
        <v>1128.33</v>
      </c>
      <c r="D3672" t="str">
        <f>[1]!S_DQ_Close("000906.SH",A3672)</f>
        <v/>
      </c>
      <c r="E3672">
        <f>[1]!S_DQ_Close("CBA00101.CS",A3672)</f>
        <v>103.849</v>
      </c>
      <c r="F3672">
        <f>[1]!S_DQ_Close("881001.WI",A3672)</f>
        <v>795.52110000000005</v>
      </c>
      <c r="G3672">
        <f>[1]!S_DQ_Close("000300.SH",A3672)</f>
        <v>1023.4059999999999</v>
      </c>
    </row>
    <row r="3673" spans="1:7" x14ac:dyDescent="0.15">
      <c r="A3673" s="1">
        <v>38245</v>
      </c>
      <c r="B3673">
        <v>1194.81</v>
      </c>
      <c r="C3673">
        <f>[1]!S_DQ_Close("SPX.GI",A3673)</f>
        <v>1120.3699999999999</v>
      </c>
      <c r="D3673" t="str">
        <f>[1]!S_DQ_Close("000906.SH",A3673)</f>
        <v/>
      </c>
      <c r="E3673">
        <f>[1]!S_DQ_Close("CBA00101.CS",A3673)</f>
        <v>103.8078</v>
      </c>
      <c r="F3673">
        <f>[1]!S_DQ_Close("881001.WI",A3673)</f>
        <v>832.06479999999999</v>
      </c>
      <c r="G3673">
        <f>[1]!S_DQ_Close("000300.SH",A3673)</f>
        <v>1066.2819999999999</v>
      </c>
    </row>
    <row r="3674" spans="1:7" x14ac:dyDescent="0.15">
      <c r="A3674" s="1">
        <v>38246</v>
      </c>
      <c r="B3674">
        <v>1199.6400000000001</v>
      </c>
      <c r="C3674">
        <f>[1]!S_DQ_Close("SPX.GI",A3674)</f>
        <v>1123.5</v>
      </c>
      <c r="D3674" t="str">
        <f>[1]!S_DQ_Close("000906.SH",A3674)</f>
        <v/>
      </c>
      <c r="E3674">
        <f>[1]!S_DQ_Close("CBA00101.CS",A3674)</f>
        <v>103.9466</v>
      </c>
      <c r="F3674">
        <f>[1]!S_DQ_Close("881001.WI",A3674)</f>
        <v>842.7559</v>
      </c>
      <c r="G3674">
        <f>[1]!S_DQ_Close("000300.SH",A3674)</f>
        <v>1077.915</v>
      </c>
    </row>
    <row r="3675" spans="1:7" x14ac:dyDescent="0.15">
      <c r="A3675" s="1">
        <v>38247</v>
      </c>
      <c r="B3675">
        <v>1196.51</v>
      </c>
      <c r="C3675">
        <f>[1]!S_DQ_Close("SPX.GI",A3675)</f>
        <v>1128.55</v>
      </c>
      <c r="D3675" t="str">
        <f>[1]!S_DQ_Close("000906.SH",A3675)</f>
        <v/>
      </c>
      <c r="E3675">
        <f>[1]!S_DQ_Close("CBA00101.CS",A3675)</f>
        <v>103.9862</v>
      </c>
      <c r="F3675">
        <f>[1]!S_DQ_Close("881001.WI",A3675)</f>
        <v>869.72389999999996</v>
      </c>
      <c r="G3675">
        <f>[1]!S_DQ_Close("000300.SH",A3675)</f>
        <v>1112.7670000000001</v>
      </c>
    </row>
    <row r="3676" spans="1:7" x14ac:dyDescent="0.15">
      <c r="A3676" s="1">
        <v>38250</v>
      </c>
      <c r="B3676">
        <v>1200.31</v>
      </c>
      <c r="C3676">
        <f>[1]!S_DQ_Close("SPX.GI",A3676)</f>
        <v>1122.2</v>
      </c>
      <c r="D3676" t="str">
        <f>[1]!S_DQ_Close("000906.SH",A3676)</f>
        <v/>
      </c>
      <c r="E3676">
        <f>[1]!S_DQ_Close("CBA00101.CS",A3676)</f>
        <v>103.7321</v>
      </c>
      <c r="F3676">
        <f>[1]!S_DQ_Close("881001.WI",A3676)</f>
        <v>902.12369999999999</v>
      </c>
      <c r="G3676">
        <f>[1]!S_DQ_Close("000300.SH",A3676)</f>
        <v>1152.126</v>
      </c>
    </row>
    <row r="3677" spans="1:7" x14ac:dyDescent="0.15">
      <c r="A3677" s="1">
        <v>38251</v>
      </c>
      <c r="B3677">
        <v>1200.9000000000001</v>
      </c>
      <c r="C3677">
        <f>[1]!S_DQ_Close("SPX.GI",A3677)</f>
        <v>1129.3</v>
      </c>
      <c r="D3677" t="str">
        <f>[1]!S_DQ_Close("000906.SH",A3677)</f>
        <v/>
      </c>
      <c r="E3677">
        <f>[1]!S_DQ_Close("CBA00101.CS",A3677)</f>
        <v>104.062</v>
      </c>
      <c r="F3677">
        <f>[1]!S_DQ_Close("881001.WI",A3677)</f>
        <v>897.52200000000005</v>
      </c>
      <c r="G3677">
        <f>[1]!S_DQ_Close("000300.SH",A3677)</f>
        <v>1143.4580000000001</v>
      </c>
    </row>
    <row r="3678" spans="1:7" x14ac:dyDescent="0.15">
      <c r="A3678" s="1">
        <v>38252</v>
      </c>
      <c r="B3678">
        <v>1202.99</v>
      </c>
      <c r="C3678">
        <f>[1]!S_DQ_Close("SPX.GI",A3678)</f>
        <v>1113.56</v>
      </c>
      <c r="D3678" t="str">
        <f>[1]!S_DQ_Close("000906.SH",A3678)</f>
        <v/>
      </c>
      <c r="E3678">
        <f>[1]!S_DQ_Close("CBA00101.CS",A3678)</f>
        <v>104.26349999999999</v>
      </c>
      <c r="F3678">
        <f>[1]!S_DQ_Close("881001.WI",A3678)</f>
        <v>880.09299999999996</v>
      </c>
      <c r="G3678">
        <f>[1]!S_DQ_Close("000300.SH",A3678)</f>
        <v>1120.1079999999999</v>
      </c>
    </row>
    <row r="3679" spans="1:7" x14ac:dyDescent="0.15">
      <c r="A3679" s="1">
        <v>38253</v>
      </c>
      <c r="B3679">
        <v>1200.77</v>
      </c>
      <c r="C3679">
        <f>[1]!S_DQ_Close("SPX.GI",A3679)</f>
        <v>1108.3599999999999</v>
      </c>
      <c r="D3679" t="str">
        <f>[1]!S_DQ_Close("000906.SH",A3679)</f>
        <v/>
      </c>
      <c r="E3679">
        <f>[1]!S_DQ_Close("CBA00101.CS",A3679)</f>
        <v>104.3657</v>
      </c>
      <c r="F3679">
        <f>[1]!S_DQ_Close("881001.WI",A3679)</f>
        <v>906.24599999999998</v>
      </c>
      <c r="G3679">
        <f>[1]!S_DQ_Close("000300.SH",A3679)</f>
        <v>1157.9280000000001</v>
      </c>
    </row>
    <row r="3680" spans="1:7" x14ac:dyDescent="0.15">
      <c r="A3680" s="1">
        <v>38254</v>
      </c>
      <c r="B3680">
        <v>1200.4100000000001</v>
      </c>
      <c r="C3680">
        <f>[1]!S_DQ_Close("SPX.GI",A3680)</f>
        <v>1110.1099999999999</v>
      </c>
      <c r="D3680" t="str">
        <f>[1]!S_DQ_Close("000906.SH",A3680)</f>
        <v/>
      </c>
      <c r="E3680">
        <f>[1]!S_DQ_Close("CBA00101.CS",A3680)</f>
        <v>104.2518</v>
      </c>
      <c r="F3680">
        <f>[1]!S_DQ_Close("881001.WI",A3680)</f>
        <v>885.17460000000005</v>
      </c>
      <c r="G3680">
        <f>[1]!S_DQ_Close("000300.SH",A3680)</f>
        <v>1135.973</v>
      </c>
    </row>
    <row r="3681" spans="1:7" x14ac:dyDescent="0.15">
      <c r="A3681" s="1">
        <v>38257</v>
      </c>
      <c r="B3681">
        <v>1202.21</v>
      </c>
      <c r="C3681">
        <f>[1]!S_DQ_Close("SPX.GI",A3681)</f>
        <v>1103.52</v>
      </c>
      <c r="D3681" t="str">
        <f>[1]!S_DQ_Close("000906.SH",A3681)</f>
        <v/>
      </c>
      <c r="E3681">
        <f>[1]!S_DQ_Close("CBA00101.CS",A3681)</f>
        <v>104.1674</v>
      </c>
      <c r="F3681">
        <f>[1]!S_DQ_Close("881001.WI",A3681)</f>
        <v>876.05899999999997</v>
      </c>
      <c r="G3681">
        <f>[1]!S_DQ_Close("000300.SH",A3681)</f>
        <v>1128.048</v>
      </c>
    </row>
    <row r="3682" spans="1:7" x14ac:dyDescent="0.15">
      <c r="A3682" s="1">
        <v>38258</v>
      </c>
      <c r="B3682">
        <v>1201.5899999999999</v>
      </c>
      <c r="C3682">
        <f>[1]!S_DQ_Close("SPX.GI",A3682)</f>
        <v>1110.06</v>
      </c>
      <c r="D3682" t="str">
        <f>[1]!S_DQ_Close("000906.SH",A3682)</f>
        <v/>
      </c>
      <c r="E3682">
        <f>[1]!S_DQ_Close("CBA00101.CS",A3682)</f>
        <v>104.2411</v>
      </c>
      <c r="F3682">
        <f>[1]!S_DQ_Close("881001.WI",A3682)</f>
        <v>882.6001</v>
      </c>
      <c r="G3682">
        <f>[1]!S_DQ_Close("000300.SH",A3682)</f>
        <v>1136.3389999999999</v>
      </c>
    </row>
    <row r="3683" spans="1:7" x14ac:dyDescent="0.15">
      <c r="A3683" s="1">
        <v>38259</v>
      </c>
      <c r="B3683">
        <v>1198.06</v>
      </c>
      <c r="C3683">
        <f>[1]!S_DQ_Close("SPX.GI",A3683)</f>
        <v>1114.8</v>
      </c>
      <c r="D3683" t="str">
        <f>[1]!S_DQ_Close("000906.SH",A3683)</f>
        <v/>
      </c>
      <c r="E3683">
        <f>[1]!S_DQ_Close("CBA00101.CS",A3683)</f>
        <v>104.4406</v>
      </c>
      <c r="F3683">
        <f>[1]!S_DQ_Close("881001.WI",A3683)</f>
        <v>872.83109999999999</v>
      </c>
      <c r="G3683">
        <f>[1]!S_DQ_Close("000300.SH",A3683)</f>
        <v>1124.008</v>
      </c>
    </row>
    <row r="3684" spans="1:7" x14ac:dyDescent="0.15">
      <c r="A3684" s="1">
        <v>38260</v>
      </c>
      <c r="B3684">
        <v>1197.27</v>
      </c>
      <c r="C3684">
        <f>[1]!S_DQ_Close("SPX.GI",A3684)</f>
        <v>1114.58</v>
      </c>
      <c r="D3684" t="str">
        <f>[1]!S_DQ_Close("000906.SH",A3684)</f>
        <v/>
      </c>
      <c r="E3684">
        <f>[1]!S_DQ_Close("CBA00101.CS",A3684)</f>
        <v>104.6277</v>
      </c>
      <c r="F3684">
        <f>[1]!S_DQ_Close("881001.WI",A3684)</f>
        <v>858.73339999999996</v>
      </c>
      <c r="G3684">
        <f>[1]!S_DQ_Close("000300.SH",A3684)</f>
        <v>1109.3240000000001</v>
      </c>
    </row>
    <row r="3685" spans="1:7" x14ac:dyDescent="0.15">
      <c r="A3685" s="1">
        <v>38261</v>
      </c>
      <c r="B3685">
        <v>1194.2</v>
      </c>
      <c r="C3685">
        <f>[1]!S_DQ_Close("SPX.GI",A3685)</f>
        <v>1131.5</v>
      </c>
      <c r="D3685" t="str">
        <f>[1]!S_DQ_Close("000906.SH",A3685)</f>
        <v/>
      </c>
      <c r="E3685">
        <f>[1]!S_DQ_Close("CBA00101.CS",A3685)</f>
        <v>104.6277</v>
      </c>
      <c r="F3685">
        <f>[1]!S_DQ_Close("881001.WI",A3685)</f>
        <v>858.73339999999996</v>
      </c>
      <c r="G3685">
        <f>[1]!S_DQ_Close("000300.SH",A3685)</f>
        <v>1109.3240000000001</v>
      </c>
    </row>
    <row r="3686" spans="1:7" x14ac:dyDescent="0.15">
      <c r="A3686" s="1">
        <v>38264</v>
      </c>
      <c r="B3686">
        <v>1195.4100000000001</v>
      </c>
      <c r="C3686">
        <f>[1]!S_DQ_Close("SPX.GI",A3686)</f>
        <v>1135.17</v>
      </c>
      <c r="D3686" t="str">
        <f>[1]!S_DQ_Close("000906.SH",A3686)</f>
        <v/>
      </c>
      <c r="E3686">
        <f>[1]!S_DQ_Close("CBA00101.CS",A3686)</f>
        <v>104.6277</v>
      </c>
      <c r="F3686">
        <f>[1]!S_DQ_Close("881001.WI",A3686)</f>
        <v>858.73339999999996</v>
      </c>
      <c r="G3686">
        <f>[1]!S_DQ_Close("000300.SH",A3686)</f>
        <v>1109.3240000000001</v>
      </c>
    </row>
    <row r="3687" spans="1:7" x14ac:dyDescent="0.15">
      <c r="A3687" s="1">
        <v>38265</v>
      </c>
      <c r="B3687">
        <v>1195.8499999999999</v>
      </c>
      <c r="C3687">
        <f>[1]!S_DQ_Close("SPX.GI",A3687)</f>
        <v>1134.48</v>
      </c>
      <c r="D3687" t="str">
        <f>[1]!S_DQ_Close("000906.SH",A3687)</f>
        <v/>
      </c>
      <c r="E3687">
        <f>[1]!S_DQ_Close("CBA00101.CS",A3687)</f>
        <v>104.6277</v>
      </c>
      <c r="F3687">
        <f>[1]!S_DQ_Close("881001.WI",A3687)</f>
        <v>858.73339999999996</v>
      </c>
      <c r="G3687">
        <f>[1]!S_DQ_Close("000300.SH",A3687)</f>
        <v>1109.3240000000001</v>
      </c>
    </row>
    <row r="3688" spans="1:7" x14ac:dyDescent="0.15">
      <c r="A3688" s="1">
        <v>38266</v>
      </c>
      <c r="B3688">
        <v>1193.56</v>
      </c>
      <c r="C3688">
        <f>[1]!S_DQ_Close("SPX.GI",A3688)</f>
        <v>1142.05</v>
      </c>
      <c r="D3688" t="str">
        <f>[1]!S_DQ_Close("000906.SH",A3688)</f>
        <v/>
      </c>
      <c r="E3688">
        <f>[1]!S_DQ_Close("CBA00101.CS",A3688)</f>
        <v>104.6277</v>
      </c>
      <c r="F3688">
        <f>[1]!S_DQ_Close("881001.WI",A3688)</f>
        <v>858.73339999999996</v>
      </c>
      <c r="G3688">
        <f>[1]!S_DQ_Close("000300.SH",A3688)</f>
        <v>1109.3240000000001</v>
      </c>
    </row>
    <row r="3689" spans="1:7" x14ac:dyDescent="0.15">
      <c r="A3689" s="1">
        <v>38267</v>
      </c>
      <c r="B3689">
        <v>1192.6400000000001</v>
      </c>
      <c r="C3689">
        <f>[1]!S_DQ_Close("SPX.GI",A3689)</f>
        <v>1130.6500000000001</v>
      </c>
      <c r="D3689" t="str">
        <f>[1]!S_DQ_Close("000906.SH",A3689)</f>
        <v/>
      </c>
      <c r="E3689">
        <f>[1]!S_DQ_Close("CBA00101.CS",A3689)</f>
        <v>104.6277</v>
      </c>
      <c r="F3689">
        <f>[1]!S_DQ_Close("881001.WI",A3689)</f>
        <v>858.73339999999996</v>
      </c>
      <c r="G3689">
        <f>[1]!S_DQ_Close("000300.SH",A3689)</f>
        <v>1109.3240000000001</v>
      </c>
    </row>
    <row r="3690" spans="1:7" x14ac:dyDescent="0.15">
      <c r="A3690" s="1">
        <v>38268</v>
      </c>
      <c r="B3690">
        <v>1198.82</v>
      </c>
      <c r="C3690">
        <f>[1]!S_DQ_Close("SPX.GI",A3690)</f>
        <v>1122.1400000000001</v>
      </c>
      <c r="D3690" t="str">
        <f>[1]!S_DQ_Close("000906.SH",A3690)</f>
        <v/>
      </c>
      <c r="E3690">
        <f>[1]!S_DQ_Close("CBA00101.CS",A3690)</f>
        <v>104.61660000000001</v>
      </c>
      <c r="F3690">
        <f>[1]!S_DQ_Close("881001.WI",A3690)</f>
        <v>881.17139999999995</v>
      </c>
      <c r="G3690">
        <f>[1]!S_DQ_Close("000300.SH",A3690)</f>
        <v>1131.915</v>
      </c>
    </row>
    <row r="3691" spans="1:7" x14ac:dyDescent="0.15">
      <c r="A3691" s="1">
        <v>38272</v>
      </c>
      <c r="B3691">
        <v>1200.78</v>
      </c>
      <c r="C3691">
        <f>[1]!S_DQ_Close("SPX.GI",A3691)</f>
        <v>1121.8399999999999</v>
      </c>
      <c r="D3691" t="str">
        <f>[1]!S_DQ_Close("000906.SH",A3691)</f>
        <v/>
      </c>
      <c r="E3691">
        <f>[1]!S_DQ_Close("CBA00101.CS",A3691)</f>
        <v>104.5605</v>
      </c>
      <c r="F3691">
        <f>[1]!S_DQ_Close("881001.WI",A3691)</f>
        <v>864.83969999999999</v>
      </c>
      <c r="G3691">
        <f>[1]!S_DQ_Close("000300.SH",A3691)</f>
        <v>1103.547</v>
      </c>
    </row>
    <row r="3692" spans="1:7" x14ac:dyDescent="0.15">
      <c r="A3692" s="1">
        <v>38273</v>
      </c>
      <c r="B3692">
        <v>1202.4000000000001</v>
      </c>
      <c r="C3692">
        <f>[1]!S_DQ_Close("SPX.GI",A3692)</f>
        <v>1113.6500000000001</v>
      </c>
      <c r="D3692" t="str">
        <f>[1]!S_DQ_Close("000906.SH",A3692)</f>
        <v/>
      </c>
      <c r="E3692">
        <f>[1]!S_DQ_Close("CBA00101.CS",A3692)</f>
        <v>104.74039999999999</v>
      </c>
      <c r="F3692">
        <f>[1]!S_DQ_Close("881001.WI",A3692)</f>
        <v>866.49109999999996</v>
      </c>
      <c r="G3692">
        <f>[1]!S_DQ_Close("000300.SH",A3692)</f>
        <v>1104.1780000000001</v>
      </c>
    </row>
    <row r="3693" spans="1:7" x14ac:dyDescent="0.15">
      <c r="A3693" s="1">
        <v>38274</v>
      </c>
      <c r="B3693">
        <v>1205.4100000000001</v>
      </c>
      <c r="C3693">
        <f>[1]!S_DQ_Close("SPX.GI",A3693)</f>
        <v>1103.29</v>
      </c>
      <c r="D3693" t="str">
        <f>[1]!S_DQ_Close("000906.SH",A3693)</f>
        <v/>
      </c>
      <c r="E3693">
        <f>[1]!S_DQ_Close("CBA00101.CS",A3693)</f>
        <v>104.53440000000001</v>
      </c>
      <c r="F3693">
        <f>[1]!S_DQ_Close("881001.WI",A3693)</f>
        <v>823.87049999999999</v>
      </c>
      <c r="G3693">
        <f>[1]!S_DQ_Close("000300.SH",A3693)</f>
        <v>1060.127</v>
      </c>
    </row>
    <row r="3694" spans="1:7" x14ac:dyDescent="0.15">
      <c r="A3694" s="1">
        <v>38275</v>
      </c>
      <c r="B3694">
        <v>1203.52</v>
      </c>
      <c r="C3694">
        <f>[1]!S_DQ_Close("SPX.GI",A3694)</f>
        <v>1108.2</v>
      </c>
      <c r="D3694" t="str">
        <f>[1]!S_DQ_Close("000906.SH",A3694)</f>
        <v/>
      </c>
      <c r="E3694">
        <f>[1]!S_DQ_Close("CBA00101.CS",A3694)</f>
        <v>104.72320000000001</v>
      </c>
      <c r="F3694">
        <f>[1]!S_DQ_Close("881001.WI",A3694)</f>
        <v>821.11069999999995</v>
      </c>
      <c r="G3694">
        <f>[1]!S_DQ_Close("000300.SH",A3694)</f>
        <v>1061.6420000000001</v>
      </c>
    </row>
    <row r="3695" spans="1:7" x14ac:dyDescent="0.15">
      <c r="A3695" s="1">
        <v>38278</v>
      </c>
      <c r="B3695">
        <v>1203.94</v>
      </c>
      <c r="C3695">
        <f>[1]!S_DQ_Close("SPX.GI",A3695)</f>
        <v>1114.02</v>
      </c>
      <c r="D3695" t="str">
        <f>[1]!S_DQ_Close("000906.SH",A3695)</f>
        <v/>
      </c>
      <c r="E3695">
        <f>[1]!S_DQ_Close("CBA00101.CS",A3695)</f>
        <v>104.9747</v>
      </c>
      <c r="F3695">
        <f>[1]!S_DQ_Close("881001.WI",A3695)</f>
        <v>825.44169999999997</v>
      </c>
      <c r="G3695">
        <f>[1]!S_DQ_Close("000300.SH",A3695)</f>
        <v>1063.472</v>
      </c>
    </row>
    <row r="3696" spans="1:7" x14ac:dyDescent="0.15">
      <c r="A3696" s="1">
        <v>38279</v>
      </c>
      <c r="B3696">
        <v>1204.3800000000001</v>
      </c>
      <c r="C3696">
        <f>[1]!S_DQ_Close("SPX.GI",A3696)</f>
        <v>1103.23</v>
      </c>
      <c r="D3696" t="str">
        <f>[1]!S_DQ_Close("000906.SH",A3696)</f>
        <v/>
      </c>
      <c r="E3696">
        <f>[1]!S_DQ_Close("CBA00101.CS",A3696)</f>
        <v>104.86709999999999</v>
      </c>
      <c r="F3696">
        <f>[1]!S_DQ_Close("881001.WI",A3696)</f>
        <v>826.11300000000006</v>
      </c>
      <c r="G3696">
        <f>[1]!S_DQ_Close("000300.SH",A3696)</f>
        <v>1066.636</v>
      </c>
    </row>
    <row r="3697" spans="1:7" x14ac:dyDescent="0.15">
      <c r="A3697" s="1">
        <v>38280</v>
      </c>
      <c r="B3697">
        <v>1206.69</v>
      </c>
      <c r="C3697">
        <f>[1]!S_DQ_Close("SPX.GI",A3697)</f>
        <v>1103.6600000000001</v>
      </c>
      <c r="D3697" t="str">
        <f>[1]!S_DQ_Close("000906.SH",A3697)</f>
        <v/>
      </c>
      <c r="E3697">
        <f>[1]!S_DQ_Close("CBA00101.CS",A3697)</f>
        <v>104.6354</v>
      </c>
      <c r="F3697">
        <f>[1]!S_DQ_Close("881001.WI",A3697)</f>
        <v>820.82399999999996</v>
      </c>
      <c r="G3697">
        <f>[1]!S_DQ_Close("000300.SH",A3697)</f>
        <v>1062.902</v>
      </c>
    </row>
    <row r="3698" spans="1:7" x14ac:dyDescent="0.15">
      <c r="A3698" s="1">
        <v>38281</v>
      </c>
      <c r="B3698">
        <v>1206.43</v>
      </c>
      <c r="C3698">
        <f>[1]!S_DQ_Close("SPX.GI",A3698)</f>
        <v>1106.49</v>
      </c>
      <c r="D3698" t="str">
        <f>[1]!S_DQ_Close("000906.SH",A3698)</f>
        <v/>
      </c>
      <c r="E3698">
        <f>[1]!S_DQ_Close("CBA00101.CS",A3698)</f>
        <v>104.9581</v>
      </c>
      <c r="F3698">
        <f>[1]!S_DQ_Close("881001.WI",A3698)</f>
        <v>808.12909999999999</v>
      </c>
      <c r="G3698">
        <f>[1]!S_DQ_Close("000300.SH",A3698)</f>
        <v>1049.9680000000001</v>
      </c>
    </row>
    <row r="3699" spans="1:7" x14ac:dyDescent="0.15">
      <c r="A3699" s="1">
        <v>38282</v>
      </c>
      <c r="B3699">
        <v>1207.3599999999999</v>
      </c>
      <c r="C3699">
        <f>[1]!S_DQ_Close("SPX.GI",A3699)</f>
        <v>1095.74</v>
      </c>
      <c r="D3699" t="str">
        <f>[1]!S_DQ_Close("000906.SH",A3699)</f>
        <v/>
      </c>
      <c r="E3699">
        <f>[1]!S_DQ_Close("CBA00101.CS",A3699)</f>
        <v>104.77809999999999</v>
      </c>
      <c r="F3699">
        <f>[1]!S_DQ_Close("881001.WI",A3699)</f>
        <v>814.91989999999998</v>
      </c>
      <c r="G3699">
        <f>[1]!S_DQ_Close("000300.SH",A3699)</f>
        <v>1063.143</v>
      </c>
    </row>
    <row r="3700" spans="1:7" x14ac:dyDescent="0.15">
      <c r="A3700" s="1">
        <v>38285</v>
      </c>
      <c r="B3700">
        <v>1208.18</v>
      </c>
      <c r="C3700">
        <f>[1]!S_DQ_Close("SPX.GI",A3700)</f>
        <v>1094.81</v>
      </c>
      <c r="D3700" t="str">
        <f>[1]!S_DQ_Close("000906.SH",A3700)</f>
        <v/>
      </c>
      <c r="E3700">
        <f>[1]!S_DQ_Close("CBA00101.CS",A3700)</f>
        <v>104.79510000000001</v>
      </c>
      <c r="F3700">
        <f>[1]!S_DQ_Close("881001.WI",A3700)</f>
        <v>805.70180000000005</v>
      </c>
      <c r="G3700">
        <f>[1]!S_DQ_Close("000300.SH",A3700)</f>
        <v>1049.19</v>
      </c>
    </row>
    <row r="3701" spans="1:7" x14ac:dyDescent="0.15">
      <c r="A3701" s="1">
        <v>38286</v>
      </c>
      <c r="B3701">
        <v>1207.72</v>
      </c>
      <c r="C3701">
        <f>[1]!S_DQ_Close("SPX.GI",A3701)</f>
        <v>1111.0899999999999</v>
      </c>
      <c r="D3701" t="str">
        <f>[1]!S_DQ_Close("000906.SH",A3701)</f>
        <v/>
      </c>
      <c r="E3701">
        <f>[1]!S_DQ_Close("CBA00101.CS",A3701)</f>
        <v>104.93940000000001</v>
      </c>
      <c r="F3701">
        <f>[1]!S_DQ_Close("881001.WI",A3701)</f>
        <v>814.92600000000004</v>
      </c>
      <c r="G3701">
        <f>[1]!S_DQ_Close("000300.SH",A3701)</f>
        <v>1059.2539999999999</v>
      </c>
    </row>
    <row r="3702" spans="1:7" x14ac:dyDescent="0.15">
      <c r="A3702" s="1">
        <v>38287</v>
      </c>
      <c r="B3702">
        <v>1203.56</v>
      </c>
      <c r="C3702">
        <f>[1]!S_DQ_Close("SPX.GI",A3702)</f>
        <v>1125.4000000000001</v>
      </c>
      <c r="D3702" t="str">
        <f>[1]!S_DQ_Close("000906.SH",A3702)</f>
        <v/>
      </c>
      <c r="E3702">
        <f>[1]!S_DQ_Close("CBA00101.CS",A3702)</f>
        <v>104.70489999999999</v>
      </c>
      <c r="F3702">
        <f>[1]!S_DQ_Close("881001.WI",A3702)</f>
        <v>827.72109999999998</v>
      </c>
      <c r="G3702">
        <f>[1]!S_DQ_Close("000300.SH",A3702)</f>
        <v>1069.6849999999999</v>
      </c>
    </row>
    <row r="3703" spans="1:7" x14ac:dyDescent="0.15">
      <c r="A3703" s="1">
        <v>38288</v>
      </c>
      <c r="B3703">
        <v>1204.3399999999999</v>
      </c>
      <c r="C3703">
        <f>[1]!S_DQ_Close("SPX.GI",A3703)</f>
        <v>1127.44</v>
      </c>
      <c r="D3703" t="str">
        <f>[1]!S_DQ_Close("000906.SH",A3703)</f>
        <v/>
      </c>
      <c r="E3703">
        <f>[1]!S_DQ_Close("CBA00101.CS",A3703)</f>
        <v>104.85429999999999</v>
      </c>
      <c r="F3703">
        <f>[1]!S_DQ_Close("881001.WI",A3703)</f>
        <v>824.83690000000001</v>
      </c>
      <c r="G3703">
        <f>[1]!S_DQ_Close("000300.SH",A3703)</f>
        <v>1068.6780000000001</v>
      </c>
    </row>
    <row r="3704" spans="1:7" x14ac:dyDescent="0.15">
      <c r="A3704" s="1">
        <v>38289</v>
      </c>
      <c r="B3704">
        <v>1207.31</v>
      </c>
      <c r="C3704">
        <f>[1]!S_DQ_Close("SPX.GI",A3704)</f>
        <v>1130.2</v>
      </c>
      <c r="D3704" t="str">
        <f>[1]!S_DQ_Close("000906.SH",A3704)</f>
        <v/>
      </c>
      <c r="E3704">
        <f>[1]!S_DQ_Close("CBA00101.CS",A3704)</f>
        <v>104.8669</v>
      </c>
      <c r="F3704">
        <f>[1]!S_DQ_Close("881001.WI",A3704)</f>
        <v>809.55460000000005</v>
      </c>
      <c r="G3704">
        <f>[1]!S_DQ_Close("000300.SH",A3704)</f>
        <v>1050.299</v>
      </c>
    </row>
    <row r="3705" spans="1:7" x14ac:dyDescent="0.15">
      <c r="A3705" s="1">
        <v>38292</v>
      </c>
      <c r="B3705">
        <v>1204.6300000000001</v>
      </c>
      <c r="C3705">
        <f>[1]!S_DQ_Close("SPX.GI",A3705)</f>
        <v>1130.51</v>
      </c>
      <c r="D3705" t="str">
        <f>[1]!S_DQ_Close("000906.SH",A3705)</f>
        <v/>
      </c>
      <c r="E3705">
        <f>[1]!S_DQ_Close("CBA00101.CS",A3705)</f>
        <v>104.5412</v>
      </c>
      <c r="F3705">
        <f>[1]!S_DQ_Close("881001.WI",A3705)</f>
        <v>800.72140000000002</v>
      </c>
      <c r="G3705">
        <f>[1]!S_DQ_Close("000300.SH",A3705)</f>
        <v>1038.4280000000001</v>
      </c>
    </row>
    <row r="3706" spans="1:7" x14ac:dyDescent="0.15">
      <c r="A3706" s="1">
        <v>38293</v>
      </c>
      <c r="B3706">
        <v>1205.6400000000001</v>
      </c>
      <c r="C3706">
        <f>[1]!S_DQ_Close("SPX.GI",A3706)</f>
        <v>1130.54</v>
      </c>
      <c r="D3706" t="str">
        <f>[1]!S_DQ_Close("000906.SH",A3706)</f>
        <v/>
      </c>
      <c r="E3706">
        <f>[1]!S_DQ_Close("CBA00101.CS",A3706)</f>
        <v>104.5117</v>
      </c>
      <c r="F3706">
        <f>[1]!S_DQ_Close("881001.WI",A3706)</f>
        <v>798.1223</v>
      </c>
      <c r="G3706">
        <f>[1]!S_DQ_Close("000300.SH",A3706)</f>
        <v>1035.7329999999999</v>
      </c>
    </row>
    <row r="3707" spans="1:7" x14ac:dyDescent="0.15">
      <c r="A3707" s="1">
        <v>38294</v>
      </c>
      <c r="B3707">
        <v>1206.54</v>
      </c>
      <c r="C3707">
        <f>[1]!S_DQ_Close("SPX.GI",A3707)</f>
        <v>1143.2</v>
      </c>
      <c r="D3707" t="str">
        <f>[1]!S_DQ_Close("000906.SH",A3707)</f>
        <v/>
      </c>
      <c r="E3707">
        <f>[1]!S_DQ_Close("CBA00101.CS",A3707)</f>
        <v>104.4165</v>
      </c>
      <c r="F3707">
        <f>[1]!S_DQ_Close("881001.WI",A3707)</f>
        <v>814.99689999999998</v>
      </c>
      <c r="G3707">
        <f>[1]!S_DQ_Close("000300.SH",A3707)</f>
        <v>1054.693</v>
      </c>
    </row>
    <row r="3708" spans="1:7" x14ac:dyDescent="0.15">
      <c r="A3708" s="1">
        <v>38295</v>
      </c>
      <c r="B3708">
        <v>1206.72</v>
      </c>
      <c r="C3708">
        <f>[1]!S_DQ_Close("SPX.GI",A3708)</f>
        <v>1161.67</v>
      </c>
      <c r="D3708" t="str">
        <f>[1]!S_DQ_Close("000906.SH",A3708)</f>
        <v/>
      </c>
      <c r="E3708">
        <f>[1]!S_DQ_Close("CBA00101.CS",A3708)</f>
        <v>104.4588</v>
      </c>
      <c r="F3708">
        <f>[1]!S_DQ_Close("881001.WI",A3708)</f>
        <v>797.34839999999997</v>
      </c>
      <c r="G3708">
        <f>[1]!S_DQ_Close("000300.SH",A3708)</f>
        <v>1032.723</v>
      </c>
    </row>
    <row r="3709" spans="1:7" x14ac:dyDescent="0.15">
      <c r="A3709" s="1">
        <v>38296</v>
      </c>
      <c r="B3709">
        <v>1200.99</v>
      </c>
      <c r="C3709">
        <f>[1]!S_DQ_Close("SPX.GI",A3709)</f>
        <v>1166.17</v>
      </c>
      <c r="D3709" t="str">
        <f>[1]!S_DQ_Close("000906.SH",A3709)</f>
        <v/>
      </c>
      <c r="E3709">
        <f>[1]!S_DQ_Close("CBA00101.CS",A3709)</f>
        <v>104.4195</v>
      </c>
      <c r="F3709">
        <f>[1]!S_DQ_Close("881001.WI",A3709)</f>
        <v>797.79280000000006</v>
      </c>
      <c r="G3709">
        <f>[1]!S_DQ_Close("000300.SH",A3709)</f>
        <v>1033.8040000000001</v>
      </c>
    </row>
    <row r="3710" spans="1:7" x14ac:dyDescent="0.15">
      <c r="A3710" s="1">
        <v>38299</v>
      </c>
      <c r="B3710">
        <v>1200.29</v>
      </c>
      <c r="C3710">
        <f>[1]!S_DQ_Close("SPX.GI",A3710)</f>
        <v>1164.8900000000001</v>
      </c>
      <c r="D3710" t="str">
        <f>[1]!S_DQ_Close("000906.SH",A3710)</f>
        <v/>
      </c>
      <c r="E3710">
        <f>[1]!S_DQ_Close("CBA00101.CS",A3710)</f>
        <v>104.3916</v>
      </c>
      <c r="F3710">
        <f>[1]!S_DQ_Close("881001.WI",A3710)</f>
        <v>799.08640000000003</v>
      </c>
      <c r="G3710">
        <f>[1]!S_DQ_Close("000300.SH",A3710)</f>
        <v>1034.8050000000001</v>
      </c>
    </row>
    <row r="3711" spans="1:7" x14ac:dyDescent="0.15">
      <c r="A3711" s="1">
        <v>38300</v>
      </c>
      <c r="B3711">
        <v>1200.17</v>
      </c>
      <c r="C3711">
        <f>[1]!S_DQ_Close("SPX.GI",A3711)</f>
        <v>1164.08</v>
      </c>
      <c r="D3711" t="str">
        <f>[1]!S_DQ_Close("000906.SH",A3711)</f>
        <v/>
      </c>
      <c r="E3711">
        <f>[1]!S_DQ_Close("CBA00101.CS",A3711)</f>
        <v>104.608</v>
      </c>
      <c r="F3711">
        <f>[1]!S_DQ_Close("881001.WI",A3711)</f>
        <v>802.19560000000001</v>
      </c>
      <c r="G3711">
        <f>[1]!S_DQ_Close("000300.SH",A3711)</f>
        <v>1037.21</v>
      </c>
    </row>
    <row r="3712" spans="1:7" x14ac:dyDescent="0.15">
      <c r="A3712" s="1">
        <v>38301</v>
      </c>
      <c r="B3712">
        <v>1198.53</v>
      </c>
      <c r="C3712">
        <f>[1]!S_DQ_Close("SPX.GI",A3712)</f>
        <v>1162.9100000000001</v>
      </c>
      <c r="D3712" t="str">
        <f>[1]!S_DQ_Close("000906.SH",A3712)</f>
        <v/>
      </c>
      <c r="E3712">
        <f>[1]!S_DQ_Close("CBA00101.CS",A3712)</f>
        <v>104.8429</v>
      </c>
      <c r="F3712">
        <f>[1]!S_DQ_Close("881001.WI",A3712)</f>
        <v>833.31259999999997</v>
      </c>
      <c r="G3712">
        <f>[1]!S_DQ_Close("000300.SH",A3712)</f>
        <v>1076.2809999999999</v>
      </c>
    </row>
    <row r="3713" spans="1:7" x14ac:dyDescent="0.15">
      <c r="A3713" s="1">
        <v>38303</v>
      </c>
      <c r="B3713">
        <v>1201.42</v>
      </c>
      <c r="C3713">
        <f>[1]!S_DQ_Close("SPX.GI",A3713)</f>
        <v>1184.17</v>
      </c>
      <c r="D3713" t="str">
        <f>[1]!S_DQ_Close("000906.SH",A3713)</f>
        <v/>
      </c>
      <c r="E3713">
        <f>[1]!S_DQ_Close("CBA00101.CS",A3713)</f>
        <v>104.56189999999999</v>
      </c>
      <c r="F3713">
        <f>[1]!S_DQ_Close("881001.WI",A3713)</f>
        <v>832.36</v>
      </c>
      <c r="G3713">
        <f>[1]!S_DQ_Close("000300.SH",A3713)</f>
        <v>1072.6189999999999</v>
      </c>
    </row>
    <row r="3714" spans="1:7" x14ac:dyDescent="0.15">
      <c r="A3714" s="1">
        <v>38306</v>
      </c>
      <c r="B3714">
        <v>1201.8</v>
      </c>
      <c r="C3714">
        <f>[1]!S_DQ_Close("SPX.GI",A3714)</f>
        <v>1183.81</v>
      </c>
      <c r="D3714" t="str">
        <f>[1]!S_DQ_Close("000906.SH",A3714)</f>
        <v/>
      </c>
      <c r="E3714">
        <f>[1]!S_DQ_Close("CBA00101.CS",A3714)</f>
        <v>104.5103</v>
      </c>
      <c r="F3714">
        <f>[1]!S_DQ_Close("881001.WI",A3714)</f>
        <v>843.06769999999995</v>
      </c>
      <c r="G3714">
        <f>[1]!S_DQ_Close("000300.SH",A3714)</f>
        <v>1084.7059999999999</v>
      </c>
    </row>
    <row r="3715" spans="1:7" x14ac:dyDescent="0.15">
      <c r="A3715" s="1">
        <v>38307</v>
      </c>
      <c r="B3715">
        <v>1201.1400000000001</v>
      </c>
      <c r="C3715">
        <f>[1]!S_DQ_Close("SPX.GI",A3715)</f>
        <v>1175.43</v>
      </c>
      <c r="D3715" t="str">
        <f>[1]!S_DQ_Close("000906.SH",A3715)</f>
        <v/>
      </c>
      <c r="E3715">
        <f>[1]!S_DQ_Close("CBA00101.CS",A3715)</f>
        <v>104.6388</v>
      </c>
      <c r="F3715">
        <f>[1]!S_DQ_Close("881001.WI",A3715)</f>
        <v>841.86360000000002</v>
      </c>
      <c r="G3715">
        <f>[1]!S_DQ_Close("000300.SH",A3715)</f>
        <v>1084.652</v>
      </c>
    </row>
    <row r="3716" spans="1:7" x14ac:dyDescent="0.15">
      <c r="A3716" s="1">
        <v>38308</v>
      </c>
      <c r="B3716">
        <v>1204.58</v>
      </c>
      <c r="C3716">
        <f>[1]!S_DQ_Close("SPX.GI",A3716)</f>
        <v>1181.94</v>
      </c>
      <c r="D3716" t="str">
        <f>[1]!S_DQ_Close("000906.SH",A3716)</f>
        <v/>
      </c>
      <c r="E3716">
        <f>[1]!S_DQ_Close("CBA00101.CS",A3716)</f>
        <v>104.5039</v>
      </c>
      <c r="F3716">
        <f>[1]!S_DQ_Close("881001.WI",A3716)</f>
        <v>833.97050000000002</v>
      </c>
      <c r="G3716">
        <f>[1]!S_DQ_Close("000300.SH",A3716)</f>
        <v>1074.394</v>
      </c>
    </row>
    <row r="3717" spans="1:7" x14ac:dyDescent="0.15">
      <c r="A3717" s="1">
        <v>38309</v>
      </c>
      <c r="B3717">
        <v>1206.01</v>
      </c>
      <c r="C3717">
        <f>[1]!S_DQ_Close("SPX.GI",A3717)</f>
        <v>1183.55</v>
      </c>
      <c r="D3717" t="str">
        <f>[1]!S_DQ_Close("000906.SH",A3717)</f>
        <v/>
      </c>
      <c r="E3717">
        <f>[1]!S_DQ_Close("CBA00101.CS",A3717)</f>
        <v>104.4967</v>
      </c>
      <c r="F3717">
        <f>[1]!S_DQ_Close("881001.WI",A3717)</f>
        <v>844.05909999999994</v>
      </c>
      <c r="G3717">
        <f>[1]!S_DQ_Close("000300.SH",A3717)</f>
        <v>1085.0340000000001</v>
      </c>
    </row>
    <row r="3718" spans="1:7" x14ac:dyDescent="0.15">
      <c r="A3718" s="1">
        <v>38310</v>
      </c>
      <c r="B3718">
        <v>1202.46</v>
      </c>
      <c r="C3718">
        <f>[1]!S_DQ_Close("SPX.GI",A3718)</f>
        <v>1170.3399999999999</v>
      </c>
      <c r="D3718" t="str">
        <f>[1]!S_DQ_Close("000906.SH",A3718)</f>
        <v/>
      </c>
      <c r="E3718">
        <f>[1]!S_DQ_Close("CBA00101.CS",A3718)</f>
        <v>104.6711</v>
      </c>
      <c r="F3718">
        <f>[1]!S_DQ_Close("881001.WI",A3718)</f>
        <v>850.59109999999998</v>
      </c>
      <c r="G3718">
        <f>[1]!S_DQ_Close("000300.SH",A3718)</f>
        <v>1091.3710000000001</v>
      </c>
    </row>
    <row r="3719" spans="1:7" x14ac:dyDescent="0.15">
      <c r="A3719" s="1">
        <v>38313</v>
      </c>
      <c r="B3719">
        <v>1204.3499999999999</v>
      </c>
      <c r="C3719">
        <f>[1]!S_DQ_Close("SPX.GI",A3719)</f>
        <v>1177.24</v>
      </c>
      <c r="D3719" t="str">
        <f>[1]!S_DQ_Close("000906.SH",A3719)</f>
        <v/>
      </c>
      <c r="E3719">
        <f>[1]!S_DQ_Close("CBA00101.CS",A3719)</f>
        <v>104.45480000000001</v>
      </c>
      <c r="F3719">
        <f>[1]!S_DQ_Close("881001.WI",A3719)</f>
        <v>856.21820000000002</v>
      </c>
      <c r="G3719">
        <f>[1]!S_DQ_Close("000300.SH",A3719)</f>
        <v>1094.3510000000001</v>
      </c>
    </row>
    <row r="3720" spans="1:7" x14ac:dyDescent="0.15">
      <c r="A3720" s="1">
        <v>38314</v>
      </c>
      <c r="B3720">
        <v>1203.92</v>
      </c>
      <c r="C3720">
        <f>[1]!S_DQ_Close("SPX.GI",A3720)</f>
        <v>1176.94</v>
      </c>
      <c r="D3720" t="str">
        <f>[1]!S_DQ_Close("000906.SH",A3720)</f>
        <v/>
      </c>
      <c r="E3720">
        <f>[1]!S_DQ_Close("CBA00101.CS",A3720)</f>
        <v>104.5419</v>
      </c>
      <c r="F3720">
        <f>[1]!S_DQ_Close("881001.WI",A3720)</f>
        <v>852.12009999999998</v>
      </c>
      <c r="G3720">
        <f>[1]!S_DQ_Close("000300.SH",A3720)</f>
        <v>1084.8789999999999</v>
      </c>
    </row>
    <row r="3721" spans="1:7" x14ac:dyDescent="0.15">
      <c r="A3721" s="1">
        <v>38315</v>
      </c>
      <c r="B3721">
        <v>1203.3399999999999</v>
      </c>
      <c r="C3721">
        <f>[1]!S_DQ_Close("SPX.GI",A3721)</f>
        <v>1181.76</v>
      </c>
      <c r="D3721" t="str">
        <f>[1]!S_DQ_Close("000906.SH",A3721)</f>
        <v/>
      </c>
      <c r="E3721">
        <f>[1]!S_DQ_Close("CBA00101.CS",A3721)</f>
        <v>104.72239999999999</v>
      </c>
      <c r="F3721">
        <f>[1]!S_DQ_Close("881001.WI",A3721)</f>
        <v>842.39559999999994</v>
      </c>
      <c r="G3721">
        <f>[1]!S_DQ_Close("000300.SH",A3721)</f>
        <v>1077.671</v>
      </c>
    </row>
    <row r="3722" spans="1:7" x14ac:dyDescent="0.15">
      <c r="A3722" s="1">
        <v>38317</v>
      </c>
      <c r="B3722">
        <v>1201.6400000000001</v>
      </c>
      <c r="C3722">
        <f>[1]!S_DQ_Close("SPX.GI",A3722)</f>
        <v>1182.6500000000001</v>
      </c>
      <c r="D3722" t="str">
        <f>[1]!S_DQ_Close("000906.SH",A3722)</f>
        <v/>
      </c>
      <c r="E3722">
        <f>[1]!S_DQ_Close("CBA00101.CS",A3722)</f>
        <v>104.8446</v>
      </c>
      <c r="F3722">
        <f>[1]!S_DQ_Close("881001.WI",A3722)</f>
        <v>840.75369999999998</v>
      </c>
      <c r="G3722">
        <f>[1]!S_DQ_Close("000300.SH",A3722)</f>
        <v>1074.9860000000001</v>
      </c>
    </row>
    <row r="3723" spans="1:7" x14ac:dyDescent="0.15">
      <c r="A3723" s="1">
        <v>38320</v>
      </c>
      <c r="B3723">
        <v>1198.0899999999999</v>
      </c>
      <c r="C3723">
        <f>[1]!S_DQ_Close("SPX.GI",A3723)</f>
        <v>1178.57</v>
      </c>
      <c r="D3723" t="str">
        <f>[1]!S_DQ_Close("000906.SH",A3723)</f>
        <v/>
      </c>
      <c r="E3723">
        <f>[1]!S_DQ_Close("CBA00101.CS",A3723)</f>
        <v>104.73390000000001</v>
      </c>
      <c r="F3723">
        <f>[1]!S_DQ_Close("881001.WI",A3723)</f>
        <v>828.6259</v>
      </c>
      <c r="G3723">
        <f>[1]!S_DQ_Close("000300.SH",A3723)</f>
        <v>1061.3520000000001</v>
      </c>
    </row>
    <row r="3724" spans="1:7" x14ac:dyDescent="0.15">
      <c r="A3724" s="1">
        <v>38321</v>
      </c>
      <c r="B3724">
        <v>1197.68</v>
      </c>
      <c r="C3724">
        <f>[1]!S_DQ_Close("SPX.GI",A3724)</f>
        <v>1173.82</v>
      </c>
      <c r="D3724" t="str">
        <f>[1]!S_DQ_Close("000906.SH",A3724)</f>
        <v/>
      </c>
      <c r="E3724">
        <f>[1]!S_DQ_Close("CBA00101.CS",A3724)</f>
        <v>104.846</v>
      </c>
      <c r="F3724">
        <f>[1]!S_DQ_Close("881001.WI",A3724)</f>
        <v>831.86720000000003</v>
      </c>
      <c r="G3724">
        <f>[1]!S_DQ_Close("000300.SH",A3724)</f>
        <v>1062.8140000000001</v>
      </c>
    </row>
    <row r="3725" spans="1:7" x14ac:dyDescent="0.15">
      <c r="A3725" s="1">
        <v>38322</v>
      </c>
      <c r="B3725">
        <v>1197.2</v>
      </c>
      <c r="C3725">
        <f>[1]!S_DQ_Close("SPX.GI",A3725)</f>
        <v>1191.3699999999999</v>
      </c>
      <c r="D3725" t="str">
        <f>[1]!S_DQ_Close("000906.SH",A3725)</f>
        <v/>
      </c>
      <c r="E3725">
        <f>[1]!S_DQ_Close("CBA00101.CS",A3725)</f>
        <v>104.8794</v>
      </c>
      <c r="F3725">
        <f>[1]!S_DQ_Close("881001.WI",A3725)</f>
        <v>829.68790000000001</v>
      </c>
      <c r="G3725">
        <f>[1]!S_DQ_Close("000300.SH",A3725)</f>
        <v>1058.1500000000001</v>
      </c>
    </row>
    <row r="3726" spans="1:7" x14ac:dyDescent="0.15">
      <c r="A3726" s="1">
        <v>38323</v>
      </c>
      <c r="B3726">
        <v>1195.75</v>
      </c>
      <c r="C3726">
        <f>[1]!S_DQ_Close("SPX.GI",A3726)</f>
        <v>1190.33</v>
      </c>
      <c r="D3726" t="str">
        <f>[1]!S_DQ_Close("000906.SH",A3726)</f>
        <v/>
      </c>
      <c r="E3726">
        <f>[1]!S_DQ_Close("CBA00101.CS",A3726)</f>
        <v>104.8519</v>
      </c>
      <c r="F3726">
        <f>[1]!S_DQ_Close("881001.WI",A3726)</f>
        <v>832.32119999999998</v>
      </c>
      <c r="G3726">
        <f>[1]!S_DQ_Close("000300.SH",A3726)</f>
        <v>1056.0609999999999</v>
      </c>
    </row>
    <row r="3727" spans="1:7" x14ac:dyDescent="0.15">
      <c r="A3727" s="1">
        <v>38324</v>
      </c>
      <c r="B3727">
        <v>1202.71</v>
      </c>
      <c r="C3727">
        <f>[1]!S_DQ_Close("SPX.GI",A3727)</f>
        <v>1191.17</v>
      </c>
      <c r="D3727" t="str">
        <f>[1]!S_DQ_Close("000906.SH",A3727)</f>
        <v/>
      </c>
      <c r="E3727">
        <f>[1]!S_DQ_Close("CBA00101.CS",A3727)</f>
        <v>104.9269</v>
      </c>
      <c r="F3727">
        <f>[1]!S_DQ_Close("881001.WI",A3727)</f>
        <v>836.41669999999999</v>
      </c>
      <c r="G3727">
        <f>[1]!S_DQ_Close("000300.SH",A3727)</f>
        <v>1058.3340000000001</v>
      </c>
    </row>
    <row r="3728" spans="1:7" x14ac:dyDescent="0.15">
      <c r="A3728" s="1">
        <v>38327</v>
      </c>
      <c r="B3728">
        <v>1204.97</v>
      </c>
      <c r="C3728">
        <f>[1]!S_DQ_Close("SPX.GI",A3728)</f>
        <v>1190.25</v>
      </c>
      <c r="D3728" t="str">
        <f>[1]!S_DQ_Close("000906.SH",A3728)</f>
        <v/>
      </c>
      <c r="E3728">
        <f>[1]!S_DQ_Close("CBA00101.CS",A3728)</f>
        <v>105.1905</v>
      </c>
      <c r="F3728">
        <f>[1]!S_DQ_Close("881001.WI",A3728)</f>
        <v>837.67899999999997</v>
      </c>
      <c r="G3728">
        <f>[1]!S_DQ_Close("000300.SH",A3728)</f>
        <v>1060.2539999999999</v>
      </c>
    </row>
    <row r="3729" spans="1:7" x14ac:dyDescent="0.15">
      <c r="A3729" s="1">
        <v>38328</v>
      </c>
      <c r="B3729">
        <v>1205.6400000000001</v>
      </c>
      <c r="C3729">
        <f>[1]!S_DQ_Close("SPX.GI",A3729)</f>
        <v>1177.07</v>
      </c>
      <c r="D3729" t="str">
        <f>[1]!S_DQ_Close("000906.SH",A3729)</f>
        <v/>
      </c>
      <c r="E3729">
        <f>[1]!S_DQ_Close("CBA00101.CS",A3729)</f>
        <v>105.1242</v>
      </c>
      <c r="F3729">
        <f>[1]!S_DQ_Close("881001.WI",A3729)</f>
        <v>824.65890000000002</v>
      </c>
      <c r="G3729">
        <f>[1]!S_DQ_Close("000300.SH",A3729)</f>
        <v>1048.181</v>
      </c>
    </row>
    <row r="3730" spans="1:7" x14ac:dyDescent="0.15">
      <c r="A3730" s="1">
        <v>38329</v>
      </c>
      <c r="B3730">
        <v>1210.04</v>
      </c>
      <c r="C3730">
        <f>[1]!S_DQ_Close("SPX.GI",A3730)</f>
        <v>1182.81</v>
      </c>
      <c r="D3730" t="str">
        <f>[1]!S_DQ_Close("000906.SH",A3730)</f>
        <v/>
      </c>
      <c r="E3730">
        <f>[1]!S_DQ_Close("CBA00101.CS",A3730)</f>
        <v>105.0412</v>
      </c>
      <c r="F3730">
        <f>[1]!S_DQ_Close("881001.WI",A3730)</f>
        <v>826.98509999999999</v>
      </c>
      <c r="G3730">
        <f>[1]!S_DQ_Close("000300.SH",A3730)</f>
        <v>1049.1759999999999</v>
      </c>
    </row>
    <row r="3731" spans="1:7" x14ac:dyDescent="0.15">
      <c r="A3731" s="1">
        <v>38330</v>
      </c>
      <c r="B3731">
        <v>1208.47</v>
      </c>
      <c r="C3731">
        <f>[1]!S_DQ_Close("SPX.GI",A3731)</f>
        <v>1189.24</v>
      </c>
      <c r="D3731" t="str">
        <f>[1]!S_DQ_Close("000906.SH",A3731)</f>
        <v/>
      </c>
      <c r="E3731">
        <f>[1]!S_DQ_Close("CBA00101.CS",A3731)</f>
        <v>105.0097</v>
      </c>
      <c r="F3731">
        <f>[1]!S_DQ_Close("881001.WI",A3731)</f>
        <v>833.48170000000005</v>
      </c>
      <c r="G3731">
        <f>[1]!S_DQ_Close("000300.SH",A3731)</f>
        <v>1059.5309999999999</v>
      </c>
    </row>
    <row r="3732" spans="1:7" x14ac:dyDescent="0.15">
      <c r="A3732" s="1">
        <v>38331</v>
      </c>
      <c r="B3732">
        <v>1208.9100000000001</v>
      </c>
      <c r="C3732">
        <f>[1]!S_DQ_Close("SPX.GI",A3732)</f>
        <v>1188</v>
      </c>
      <c r="D3732" t="str">
        <f>[1]!S_DQ_Close("000906.SH",A3732)</f>
        <v/>
      </c>
      <c r="E3732">
        <f>[1]!S_DQ_Close("CBA00101.CS",A3732)</f>
        <v>105.40819999999999</v>
      </c>
      <c r="F3732">
        <f>[1]!S_DQ_Close("881001.WI",A3732)</f>
        <v>815.59389999999996</v>
      </c>
      <c r="G3732">
        <f>[1]!S_DQ_Close("000300.SH",A3732)</f>
        <v>1043.5540000000001</v>
      </c>
    </row>
    <row r="3733" spans="1:7" x14ac:dyDescent="0.15">
      <c r="A3733" s="1">
        <v>38334</v>
      </c>
      <c r="B3733">
        <v>1209.23</v>
      </c>
      <c r="C3733">
        <f>[1]!S_DQ_Close("SPX.GI",A3733)</f>
        <v>1198.68</v>
      </c>
      <c r="D3733" t="str">
        <f>[1]!S_DQ_Close("000906.SH",A3733)</f>
        <v/>
      </c>
      <c r="E3733">
        <f>[1]!S_DQ_Close("CBA00101.CS",A3733)</f>
        <v>105.0455</v>
      </c>
      <c r="F3733">
        <f>[1]!S_DQ_Close("881001.WI",A3733)</f>
        <v>809.58259999999996</v>
      </c>
      <c r="G3733">
        <f>[1]!S_DQ_Close("000300.SH",A3733)</f>
        <v>1037.452</v>
      </c>
    </row>
    <row r="3734" spans="1:7" x14ac:dyDescent="0.15">
      <c r="A3734" s="1">
        <v>38335</v>
      </c>
      <c r="B3734">
        <v>1210.1600000000001</v>
      </c>
      <c r="C3734">
        <f>[1]!S_DQ_Close("SPX.GI",A3734)</f>
        <v>1203.3800000000001</v>
      </c>
      <c r="D3734" t="str">
        <f>[1]!S_DQ_Close("000906.SH",A3734)</f>
        <v/>
      </c>
      <c r="E3734">
        <f>[1]!S_DQ_Close("CBA00101.CS",A3734)</f>
        <v>105.16459999999999</v>
      </c>
      <c r="F3734">
        <f>[1]!S_DQ_Close("881001.WI",A3734)</f>
        <v>807.1848</v>
      </c>
      <c r="G3734">
        <f>[1]!S_DQ_Close("000300.SH",A3734)</f>
        <v>1034.2929999999999</v>
      </c>
    </row>
    <row r="3735" spans="1:7" x14ac:dyDescent="0.15">
      <c r="A3735" s="1">
        <v>38336</v>
      </c>
      <c r="B3735">
        <v>1212.76</v>
      </c>
      <c r="C3735">
        <f>[1]!S_DQ_Close("SPX.GI",A3735)</f>
        <v>1205.72</v>
      </c>
      <c r="D3735" t="str">
        <f>[1]!S_DQ_Close("000906.SH",A3735)</f>
        <v/>
      </c>
      <c r="E3735">
        <f>[1]!S_DQ_Close("CBA00101.CS",A3735)</f>
        <v>105.1592</v>
      </c>
      <c r="F3735">
        <f>[1]!S_DQ_Close("881001.WI",A3735)</f>
        <v>807.78970000000004</v>
      </c>
      <c r="G3735">
        <f>[1]!S_DQ_Close("000300.SH",A3735)</f>
        <v>1037.883</v>
      </c>
    </row>
    <row r="3736" spans="1:7" x14ac:dyDescent="0.15">
      <c r="A3736" s="1">
        <v>38337</v>
      </c>
      <c r="B3736">
        <v>1207.8</v>
      </c>
      <c r="C3736">
        <f>[1]!S_DQ_Close("SPX.GI",A3736)</f>
        <v>1203.21</v>
      </c>
      <c r="D3736" t="str">
        <f>[1]!S_DQ_Close("000906.SH",A3736)</f>
        <v/>
      </c>
      <c r="E3736">
        <f>[1]!S_DQ_Close("CBA00101.CS",A3736)</f>
        <v>105.2658</v>
      </c>
      <c r="F3736">
        <f>[1]!S_DQ_Close("881001.WI",A3736)</f>
        <v>801.29870000000005</v>
      </c>
      <c r="G3736">
        <f>[1]!S_DQ_Close("000300.SH",A3736)</f>
        <v>1033.2719999999999</v>
      </c>
    </row>
    <row r="3737" spans="1:7" x14ac:dyDescent="0.15">
      <c r="A3737" s="1">
        <v>38338</v>
      </c>
      <c r="B3737">
        <v>1206.75</v>
      </c>
      <c r="C3737">
        <f>[1]!S_DQ_Close("SPX.GI",A3737)</f>
        <v>1194.22</v>
      </c>
      <c r="D3737" t="str">
        <f>[1]!S_DQ_Close("000906.SH",A3737)</f>
        <v/>
      </c>
      <c r="E3737">
        <f>[1]!S_DQ_Close("CBA00101.CS",A3737)</f>
        <v>105.2437</v>
      </c>
      <c r="F3737">
        <f>[1]!S_DQ_Close("881001.WI",A3737)</f>
        <v>793.0797</v>
      </c>
      <c r="G3737">
        <f>[1]!S_DQ_Close("000300.SH",A3737)</f>
        <v>1022.996</v>
      </c>
    </row>
    <row r="3738" spans="1:7" x14ac:dyDescent="0.15">
      <c r="A3738" s="1">
        <v>38341</v>
      </c>
      <c r="B3738">
        <v>1207.25</v>
      </c>
      <c r="C3738">
        <f>[1]!S_DQ_Close("SPX.GI",A3738)</f>
        <v>1194.6500000000001</v>
      </c>
      <c r="D3738" t="str">
        <f>[1]!S_DQ_Close("000906.SH",A3738)</f>
        <v/>
      </c>
      <c r="E3738">
        <f>[1]!S_DQ_Close("CBA00101.CS",A3738)</f>
        <v>105.57640000000001</v>
      </c>
      <c r="F3738">
        <f>[1]!S_DQ_Close("881001.WI",A3738)</f>
        <v>784.27470000000005</v>
      </c>
      <c r="G3738">
        <f>[1]!S_DQ_Close("000300.SH",A3738)</f>
        <v>1009.373</v>
      </c>
    </row>
    <row r="3739" spans="1:7" x14ac:dyDescent="0.15">
      <c r="A3739" s="1">
        <v>38342</v>
      </c>
      <c r="B3739">
        <v>1208.8900000000001</v>
      </c>
      <c r="C3739">
        <f>[1]!S_DQ_Close("SPX.GI",A3739)</f>
        <v>1205.45</v>
      </c>
      <c r="D3739" t="str">
        <f>[1]!S_DQ_Close("000906.SH",A3739)</f>
        <v/>
      </c>
      <c r="E3739">
        <f>[1]!S_DQ_Close("CBA00101.CS",A3739)</f>
        <v>105.4516</v>
      </c>
      <c r="F3739">
        <f>[1]!S_DQ_Close("881001.WI",A3739)</f>
        <v>784.74509999999998</v>
      </c>
      <c r="G3739">
        <f>[1]!S_DQ_Close("000300.SH",A3739)</f>
        <v>1008.119</v>
      </c>
    </row>
    <row r="3740" spans="1:7" x14ac:dyDescent="0.15">
      <c r="A3740" s="1">
        <v>38343</v>
      </c>
      <c r="B3740">
        <v>1208</v>
      </c>
      <c r="C3740">
        <f>[1]!S_DQ_Close("SPX.GI",A3740)</f>
        <v>1209.57</v>
      </c>
      <c r="D3740" t="str">
        <f>[1]!S_DQ_Close("000906.SH",A3740)</f>
        <v/>
      </c>
      <c r="E3740">
        <f>[1]!S_DQ_Close("CBA00101.CS",A3740)</f>
        <v>105.5218</v>
      </c>
      <c r="F3740">
        <f>[1]!S_DQ_Close("881001.WI",A3740)</f>
        <v>806.59609999999998</v>
      </c>
      <c r="G3740">
        <f>[1]!S_DQ_Close("000300.SH",A3740)</f>
        <v>1034.0329999999999</v>
      </c>
    </row>
    <row r="3741" spans="1:7" x14ac:dyDescent="0.15">
      <c r="A3741" s="1">
        <v>38344</v>
      </c>
      <c r="B3741">
        <v>1207.51</v>
      </c>
      <c r="C3741">
        <f>[1]!S_DQ_Close("SPX.GI",A3741)</f>
        <v>1210.1300000000001</v>
      </c>
      <c r="D3741" t="str">
        <f>[1]!S_DQ_Close("000906.SH",A3741)</f>
        <v/>
      </c>
      <c r="E3741">
        <f>[1]!S_DQ_Close("CBA00101.CS",A3741)</f>
        <v>105.4357</v>
      </c>
      <c r="F3741">
        <f>[1]!S_DQ_Close("881001.WI",A3741)</f>
        <v>790.65160000000003</v>
      </c>
      <c r="G3741">
        <f>[1]!S_DQ_Close("000300.SH",A3741)</f>
        <v>1015.51</v>
      </c>
    </row>
    <row r="3742" spans="1:7" x14ac:dyDescent="0.15">
      <c r="A3742" s="1">
        <v>38348</v>
      </c>
      <c r="B3742">
        <v>1204.67</v>
      </c>
      <c r="C3742">
        <f>[1]!S_DQ_Close("SPX.GI",A3742)</f>
        <v>1204.92</v>
      </c>
      <c r="D3742" t="str">
        <f>[1]!S_DQ_Close("000906.SH",A3742)</f>
        <v/>
      </c>
      <c r="E3742">
        <f>[1]!S_DQ_Close("CBA00101.CS",A3742)</f>
        <v>105.19240000000001</v>
      </c>
      <c r="F3742">
        <f>[1]!S_DQ_Close("881001.WI",A3742)</f>
        <v>789.73680000000002</v>
      </c>
      <c r="G3742">
        <f>[1]!S_DQ_Close("000300.SH",A3742)</f>
        <v>1012.4450000000001</v>
      </c>
    </row>
    <row r="3743" spans="1:7" x14ac:dyDescent="0.15">
      <c r="A3743" s="1">
        <v>38349</v>
      </c>
      <c r="B3743">
        <v>1204.71</v>
      </c>
      <c r="C3743">
        <f>[1]!S_DQ_Close("SPX.GI",A3743)</f>
        <v>1213.54</v>
      </c>
      <c r="D3743" t="str">
        <f>[1]!S_DQ_Close("000906.SH",A3743)</f>
        <v/>
      </c>
      <c r="E3743">
        <f>[1]!S_DQ_Close("CBA00101.CS",A3743)</f>
        <v>105.35429999999999</v>
      </c>
      <c r="F3743">
        <f>[1]!S_DQ_Close("881001.WI",A3743)</f>
        <v>787.25199999999995</v>
      </c>
      <c r="G3743">
        <f>[1]!S_DQ_Close("000300.SH",A3743)</f>
        <v>1010.697</v>
      </c>
    </row>
    <row r="3744" spans="1:7" x14ac:dyDescent="0.15">
      <c r="A3744" s="1">
        <v>38350</v>
      </c>
      <c r="B3744">
        <v>1203.49</v>
      </c>
      <c r="C3744">
        <f>[1]!S_DQ_Close("SPX.GI",A3744)</f>
        <v>1213.45</v>
      </c>
      <c r="D3744" t="str">
        <f>[1]!S_DQ_Close("000906.SH",A3744)</f>
        <v/>
      </c>
      <c r="E3744">
        <f>[1]!S_DQ_Close("CBA00101.CS",A3744)</f>
        <v>105.73090000000001</v>
      </c>
      <c r="F3744">
        <f>[1]!S_DQ_Close("881001.WI",A3744)</f>
        <v>782.43979999999999</v>
      </c>
      <c r="G3744">
        <f>[1]!S_DQ_Close("000300.SH",A3744)</f>
        <v>1005.527</v>
      </c>
    </row>
    <row r="3745" spans="1:7" x14ac:dyDescent="0.15">
      <c r="A3745" s="1">
        <v>38351</v>
      </c>
      <c r="B3745">
        <v>1206.3499999999999</v>
      </c>
      <c r="C3745">
        <f>[1]!S_DQ_Close("SPX.GI",A3745)</f>
        <v>1213.55</v>
      </c>
      <c r="D3745" t="str">
        <f>[1]!S_DQ_Close("000906.SH",A3745)</f>
        <v/>
      </c>
      <c r="E3745">
        <f>[1]!S_DQ_Close("CBA00101.CS",A3745)</f>
        <v>105.7368</v>
      </c>
      <c r="F3745">
        <f>[1]!S_DQ_Close("881001.WI",A3745)</f>
        <v>780.29719999999998</v>
      </c>
      <c r="G3745">
        <f>[1]!S_DQ_Close("000300.SH",A3745)</f>
        <v>1003.989</v>
      </c>
    </row>
    <row r="3746" spans="1:7" x14ac:dyDescent="0.15">
      <c r="A3746" s="1">
        <v>38352</v>
      </c>
      <c r="B3746">
        <v>1208.7</v>
      </c>
      <c r="C3746">
        <f>[1]!S_DQ_Close("SPX.GI",A3746)</f>
        <v>1211.92</v>
      </c>
      <c r="D3746">
        <f>[1]!S_DQ_Close("000906.SH",A3746)</f>
        <v>1000</v>
      </c>
      <c r="E3746">
        <f>[1]!S_DQ_Close("CBA00101.CS",A3746)</f>
        <v>105.7989</v>
      </c>
      <c r="F3746">
        <f>[1]!S_DQ_Close("881001.WI",A3746)</f>
        <v>773.13919999999996</v>
      </c>
      <c r="G3746">
        <f>[1]!S_DQ_Close("000300.SH",A3746)</f>
        <v>1000</v>
      </c>
    </row>
    <row r="3747" spans="1:7" x14ac:dyDescent="0.15">
      <c r="A3747" s="1">
        <v>38355</v>
      </c>
      <c r="B3747">
        <v>1208.95</v>
      </c>
      <c r="C3747">
        <f>[1]!S_DQ_Close("SPX.GI",A3747)</f>
        <v>1202.08</v>
      </c>
      <c r="D3747">
        <f>[1]!S_DQ_Close("000906.SH",A3747)</f>
        <v>1000</v>
      </c>
      <c r="E3747">
        <f>[1]!S_DQ_Close("CBA00101.CS",A3747)</f>
        <v>105.7989</v>
      </c>
      <c r="F3747">
        <f>[1]!S_DQ_Close("881001.WI",A3747)</f>
        <v>773.13919999999996</v>
      </c>
      <c r="G3747">
        <f>[1]!S_DQ_Close("000300.SH",A3747)</f>
        <v>1000</v>
      </c>
    </row>
    <row r="3748" spans="1:7" x14ac:dyDescent="0.15">
      <c r="A3748" s="1">
        <v>38356</v>
      </c>
      <c r="B3748">
        <v>1205.58</v>
      </c>
      <c r="C3748">
        <f>[1]!S_DQ_Close("SPX.GI",A3748)</f>
        <v>1188.05</v>
      </c>
      <c r="D3748">
        <f>[1]!S_DQ_Close("000906.SH",A3748)</f>
        <v>983.89499999999998</v>
      </c>
      <c r="E3748">
        <f>[1]!S_DQ_Close("CBA00101.CS",A3748)</f>
        <v>105.81529999999999</v>
      </c>
      <c r="F3748">
        <f>[1]!S_DQ_Close("881001.WI",A3748)</f>
        <v>760.89229999999998</v>
      </c>
      <c r="G3748">
        <f>[1]!S_DQ_Close("000300.SH",A3748)</f>
        <v>982.79399999999998</v>
      </c>
    </row>
    <row r="3749" spans="1:7" x14ac:dyDescent="0.15">
      <c r="A3749" s="1">
        <v>38357</v>
      </c>
      <c r="B3749">
        <v>1205.78</v>
      </c>
      <c r="C3749">
        <f>[1]!S_DQ_Close("SPX.GI",A3749)</f>
        <v>1183.74</v>
      </c>
      <c r="D3749">
        <f>[1]!S_DQ_Close("000906.SH",A3749)</f>
        <v>995.57600000000002</v>
      </c>
      <c r="E3749">
        <f>[1]!S_DQ_Close("CBA00101.CS",A3749)</f>
        <v>105.9273</v>
      </c>
      <c r="F3749">
        <f>[1]!S_DQ_Close("881001.WI",A3749)</f>
        <v>770.89369999999997</v>
      </c>
      <c r="G3749">
        <f>[1]!S_DQ_Close("000300.SH",A3749)</f>
        <v>992.56399999999996</v>
      </c>
    </row>
    <row r="3750" spans="1:7" x14ac:dyDescent="0.15">
      <c r="A3750" s="1">
        <v>38358</v>
      </c>
      <c r="B3750">
        <v>1206.55</v>
      </c>
      <c r="C3750">
        <f>[1]!S_DQ_Close("SPX.GI",A3750)</f>
        <v>1187.8900000000001</v>
      </c>
      <c r="D3750">
        <f>[1]!S_DQ_Close("000906.SH",A3750)</f>
        <v>986.21600000000001</v>
      </c>
      <c r="E3750">
        <f>[1]!S_DQ_Close("CBA00101.CS",A3750)</f>
        <v>105.56229999999999</v>
      </c>
      <c r="F3750">
        <f>[1]!S_DQ_Close("881001.WI",A3750)</f>
        <v>763.80399999999997</v>
      </c>
      <c r="G3750">
        <f>[1]!S_DQ_Close("000300.SH",A3750)</f>
        <v>983.17399999999998</v>
      </c>
    </row>
    <row r="3751" spans="1:7" x14ac:dyDescent="0.15">
      <c r="A3751" s="1">
        <v>38359</v>
      </c>
      <c r="B3751">
        <v>1206.26</v>
      </c>
      <c r="C3751">
        <f>[1]!S_DQ_Close("SPX.GI",A3751)</f>
        <v>1186.19</v>
      </c>
      <c r="D3751">
        <f>[1]!S_DQ_Close("000906.SH",A3751)</f>
        <v>987.69299999999998</v>
      </c>
      <c r="E3751">
        <f>[1]!S_DQ_Close("CBA00101.CS",A3751)</f>
        <v>105.7206</v>
      </c>
      <c r="F3751">
        <f>[1]!S_DQ_Close("881001.WI",A3751)</f>
        <v>765.63459999999998</v>
      </c>
      <c r="G3751">
        <f>[1]!S_DQ_Close("000300.SH",A3751)</f>
        <v>983.95799999999997</v>
      </c>
    </row>
    <row r="3752" spans="1:7" x14ac:dyDescent="0.15">
      <c r="A3752" s="1">
        <v>38362</v>
      </c>
      <c r="B3752">
        <v>1206.8399999999999</v>
      </c>
      <c r="C3752">
        <f>[1]!S_DQ_Close("SPX.GI",A3752)</f>
        <v>1190.25</v>
      </c>
      <c r="D3752">
        <f>[1]!S_DQ_Close("000906.SH",A3752)</f>
        <v>997.18600000000004</v>
      </c>
      <c r="E3752">
        <f>[1]!S_DQ_Close("CBA00101.CS",A3752)</f>
        <v>105.65989999999999</v>
      </c>
      <c r="F3752">
        <f>[1]!S_DQ_Close("881001.WI",A3752)</f>
        <v>772.75599999999997</v>
      </c>
      <c r="G3752">
        <f>[1]!S_DQ_Close("000300.SH",A3752)</f>
        <v>993.87900000000002</v>
      </c>
    </row>
    <row r="3753" spans="1:7" x14ac:dyDescent="0.15">
      <c r="A3753" s="1">
        <v>38363</v>
      </c>
      <c r="B3753">
        <v>1208.5999999999999</v>
      </c>
      <c r="C3753">
        <f>[1]!S_DQ_Close("SPX.GI",A3753)</f>
        <v>1182.99</v>
      </c>
      <c r="D3753">
        <f>[1]!S_DQ_Close("000906.SH",A3753)</f>
        <v>1000.098</v>
      </c>
      <c r="E3753">
        <f>[1]!S_DQ_Close("CBA00101.CS",A3753)</f>
        <v>105.7978</v>
      </c>
      <c r="F3753">
        <f>[1]!S_DQ_Close("881001.WI",A3753)</f>
        <v>775.24459999999999</v>
      </c>
      <c r="G3753">
        <f>[1]!S_DQ_Close("000300.SH",A3753)</f>
        <v>997.13499999999999</v>
      </c>
    </row>
    <row r="3754" spans="1:7" x14ac:dyDescent="0.15">
      <c r="A3754" s="1">
        <v>38364</v>
      </c>
      <c r="B3754">
        <v>1209.6199999999999</v>
      </c>
      <c r="C3754">
        <f>[1]!S_DQ_Close("SPX.GI",A3754)</f>
        <v>1187.7</v>
      </c>
      <c r="D3754">
        <f>[1]!S_DQ_Close("000906.SH",A3754)</f>
        <v>999.91499999999996</v>
      </c>
      <c r="E3754">
        <f>[1]!S_DQ_Close("CBA00101.CS",A3754)</f>
        <v>105.773</v>
      </c>
      <c r="F3754">
        <f>[1]!S_DQ_Close("881001.WI",A3754)</f>
        <v>774.76170000000002</v>
      </c>
      <c r="G3754">
        <f>[1]!S_DQ_Close("000300.SH",A3754)</f>
        <v>996.74800000000005</v>
      </c>
    </row>
    <row r="3755" spans="1:7" x14ac:dyDescent="0.15">
      <c r="A3755" s="1">
        <v>38365</v>
      </c>
      <c r="B3755">
        <v>1212.19</v>
      </c>
      <c r="C3755">
        <f>[1]!S_DQ_Close("SPX.GI",A3755)</f>
        <v>1177.45</v>
      </c>
      <c r="D3755">
        <f>[1]!S_DQ_Close("000906.SH",A3755)</f>
        <v>1001.231</v>
      </c>
      <c r="E3755">
        <f>[1]!S_DQ_Close("CBA00101.CS",A3755)</f>
        <v>105.6349</v>
      </c>
      <c r="F3755">
        <f>[1]!S_DQ_Close("881001.WI",A3755)</f>
        <v>775.95860000000005</v>
      </c>
      <c r="G3755">
        <f>[1]!S_DQ_Close("000300.SH",A3755)</f>
        <v>996.87699999999995</v>
      </c>
    </row>
    <row r="3756" spans="1:7" x14ac:dyDescent="0.15">
      <c r="A3756" s="1">
        <v>38366</v>
      </c>
      <c r="B3756">
        <v>1210.55</v>
      </c>
      <c r="C3756">
        <f>[1]!S_DQ_Close("SPX.GI",A3756)</f>
        <v>1184.52</v>
      </c>
      <c r="D3756">
        <f>[1]!S_DQ_Close("000906.SH",A3756)</f>
        <v>991.40899999999999</v>
      </c>
      <c r="E3756">
        <f>[1]!S_DQ_Close("CBA00101.CS",A3756)</f>
        <v>105.89190000000001</v>
      </c>
      <c r="F3756">
        <f>[1]!S_DQ_Close("881001.WI",A3756)</f>
        <v>767.35329999999999</v>
      </c>
      <c r="G3756">
        <f>[1]!S_DQ_Close("000300.SH",A3756)</f>
        <v>988.30600000000004</v>
      </c>
    </row>
    <row r="3757" spans="1:7" x14ac:dyDescent="0.15">
      <c r="A3757" s="1">
        <v>38370</v>
      </c>
      <c r="B3757">
        <v>1211.81</v>
      </c>
      <c r="C3757">
        <f>[1]!S_DQ_Close("SPX.GI",A3757)</f>
        <v>1195.98</v>
      </c>
      <c r="D3757">
        <f>[1]!S_DQ_Close("000906.SH",A3757)</f>
        <v>979.13900000000001</v>
      </c>
      <c r="E3757">
        <f>[1]!S_DQ_Close("CBA00101.CS",A3757)</f>
        <v>105.89570000000001</v>
      </c>
      <c r="F3757">
        <f>[1]!S_DQ_Close("881001.WI",A3757)</f>
        <v>757.61030000000005</v>
      </c>
      <c r="G3757">
        <f>[1]!S_DQ_Close("000300.SH",A3757)</f>
        <v>974.68899999999996</v>
      </c>
    </row>
    <row r="3758" spans="1:7" x14ac:dyDescent="0.15">
      <c r="A3758" s="1">
        <v>38371</v>
      </c>
      <c r="B3758">
        <v>1212.55</v>
      </c>
      <c r="C3758">
        <f>[1]!S_DQ_Close("SPX.GI",A3758)</f>
        <v>1184.6300000000001</v>
      </c>
      <c r="D3758">
        <f>[1]!S_DQ_Close("000906.SH",A3758)</f>
        <v>972.36900000000003</v>
      </c>
      <c r="E3758">
        <f>[1]!S_DQ_Close("CBA00101.CS",A3758)</f>
        <v>105.92749999999999</v>
      </c>
      <c r="F3758">
        <f>[1]!S_DQ_Close("881001.WI",A3758)</f>
        <v>752.702</v>
      </c>
      <c r="G3758">
        <f>[1]!S_DQ_Close("000300.SH",A3758)</f>
        <v>967.21</v>
      </c>
    </row>
    <row r="3759" spans="1:7" x14ac:dyDescent="0.15">
      <c r="A3759" s="1">
        <v>38372</v>
      </c>
      <c r="B3759">
        <v>1214.03</v>
      </c>
      <c r="C3759">
        <f>[1]!S_DQ_Close("SPX.GI",A3759)</f>
        <v>1175.4100000000001</v>
      </c>
      <c r="D3759">
        <f>[1]!S_DQ_Close("000906.SH",A3759)</f>
        <v>960.59799999999996</v>
      </c>
      <c r="E3759">
        <f>[1]!S_DQ_Close("CBA00101.CS",A3759)</f>
        <v>105.953</v>
      </c>
      <c r="F3759">
        <f>[1]!S_DQ_Close("881001.WI",A3759)</f>
        <v>742.49639999999999</v>
      </c>
      <c r="G3759">
        <f>[1]!S_DQ_Close("000300.SH",A3759)</f>
        <v>956.245</v>
      </c>
    </row>
    <row r="3760" spans="1:7" x14ac:dyDescent="0.15">
      <c r="A3760" s="1">
        <v>38373</v>
      </c>
      <c r="B3760">
        <v>1215.54</v>
      </c>
      <c r="C3760">
        <f>[1]!S_DQ_Close("SPX.GI",A3760)</f>
        <v>1167.8699999999999</v>
      </c>
      <c r="D3760">
        <f>[1]!S_DQ_Close("000906.SH",A3760)</f>
        <v>983.88800000000003</v>
      </c>
      <c r="E3760">
        <f>[1]!S_DQ_Close("CBA00101.CS",A3760)</f>
        <v>106.021</v>
      </c>
      <c r="F3760">
        <f>[1]!S_DQ_Close("881001.WI",A3760)</f>
        <v>758.36590000000001</v>
      </c>
      <c r="G3760">
        <f>[1]!S_DQ_Close("000300.SH",A3760)</f>
        <v>982.60400000000004</v>
      </c>
    </row>
    <row r="3761" spans="1:7" x14ac:dyDescent="0.15">
      <c r="A3761" s="1">
        <v>38376</v>
      </c>
      <c r="B3761">
        <v>1216.3</v>
      </c>
      <c r="C3761">
        <f>[1]!S_DQ_Close("SPX.GI",A3761)</f>
        <v>1163.75</v>
      </c>
      <c r="D3761">
        <f>[1]!S_DQ_Close("000906.SH",A3761)</f>
        <v>1000.703</v>
      </c>
      <c r="E3761">
        <f>[1]!S_DQ_Close("CBA00101.CS",A3761)</f>
        <v>106.19540000000001</v>
      </c>
      <c r="F3761">
        <f>[1]!S_DQ_Close("881001.WI",A3761)</f>
        <v>772.31479999999999</v>
      </c>
      <c r="G3761">
        <f>[1]!S_DQ_Close("000300.SH",A3761)</f>
        <v>998.13300000000004</v>
      </c>
    </row>
    <row r="3762" spans="1:7" x14ac:dyDescent="0.15">
      <c r="A3762" s="1">
        <v>38377</v>
      </c>
      <c r="B3762">
        <v>1213.6199999999999</v>
      </c>
      <c r="C3762">
        <f>[1]!S_DQ_Close("SPX.GI",A3762)</f>
        <v>1168.4100000000001</v>
      </c>
      <c r="D3762">
        <f>[1]!S_DQ_Close("000906.SH",A3762)</f>
        <v>998.00099999999998</v>
      </c>
      <c r="E3762">
        <f>[1]!S_DQ_Close("CBA00101.CS",A3762)</f>
        <v>106.1164</v>
      </c>
      <c r="F3762">
        <f>[1]!S_DQ_Close("881001.WI",A3762)</f>
        <v>769.27</v>
      </c>
      <c r="G3762">
        <f>[1]!S_DQ_Close("000300.SH",A3762)</f>
        <v>997.77499999999998</v>
      </c>
    </row>
    <row r="3763" spans="1:7" x14ac:dyDescent="0.15">
      <c r="A3763" s="1">
        <v>38378</v>
      </c>
      <c r="B3763">
        <v>1213.28</v>
      </c>
      <c r="C3763">
        <f>[1]!S_DQ_Close("SPX.GI",A3763)</f>
        <v>1174.07</v>
      </c>
      <c r="D3763">
        <f>[1]!S_DQ_Close("000906.SH",A3763)</f>
        <v>989.06100000000004</v>
      </c>
      <c r="E3763">
        <f>[1]!S_DQ_Close("CBA00101.CS",A3763)</f>
        <v>106.09350000000001</v>
      </c>
      <c r="F3763">
        <f>[1]!S_DQ_Close("881001.WI",A3763)</f>
        <v>762.04700000000003</v>
      </c>
      <c r="G3763">
        <f>[1]!S_DQ_Close("000300.SH",A3763)</f>
        <v>989.928</v>
      </c>
    </row>
    <row r="3764" spans="1:7" x14ac:dyDescent="0.15">
      <c r="A3764" s="1">
        <v>38379</v>
      </c>
      <c r="B3764">
        <v>1212.8900000000001</v>
      </c>
      <c r="C3764">
        <f>[1]!S_DQ_Close("SPX.GI",A3764)</f>
        <v>1174.55</v>
      </c>
      <c r="D3764">
        <f>[1]!S_DQ_Close("000906.SH",A3764)</f>
        <v>973.43399999999997</v>
      </c>
      <c r="E3764">
        <f>[1]!S_DQ_Close("CBA00101.CS",A3764)</f>
        <v>106.0864</v>
      </c>
      <c r="F3764">
        <f>[1]!S_DQ_Close("881001.WI",A3764)</f>
        <v>749.8383</v>
      </c>
      <c r="G3764">
        <f>[1]!S_DQ_Close("000300.SH",A3764)</f>
        <v>974.63099999999997</v>
      </c>
    </row>
    <row r="3765" spans="1:7" x14ac:dyDescent="0.15">
      <c r="A3765" s="1">
        <v>38380</v>
      </c>
      <c r="B3765">
        <v>1215.7</v>
      </c>
      <c r="C3765">
        <f>[1]!S_DQ_Close("SPX.GI",A3765)</f>
        <v>1171.3599999999999</v>
      </c>
      <c r="D3765">
        <f>[1]!S_DQ_Close("000906.SH",A3765)</f>
        <v>964.02599999999995</v>
      </c>
      <c r="E3765">
        <f>[1]!S_DQ_Close("CBA00101.CS",A3765)</f>
        <v>106.2783</v>
      </c>
      <c r="F3765">
        <f>[1]!S_DQ_Close("881001.WI",A3765)</f>
        <v>740.13649999999996</v>
      </c>
      <c r="G3765">
        <f>[1]!S_DQ_Close("000300.SH",A3765)</f>
        <v>969.20899999999995</v>
      </c>
    </row>
    <row r="3766" spans="1:7" x14ac:dyDescent="0.15">
      <c r="A3766" s="1">
        <v>38383</v>
      </c>
      <c r="B3766">
        <v>1216.29</v>
      </c>
      <c r="C3766">
        <f>[1]!S_DQ_Close("SPX.GI",A3766)</f>
        <v>1181.27</v>
      </c>
      <c r="D3766">
        <f>[1]!S_DQ_Close("000906.SH",A3766)</f>
        <v>945.23699999999997</v>
      </c>
      <c r="E3766">
        <f>[1]!S_DQ_Close("CBA00101.CS",A3766)</f>
        <v>106.3875</v>
      </c>
      <c r="F3766">
        <f>[1]!S_DQ_Close("881001.WI",A3766)</f>
        <v>722.16859999999997</v>
      </c>
      <c r="G3766">
        <f>[1]!S_DQ_Close("000300.SH",A3766)</f>
        <v>954.87900000000002</v>
      </c>
    </row>
    <row r="3767" spans="1:7" x14ac:dyDescent="0.15">
      <c r="A3767" s="1">
        <v>38384</v>
      </c>
      <c r="B3767">
        <v>1216.1199999999999</v>
      </c>
      <c r="C3767">
        <f>[1]!S_DQ_Close("SPX.GI",A3767)</f>
        <v>1189.4100000000001</v>
      </c>
      <c r="D3767">
        <f>[1]!S_DQ_Close("000906.SH",A3767)</f>
        <v>943.24</v>
      </c>
      <c r="E3767">
        <f>[1]!S_DQ_Close("CBA00101.CS",A3767)</f>
        <v>106.4081</v>
      </c>
      <c r="F3767">
        <f>[1]!S_DQ_Close("881001.WI",A3767)</f>
        <v>718.04489999999998</v>
      </c>
      <c r="G3767">
        <f>[1]!S_DQ_Close("000300.SH",A3767)</f>
        <v>955.95100000000002</v>
      </c>
    </row>
    <row r="3768" spans="1:7" x14ac:dyDescent="0.15">
      <c r="A3768" s="1">
        <v>38385</v>
      </c>
      <c r="B3768">
        <v>1216.22</v>
      </c>
      <c r="C3768">
        <f>[1]!S_DQ_Close("SPX.GI",A3768)</f>
        <v>1193.19</v>
      </c>
      <c r="D3768">
        <f>[1]!S_DQ_Close("000906.SH",A3768)</f>
        <v>994.21199999999999</v>
      </c>
      <c r="E3768">
        <f>[1]!S_DQ_Close("CBA00101.CS",A3768)</f>
        <v>106.3485</v>
      </c>
      <c r="F3768">
        <f>[1]!S_DQ_Close("881001.WI",A3768)</f>
        <v>757.05510000000004</v>
      </c>
      <c r="G3768">
        <f>[1]!S_DQ_Close("000300.SH",A3768)</f>
        <v>1006.913</v>
      </c>
    </row>
    <row r="3769" spans="1:7" x14ac:dyDescent="0.15">
      <c r="A3769" s="1">
        <v>38386</v>
      </c>
      <c r="B3769">
        <v>1215.5</v>
      </c>
      <c r="C3769">
        <f>[1]!S_DQ_Close("SPX.GI",A3769)</f>
        <v>1189.8900000000001</v>
      </c>
      <c r="D3769">
        <f>[1]!S_DQ_Close("000906.SH",A3769)</f>
        <v>979.04100000000005</v>
      </c>
      <c r="E3769">
        <f>[1]!S_DQ_Close("CBA00101.CS",A3769)</f>
        <v>106.4332</v>
      </c>
      <c r="F3769">
        <f>[1]!S_DQ_Close("881001.WI",A3769)</f>
        <v>744.495</v>
      </c>
      <c r="G3769">
        <f>[1]!S_DQ_Close("000300.SH",A3769)</f>
        <v>993.21500000000003</v>
      </c>
    </row>
    <row r="3770" spans="1:7" x14ac:dyDescent="0.15">
      <c r="A3770" s="1">
        <v>38387</v>
      </c>
      <c r="B3770">
        <v>1220</v>
      </c>
      <c r="C3770">
        <f>[1]!S_DQ_Close("SPX.GI",A3770)</f>
        <v>1203.03</v>
      </c>
      <c r="D3770">
        <f>[1]!S_DQ_Close("000906.SH",A3770)</f>
        <v>1000.775</v>
      </c>
      <c r="E3770">
        <f>[1]!S_DQ_Close("CBA00101.CS",A3770)</f>
        <v>106.6207</v>
      </c>
      <c r="F3770">
        <f>[1]!S_DQ_Close("881001.WI",A3770)</f>
        <v>759.66129999999998</v>
      </c>
      <c r="G3770">
        <f>[1]!S_DQ_Close("000300.SH",A3770)</f>
        <v>1016.8579999999999</v>
      </c>
    </row>
    <row r="3771" spans="1:7" x14ac:dyDescent="0.15">
      <c r="A3771" s="1">
        <v>38390</v>
      </c>
      <c r="B3771">
        <v>1221.58</v>
      </c>
      <c r="C3771">
        <f>[1]!S_DQ_Close("SPX.GI",A3771)</f>
        <v>1201.72</v>
      </c>
      <c r="D3771">
        <f>[1]!S_DQ_Close("000906.SH",A3771)</f>
        <v>1000.775</v>
      </c>
      <c r="E3771">
        <f>[1]!S_DQ_Close("CBA00101.CS",A3771)</f>
        <v>106.851</v>
      </c>
      <c r="F3771">
        <f>[1]!S_DQ_Close("881001.WI",A3771)</f>
        <v>759.66129999999998</v>
      </c>
      <c r="G3771">
        <f>[1]!S_DQ_Close("000300.SH",A3771)</f>
        <v>1016.8579999999999</v>
      </c>
    </row>
    <row r="3772" spans="1:7" x14ac:dyDescent="0.15">
      <c r="A3772" s="1">
        <v>38391</v>
      </c>
      <c r="B3772">
        <v>1222.0899999999999</v>
      </c>
      <c r="C3772">
        <f>[1]!S_DQ_Close("SPX.GI",A3772)</f>
        <v>1202.3</v>
      </c>
      <c r="D3772">
        <f>[1]!S_DQ_Close("000906.SH",A3772)</f>
        <v>1000.775</v>
      </c>
      <c r="E3772">
        <f>[1]!S_DQ_Close("CBA00101.CS",A3772)</f>
        <v>106.8567</v>
      </c>
      <c r="F3772">
        <f>[1]!S_DQ_Close("881001.WI",A3772)</f>
        <v>759.66129999999998</v>
      </c>
      <c r="G3772">
        <f>[1]!S_DQ_Close("000300.SH",A3772)</f>
        <v>1016.8579999999999</v>
      </c>
    </row>
    <row r="3773" spans="1:7" x14ac:dyDescent="0.15">
      <c r="A3773" s="1">
        <v>38392</v>
      </c>
      <c r="B3773">
        <v>1224.93</v>
      </c>
      <c r="C3773">
        <f>[1]!S_DQ_Close("SPX.GI",A3773)</f>
        <v>1191.99</v>
      </c>
      <c r="D3773">
        <f>[1]!S_DQ_Close("000906.SH",A3773)</f>
        <v>1000.775</v>
      </c>
      <c r="E3773">
        <f>[1]!S_DQ_Close("CBA00101.CS",A3773)</f>
        <v>106.8567</v>
      </c>
      <c r="F3773">
        <f>[1]!S_DQ_Close("881001.WI",A3773)</f>
        <v>759.66129999999998</v>
      </c>
      <c r="G3773">
        <f>[1]!S_DQ_Close("000300.SH",A3773)</f>
        <v>1016.8579999999999</v>
      </c>
    </row>
    <row r="3774" spans="1:7" x14ac:dyDescent="0.15">
      <c r="A3774" s="1">
        <v>38393</v>
      </c>
      <c r="B3774">
        <v>1221.1199999999999</v>
      </c>
      <c r="C3774">
        <f>[1]!S_DQ_Close("SPX.GI",A3774)</f>
        <v>1197.01</v>
      </c>
      <c r="D3774">
        <f>[1]!S_DQ_Close("000906.SH",A3774)</f>
        <v>1000.775</v>
      </c>
      <c r="E3774">
        <f>[1]!S_DQ_Close("CBA00101.CS",A3774)</f>
        <v>106.8567</v>
      </c>
      <c r="F3774">
        <f>[1]!S_DQ_Close("881001.WI",A3774)</f>
        <v>759.66129999999998</v>
      </c>
      <c r="G3774">
        <f>[1]!S_DQ_Close("000300.SH",A3774)</f>
        <v>1016.8579999999999</v>
      </c>
    </row>
    <row r="3775" spans="1:7" x14ac:dyDescent="0.15">
      <c r="A3775" s="1">
        <v>38394</v>
      </c>
      <c r="B3775">
        <v>1219.8</v>
      </c>
      <c r="C3775">
        <f>[1]!S_DQ_Close("SPX.GI",A3775)</f>
        <v>1205.3</v>
      </c>
      <c r="D3775">
        <f>[1]!S_DQ_Close("000906.SH",A3775)</f>
        <v>1000.775</v>
      </c>
      <c r="E3775">
        <f>[1]!S_DQ_Close("CBA00101.CS",A3775)</f>
        <v>106.8567</v>
      </c>
      <c r="F3775">
        <f>[1]!S_DQ_Close("881001.WI",A3775)</f>
        <v>759.66129999999998</v>
      </c>
      <c r="G3775">
        <f>[1]!S_DQ_Close("000300.SH",A3775)</f>
        <v>1016.8579999999999</v>
      </c>
    </row>
    <row r="3776" spans="1:7" x14ac:dyDescent="0.15">
      <c r="A3776" s="1">
        <v>38397</v>
      </c>
      <c r="B3776">
        <v>1220.82</v>
      </c>
      <c r="C3776">
        <f>[1]!S_DQ_Close("SPX.GI",A3776)</f>
        <v>1206.1400000000001</v>
      </c>
      <c r="D3776">
        <f>[1]!S_DQ_Close("000906.SH",A3776)</f>
        <v>1000.775</v>
      </c>
      <c r="E3776">
        <f>[1]!S_DQ_Close("CBA00101.CS",A3776)</f>
        <v>106.8567</v>
      </c>
      <c r="F3776">
        <f>[1]!S_DQ_Close("881001.WI",A3776)</f>
        <v>759.66129999999998</v>
      </c>
      <c r="G3776">
        <f>[1]!S_DQ_Close("000300.SH",A3776)</f>
        <v>1016.8579999999999</v>
      </c>
    </row>
    <row r="3777" spans="1:7" x14ac:dyDescent="0.15">
      <c r="A3777" s="1">
        <v>38398</v>
      </c>
      <c r="B3777">
        <v>1219.8699999999999</v>
      </c>
      <c r="C3777">
        <f>[1]!S_DQ_Close("SPX.GI",A3777)</f>
        <v>1210.1199999999999</v>
      </c>
      <c r="D3777">
        <f>[1]!S_DQ_Close("000906.SH",A3777)</f>
        <v>1000.775</v>
      </c>
      <c r="E3777">
        <f>[1]!S_DQ_Close("CBA00101.CS",A3777)</f>
        <v>106.8567</v>
      </c>
      <c r="F3777">
        <f>[1]!S_DQ_Close("881001.WI",A3777)</f>
        <v>759.66129999999998</v>
      </c>
      <c r="G3777">
        <f>[1]!S_DQ_Close("000300.SH",A3777)</f>
        <v>1016.8579999999999</v>
      </c>
    </row>
    <row r="3778" spans="1:7" x14ac:dyDescent="0.15">
      <c r="A3778" s="1">
        <v>38399</v>
      </c>
      <c r="B3778">
        <v>1217.57</v>
      </c>
      <c r="C3778">
        <f>[1]!S_DQ_Close("SPX.GI",A3778)</f>
        <v>1210.3399999999999</v>
      </c>
      <c r="D3778">
        <f>[1]!S_DQ_Close("000906.SH",A3778)</f>
        <v>1008.572</v>
      </c>
      <c r="E3778">
        <f>[1]!S_DQ_Close("CBA00101.CS",A3778)</f>
        <v>107.01179999999999</v>
      </c>
      <c r="F3778">
        <f>[1]!S_DQ_Close("881001.WI",A3778)</f>
        <v>766.34699999999998</v>
      </c>
      <c r="G3778">
        <f>[1]!S_DQ_Close("000300.SH",A3778)</f>
        <v>1023.5839999999999</v>
      </c>
    </row>
    <row r="3779" spans="1:7" x14ac:dyDescent="0.15">
      <c r="A3779" s="1">
        <v>38400</v>
      </c>
      <c r="B3779">
        <v>1216.9100000000001</v>
      </c>
      <c r="C3779">
        <f>[1]!S_DQ_Close("SPX.GI",A3779)</f>
        <v>1200.75</v>
      </c>
      <c r="D3779">
        <f>[1]!S_DQ_Close("000906.SH",A3779)</f>
        <v>1007.811</v>
      </c>
      <c r="E3779">
        <f>[1]!S_DQ_Close("CBA00101.CS",A3779)</f>
        <v>106.8918</v>
      </c>
      <c r="F3779">
        <f>[1]!S_DQ_Close("881001.WI",A3779)</f>
        <v>766.94380000000001</v>
      </c>
      <c r="G3779">
        <f>[1]!S_DQ_Close("000300.SH",A3779)</f>
        <v>1020.606</v>
      </c>
    </row>
    <row r="3780" spans="1:7" x14ac:dyDescent="0.15">
      <c r="A3780" s="1">
        <v>38401</v>
      </c>
      <c r="B3780">
        <v>1213.48</v>
      </c>
      <c r="C3780">
        <f>[1]!S_DQ_Close("SPX.GI",A3780)</f>
        <v>1201.5899999999999</v>
      </c>
      <c r="D3780">
        <f>[1]!S_DQ_Close("000906.SH",A3780)</f>
        <v>993.83799999999997</v>
      </c>
      <c r="E3780">
        <f>[1]!S_DQ_Close("CBA00101.CS",A3780)</f>
        <v>106.992</v>
      </c>
      <c r="F3780">
        <f>[1]!S_DQ_Close("881001.WI",A3780)</f>
        <v>756.91690000000006</v>
      </c>
      <c r="G3780">
        <f>[1]!S_DQ_Close("000300.SH",A3780)</f>
        <v>1006.0549999999999</v>
      </c>
    </row>
    <row r="3781" spans="1:7" x14ac:dyDescent="0.15">
      <c r="A3781" s="1">
        <v>38405</v>
      </c>
      <c r="B3781">
        <v>1212.5999999999999</v>
      </c>
      <c r="C3781">
        <f>[1]!S_DQ_Close("SPX.GI",A3781)</f>
        <v>1184.1600000000001</v>
      </c>
      <c r="D3781">
        <f>[1]!S_DQ_Close("000906.SH",A3781)</f>
        <v>1035.251</v>
      </c>
      <c r="E3781">
        <f>[1]!S_DQ_Close("CBA00101.CS",A3781)</f>
        <v>106.8051</v>
      </c>
      <c r="F3781">
        <f>[1]!S_DQ_Close("881001.WI",A3781)</f>
        <v>789.63589999999999</v>
      </c>
      <c r="G3781">
        <f>[1]!S_DQ_Close("000300.SH",A3781)</f>
        <v>1046.7439999999999</v>
      </c>
    </row>
    <row r="3782" spans="1:7" x14ac:dyDescent="0.15">
      <c r="A3782" s="1">
        <v>38406</v>
      </c>
      <c r="B3782">
        <v>1213.53</v>
      </c>
      <c r="C3782">
        <f>[1]!S_DQ_Close("SPX.GI",A3782)</f>
        <v>1190.8</v>
      </c>
      <c r="D3782">
        <f>[1]!S_DQ_Close("000906.SH",A3782)</f>
        <v>1036.7070000000001</v>
      </c>
      <c r="E3782">
        <f>[1]!S_DQ_Close("CBA00101.CS",A3782)</f>
        <v>107.1854</v>
      </c>
      <c r="F3782">
        <f>[1]!S_DQ_Close("881001.WI",A3782)</f>
        <v>793.19</v>
      </c>
      <c r="G3782">
        <f>[1]!S_DQ_Close("000300.SH",A3782)</f>
        <v>1043.944</v>
      </c>
    </row>
    <row r="3783" spans="1:7" x14ac:dyDescent="0.15">
      <c r="A3783" s="1">
        <v>38407</v>
      </c>
      <c r="B3783">
        <v>1212.7</v>
      </c>
      <c r="C3783">
        <f>[1]!S_DQ_Close("SPX.GI",A3783)</f>
        <v>1200.2</v>
      </c>
      <c r="D3783">
        <f>[1]!S_DQ_Close("000906.SH",A3783)</f>
        <v>1039.191</v>
      </c>
      <c r="E3783">
        <f>[1]!S_DQ_Close("CBA00101.CS",A3783)</f>
        <v>106.9648</v>
      </c>
      <c r="F3783">
        <f>[1]!S_DQ_Close("881001.WI",A3783)</f>
        <v>795.17129999999997</v>
      </c>
      <c r="G3783">
        <f>[1]!S_DQ_Close("000300.SH",A3783)</f>
        <v>1045.46</v>
      </c>
    </row>
    <row r="3784" spans="1:7" x14ac:dyDescent="0.15">
      <c r="A3784" s="1">
        <v>38408</v>
      </c>
      <c r="B3784">
        <v>1213.04</v>
      </c>
      <c r="C3784">
        <f>[1]!S_DQ_Close("SPX.GI",A3784)</f>
        <v>1211.3699999999999</v>
      </c>
      <c r="D3784">
        <f>[1]!S_DQ_Close("000906.SH",A3784)</f>
        <v>1040.0619999999999</v>
      </c>
      <c r="E3784">
        <f>[1]!S_DQ_Close("CBA00101.CS",A3784)</f>
        <v>107.2696</v>
      </c>
      <c r="F3784">
        <f>[1]!S_DQ_Close("881001.WI",A3784)</f>
        <v>796.16300000000001</v>
      </c>
      <c r="G3784">
        <f>[1]!S_DQ_Close("000300.SH",A3784)</f>
        <v>1046.761</v>
      </c>
    </row>
    <row r="3785" spans="1:7" x14ac:dyDescent="0.15">
      <c r="A3785" s="1">
        <v>38411</v>
      </c>
      <c r="B3785">
        <v>1209.1099999999999</v>
      </c>
      <c r="C3785">
        <f>[1]!S_DQ_Close("SPX.GI",A3785)</f>
        <v>1203.5999999999999</v>
      </c>
      <c r="D3785">
        <f>[1]!S_DQ_Close("000906.SH",A3785)</f>
        <v>1034.2339999999999</v>
      </c>
      <c r="E3785">
        <f>[1]!S_DQ_Close("CBA00101.CS",A3785)</f>
        <v>107.3028</v>
      </c>
      <c r="F3785">
        <f>[1]!S_DQ_Close("881001.WI",A3785)</f>
        <v>793.12980000000005</v>
      </c>
      <c r="G3785">
        <f>[1]!S_DQ_Close("000300.SH",A3785)</f>
        <v>1039.989</v>
      </c>
    </row>
    <row r="3786" spans="1:7" x14ac:dyDescent="0.15">
      <c r="A3786" s="1">
        <v>38412</v>
      </c>
      <c r="B3786">
        <v>1208.4100000000001</v>
      </c>
      <c r="C3786">
        <f>[1]!S_DQ_Close("SPX.GI",A3786)</f>
        <v>1210.4100000000001</v>
      </c>
      <c r="D3786">
        <f>[1]!S_DQ_Close("000906.SH",A3786)</f>
        <v>1031.482</v>
      </c>
      <c r="E3786">
        <f>[1]!S_DQ_Close("CBA00101.CS",A3786)</f>
        <v>107.10720000000001</v>
      </c>
      <c r="F3786">
        <f>[1]!S_DQ_Close("881001.WI",A3786)</f>
        <v>792.04679999999996</v>
      </c>
      <c r="G3786">
        <f>[1]!S_DQ_Close("000300.SH",A3786)</f>
        <v>1035.934</v>
      </c>
    </row>
    <row r="3787" spans="1:7" x14ac:dyDescent="0.15">
      <c r="A3787" s="1">
        <v>38413</v>
      </c>
      <c r="B3787">
        <v>1208.5899999999999</v>
      </c>
      <c r="C3787">
        <f>[1]!S_DQ_Close("SPX.GI",A3787)</f>
        <v>1210.08</v>
      </c>
      <c r="D3787">
        <f>[1]!S_DQ_Close("000906.SH",A3787)</f>
        <v>1016.601</v>
      </c>
      <c r="E3787">
        <f>[1]!S_DQ_Close("CBA00101.CS",A3787)</f>
        <v>107.10250000000001</v>
      </c>
      <c r="F3787">
        <f>[1]!S_DQ_Close("881001.WI",A3787)</f>
        <v>780.6848</v>
      </c>
      <c r="G3787">
        <f>[1]!S_DQ_Close("000300.SH",A3787)</f>
        <v>1021.32</v>
      </c>
    </row>
    <row r="3788" spans="1:7" x14ac:dyDescent="0.15">
      <c r="A3788" s="1">
        <v>38414</v>
      </c>
      <c r="B3788">
        <v>1208.45</v>
      </c>
      <c r="C3788">
        <f>[1]!S_DQ_Close("SPX.GI",A3788)</f>
        <v>1210.47</v>
      </c>
      <c r="D3788">
        <f>[1]!S_DQ_Close("000906.SH",A3788)</f>
        <v>1022.691</v>
      </c>
      <c r="E3788">
        <f>[1]!S_DQ_Close("CBA00101.CS",A3788)</f>
        <v>107.05410000000001</v>
      </c>
      <c r="F3788">
        <f>[1]!S_DQ_Close("881001.WI",A3788)</f>
        <v>784.88490000000002</v>
      </c>
      <c r="G3788">
        <f>[1]!S_DQ_Close("000300.SH",A3788)</f>
        <v>1027.71</v>
      </c>
    </row>
    <row r="3789" spans="1:7" x14ac:dyDescent="0.15">
      <c r="A3789" s="1">
        <v>38415</v>
      </c>
      <c r="B3789">
        <v>1212.6400000000001</v>
      </c>
      <c r="C3789">
        <f>[1]!S_DQ_Close("SPX.GI",A3789)</f>
        <v>1222.1199999999999</v>
      </c>
      <c r="D3789">
        <f>[1]!S_DQ_Close("000906.SH",A3789)</f>
        <v>1017.494</v>
      </c>
      <c r="E3789">
        <f>[1]!S_DQ_Close("CBA00101.CS",A3789)</f>
        <v>107.2101</v>
      </c>
      <c r="F3789">
        <f>[1]!S_DQ_Close("881001.WI",A3789)</f>
        <v>780.44579999999996</v>
      </c>
      <c r="G3789">
        <f>[1]!S_DQ_Close("000300.SH",A3789)</f>
        <v>1023.667</v>
      </c>
    </row>
    <row r="3790" spans="1:7" x14ac:dyDescent="0.15">
      <c r="A3790" s="1">
        <v>38418</v>
      </c>
      <c r="B3790">
        <v>1213.55</v>
      </c>
      <c r="C3790">
        <f>[1]!S_DQ_Close("SPX.GI",A3790)</f>
        <v>1225.31</v>
      </c>
      <c r="D3790">
        <f>[1]!S_DQ_Close("000906.SH",A3790)</f>
        <v>1023.0069999999999</v>
      </c>
      <c r="E3790">
        <f>[1]!S_DQ_Close("CBA00101.CS",A3790)</f>
        <v>107.2471</v>
      </c>
      <c r="F3790">
        <f>[1]!S_DQ_Close("881001.WI",A3790)</f>
        <v>784.11559999999997</v>
      </c>
      <c r="G3790">
        <f>[1]!S_DQ_Close("000300.SH",A3790)</f>
        <v>1029.8710000000001</v>
      </c>
    </row>
    <row r="3791" spans="1:7" x14ac:dyDescent="0.15">
      <c r="A3791" s="1">
        <v>38419</v>
      </c>
      <c r="B3791">
        <v>1210.02</v>
      </c>
      <c r="C3791">
        <f>[1]!S_DQ_Close("SPX.GI",A3791)</f>
        <v>1219.43</v>
      </c>
      <c r="D3791">
        <f>[1]!S_DQ_Close("000906.SH",A3791)</f>
        <v>1043.097</v>
      </c>
      <c r="E3791">
        <f>[1]!S_DQ_Close("CBA00101.CS",A3791)</f>
        <v>107.2165</v>
      </c>
      <c r="F3791">
        <f>[1]!S_DQ_Close("881001.WI",A3791)</f>
        <v>799.56659999999999</v>
      </c>
      <c r="G3791">
        <f>[1]!S_DQ_Close("000300.SH",A3791)</f>
        <v>1048.9870000000001</v>
      </c>
    </row>
    <row r="3792" spans="1:7" x14ac:dyDescent="0.15">
      <c r="A3792" s="1">
        <v>38420</v>
      </c>
      <c r="B3792">
        <v>1203.42</v>
      </c>
      <c r="C3792">
        <f>[1]!S_DQ_Close("SPX.GI",A3792)</f>
        <v>1207.01</v>
      </c>
      <c r="D3792">
        <f>[1]!S_DQ_Close("000906.SH",A3792)</f>
        <v>1042.3019999999999</v>
      </c>
      <c r="E3792">
        <f>[1]!S_DQ_Close("CBA00101.CS",A3792)</f>
        <v>107.29300000000001</v>
      </c>
      <c r="F3792">
        <f>[1]!S_DQ_Close("881001.WI",A3792)</f>
        <v>800.00779999999997</v>
      </c>
      <c r="G3792">
        <f>[1]!S_DQ_Close("000300.SH",A3792)</f>
        <v>1046.5440000000001</v>
      </c>
    </row>
    <row r="3793" spans="1:7" x14ac:dyDescent="0.15">
      <c r="A3793" s="1">
        <v>38421</v>
      </c>
      <c r="B3793">
        <v>1205.78</v>
      </c>
      <c r="C3793">
        <f>[1]!S_DQ_Close("SPX.GI",A3793)</f>
        <v>1209.25</v>
      </c>
      <c r="D3793">
        <f>[1]!S_DQ_Close("000906.SH",A3793)</f>
        <v>1017.261</v>
      </c>
      <c r="E3793">
        <f>[1]!S_DQ_Close("CBA00101.CS",A3793)</f>
        <v>107.4114</v>
      </c>
      <c r="F3793">
        <f>[1]!S_DQ_Close("881001.WI",A3793)</f>
        <v>780.61239999999998</v>
      </c>
      <c r="G3793">
        <f>[1]!S_DQ_Close("000300.SH",A3793)</f>
        <v>1022.413</v>
      </c>
    </row>
    <row r="3794" spans="1:7" x14ac:dyDescent="0.15">
      <c r="A3794" s="1">
        <v>38422</v>
      </c>
      <c r="B3794">
        <v>1202.1199999999999</v>
      </c>
      <c r="C3794">
        <f>[1]!S_DQ_Close("SPX.GI",A3794)</f>
        <v>1200.08</v>
      </c>
      <c r="D3794">
        <f>[1]!S_DQ_Close("000906.SH",A3794)</f>
        <v>1021.87</v>
      </c>
      <c r="E3794">
        <f>[1]!S_DQ_Close("CBA00101.CS",A3794)</f>
        <v>107.45480000000001</v>
      </c>
      <c r="F3794">
        <f>[1]!S_DQ_Close("881001.WI",A3794)</f>
        <v>784.47879999999998</v>
      </c>
      <c r="G3794">
        <f>[1]!S_DQ_Close("000300.SH",A3794)</f>
        <v>1027.4290000000001</v>
      </c>
    </row>
    <row r="3795" spans="1:7" x14ac:dyDescent="0.15">
      <c r="A3795" s="1">
        <v>38425</v>
      </c>
      <c r="B3795">
        <v>1203.1199999999999</v>
      </c>
      <c r="C3795">
        <f>[1]!S_DQ_Close("SPX.GI",A3795)</f>
        <v>1206.83</v>
      </c>
      <c r="D3795">
        <f>[1]!S_DQ_Close("000906.SH",A3795)</f>
        <v>1023.919</v>
      </c>
      <c r="E3795">
        <f>[1]!S_DQ_Close("CBA00101.CS",A3795)</f>
        <v>107.5271</v>
      </c>
      <c r="F3795">
        <f>[1]!S_DQ_Close("881001.WI",A3795)</f>
        <v>784.01959999999997</v>
      </c>
      <c r="G3795">
        <f>[1]!S_DQ_Close("000300.SH",A3795)</f>
        <v>1031.0260000000001</v>
      </c>
    </row>
    <row r="3796" spans="1:7" x14ac:dyDescent="0.15">
      <c r="A3796" s="1">
        <v>38426</v>
      </c>
      <c r="B3796">
        <v>1201.8599999999999</v>
      </c>
      <c r="C3796">
        <f>[1]!S_DQ_Close("SPX.GI",A3796)</f>
        <v>1197.75</v>
      </c>
      <c r="D3796">
        <f>[1]!S_DQ_Close("000906.SH",A3796)</f>
        <v>1007.543</v>
      </c>
      <c r="E3796">
        <f>[1]!S_DQ_Close("CBA00101.CS",A3796)</f>
        <v>107.485</v>
      </c>
      <c r="F3796">
        <f>[1]!S_DQ_Close("881001.WI",A3796)</f>
        <v>772.08349999999996</v>
      </c>
      <c r="G3796">
        <f>[1]!S_DQ_Close("000300.SH",A3796)</f>
        <v>1013.523</v>
      </c>
    </row>
    <row r="3797" spans="1:7" x14ac:dyDescent="0.15">
      <c r="A3797" s="1">
        <v>38427</v>
      </c>
      <c r="B3797">
        <v>1202.52</v>
      </c>
      <c r="C3797">
        <f>[1]!S_DQ_Close("SPX.GI",A3797)</f>
        <v>1188.07</v>
      </c>
      <c r="D3797">
        <f>[1]!S_DQ_Close("000906.SH",A3797)</f>
        <v>997.28499999999997</v>
      </c>
      <c r="E3797">
        <f>[1]!S_DQ_Close("CBA00101.CS",A3797)</f>
        <v>107.649</v>
      </c>
      <c r="F3797">
        <f>[1]!S_DQ_Close("881001.WI",A3797)</f>
        <v>764.88789999999995</v>
      </c>
      <c r="G3797">
        <f>[1]!S_DQ_Close("000300.SH",A3797)</f>
        <v>1003.0650000000001</v>
      </c>
    </row>
    <row r="3798" spans="1:7" x14ac:dyDescent="0.15">
      <c r="A3798" s="1">
        <v>38428</v>
      </c>
      <c r="B3798">
        <v>1204.76</v>
      </c>
      <c r="C3798">
        <f>[1]!S_DQ_Close("SPX.GI",A3798)</f>
        <v>1190.21</v>
      </c>
      <c r="D3798">
        <f>[1]!S_DQ_Close("000906.SH",A3798)</f>
        <v>986.22199999999998</v>
      </c>
      <c r="E3798">
        <f>[1]!S_DQ_Close("CBA00101.CS",A3798)</f>
        <v>107.9312</v>
      </c>
      <c r="F3798">
        <f>[1]!S_DQ_Close("881001.WI",A3798)</f>
        <v>756.13480000000004</v>
      </c>
      <c r="G3798">
        <f>[1]!S_DQ_Close("000300.SH",A3798)</f>
        <v>992.86300000000006</v>
      </c>
    </row>
    <row r="3799" spans="1:7" x14ac:dyDescent="0.15">
      <c r="A3799" s="1">
        <v>38429</v>
      </c>
      <c r="B3799">
        <v>1203.1400000000001</v>
      </c>
      <c r="C3799">
        <f>[1]!S_DQ_Close("SPX.GI",A3799)</f>
        <v>1189.6500000000001</v>
      </c>
      <c r="D3799">
        <f>[1]!S_DQ_Close("000906.SH",A3799)</f>
        <v>969.98299999999995</v>
      </c>
      <c r="E3799">
        <f>[1]!S_DQ_Close("CBA00101.CS",A3799)</f>
        <v>108.0772</v>
      </c>
      <c r="F3799">
        <f>[1]!S_DQ_Close("881001.WI",A3799)</f>
        <v>742.24509999999998</v>
      </c>
      <c r="G3799">
        <f>[1]!S_DQ_Close("000300.SH",A3799)</f>
        <v>978.66499999999996</v>
      </c>
    </row>
    <row r="3800" spans="1:7" x14ac:dyDescent="0.15">
      <c r="A3800" s="1">
        <v>38432</v>
      </c>
      <c r="B3800">
        <v>1202.2</v>
      </c>
      <c r="C3800">
        <f>[1]!S_DQ_Close("SPX.GI",A3800)</f>
        <v>1183.78</v>
      </c>
      <c r="D3800">
        <f>[1]!S_DQ_Close("000906.SH",A3800)</f>
        <v>972.29100000000005</v>
      </c>
      <c r="E3800">
        <f>[1]!S_DQ_Close("CBA00101.CS",A3800)</f>
        <v>108.089</v>
      </c>
      <c r="F3800">
        <f>[1]!S_DQ_Close("881001.WI",A3800)</f>
        <v>743.55020000000002</v>
      </c>
      <c r="G3800">
        <f>[1]!S_DQ_Close("000300.SH",A3800)</f>
        <v>981.89300000000003</v>
      </c>
    </row>
    <row r="3801" spans="1:7" x14ac:dyDescent="0.15">
      <c r="A3801" s="1">
        <v>38433</v>
      </c>
      <c r="B3801">
        <v>1197.4000000000001</v>
      </c>
      <c r="C3801">
        <f>[1]!S_DQ_Close("SPX.GI",A3801)</f>
        <v>1171.71</v>
      </c>
      <c r="D3801">
        <f>[1]!S_DQ_Close("000906.SH",A3801)</f>
        <v>951.74300000000005</v>
      </c>
      <c r="E3801">
        <f>[1]!S_DQ_Close("CBA00101.CS",A3801)</f>
        <v>108.0136</v>
      </c>
      <c r="F3801">
        <f>[1]!S_DQ_Close("881001.WI",A3801)</f>
        <v>725.82069999999999</v>
      </c>
      <c r="G3801">
        <f>[1]!S_DQ_Close("000300.SH",A3801)</f>
        <v>964.024</v>
      </c>
    </row>
    <row r="3802" spans="1:7" x14ac:dyDescent="0.15">
      <c r="A3802" s="1">
        <v>38434</v>
      </c>
      <c r="B3802">
        <v>1196.71</v>
      </c>
      <c r="C3802">
        <f>[1]!S_DQ_Close("SPX.GI",A3802)</f>
        <v>1172.53</v>
      </c>
      <c r="D3802">
        <f>[1]!S_DQ_Close("000906.SH",A3802)</f>
        <v>948.30100000000004</v>
      </c>
      <c r="E3802">
        <f>[1]!S_DQ_Close("CBA00101.CS",A3802)</f>
        <v>108.0707</v>
      </c>
      <c r="F3802">
        <f>[1]!S_DQ_Close("881001.WI",A3802)</f>
        <v>722.92679999999996</v>
      </c>
      <c r="G3802">
        <f>[1]!S_DQ_Close("000300.SH",A3802)</f>
        <v>959.01</v>
      </c>
    </row>
    <row r="3803" spans="1:7" x14ac:dyDescent="0.15">
      <c r="A3803" s="1">
        <v>38435</v>
      </c>
      <c r="B3803">
        <v>1197.78</v>
      </c>
      <c r="C3803">
        <f>[1]!S_DQ_Close("SPX.GI",A3803)</f>
        <v>1171.42</v>
      </c>
      <c r="D3803">
        <f>[1]!S_DQ_Close("000906.SH",A3803)</f>
        <v>955.399</v>
      </c>
      <c r="E3803">
        <f>[1]!S_DQ_Close("CBA00101.CS",A3803)</f>
        <v>108.14</v>
      </c>
      <c r="F3803">
        <f>[1]!S_DQ_Close("881001.WI",A3803)</f>
        <v>728.79899999999998</v>
      </c>
      <c r="G3803">
        <f>[1]!S_DQ_Close("000300.SH",A3803)</f>
        <v>964.80100000000004</v>
      </c>
    </row>
    <row r="3804" spans="1:7" x14ac:dyDescent="0.15">
      <c r="A3804" s="1">
        <v>38439</v>
      </c>
      <c r="B3804">
        <v>1196.43</v>
      </c>
      <c r="C3804">
        <f>[1]!S_DQ_Close("SPX.GI",A3804)</f>
        <v>1174.28</v>
      </c>
      <c r="D3804">
        <f>[1]!S_DQ_Close("000906.SH",A3804)</f>
        <v>949.51800000000003</v>
      </c>
      <c r="E3804">
        <f>[1]!S_DQ_Close("CBA00101.CS",A3804)</f>
        <v>108.1018</v>
      </c>
      <c r="F3804">
        <f>[1]!S_DQ_Close("881001.WI",A3804)</f>
        <v>723.13919999999996</v>
      </c>
      <c r="G3804">
        <f>[1]!S_DQ_Close("000300.SH",A3804)</f>
        <v>960.69600000000003</v>
      </c>
    </row>
    <row r="3805" spans="1:7" x14ac:dyDescent="0.15">
      <c r="A3805" s="1">
        <v>38440</v>
      </c>
      <c r="B3805">
        <v>1198.06</v>
      </c>
      <c r="C3805">
        <f>[1]!S_DQ_Close("SPX.GI",A3805)</f>
        <v>1165.3599999999999</v>
      </c>
      <c r="D3805">
        <f>[1]!S_DQ_Close("000906.SH",A3805)</f>
        <v>943.92899999999997</v>
      </c>
      <c r="E3805">
        <f>[1]!S_DQ_Close("CBA00101.CS",A3805)</f>
        <v>108.19370000000001</v>
      </c>
      <c r="F3805">
        <f>[1]!S_DQ_Close("881001.WI",A3805)</f>
        <v>718.87350000000004</v>
      </c>
      <c r="G3805">
        <f>[1]!S_DQ_Close("000300.SH",A3805)</f>
        <v>955.19</v>
      </c>
    </row>
    <row r="3806" spans="1:7" x14ac:dyDescent="0.15">
      <c r="A3806" s="1">
        <v>38441</v>
      </c>
      <c r="B3806">
        <v>1199.8699999999999</v>
      </c>
      <c r="C3806">
        <f>[1]!S_DQ_Close("SPX.GI",A3806)</f>
        <v>1181.4100000000001</v>
      </c>
      <c r="D3806">
        <f>[1]!S_DQ_Close("000906.SH",A3806)</f>
        <v>922.947</v>
      </c>
      <c r="E3806">
        <f>[1]!S_DQ_Close("CBA00101.CS",A3806)</f>
        <v>108.2274</v>
      </c>
      <c r="F3806">
        <f>[1]!S_DQ_Close("881001.WI",A3806)</f>
        <v>701.02650000000006</v>
      </c>
      <c r="G3806">
        <f>[1]!S_DQ_Close("000300.SH",A3806)</f>
        <v>937.03399999999999</v>
      </c>
    </row>
    <row r="3807" spans="1:7" x14ac:dyDescent="0.15">
      <c r="A3807" s="1">
        <v>38442</v>
      </c>
      <c r="B3807">
        <v>1202.9000000000001</v>
      </c>
      <c r="C3807">
        <f>[1]!S_DQ_Close("SPX.GI",A3807)</f>
        <v>1180.5899999999999</v>
      </c>
      <c r="D3807">
        <f>[1]!S_DQ_Close("000906.SH",A3807)</f>
        <v>928.649</v>
      </c>
      <c r="E3807">
        <f>[1]!S_DQ_Close("CBA00101.CS",A3807)</f>
        <v>108.1695</v>
      </c>
      <c r="F3807">
        <f>[1]!S_DQ_Close("881001.WI",A3807)</f>
        <v>705.61770000000001</v>
      </c>
      <c r="G3807">
        <f>[1]!S_DQ_Close("000300.SH",A3807)</f>
        <v>942.20299999999997</v>
      </c>
    </row>
    <row r="3808" spans="1:7" x14ac:dyDescent="0.15">
      <c r="A3808" s="1">
        <v>38443</v>
      </c>
      <c r="B3808">
        <v>1205.44</v>
      </c>
      <c r="C3808">
        <f>[1]!S_DQ_Close("SPX.GI",A3808)</f>
        <v>1172.92</v>
      </c>
      <c r="D3808">
        <f>[1]!S_DQ_Close("000906.SH",A3808)</f>
        <v>963.23800000000006</v>
      </c>
      <c r="E3808">
        <f>[1]!S_DQ_Close("CBA00101.CS",A3808)</f>
        <v>108.17659999999999</v>
      </c>
      <c r="F3808">
        <f>[1]!S_DQ_Close("881001.WI",A3808)</f>
        <v>731.22929999999997</v>
      </c>
      <c r="G3808">
        <f>[1]!S_DQ_Close("000300.SH",A3808)</f>
        <v>978.14499999999998</v>
      </c>
    </row>
    <row r="3809" spans="1:7" x14ac:dyDescent="0.15">
      <c r="A3809" s="1">
        <v>38446</v>
      </c>
      <c r="B3809">
        <v>1205.45</v>
      </c>
      <c r="C3809">
        <f>[1]!S_DQ_Close("SPX.GI",A3809)</f>
        <v>1176.1199999999999</v>
      </c>
      <c r="D3809">
        <f>[1]!S_DQ_Close("000906.SH",A3809)</f>
        <v>946.86800000000005</v>
      </c>
      <c r="E3809">
        <f>[1]!S_DQ_Close("CBA00101.CS",A3809)</f>
        <v>108.2788</v>
      </c>
      <c r="F3809">
        <f>[1]!S_DQ_Close("881001.WI",A3809)</f>
        <v>718.52850000000001</v>
      </c>
      <c r="G3809">
        <f>[1]!S_DQ_Close("000300.SH",A3809)</f>
        <v>962.16800000000001</v>
      </c>
    </row>
    <row r="3810" spans="1:7" x14ac:dyDescent="0.15">
      <c r="A3810" s="1">
        <v>38447</v>
      </c>
      <c r="B3810">
        <v>1204.72</v>
      </c>
      <c r="C3810">
        <f>[1]!S_DQ_Close("SPX.GI",A3810)</f>
        <v>1181.3900000000001</v>
      </c>
      <c r="D3810">
        <f>[1]!S_DQ_Close("000906.SH",A3810)</f>
        <v>939.79399999999998</v>
      </c>
      <c r="E3810">
        <f>[1]!S_DQ_Close("CBA00101.CS",A3810)</f>
        <v>108.3938</v>
      </c>
      <c r="F3810">
        <f>[1]!S_DQ_Close("881001.WI",A3810)</f>
        <v>712.91539999999998</v>
      </c>
      <c r="G3810">
        <f>[1]!S_DQ_Close("000300.SH",A3810)</f>
        <v>955.59799999999996</v>
      </c>
    </row>
    <row r="3811" spans="1:7" x14ac:dyDescent="0.15">
      <c r="A3811" s="1">
        <v>38448</v>
      </c>
      <c r="B3811">
        <v>1206.47</v>
      </c>
      <c r="C3811">
        <f>[1]!S_DQ_Close("SPX.GI",A3811)</f>
        <v>1184.07</v>
      </c>
      <c r="D3811">
        <f>[1]!S_DQ_Close("000906.SH",A3811)</f>
        <v>957.44799999999998</v>
      </c>
      <c r="E3811">
        <f>[1]!S_DQ_Close("CBA00101.CS",A3811)</f>
        <v>108.358</v>
      </c>
      <c r="F3811">
        <f>[1]!S_DQ_Close("881001.WI",A3811)</f>
        <v>725.42229999999995</v>
      </c>
      <c r="G3811">
        <f>[1]!S_DQ_Close("000300.SH",A3811)</f>
        <v>973.66800000000001</v>
      </c>
    </row>
    <row r="3812" spans="1:7" x14ac:dyDescent="0.15">
      <c r="A3812" s="1">
        <v>38449</v>
      </c>
      <c r="B3812">
        <v>1204.97</v>
      </c>
      <c r="C3812">
        <f>[1]!S_DQ_Close("SPX.GI",A3812)</f>
        <v>1191.1400000000001</v>
      </c>
      <c r="D3812">
        <f>[1]!S_DQ_Close("000906.SH",A3812)</f>
        <v>969.13699999999994</v>
      </c>
      <c r="E3812">
        <f>[1]!S_DQ_Close("CBA00101.CS",A3812)</f>
        <v>108.575</v>
      </c>
      <c r="F3812">
        <f>[1]!S_DQ_Close("881001.WI",A3812)</f>
        <v>735.61900000000003</v>
      </c>
      <c r="G3812">
        <f>[1]!S_DQ_Close("000300.SH",A3812)</f>
        <v>984.73299999999995</v>
      </c>
    </row>
    <row r="3813" spans="1:7" x14ac:dyDescent="0.15">
      <c r="A3813" s="1">
        <v>38450</v>
      </c>
      <c r="B3813">
        <v>1203.93</v>
      </c>
      <c r="C3813">
        <f>[1]!S_DQ_Close("SPX.GI",A3813)</f>
        <v>1181.2</v>
      </c>
      <c r="D3813">
        <f>[1]!S_DQ_Close("000906.SH",A3813)</f>
        <v>987.35299999999995</v>
      </c>
      <c r="E3813">
        <f>[1]!S_DQ_Close("CBA00101.CS",A3813)</f>
        <v>108.67740000000001</v>
      </c>
      <c r="F3813">
        <f>[1]!S_DQ_Close("881001.WI",A3813)</f>
        <v>749.4271</v>
      </c>
      <c r="G3813">
        <f>[1]!S_DQ_Close("000300.SH",A3813)</f>
        <v>1003.4450000000001</v>
      </c>
    </row>
    <row r="3814" spans="1:7" x14ac:dyDescent="0.15">
      <c r="A3814" s="1">
        <v>38453</v>
      </c>
      <c r="B3814">
        <v>1205.5899999999999</v>
      </c>
      <c r="C3814">
        <f>[1]!S_DQ_Close("SPX.GI",A3814)</f>
        <v>1181.21</v>
      </c>
      <c r="D3814">
        <f>[1]!S_DQ_Close("000906.SH",A3814)</f>
        <v>981.31500000000005</v>
      </c>
      <c r="E3814">
        <f>[1]!S_DQ_Close("CBA00101.CS",A3814)</f>
        <v>108.7878</v>
      </c>
      <c r="F3814">
        <f>[1]!S_DQ_Close("881001.WI",A3814)</f>
        <v>745.76009999999997</v>
      </c>
      <c r="G3814">
        <f>[1]!S_DQ_Close("000300.SH",A3814)</f>
        <v>995.42100000000005</v>
      </c>
    </row>
    <row r="3815" spans="1:7" x14ac:dyDescent="0.15">
      <c r="A3815" s="1">
        <v>38454</v>
      </c>
      <c r="B3815">
        <v>1210.1300000000001</v>
      </c>
      <c r="C3815">
        <f>[1]!S_DQ_Close("SPX.GI",A3815)</f>
        <v>1187.76</v>
      </c>
      <c r="D3815">
        <f>[1]!S_DQ_Close("000906.SH",A3815)</f>
        <v>963.18100000000004</v>
      </c>
      <c r="E3815">
        <f>[1]!S_DQ_Close("CBA00101.CS",A3815)</f>
        <v>108.93680000000001</v>
      </c>
      <c r="F3815">
        <f>[1]!S_DQ_Close("881001.WI",A3815)</f>
        <v>731.77800000000002</v>
      </c>
      <c r="G3815">
        <f>[1]!S_DQ_Close("000300.SH",A3815)</f>
        <v>978.697</v>
      </c>
    </row>
    <row r="3816" spans="1:7" x14ac:dyDescent="0.15">
      <c r="A3816" s="1">
        <v>38455</v>
      </c>
      <c r="B3816">
        <v>1210.1199999999999</v>
      </c>
      <c r="C3816">
        <f>[1]!S_DQ_Close("SPX.GI",A3816)</f>
        <v>1173.79</v>
      </c>
      <c r="D3816">
        <f>[1]!S_DQ_Close("000906.SH",A3816)</f>
        <v>985.62199999999996</v>
      </c>
      <c r="E3816">
        <f>[1]!S_DQ_Close("CBA00101.CS",A3816)</f>
        <v>108.8458</v>
      </c>
      <c r="F3816">
        <f>[1]!S_DQ_Close("881001.WI",A3816)</f>
        <v>749.12950000000001</v>
      </c>
      <c r="G3816">
        <f>[1]!S_DQ_Close("000300.SH",A3816)</f>
        <v>1000.9</v>
      </c>
    </row>
    <row r="3817" spans="1:7" x14ac:dyDescent="0.15">
      <c r="A3817" s="1">
        <v>38456</v>
      </c>
      <c r="B3817">
        <v>1210.72</v>
      </c>
      <c r="C3817">
        <f>[1]!S_DQ_Close("SPX.GI",A3817)</f>
        <v>1162.05</v>
      </c>
      <c r="D3817">
        <f>[1]!S_DQ_Close("000906.SH",A3817)</f>
        <v>971.601</v>
      </c>
      <c r="E3817">
        <f>[1]!S_DQ_Close("CBA00101.CS",A3817)</f>
        <v>109.09480000000001</v>
      </c>
      <c r="F3817">
        <f>[1]!S_DQ_Close("881001.WI",A3817)</f>
        <v>738.36850000000004</v>
      </c>
      <c r="G3817">
        <f>[1]!S_DQ_Close("000300.SH",A3817)</f>
        <v>986.97500000000002</v>
      </c>
    </row>
    <row r="3818" spans="1:7" x14ac:dyDescent="0.15">
      <c r="A3818" s="1">
        <v>38457</v>
      </c>
      <c r="B3818">
        <v>1213.97</v>
      </c>
      <c r="C3818">
        <f>[1]!S_DQ_Close("SPX.GI",A3818)</f>
        <v>1142.6199999999999</v>
      </c>
      <c r="D3818">
        <f>[1]!S_DQ_Close("000906.SH",A3818)</f>
        <v>955.94</v>
      </c>
      <c r="E3818">
        <f>[1]!S_DQ_Close("CBA00101.CS",A3818)</f>
        <v>109.0605</v>
      </c>
      <c r="F3818">
        <f>[1]!S_DQ_Close("881001.WI",A3818)</f>
        <v>724.30600000000004</v>
      </c>
      <c r="G3818">
        <f>[1]!S_DQ_Close("000300.SH",A3818)</f>
        <v>974.08199999999999</v>
      </c>
    </row>
    <row r="3819" spans="1:7" x14ac:dyDescent="0.15">
      <c r="A3819" s="1">
        <v>38460</v>
      </c>
      <c r="B3819">
        <v>1215.4000000000001</v>
      </c>
      <c r="C3819">
        <f>[1]!S_DQ_Close("SPX.GI",A3819)</f>
        <v>1145.98</v>
      </c>
      <c r="D3819">
        <f>[1]!S_DQ_Close("000906.SH",A3819)</f>
        <v>945.14</v>
      </c>
      <c r="E3819">
        <f>[1]!S_DQ_Close("CBA00101.CS",A3819)</f>
        <v>109.1314</v>
      </c>
      <c r="F3819">
        <f>[1]!S_DQ_Close("881001.WI",A3819)</f>
        <v>714.71640000000002</v>
      </c>
      <c r="G3819">
        <f>[1]!S_DQ_Close("000300.SH",A3819)</f>
        <v>963.77200000000005</v>
      </c>
    </row>
    <row r="3820" spans="1:7" x14ac:dyDescent="0.15">
      <c r="A3820" s="1">
        <v>38461</v>
      </c>
      <c r="B3820">
        <v>1218.6099999999999</v>
      </c>
      <c r="C3820">
        <f>[1]!S_DQ_Close("SPX.GI",A3820)</f>
        <v>1152.78</v>
      </c>
      <c r="D3820">
        <f>[1]!S_DQ_Close("000906.SH",A3820)</f>
        <v>946.98599999999999</v>
      </c>
      <c r="E3820">
        <f>[1]!S_DQ_Close("CBA00101.CS",A3820)</f>
        <v>109.1395</v>
      </c>
      <c r="F3820">
        <f>[1]!S_DQ_Close("881001.WI",A3820)</f>
        <v>716.16160000000002</v>
      </c>
      <c r="G3820">
        <f>[1]!S_DQ_Close("000300.SH",A3820)</f>
        <v>965.88599999999997</v>
      </c>
    </row>
    <row r="3821" spans="1:7" x14ac:dyDescent="0.15">
      <c r="A3821" s="1">
        <v>38462</v>
      </c>
      <c r="B3821">
        <v>1218.47</v>
      </c>
      <c r="C3821">
        <f>[1]!S_DQ_Close("SPX.GI",A3821)</f>
        <v>1137.5</v>
      </c>
      <c r="D3821">
        <f>[1]!S_DQ_Close("000906.SH",A3821)</f>
        <v>930.89099999999996</v>
      </c>
      <c r="E3821">
        <f>[1]!S_DQ_Close("CBA00101.CS",A3821)</f>
        <v>108.80289999999999</v>
      </c>
      <c r="F3821">
        <f>[1]!S_DQ_Close("881001.WI",A3821)</f>
        <v>703.5806</v>
      </c>
      <c r="G3821">
        <f>[1]!S_DQ_Close("000300.SH",A3821)</f>
        <v>950.86699999999996</v>
      </c>
    </row>
    <row r="3822" spans="1:7" x14ac:dyDescent="0.15">
      <c r="A3822" s="1">
        <v>38463</v>
      </c>
      <c r="B3822">
        <v>1214.47</v>
      </c>
      <c r="C3822">
        <f>[1]!S_DQ_Close("SPX.GI",A3822)</f>
        <v>1159.95</v>
      </c>
      <c r="D3822">
        <f>[1]!S_DQ_Close("000906.SH",A3822)</f>
        <v>920.93499999999995</v>
      </c>
      <c r="E3822">
        <f>[1]!S_DQ_Close("CBA00101.CS",A3822)</f>
        <v>109.0822</v>
      </c>
      <c r="F3822">
        <f>[1]!S_DQ_Close("881001.WI",A3822)</f>
        <v>694.52949999999998</v>
      </c>
      <c r="G3822">
        <f>[1]!S_DQ_Close("000300.SH",A3822)</f>
        <v>943.98099999999999</v>
      </c>
    </row>
    <row r="3823" spans="1:7" x14ac:dyDescent="0.15">
      <c r="A3823" s="1">
        <v>38464</v>
      </c>
      <c r="B3823">
        <v>1216.75</v>
      </c>
      <c r="C3823">
        <f>[1]!S_DQ_Close("SPX.GI",A3823)</f>
        <v>1152.1199999999999</v>
      </c>
      <c r="D3823">
        <f>[1]!S_DQ_Close("000906.SH",A3823)</f>
        <v>914.60699999999997</v>
      </c>
      <c r="E3823">
        <f>[1]!S_DQ_Close("CBA00101.CS",A3823)</f>
        <v>109.04510000000001</v>
      </c>
      <c r="F3823">
        <f>[1]!S_DQ_Close("881001.WI",A3823)</f>
        <v>687.05780000000004</v>
      </c>
      <c r="G3823">
        <f>[1]!S_DQ_Close("000300.SH",A3823)</f>
        <v>939.101</v>
      </c>
    </row>
    <row r="3824" spans="1:7" x14ac:dyDescent="0.15">
      <c r="A3824" s="1">
        <v>38467</v>
      </c>
      <c r="B3824">
        <v>1217.0899999999999</v>
      </c>
      <c r="C3824">
        <f>[1]!S_DQ_Close("SPX.GI",A3824)</f>
        <v>1162.0999999999999</v>
      </c>
      <c r="D3824">
        <f>[1]!S_DQ_Close("000906.SH",A3824)</f>
        <v>903.46799999999996</v>
      </c>
      <c r="E3824">
        <f>[1]!S_DQ_Close("CBA00101.CS",A3824)</f>
        <v>109.2448</v>
      </c>
      <c r="F3824">
        <f>[1]!S_DQ_Close("881001.WI",A3824)</f>
        <v>676.56719999999996</v>
      </c>
      <c r="G3824">
        <f>[1]!S_DQ_Close("000300.SH",A3824)</f>
        <v>930.07</v>
      </c>
    </row>
    <row r="3825" spans="1:7" x14ac:dyDescent="0.15">
      <c r="A3825" s="1">
        <v>38468</v>
      </c>
      <c r="B3825">
        <v>1216.53</v>
      </c>
      <c r="C3825">
        <f>[1]!S_DQ_Close("SPX.GI",A3825)</f>
        <v>1151.74</v>
      </c>
      <c r="D3825">
        <f>[1]!S_DQ_Close("000906.SH",A3825)</f>
        <v>912.45699999999999</v>
      </c>
      <c r="E3825">
        <f>[1]!S_DQ_Close("CBA00101.CS",A3825)</f>
        <v>109.238</v>
      </c>
      <c r="F3825">
        <f>[1]!S_DQ_Close("881001.WI",A3825)</f>
        <v>684.53560000000004</v>
      </c>
      <c r="G3825">
        <f>[1]!S_DQ_Close("000300.SH",A3825)</f>
        <v>937.08299999999997</v>
      </c>
    </row>
    <row r="3826" spans="1:7" x14ac:dyDescent="0.15">
      <c r="A3826" s="1">
        <v>38469</v>
      </c>
      <c r="B3826">
        <v>1217.8399999999999</v>
      </c>
      <c r="C3826">
        <f>[1]!S_DQ_Close("SPX.GI",A3826)</f>
        <v>1156.3800000000001</v>
      </c>
      <c r="D3826">
        <f>[1]!S_DQ_Close("000906.SH",A3826)</f>
        <v>900.29399999999998</v>
      </c>
      <c r="E3826">
        <f>[1]!S_DQ_Close("CBA00101.CS",A3826)</f>
        <v>109.22920000000001</v>
      </c>
      <c r="F3826">
        <f>[1]!S_DQ_Close("881001.WI",A3826)</f>
        <v>675.04740000000004</v>
      </c>
      <c r="G3826">
        <f>[1]!S_DQ_Close("000300.SH",A3826)</f>
        <v>926.60400000000004</v>
      </c>
    </row>
    <row r="3827" spans="1:7" x14ac:dyDescent="0.15">
      <c r="A3827" s="1">
        <v>38470</v>
      </c>
      <c r="B3827">
        <v>1220.93</v>
      </c>
      <c r="C3827">
        <f>[1]!S_DQ_Close("SPX.GI",A3827)</f>
        <v>1143.22</v>
      </c>
      <c r="D3827">
        <f>[1]!S_DQ_Close("000906.SH",A3827)</f>
        <v>917.08799999999997</v>
      </c>
      <c r="E3827">
        <f>[1]!S_DQ_Close("CBA00101.CS",A3827)</f>
        <v>109.0797</v>
      </c>
      <c r="F3827">
        <f>[1]!S_DQ_Close("881001.WI",A3827)</f>
        <v>688.26260000000002</v>
      </c>
      <c r="G3827">
        <f>[1]!S_DQ_Close("000300.SH",A3827)</f>
        <v>942.07299999999998</v>
      </c>
    </row>
    <row r="3828" spans="1:7" x14ac:dyDescent="0.15">
      <c r="A3828" s="1">
        <v>38471</v>
      </c>
      <c r="B3828">
        <v>1219.18</v>
      </c>
      <c r="C3828">
        <f>[1]!S_DQ_Close("SPX.GI",A3828)</f>
        <v>1156.8499999999999</v>
      </c>
      <c r="D3828">
        <f>[1]!S_DQ_Close("000906.SH",A3828)</f>
        <v>906.46199999999999</v>
      </c>
      <c r="E3828">
        <f>[1]!S_DQ_Close("CBA00101.CS",A3828)</f>
        <v>109.15479999999999</v>
      </c>
      <c r="F3828">
        <f>[1]!S_DQ_Close("881001.WI",A3828)</f>
        <v>680.89179999999999</v>
      </c>
      <c r="G3828">
        <f>[1]!S_DQ_Close("000300.SH",A3828)</f>
        <v>932.39499999999998</v>
      </c>
    </row>
    <row r="3829" spans="1:7" x14ac:dyDescent="0.15">
      <c r="A3829" s="1">
        <v>38474</v>
      </c>
      <c r="B3829">
        <v>1219.8399999999999</v>
      </c>
      <c r="C3829">
        <f>[1]!S_DQ_Close("SPX.GI",A3829)</f>
        <v>1162.1600000000001</v>
      </c>
      <c r="D3829">
        <f>[1]!S_DQ_Close("000906.SH",A3829)</f>
        <v>906.46199999999999</v>
      </c>
      <c r="E3829">
        <f>[1]!S_DQ_Close("CBA00101.CS",A3829)</f>
        <v>109.3091</v>
      </c>
      <c r="F3829">
        <f>[1]!S_DQ_Close("881001.WI",A3829)</f>
        <v>680.89179999999999</v>
      </c>
      <c r="G3829">
        <f>[1]!S_DQ_Close("000300.SH",A3829)</f>
        <v>932.39499999999998</v>
      </c>
    </row>
    <row r="3830" spans="1:7" x14ac:dyDescent="0.15">
      <c r="A3830" s="1">
        <v>38475</v>
      </c>
      <c r="B3830">
        <v>1219.31</v>
      </c>
      <c r="C3830">
        <f>[1]!S_DQ_Close("SPX.GI",A3830)</f>
        <v>1161.17</v>
      </c>
      <c r="D3830">
        <f>[1]!S_DQ_Close("000906.SH",A3830)</f>
        <v>906.46199999999999</v>
      </c>
      <c r="E3830">
        <f>[1]!S_DQ_Close("CBA00101.CS",A3830)</f>
        <v>109.3091</v>
      </c>
      <c r="F3830">
        <f>[1]!S_DQ_Close("881001.WI",A3830)</f>
        <v>680.89179999999999</v>
      </c>
      <c r="G3830">
        <f>[1]!S_DQ_Close("000300.SH",A3830)</f>
        <v>932.39499999999998</v>
      </c>
    </row>
    <row r="3831" spans="1:7" x14ac:dyDescent="0.15">
      <c r="A3831" s="1">
        <v>38476</v>
      </c>
      <c r="B3831">
        <v>1220.6500000000001</v>
      </c>
      <c r="C3831">
        <f>[1]!S_DQ_Close("SPX.GI",A3831)</f>
        <v>1175.6500000000001</v>
      </c>
      <c r="D3831">
        <f>[1]!S_DQ_Close("000906.SH",A3831)</f>
        <v>906.46199999999999</v>
      </c>
      <c r="E3831">
        <f>[1]!S_DQ_Close("CBA00101.CS",A3831)</f>
        <v>109.3091</v>
      </c>
      <c r="F3831">
        <f>[1]!S_DQ_Close("881001.WI",A3831)</f>
        <v>680.89179999999999</v>
      </c>
      <c r="G3831">
        <f>[1]!S_DQ_Close("000300.SH",A3831)</f>
        <v>932.39499999999998</v>
      </c>
    </row>
    <row r="3832" spans="1:7" x14ac:dyDescent="0.15">
      <c r="A3832" s="1">
        <v>38477</v>
      </c>
      <c r="B3832">
        <v>1222.3499999999999</v>
      </c>
      <c r="C3832">
        <f>[1]!S_DQ_Close("SPX.GI",A3832)</f>
        <v>1172.6300000000001</v>
      </c>
      <c r="D3832">
        <f>[1]!S_DQ_Close("000906.SH",A3832)</f>
        <v>906.46199999999999</v>
      </c>
      <c r="E3832">
        <f>[1]!S_DQ_Close("CBA00101.CS",A3832)</f>
        <v>109.3091</v>
      </c>
      <c r="F3832">
        <f>[1]!S_DQ_Close("881001.WI",A3832)</f>
        <v>680.89179999999999</v>
      </c>
      <c r="G3832">
        <f>[1]!S_DQ_Close("000300.SH",A3832)</f>
        <v>932.39499999999998</v>
      </c>
    </row>
    <row r="3833" spans="1:7" x14ac:dyDescent="0.15">
      <c r="A3833" s="1">
        <v>38478</v>
      </c>
      <c r="B3833">
        <v>1216.8699999999999</v>
      </c>
      <c r="C3833">
        <f>[1]!S_DQ_Close("SPX.GI",A3833)</f>
        <v>1171.3499999999999</v>
      </c>
      <c r="D3833">
        <f>[1]!S_DQ_Close("000906.SH",A3833)</f>
        <v>906.46199999999999</v>
      </c>
      <c r="E3833">
        <f>[1]!S_DQ_Close("CBA00101.CS",A3833)</f>
        <v>109.3091</v>
      </c>
      <c r="F3833">
        <f>[1]!S_DQ_Close("881001.WI",A3833)</f>
        <v>680.89179999999999</v>
      </c>
      <c r="G3833">
        <f>[1]!S_DQ_Close("000300.SH",A3833)</f>
        <v>932.39499999999998</v>
      </c>
    </row>
    <row r="3834" spans="1:7" x14ac:dyDescent="0.15">
      <c r="A3834" s="1">
        <v>38481</v>
      </c>
      <c r="B3834">
        <v>1216.6500000000001</v>
      </c>
      <c r="C3834">
        <f>[1]!S_DQ_Close("SPX.GI",A3834)</f>
        <v>1178.8399999999999</v>
      </c>
      <c r="D3834">
        <f>[1]!S_DQ_Close("000906.SH",A3834)</f>
        <v>881.50300000000004</v>
      </c>
      <c r="E3834">
        <f>[1]!S_DQ_Close("CBA00101.CS",A3834)</f>
        <v>109.35129999999999</v>
      </c>
      <c r="F3834">
        <f>[1]!S_DQ_Close("881001.WI",A3834)</f>
        <v>660.41060000000004</v>
      </c>
      <c r="G3834">
        <f>[1]!S_DQ_Close("000300.SH",A3834)</f>
        <v>909.17399999999998</v>
      </c>
    </row>
    <row r="3835" spans="1:7" x14ac:dyDescent="0.15">
      <c r="A3835" s="1">
        <v>38482</v>
      </c>
      <c r="B3835">
        <v>1219.25</v>
      </c>
      <c r="C3835">
        <f>[1]!S_DQ_Close("SPX.GI",A3835)</f>
        <v>1166.22</v>
      </c>
      <c r="D3835">
        <f>[1]!S_DQ_Close("000906.SH",A3835)</f>
        <v>884.25900000000001</v>
      </c>
      <c r="E3835">
        <f>[1]!S_DQ_Close("CBA00101.CS",A3835)</f>
        <v>109.3907</v>
      </c>
      <c r="F3835">
        <f>[1]!S_DQ_Close("881001.WI",A3835)</f>
        <v>661.34190000000001</v>
      </c>
      <c r="G3835">
        <f>[1]!S_DQ_Close("000300.SH",A3835)</f>
        <v>913.07600000000002</v>
      </c>
    </row>
    <row r="3836" spans="1:7" x14ac:dyDescent="0.15">
      <c r="A3836" s="1">
        <v>38483</v>
      </c>
      <c r="B3836">
        <v>1219.68</v>
      </c>
      <c r="C3836">
        <f>[1]!S_DQ_Close("SPX.GI",A3836)</f>
        <v>1171.1099999999999</v>
      </c>
      <c r="D3836">
        <f>[1]!S_DQ_Close("000906.SH",A3836)</f>
        <v>874.39300000000003</v>
      </c>
      <c r="E3836">
        <f>[1]!S_DQ_Close("CBA00101.CS",A3836)</f>
        <v>109.3009</v>
      </c>
      <c r="F3836">
        <f>[1]!S_DQ_Close("881001.WI",A3836)</f>
        <v>654.56240000000003</v>
      </c>
      <c r="G3836">
        <f>[1]!S_DQ_Close("000300.SH",A3836)</f>
        <v>901.851</v>
      </c>
    </row>
    <row r="3837" spans="1:7" x14ac:dyDescent="0.15">
      <c r="A3837" s="1">
        <v>38484</v>
      </c>
      <c r="B3837">
        <v>1221.0999999999999</v>
      </c>
      <c r="C3837">
        <f>[1]!S_DQ_Close("SPX.GI",A3837)</f>
        <v>1159.3599999999999</v>
      </c>
      <c r="D3837">
        <f>[1]!S_DQ_Close("000906.SH",A3837)</f>
        <v>861.577</v>
      </c>
      <c r="E3837">
        <f>[1]!S_DQ_Close("CBA00101.CS",A3837)</f>
        <v>109.3826</v>
      </c>
      <c r="F3837">
        <f>[1]!S_DQ_Close("881001.WI",A3837)</f>
        <v>646.89480000000003</v>
      </c>
      <c r="G3837">
        <f>[1]!S_DQ_Close("000300.SH",A3837)</f>
        <v>885.82</v>
      </c>
    </row>
    <row r="3838" spans="1:7" x14ac:dyDescent="0.15">
      <c r="A3838" s="1">
        <v>38485</v>
      </c>
      <c r="B3838">
        <v>1222.5899999999999</v>
      </c>
      <c r="C3838">
        <f>[1]!S_DQ_Close("SPX.GI",A3838)</f>
        <v>1154.05</v>
      </c>
      <c r="D3838">
        <f>[1]!S_DQ_Close("000906.SH",A3838)</f>
        <v>864.77200000000005</v>
      </c>
      <c r="E3838">
        <f>[1]!S_DQ_Close("CBA00101.CS",A3838)</f>
        <v>109.5244</v>
      </c>
      <c r="F3838">
        <f>[1]!S_DQ_Close("881001.WI",A3838)</f>
        <v>650.87300000000005</v>
      </c>
      <c r="G3838">
        <f>[1]!S_DQ_Close("000300.SH",A3838)</f>
        <v>887.54300000000001</v>
      </c>
    </row>
    <row r="3839" spans="1:7" x14ac:dyDescent="0.15">
      <c r="A3839" s="1">
        <v>38488</v>
      </c>
      <c r="B3839">
        <v>1222.78</v>
      </c>
      <c r="C3839">
        <f>[1]!S_DQ_Close("SPX.GI",A3839)</f>
        <v>1165.69</v>
      </c>
      <c r="D3839">
        <f>[1]!S_DQ_Close("000906.SH",A3839)</f>
        <v>854.08699999999999</v>
      </c>
      <c r="E3839">
        <f>[1]!S_DQ_Close("CBA00101.CS",A3839)</f>
        <v>109.2911</v>
      </c>
      <c r="F3839">
        <f>[1]!S_DQ_Close("881001.WI",A3839)</f>
        <v>643.74530000000004</v>
      </c>
      <c r="G3839">
        <f>[1]!S_DQ_Close("000300.SH",A3839)</f>
        <v>875.27099999999996</v>
      </c>
    </row>
    <row r="3840" spans="1:7" x14ac:dyDescent="0.15">
      <c r="A3840" s="1">
        <v>38489</v>
      </c>
      <c r="B3840">
        <v>1223.07</v>
      </c>
      <c r="C3840">
        <f>[1]!S_DQ_Close("SPX.GI",A3840)</f>
        <v>1173.8</v>
      </c>
      <c r="D3840">
        <f>[1]!S_DQ_Close("000906.SH",A3840)</f>
        <v>861.36500000000001</v>
      </c>
      <c r="E3840">
        <f>[1]!S_DQ_Close("CBA00101.CS",A3840)</f>
        <v>109.1305</v>
      </c>
      <c r="F3840">
        <f>[1]!S_DQ_Close("881001.WI",A3840)</f>
        <v>650.18820000000005</v>
      </c>
      <c r="G3840">
        <f>[1]!S_DQ_Close("000300.SH",A3840)</f>
        <v>881.46199999999999</v>
      </c>
    </row>
    <row r="3841" spans="1:7" x14ac:dyDescent="0.15">
      <c r="A3841" s="1">
        <v>38490</v>
      </c>
      <c r="B3841">
        <v>1225.5899999999999</v>
      </c>
      <c r="C3841">
        <f>[1]!S_DQ_Close("SPX.GI",A3841)</f>
        <v>1185.56</v>
      </c>
      <c r="D3841">
        <f>[1]!S_DQ_Close("000906.SH",A3841)</f>
        <v>864.07399999999996</v>
      </c>
      <c r="E3841">
        <f>[1]!S_DQ_Close("CBA00101.CS",A3841)</f>
        <v>109.4284</v>
      </c>
      <c r="F3841">
        <f>[1]!S_DQ_Close("881001.WI",A3841)</f>
        <v>653.44939999999997</v>
      </c>
      <c r="G3841">
        <f>[1]!S_DQ_Close("000300.SH",A3841)</f>
        <v>883.19600000000003</v>
      </c>
    </row>
    <row r="3842" spans="1:7" x14ac:dyDescent="0.15">
      <c r="A3842" s="1">
        <v>38491</v>
      </c>
      <c r="B3842">
        <v>1224.1400000000001</v>
      </c>
      <c r="C3842">
        <f>[1]!S_DQ_Close("SPX.GI",A3842)</f>
        <v>1191.08</v>
      </c>
      <c r="D3842">
        <f>[1]!S_DQ_Close("000906.SH",A3842)</f>
        <v>864.44100000000003</v>
      </c>
      <c r="E3842">
        <f>[1]!S_DQ_Close("CBA00101.CS",A3842)</f>
        <v>109.65009999999999</v>
      </c>
      <c r="F3842">
        <f>[1]!S_DQ_Close("881001.WI",A3842)</f>
        <v>654.06020000000001</v>
      </c>
      <c r="G3842">
        <f>[1]!S_DQ_Close("000300.SH",A3842)</f>
        <v>884.17100000000005</v>
      </c>
    </row>
    <row r="3843" spans="1:7" x14ac:dyDescent="0.15">
      <c r="A3843" s="1">
        <v>38492</v>
      </c>
      <c r="B3843">
        <v>1223.51</v>
      </c>
      <c r="C3843">
        <f>[1]!S_DQ_Close("SPX.GI",A3843)</f>
        <v>1189.28</v>
      </c>
      <c r="D3843">
        <f>[1]!S_DQ_Close("000906.SH",A3843)</f>
        <v>861.59199999999998</v>
      </c>
      <c r="E3843">
        <f>[1]!S_DQ_Close("CBA00101.CS",A3843)</f>
        <v>109.7762</v>
      </c>
      <c r="F3843">
        <f>[1]!S_DQ_Close("881001.WI",A3843)</f>
        <v>651.4171</v>
      </c>
      <c r="G3843">
        <f>[1]!S_DQ_Close("000300.SH",A3843)</f>
        <v>882.76300000000003</v>
      </c>
    </row>
    <row r="3844" spans="1:7" x14ac:dyDescent="0.15">
      <c r="A3844" s="1">
        <v>38495</v>
      </c>
      <c r="B3844">
        <v>1226.93</v>
      </c>
      <c r="C3844">
        <f>[1]!S_DQ_Close("SPX.GI",A3844)</f>
        <v>1193.8599999999999</v>
      </c>
      <c r="D3844">
        <f>[1]!S_DQ_Close("000906.SH",A3844)</f>
        <v>839.47900000000004</v>
      </c>
      <c r="E3844">
        <f>[1]!S_DQ_Close("CBA00101.CS",A3844)</f>
        <v>109.9789</v>
      </c>
      <c r="F3844">
        <f>[1]!S_DQ_Close("881001.WI",A3844)</f>
        <v>634.42439999999999</v>
      </c>
      <c r="G3844">
        <f>[1]!S_DQ_Close("000300.SH",A3844)</f>
        <v>863.34100000000001</v>
      </c>
    </row>
    <row r="3845" spans="1:7" x14ac:dyDescent="0.15">
      <c r="A3845" s="1">
        <v>38496</v>
      </c>
      <c r="B3845">
        <v>1228.51</v>
      </c>
      <c r="C3845">
        <f>[1]!S_DQ_Close("SPX.GI",A3845)</f>
        <v>1194.07</v>
      </c>
      <c r="D3845">
        <f>[1]!S_DQ_Close("000906.SH",A3845)</f>
        <v>846.96600000000001</v>
      </c>
      <c r="E3845">
        <f>[1]!S_DQ_Close("CBA00101.CS",A3845)</f>
        <v>109.9284</v>
      </c>
      <c r="F3845">
        <f>[1]!S_DQ_Close("881001.WI",A3845)</f>
        <v>643.28150000000005</v>
      </c>
      <c r="G3845">
        <f>[1]!S_DQ_Close("000300.SH",A3845)</f>
        <v>868.45600000000002</v>
      </c>
    </row>
    <row r="3846" spans="1:7" x14ac:dyDescent="0.15">
      <c r="A3846" s="1">
        <v>38497</v>
      </c>
      <c r="B3846">
        <v>1227.53</v>
      </c>
      <c r="C3846">
        <f>[1]!S_DQ_Close("SPX.GI",A3846)</f>
        <v>1190.01</v>
      </c>
      <c r="D3846">
        <f>[1]!S_DQ_Close("000906.SH",A3846)</f>
        <v>847.16899999999998</v>
      </c>
      <c r="E3846">
        <f>[1]!S_DQ_Close("CBA00101.CS",A3846)</f>
        <v>109.91370000000001</v>
      </c>
      <c r="F3846">
        <f>[1]!S_DQ_Close("881001.WI",A3846)</f>
        <v>644.46579999999994</v>
      </c>
      <c r="G3846">
        <f>[1]!S_DQ_Close("000300.SH",A3846)</f>
        <v>868.45100000000002</v>
      </c>
    </row>
    <row r="3847" spans="1:7" x14ac:dyDescent="0.15">
      <c r="A3847" s="1">
        <v>38498</v>
      </c>
      <c r="B3847">
        <v>1227.55</v>
      </c>
      <c r="C3847">
        <f>[1]!S_DQ_Close("SPX.GI",A3847)</f>
        <v>1197.6199999999999</v>
      </c>
      <c r="D3847">
        <f>[1]!S_DQ_Close("000906.SH",A3847)</f>
        <v>836.13300000000004</v>
      </c>
      <c r="E3847">
        <f>[1]!S_DQ_Close("CBA00101.CS",A3847)</f>
        <v>109.9708</v>
      </c>
      <c r="F3847">
        <f>[1]!S_DQ_Close("881001.WI",A3847)</f>
        <v>636.47370000000001</v>
      </c>
      <c r="G3847">
        <f>[1]!S_DQ_Close("000300.SH",A3847)</f>
        <v>857.33100000000002</v>
      </c>
    </row>
    <row r="3848" spans="1:7" x14ac:dyDescent="0.15">
      <c r="A3848" s="1">
        <v>38499</v>
      </c>
      <c r="B3848">
        <v>1228.25</v>
      </c>
      <c r="C3848">
        <f>[1]!S_DQ_Close("SPX.GI",A3848)</f>
        <v>1198.78</v>
      </c>
      <c r="D3848">
        <f>[1]!S_DQ_Close("000906.SH",A3848)</f>
        <v>828.11699999999996</v>
      </c>
      <c r="E3848">
        <f>[1]!S_DQ_Close("CBA00101.CS",A3848)</f>
        <v>109.9417</v>
      </c>
      <c r="F3848">
        <f>[1]!S_DQ_Close("881001.WI",A3848)</f>
        <v>630.78330000000005</v>
      </c>
      <c r="G3848">
        <f>[1]!S_DQ_Close("000300.SH",A3848)</f>
        <v>849.50800000000004</v>
      </c>
    </row>
    <row r="3849" spans="1:7" x14ac:dyDescent="0.15">
      <c r="A3849" s="1">
        <v>38503</v>
      </c>
      <c r="B3849">
        <v>1232.3699999999999</v>
      </c>
      <c r="C3849">
        <f>[1]!S_DQ_Close("SPX.GI",A3849)</f>
        <v>1191.5</v>
      </c>
      <c r="D3849">
        <f>[1]!S_DQ_Close("000906.SH",A3849)</f>
        <v>834.26199999999994</v>
      </c>
      <c r="E3849">
        <f>[1]!S_DQ_Close("CBA00101.CS",A3849)</f>
        <v>109.8963</v>
      </c>
      <c r="F3849">
        <f>[1]!S_DQ_Close("881001.WI",A3849)</f>
        <v>635.59029999999996</v>
      </c>
      <c r="G3849">
        <f>[1]!S_DQ_Close("000300.SH",A3849)</f>
        <v>855.94600000000003</v>
      </c>
    </row>
    <row r="3850" spans="1:7" x14ac:dyDescent="0.15">
      <c r="A3850" s="1">
        <v>38504</v>
      </c>
      <c r="B3850">
        <v>1237.57</v>
      </c>
      <c r="C3850">
        <f>[1]!S_DQ_Close("SPX.GI",A3850)</f>
        <v>1202.27</v>
      </c>
      <c r="D3850">
        <f>[1]!S_DQ_Close("000906.SH",A3850)</f>
        <v>816.04200000000003</v>
      </c>
      <c r="E3850">
        <f>[1]!S_DQ_Close("CBA00101.CS",A3850)</f>
        <v>109.95269999999999</v>
      </c>
      <c r="F3850">
        <f>[1]!S_DQ_Close("881001.WI",A3850)</f>
        <v>622.2079</v>
      </c>
      <c r="G3850">
        <f>[1]!S_DQ_Close("000300.SH",A3850)</f>
        <v>837.53200000000004</v>
      </c>
    </row>
    <row r="3851" spans="1:7" x14ac:dyDescent="0.15">
      <c r="A3851" s="1">
        <v>38505</v>
      </c>
      <c r="B3851">
        <v>1238.1500000000001</v>
      </c>
      <c r="C3851">
        <f>[1]!S_DQ_Close("SPX.GI",A3851)</f>
        <v>1204.29</v>
      </c>
      <c r="D3851">
        <f>[1]!S_DQ_Close("000906.SH",A3851)</f>
        <v>799.80200000000002</v>
      </c>
      <c r="E3851">
        <f>[1]!S_DQ_Close("CBA00101.CS",A3851)</f>
        <v>110.0295</v>
      </c>
      <c r="F3851">
        <f>[1]!S_DQ_Close("881001.WI",A3851)</f>
        <v>611.53420000000006</v>
      </c>
      <c r="G3851">
        <f>[1]!S_DQ_Close("000300.SH",A3851)</f>
        <v>818.37900000000002</v>
      </c>
    </row>
    <row r="3852" spans="1:7" x14ac:dyDescent="0.15">
      <c r="A3852" s="1">
        <v>38506</v>
      </c>
      <c r="B3852">
        <v>1234.27</v>
      </c>
      <c r="C3852">
        <f>[1]!S_DQ_Close("SPX.GI",A3852)</f>
        <v>1196.02</v>
      </c>
      <c r="D3852">
        <f>[1]!S_DQ_Close("000906.SH",A3852)</f>
        <v>798.34</v>
      </c>
      <c r="E3852">
        <f>[1]!S_DQ_Close("CBA00101.CS",A3852)</f>
        <v>110.03740000000001</v>
      </c>
      <c r="F3852">
        <f>[1]!S_DQ_Close("881001.WI",A3852)</f>
        <v>610.05079999999998</v>
      </c>
      <c r="G3852">
        <f>[1]!S_DQ_Close("000300.SH",A3852)</f>
        <v>818.03300000000002</v>
      </c>
    </row>
    <row r="3853" spans="1:7" x14ac:dyDescent="0.15">
      <c r="A3853" s="1">
        <v>38509</v>
      </c>
      <c r="B3853">
        <v>1235.28</v>
      </c>
      <c r="C3853">
        <f>[1]!S_DQ_Close("SPX.GI",A3853)</f>
        <v>1197.51</v>
      </c>
      <c r="D3853">
        <f>[1]!S_DQ_Close("000906.SH",A3853)</f>
        <v>816.42</v>
      </c>
      <c r="E3853">
        <f>[1]!S_DQ_Close("CBA00101.CS",A3853)</f>
        <v>110.06</v>
      </c>
      <c r="F3853">
        <f>[1]!S_DQ_Close("881001.WI",A3853)</f>
        <v>622.18020000000001</v>
      </c>
      <c r="G3853">
        <f>[1]!S_DQ_Close("000300.SH",A3853)</f>
        <v>838.99699999999996</v>
      </c>
    </row>
    <row r="3854" spans="1:7" x14ac:dyDescent="0.15">
      <c r="A3854" s="1">
        <v>38510</v>
      </c>
      <c r="B3854">
        <v>1237.8900000000001</v>
      </c>
      <c r="C3854">
        <f>[1]!S_DQ_Close("SPX.GI",A3854)</f>
        <v>1197.26</v>
      </c>
      <c r="D3854">
        <f>[1]!S_DQ_Close("000906.SH",A3854)</f>
        <v>815.51099999999997</v>
      </c>
      <c r="E3854">
        <f>[1]!S_DQ_Close("CBA00101.CS",A3854)</f>
        <v>110.0564</v>
      </c>
      <c r="F3854">
        <f>[1]!S_DQ_Close("881001.WI",A3854)</f>
        <v>622.45000000000005</v>
      </c>
      <c r="G3854">
        <f>[1]!S_DQ_Close("000300.SH",A3854)</f>
        <v>837.28200000000004</v>
      </c>
    </row>
    <row r="3855" spans="1:7" x14ac:dyDescent="0.15">
      <c r="A3855" s="1">
        <v>38511</v>
      </c>
      <c r="B3855">
        <v>1236.18</v>
      </c>
      <c r="C3855">
        <f>[1]!S_DQ_Close("SPX.GI",A3855)</f>
        <v>1194.67</v>
      </c>
      <c r="D3855">
        <f>[1]!S_DQ_Close("000906.SH",A3855)</f>
        <v>881.59299999999996</v>
      </c>
      <c r="E3855">
        <f>[1]!S_DQ_Close("CBA00101.CS",A3855)</f>
        <v>110.16670000000001</v>
      </c>
      <c r="F3855">
        <f>[1]!S_DQ_Close("881001.WI",A3855)</f>
        <v>671.95140000000004</v>
      </c>
      <c r="G3855">
        <f>[1]!S_DQ_Close("000300.SH",A3855)</f>
        <v>905.77300000000002</v>
      </c>
    </row>
    <row r="3856" spans="1:7" x14ac:dyDescent="0.15">
      <c r="A3856" s="1">
        <v>38512</v>
      </c>
      <c r="B3856">
        <v>1234.94</v>
      </c>
      <c r="C3856">
        <f>[1]!S_DQ_Close("SPX.GI",A3856)</f>
        <v>1200.93</v>
      </c>
      <c r="D3856">
        <f>[1]!S_DQ_Close("000906.SH",A3856)</f>
        <v>888.78599999999994</v>
      </c>
      <c r="E3856">
        <f>[1]!S_DQ_Close("CBA00101.CS",A3856)</f>
        <v>110.27800000000001</v>
      </c>
      <c r="F3856">
        <f>[1]!S_DQ_Close("881001.WI",A3856)</f>
        <v>678.7079</v>
      </c>
      <c r="G3856">
        <f>[1]!S_DQ_Close("000300.SH",A3856)</f>
        <v>912.60400000000004</v>
      </c>
    </row>
    <row r="3857" spans="1:7" x14ac:dyDescent="0.15">
      <c r="A3857" s="1">
        <v>38513</v>
      </c>
      <c r="B3857">
        <v>1230.96</v>
      </c>
      <c r="C3857">
        <f>[1]!S_DQ_Close("SPX.GI",A3857)</f>
        <v>1198.1099999999999</v>
      </c>
      <c r="D3857">
        <f>[1]!S_DQ_Close("000906.SH",A3857)</f>
        <v>870.77700000000004</v>
      </c>
      <c r="E3857">
        <f>[1]!S_DQ_Close("CBA00101.CS",A3857)</f>
        <v>110.3567</v>
      </c>
      <c r="F3857">
        <f>[1]!S_DQ_Close("881001.WI",A3857)</f>
        <v>664.97540000000004</v>
      </c>
      <c r="G3857">
        <f>[1]!S_DQ_Close("000300.SH",A3857)</f>
        <v>894.55600000000004</v>
      </c>
    </row>
    <row r="3858" spans="1:7" x14ac:dyDescent="0.15">
      <c r="A3858" s="1">
        <v>38516</v>
      </c>
      <c r="B3858">
        <v>1229.69</v>
      </c>
      <c r="C3858">
        <f>[1]!S_DQ_Close("SPX.GI",A3858)</f>
        <v>1200.82</v>
      </c>
      <c r="D3858">
        <f>[1]!S_DQ_Close("000906.SH",A3858)</f>
        <v>868.67600000000004</v>
      </c>
      <c r="E3858">
        <f>[1]!S_DQ_Close("CBA00101.CS",A3858)</f>
        <v>110.536</v>
      </c>
      <c r="F3858">
        <f>[1]!S_DQ_Close("881001.WI",A3858)</f>
        <v>665.95950000000005</v>
      </c>
      <c r="G3858">
        <f>[1]!S_DQ_Close("000300.SH",A3858)</f>
        <v>892.95899999999995</v>
      </c>
    </row>
    <row r="3859" spans="1:7" x14ac:dyDescent="0.15">
      <c r="A3859" s="1">
        <v>38517</v>
      </c>
      <c r="B3859">
        <v>1228.17</v>
      </c>
      <c r="C3859">
        <f>[1]!S_DQ_Close("SPX.GI",A3859)</f>
        <v>1203.9100000000001</v>
      </c>
      <c r="D3859">
        <f>[1]!S_DQ_Close("000906.SH",A3859)</f>
        <v>857.28300000000002</v>
      </c>
      <c r="E3859">
        <f>[1]!S_DQ_Close("CBA00101.CS",A3859)</f>
        <v>110.3813</v>
      </c>
      <c r="F3859">
        <f>[1]!S_DQ_Close("881001.WI",A3859)</f>
        <v>655.27350000000001</v>
      </c>
      <c r="G3859">
        <f>[1]!S_DQ_Close("000300.SH",A3859)</f>
        <v>883.53700000000003</v>
      </c>
    </row>
    <row r="3860" spans="1:7" x14ac:dyDescent="0.15">
      <c r="A3860" s="1">
        <v>38518</v>
      </c>
      <c r="B3860">
        <v>1228.6300000000001</v>
      </c>
      <c r="C3860">
        <f>[1]!S_DQ_Close("SPX.GI",A3860)</f>
        <v>1206.58</v>
      </c>
      <c r="D3860">
        <f>[1]!S_DQ_Close("000906.SH",A3860)</f>
        <v>838.99400000000003</v>
      </c>
      <c r="E3860">
        <f>[1]!S_DQ_Close("CBA00101.CS",A3860)</f>
        <v>110.7149</v>
      </c>
      <c r="F3860">
        <f>[1]!S_DQ_Close("881001.WI",A3860)</f>
        <v>640.08969999999999</v>
      </c>
      <c r="G3860">
        <f>[1]!S_DQ_Close("000300.SH",A3860)</f>
        <v>866.83399999999995</v>
      </c>
    </row>
    <row r="3861" spans="1:7" x14ac:dyDescent="0.15">
      <c r="A3861" s="1">
        <v>38519</v>
      </c>
      <c r="B3861">
        <v>1230.8</v>
      </c>
      <c r="C3861">
        <f>[1]!S_DQ_Close("SPX.GI",A3861)</f>
        <v>1210.96</v>
      </c>
      <c r="D3861">
        <f>[1]!S_DQ_Close("000906.SH",A3861)</f>
        <v>849.35900000000004</v>
      </c>
      <c r="E3861">
        <f>[1]!S_DQ_Close("CBA00101.CS",A3861)</f>
        <v>110.8064</v>
      </c>
      <c r="F3861">
        <f>[1]!S_DQ_Close("881001.WI",A3861)</f>
        <v>647.55169999999998</v>
      </c>
      <c r="G3861">
        <f>[1]!S_DQ_Close("000300.SH",A3861)</f>
        <v>879.23699999999997</v>
      </c>
    </row>
    <row r="3862" spans="1:7" x14ac:dyDescent="0.15">
      <c r="A3862" s="1">
        <v>38520</v>
      </c>
      <c r="B3862">
        <v>1230.74</v>
      </c>
      <c r="C3862">
        <f>[1]!S_DQ_Close("SPX.GI",A3862)</f>
        <v>1216.96</v>
      </c>
      <c r="D3862">
        <f>[1]!S_DQ_Close("000906.SH",A3862)</f>
        <v>848.93499999999995</v>
      </c>
      <c r="E3862">
        <f>[1]!S_DQ_Close("CBA00101.CS",A3862)</f>
        <v>110.9813</v>
      </c>
      <c r="F3862">
        <f>[1]!S_DQ_Close("881001.WI",A3862)</f>
        <v>646.50760000000002</v>
      </c>
      <c r="G3862">
        <f>[1]!S_DQ_Close("000300.SH",A3862)</f>
        <v>880.34500000000003</v>
      </c>
    </row>
    <row r="3863" spans="1:7" x14ac:dyDescent="0.15">
      <c r="A3863" s="1">
        <v>38523</v>
      </c>
      <c r="B3863">
        <v>1230.31</v>
      </c>
      <c r="C3863">
        <f>[1]!S_DQ_Close("SPX.GI",A3863)</f>
        <v>1216.0999999999999</v>
      </c>
      <c r="D3863">
        <f>[1]!S_DQ_Close("000906.SH",A3863)</f>
        <v>873.81</v>
      </c>
      <c r="E3863">
        <f>[1]!S_DQ_Close("CBA00101.CS",A3863)</f>
        <v>110.9649</v>
      </c>
      <c r="F3863">
        <f>[1]!S_DQ_Close("881001.WI",A3863)</f>
        <v>665.48689999999999</v>
      </c>
      <c r="G3863">
        <f>[1]!S_DQ_Close("000300.SH",A3863)</f>
        <v>906.255</v>
      </c>
    </row>
    <row r="3864" spans="1:7" x14ac:dyDescent="0.15">
      <c r="A3864" s="1">
        <v>38524</v>
      </c>
      <c r="B3864">
        <v>1233.02</v>
      </c>
      <c r="C3864">
        <f>[1]!S_DQ_Close("SPX.GI",A3864)</f>
        <v>1213.6099999999999</v>
      </c>
      <c r="D3864">
        <f>[1]!S_DQ_Close("000906.SH",A3864)</f>
        <v>864.28300000000002</v>
      </c>
      <c r="E3864">
        <f>[1]!S_DQ_Close("CBA00101.CS",A3864)</f>
        <v>111.0539</v>
      </c>
      <c r="F3864">
        <f>[1]!S_DQ_Close("881001.WI",A3864)</f>
        <v>659.22559999999999</v>
      </c>
      <c r="G3864">
        <f>[1]!S_DQ_Close("000300.SH",A3864)</f>
        <v>896.16600000000005</v>
      </c>
    </row>
    <row r="3865" spans="1:7" x14ac:dyDescent="0.15">
      <c r="A3865" s="1">
        <v>38525</v>
      </c>
      <c r="B3865">
        <v>1238.18</v>
      </c>
      <c r="C3865">
        <f>[1]!S_DQ_Close("SPX.GI",A3865)</f>
        <v>1213.8800000000001</v>
      </c>
      <c r="D3865">
        <f>[1]!S_DQ_Close("000906.SH",A3865)</f>
        <v>867.61599999999999</v>
      </c>
      <c r="E3865">
        <f>[1]!S_DQ_Close("CBA00101.CS",A3865)</f>
        <v>111.05029999999999</v>
      </c>
      <c r="F3865">
        <f>[1]!S_DQ_Close("881001.WI",A3865)</f>
        <v>661.97469999999998</v>
      </c>
      <c r="G3865">
        <f>[1]!S_DQ_Close("000300.SH",A3865)</f>
        <v>900.64599999999996</v>
      </c>
    </row>
    <row r="3866" spans="1:7" x14ac:dyDescent="0.15">
      <c r="A3866" s="1">
        <v>38526</v>
      </c>
      <c r="B3866">
        <v>1237.4100000000001</v>
      </c>
      <c r="C3866">
        <f>[1]!S_DQ_Close("SPX.GI",A3866)</f>
        <v>1200.73</v>
      </c>
      <c r="D3866">
        <f>[1]!S_DQ_Close("000906.SH",A3866)</f>
        <v>859.755</v>
      </c>
      <c r="E3866">
        <f>[1]!S_DQ_Close("CBA00101.CS",A3866)</f>
        <v>111.0526</v>
      </c>
      <c r="F3866">
        <f>[1]!S_DQ_Close("881001.WI",A3866)</f>
        <v>655.03830000000005</v>
      </c>
      <c r="G3866">
        <f>[1]!S_DQ_Close("000300.SH",A3866)</f>
        <v>893.572</v>
      </c>
    </row>
    <row r="3867" spans="1:7" x14ac:dyDescent="0.15">
      <c r="A3867" s="1">
        <v>38527</v>
      </c>
      <c r="B3867">
        <v>1239.51</v>
      </c>
      <c r="C3867">
        <f>[1]!S_DQ_Close("SPX.GI",A3867)</f>
        <v>1191.57</v>
      </c>
      <c r="D3867">
        <f>[1]!S_DQ_Close("000906.SH",A3867)</f>
        <v>863.77700000000004</v>
      </c>
      <c r="E3867">
        <f>[1]!S_DQ_Close("CBA00101.CS",A3867)</f>
        <v>111.0097</v>
      </c>
      <c r="F3867">
        <f>[1]!S_DQ_Close("881001.WI",A3867)</f>
        <v>658.51020000000005</v>
      </c>
      <c r="G3867">
        <f>[1]!S_DQ_Close("000300.SH",A3867)</f>
        <v>898.30100000000004</v>
      </c>
    </row>
    <row r="3868" spans="1:7" x14ac:dyDescent="0.15">
      <c r="A3868" s="1">
        <v>38530</v>
      </c>
      <c r="B3868">
        <v>1240.57</v>
      </c>
      <c r="C3868">
        <f>[1]!S_DQ_Close("SPX.GI",A3868)</f>
        <v>1190.69</v>
      </c>
      <c r="D3868">
        <f>[1]!S_DQ_Close("000906.SH",A3868)</f>
        <v>882.274</v>
      </c>
      <c r="E3868">
        <f>[1]!S_DQ_Close("CBA00101.CS",A3868)</f>
        <v>110.9269</v>
      </c>
      <c r="F3868">
        <f>[1]!S_DQ_Close("881001.WI",A3868)</f>
        <v>675.13329999999996</v>
      </c>
      <c r="G3868">
        <f>[1]!S_DQ_Close("000300.SH",A3868)</f>
        <v>916.04300000000001</v>
      </c>
    </row>
    <row r="3869" spans="1:7" x14ac:dyDescent="0.15">
      <c r="A3869" s="1">
        <v>38531</v>
      </c>
      <c r="B3869">
        <v>1237.81</v>
      </c>
      <c r="C3869">
        <f>[1]!S_DQ_Close("SPX.GI",A3869)</f>
        <v>1201.57</v>
      </c>
      <c r="D3869">
        <f>[1]!S_DQ_Close("000906.SH",A3869)</f>
        <v>869.03800000000001</v>
      </c>
      <c r="E3869">
        <f>[1]!S_DQ_Close("CBA00101.CS",A3869)</f>
        <v>110.8314</v>
      </c>
      <c r="F3869">
        <f>[1]!S_DQ_Close("881001.WI",A3869)</f>
        <v>663.80920000000003</v>
      </c>
      <c r="G3869">
        <f>[1]!S_DQ_Close("000300.SH",A3869)</f>
        <v>903.71600000000001</v>
      </c>
    </row>
    <row r="3870" spans="1:7" x14ac:dyDescent="0.15">
      <c r="A3870" s="1">
        <v>38532</v>
      </c>
      <c r="B3870">
        <v>1236.8699999999999</v>
      </c>
      <c r="C3870">
        <f>[1]!S_DQ_Close("SPX.GI",A3870)</f>
        <v>1199.8499999999999</v>
      </c>
      <c r="D3870">
        <f>[1]!S_DQ_Close("000906.SH",A3870)</f>
        <v>864.16800000000001</v>
      </c>
      <c r="E3870">
        <f>[1]!S_DQ_Close("CBA00101.CS",A3870)</f>
        <v>110.8398</v>
      </c>
      <c r="F3870">
        <f>[1]!S_DQ_Close("881001.WI",A3870)</f>
        <v>659.59749999999997</v>
      </c>
      <c r="G3870">
        <f>[1]!S_DQ_Close("000300.SH",A3870)</f>
        <v>898.89800000000002</v>
      </c>
    </row>
    <row r="3871" spans="1:7" x14ac:dyDescent="0.15">
      <c r="A3871" s="1">
        <v>38533</v>
      </c>
      <c r="B3871">
        <v>1239.0899999999999</v>
      </c>
      <c r="C3871">
        <f>[1]!S_DQ_Close("SPX.GI",A3871)</f>
        <v>1191.33</v>
      </c>
      <c r="D3871">
        <f>[1]!S_DQ_Close("000906.SH",A3871)</f>
        <v>843.178</v>
      </c>
      <c r="E3871">
        <f>[1]!S_DQ_Close("CBA00101.CS",A3871)</f>
        <v>110.9913</v>
      </c>
      <c r="F3871">
        <f>[1]!S_DQ_Close("881001.WI",A3871)</f>
        <v>642.42750000000001</v>
      </c>
      <c r="G3871">
        <f>[1]!S_DQ_Close("000300.SH",A3871)</f>
        <v>878.68600000000004</v>
      </c>
    </row>
    <row r="3872" spans="1:7" x14ac:dyDescent="0.15">
      <c r="A3872" s="1">
        <v>38534</v>
      </c>
      <c r="B3872">
        <v>1234.47</v>
      </c>
      <c r="C3872">
        <f>[1]!S_DQ_Close("SPX.GI",A3872)</f>
        <v>1194.44</v>
      </c>
      <c r="D3872">
        <f>[1]!S_DQ_Close("000906.SH",A3872)</f>
        <v>820.86199999999997</v>
      </c>
      <c r="E3872">
        <f>[1]!S_DQ_Close("CBA00101.CS",A3872)</f>
        <v>111.08</v>
      </c>
      <c r="F3872">
        <f>[1]!S_DQ_Close("881001.WI",A3872)</f>
        <v>621.39679999999998</v>
      </c>
      <c r="G3872">
        <f>[1]!S_DQ_Close("000300.SH",A3872)</f>
        <v>859.49400000000003</v>
      </c>
    </row>
    <row r="3873" spans="1:7" x14ac:dyDescent="0.15">
      <c r="A3873" s="1">
        <v>38538</v>
      </c>
      <c r="B3873">
        <v>1231.5999999999999</v>
      </c>
      <c r="C3873">
        <f>[1]!S_DQ_Close("SPX.GI",A3873)</f>
        <v>1204.99</v>
      </c>
      <c r="D3873">
        <f>[1]!S_DQ_Close("000906.SH",A3873)</f>
        <v>809.10400000000004</v>
      </c>
      <c r="E3873">
        <f>[1]!S_DQ_Close("CBA00101.CS",A3873)</f>
        <v>111.07989999999999</v>
      </c>
      <c r="F3873">
        <f>[1]!S_DQ_Close("881001.WI",A3873)</f>
        <v>610.06020000000001</v>
      </c>
      <c r="G3873">
        <f>[1]!S_DQ_Close("000300.SH",A3873)</f>
        <v>849.67899999999997</v>
      </c>
    </row>
    <row r="3874" spans="1:7" x14ac:dyDescent="0.15">
      <c r="A3874" s="1">
        <v>38539</v>
      </c>
      <c r="B3874">
        <v>1233.49</v>
      </c>
      <c r="C3874">
        <f>[1]!S_DQ_Close("SPX.GI",A3874)</f>
        <v>1194.94</v>
      </c>
      <c r="D3874">
        <f>[1]!S_DQ_Close("000906.SH",A3874)</f>
        <v>803.85</v>
      </c>
      <c r="E3874">
        <f>[1]!S_DQ_Close("CBA00101.CS",A3874)</f>
        <v>111.1683</v>
      </c>
      <c r="F3874">
        <f>[1]!S_DQ_Close("881001.WI",A3874)</f>
        <v>606.30830000000003</v>
      </c>
      <c r="G3874">
        <f>[1]!S_DQ_Close("000300.SH",A3874)</f>
        <v>842.55600000000004</v>
      </c>
    </row>
    <row r="3875" spans="1:7" x14ac:dyDescent="0.15">
      <c r="A3875" s="1">
        <v>38540</v>
      </c>
      <c r="B3875">
        <v>1235.0999999999999</v>
      </c>
      <c r="C3875">
        <f>[1]!S_DQ_Close("SPX.GI",A3875)</f>
        <v>1197.8699999999999</v>
      </c>
      <c r="D3875">
        <f>[1]!S_DQ_Close("000906.SH",A3875)</f>
        <v>806.31799999999998</v>
      </c>
      <c r="E3875">
        <f>[1]!S_DQ_Close("CBA00101.CS",A3875)</f>
        <v>111.25879999999999</v>
      </c>
      <c r="F3875">
        <f>[1]!S_DQ_Close("881001.WI",A3875)</f>
        <v>608.68690000000004</v>
      </c>
      <c r="G3875">
        <f>[1]!S_DQ_Close("000300.SH",A3875)</f>
        <v>844.72900000000004</v>
      </c>
    </row>
    <row r="3876" spans="1:7" x14ac:dyDescent="0.15">
      <c r="A3876" s="1">
        <v>38541</v>
      </c>
      <c r="B3876">
        <v>1232.29</v>
      </c>
      <c r="C3876">
        <f>[1]!S_DQ_Close("SPX.GI",A3876)</f>
        <v>1211.8599999999999</v>
      </c>
      <c r="D3876">
        <f>[1]!S_DQ_Close("000906.SH",A3876)</f>
        <v>788.36099999999999</v>
      </c>
      <c r="E3876">
        <f>[1]!S_DQ_Close("CBA00101.CS",A3876)</f>
        <v>111.38039999999999</v>
      </c>
      <c r="F3876">
        <f>[1]!S_DQ_Close("881001.WI",A3876)</f>
        <v>593.20640000000003</v>
      </c>
      <c r="G3876">
        <f>[1]!S_DQ_Close("000300.SH",A3876)</f>
        <v>829.48900000000003</v>
      </c>
    </row>
    <row r="3877" spans="1:7" x14ac:dyDescent="0.15">
      <c r="A3877" s="1">
        <v>38544</v>
      </c>
      <c r="B3877">
        <v>1233.29</v>
      </c>
      <c r="C3877">
        <f>[1]!S_DQ_Close("SPX.GI",A3877)</f>
        <v>1219.44</v>
      </c>
      <c r="D3877">
        <f>[1]!S_DQ_Close("000906.SH",A3877)</f>
        <v>782.03</v>
      </c>
      <c r="E3877">
        <f>[1]!S_DQ_Close("CBA00101.CS",A3877)</f>
        <v>111.4906</v>
      </c>
      <c r="F3877">
        <f>[1]!S_DQ_Close("881001.WI",A3877)</f>
        <v>587.89919999999995</v>
      </c>
      <c r="G3877">
        <f>[1]!S_DQ_Close("000300.SH",A3877)</f>
        <v>824.09699999999998</v>
      </c>
    </row>
    <row r="3878" spans="1:7" x14ac:dyDescent="0.15">
      <c r="A3878" s="1">
        <v>38545</v>
      </c>
      <c r="B3878">
        <v>1231.51</v>
      </c>
      <c r="C3878">
        <f>[1]!S_DQ_Close("SPX.GI",A3878)</f>
        <v>1222.21</v>
      </c>
      <c r="D3878">
        <f>[1]!S_DQ_Close("000906.SH",A3878)</f>
        <v>808.596</v>
      </c>
      <c r="E3878">
        <f>[1]!S_DQ_Close("CBA00101.CS",A3878)</f>
        <v>111.53749999999999</v>
      </c>
      <c r="F3878">
        <f>[1]!S_DQ_Close("881001.WI",A3878)</f>
        <v>608.29160000000002</v>
      </c>
      <c r="G3878">
        <f>[1]!S_DQ_Close("000300.SH",A3878)</f>
        <v>851.81600000000003</v>
      </c>
    </row>
    <row r="3879" spans="1:7" x14ac:dyDescent="0.15">
      <c r="A3879" s="1">
        <v>38546</v>
      </c>
      <c r="B3879">
        <v>1230.97</v>
      </c>
      <c r="C3879">
        <f>[1]!S_DQ_Close("SPX.GI",A3879)</f>
        <v>1223.29</v>
      </c>
      <c r="D3879">
        <f>[1]!S_DQ_Close("000906.SH",A3879)</f>
        <v>802.67399999999998</v>
      </c>
      <c r="E3879">
        <f>[1]!S_DQ_Close("CBA00101.CS",A3879)</f>
        <v>111.67449999999999</v>
      </c>
      <c r="F3879">
        <f>[1]!S_DQ_Close("881001.WI",A3879)</f>
        <v>603.75760000000002</v>
      </c>
      <c r="G3879">
        <f>[1]!S_DQ_Close("000300.SH",A3879)</f>
        <v>846.23099999999999</v>
      </c>
    </row>
    <row r="3880" spans="1:7" x14ac:dyDescent="0.15">
      <c r="A3880" s="1">
        <v>38547</v>
      </c>
      <c r="B3880">
        <v>1230.56</v>
      </c>
      <c r="C3880">
        <f>[1]!S_DQ_Close("SPX.GI",A3880)</f>
        <v>1226.5</v>
      </c>
      <c r="D3880">
        <f>[1]!S_DQ_Close("000906.SH",A3880)</f>
        <v>804.77200000000005</v>
      </c>
      <c r="E3880">
        <f>[1]!S_DQ_Close("CBA00101.CS",A3880)</f>
        <v>111.7047</v>
      </c>
      <c r="F3880">
        <f>[1]!S_DQ_Close("881001.WI",A3880)</f>
        <v>605.48500000000001</v>
      </c>
      <c r="G3880">
        <f>[1]!S_DQ_Close("000300.SH",A3880)</f>
        <v>849.59</v>
      </c>
    </row>
    <row r="3881" spans="1:7" x14ac:dyDescent="0.15">
      <c r="A3881" s="1">
        <v>38548</v>
      </c>
      <c r="B3881">
        <v>1231</v>
      </c>
      <c r="C3881">
        <f>[1]!S_DQ_Close("SPX.GI",A3881)</f>
        <v>1227.92</v>
      </c>
      <c r="D3881">
        <f>[1]!S_DQ_Close("000906.SH",A3881)</f>
        <v>793.029</v>
      </c>
      <c r="E3881">
        <f>[1]!S_DQ_Close("CBA00101.CS",A3881)</f>
        <v>111.6182</v>
      </c>
      <c r="F3881">
        <f>[1]!S_DQ_Close("881001.WI",A3881)</f>
        <v>595.92399999999998</v>
      </c>
      <c r="G3881">
        <f>[1]!S_DQ_Close("000300.SH",A3881)</f>
        <v>841.00099999999998</v>
      </c>
    </row>
    <row r="3882" spans="1:7" x14ac:dyDescent="0.15">
      <c r="A3882" s="1">
        <v>38551</v>
      </c>
      <c r="B3882">
        <v>1229.28</v>
      </c>
      <c r="C3882">
        <f>[1]!S_DQ_Close("SPX.GI",A3882)</f>
        <v>1221.1300000000001</v>
      </c>
      <c r="D3882">
        <f>[1]!S_DQ_Close("000906.SH",A3882)</f>
        <v>782.15300000000002</v>
      </c>
      <c r="E3882">
        <f>[1]!S_DQ_Close("CBA00101.CS",A3882)</f>
        <v>111.76909999999999</v>
      </c>
      <c r="F3882">
        <f>[1]!S_DQ_Close("881001.WI",A3882)</f>
        <v>586.02670000000001</v>
      </c>
      <c r="G3882">
        <f>[1]!S_DQ_Close("000300.SH",A3882)</f>
        <v>832.995</v>
      </c>
    </row>
    <row r="3883" spans="1:7" x14ac:dyDescent="0.15">
      <c r="A3883" s="1">
        <v>38552</v>
      </c>
      <c r="B3883">
        <v>1230.73</v>
      </c>
      <c r="C3883">
        <f>[1]!S_DQ_Close("SPX.GI",A3883)</f>
        <v>1229.3499999999999</v>
      </c>
      <c r="D3883">
        <f>[1]!S_DQ_Close("000906.SH",A3883)</f>
        <v>785.65</v>
      </c>
      <c r="E3883">
        <f>[1]!S_DQ_Close("CBA00101.CS",A3883)</f>
        <v>111.6143</v>
      </c>
      <c r="F3883">
        <f>[1]!S_DQ_Close("881001.WI",A3883)</f>
        <v>588.5761</v>
      </c>
      <c r="G3883">
        <f>[1]!S_DQ_Close("000300.SH",A3883)</f>
        <v>835.60799999999995</v>
      </c>
    </row>
    <row r="3884" spans="1:7" x14ac:dyDescent="0.15">
      <c r="A3884" s="1">
        <v>38553</v>
      </c>
      <c r="B3884">
        <v>1232.08</v>
      </c>
      <c r="C3884">
        <f>[1]!S_DQ_Close("SPX.GI",A3884)</f>
        <v>1235.2</v>
      </c>
      <c r="D3884">
        <f>[1]!S_DQ_Close("000906.SH",A3884)</f>
        <v>791.75099999999998</v>
      </c>
      <c r="E3884">
        <f>[1]!S_DQ_Close("CBA00101.CS",A3884)</f>
        <v>111.6135</v>
      </c>
      <c r="F3884">
        <f>[1]!S_DQ_Close("881001.WI",A3884)</f>
        <v>592.92079999999999</v>
      </c>
      <c r="G3884">
        <f>[1]!S_DQ_Close("000300.SH",A3884)</f>
        <v>842.64099999999996</v>
      </c>
    </row>
    <row r="3885" spans="1:7" x14ac:dyDescent="0.15">
      <c r="A3885" s="1">
        <v>38554</v>
      </c>
      <c r="B3885">
        <v>1226.68</v>
      </c>
      <c r="C3885">
        <f>[1]!S_DQ_Close("SPX.GI",A3885)</f>
        <v>1227.04</v>
      </c>
      <c r="D3885">
        <f>[1]!S_DQ_Close("000906.SH",A3885)</f>
        <v>791.81299999999999</v>
      </c>
      <c r="E3885">
        <f>[1]!S_DQ_Close("CBA00101.CS",A3885)</f>
        <v>111.7641</v>
      </c>
      <c r="F3885">
        <f>[1]!S_DQ_Close("881001.WI",A3885)</f>
        <v>592.68520000000001</v>
      </c>
      <c r="G3885">
        <f>[1]!S_DQ_Close("000300.SH",A3885)</f>
        <v>843.98699999999997</v>
      </c>
    </row>
    <row r="3886" spans="1:7" x14ac:dyDescent="0.15">
      <c r="A3886" s="1">
        <v>38555</v>
      </c>
      <c r="B3886">
        <v>1229.47</v>
      </c>
      <c r="C3886">
        <f>[1]!S_DQ_Close("SPX.GI",A3886)</f>
        <v>1233.68</v>
      </c>
      <c r="D3886">
        <f>[1]!S_DQ_Close("000906.SH",A3886)</f>
        <v>807.56</v>
      </c>
      <c r="E3886">
        <f>[1]!S_DQ_Close("CBA00101.CS",A3886)</f>
        <v>111.8104</v>
      </c>
      <c r="F3886">
        <f>[1]!S_DQ_Close("881001.WI",A3886)</f>
        <v>605.00879999999995</v>
      </c>
      <c r="G3886">
        <f>[1]!S_DQ_Close("000300.SH",A3886)</f>
        <v>859.69299999999998</v>
      </c>
    </row>
    <row r="3887" spans="1:7" x14ac:dyDescent="0.15">
      <c r="A3887" s="1">
        <v>38558</v>
      </c>
      <c r="B3887">
        <v>1228.6199999999999</v>
      </c>
      <c r="C3887">
        <f>[1]!S_DQ_Close("SPX.GI",A3887)</f>
        <v>1229.03</v>
      </c>
      <c r="D3887">
        <f>[1]!S_DQ_Close("000906.SH",A3887)</f>
        <v>804.745</v>
      </c>
      <c r="E3887">
        <f>[1]!S_DQ_Close("CBA00101.CS",A3887)</f>
        <v>111.8077</v>
      </c>
      <c r="F3887">
        <f>[1]!S_DQ_Close("881001.WI",A3887)</f>
        <v>603.43259999999998</v>
      </c>
      <c r="G3887">
        <f>[1]!S_DQ_Close("000300.SH",A3887)</f>
        <v>856.86</v>
      </c>
    </row>
    <row r="3888" spans="1:7" x14ac:dyDescent="0.15">
      <c r="A3888" s="1">
        <v>38559</v>
      </c>
      <c r="B3888">
        <v>1229.07</v>
      </c>
      <c r="C3888">
        <f>[1]!S_DQ_Close("SPX.GI",A3888)</f>
        <v>1231.1600000000001</v>
      </c>
      <c r="D3888">
        <f>[1]!S_DQ_Close("000906.SH",A3888)</f>
        <v>823.33600000000001</v>
      </c>
      <c r="E3888">
        <f>[1]!S_DQ_Close("CBA00101.CS",A3888)</f>
        <v>111.8484</v>
      </c>
      <c r="F3888">
        <f>[1]!S_DQ_Close("881001.WI",A3888)</f>
        <v>617.58199999999999</v>
      </c>
      <c r="G3888">
        <f>[1]!S_DQ_Close("000300.SH",A3888)</f>
        <v>876.48</v>
      </c>
    </row>
    <row r="3889" spans="1:7" x14ac:dyDescent="0.15">
      <c r="A3889" s="1">
        <v>38560</v>
      </c>
      <c r="B3889">
        <v>1228.1500000000001</v>
      </c>
      <c r="C3889">
        <f>[1]!S_DQ_Close("SPX.GI",A3889)</f>
        <v>1236.79</v>
      </c>
      <c r="D3889">
        <f>[1]!S_DQ_Close("000906.SH",A3889)</f>
        <v>839.54100000000005</v>
      </c>
      <c r="E3889">
        <f>[1]!S_DQ_Close("CBA00101.CS",A3889)</f>
        <v>111.75709999999999</v>
      </c>
      <c r="F3889">
        <f>[1]!S_DQ_Close("881001.WI",A3889)</f>
        <v>631.19230000000005</v>
      </c>
      <c r="G3889">
        <f>[1]!S_DQ_Close("000300.SH",A3889)</f>
        <v>894.01199999999994</v>
      </c>
    </row>
    <row r="3890" spans="1:7" x14ac:dyDescent="0.15">
      <c r="A3890" s="1">
        <v>38561</v>
      </c>
      <c r="B3890">
        <v>1231.54</v>
      </c>
      <c r="C3890">
        <f>[1]!S_DQ_Close("SPX.GI",A3890)</f>
        <v>1243.72</v>
      </c>
      <c r="D3890">
        <f>[1]!S_DQ_Close("000906.SH",A3890)</f>
        <v>836.54499999999996</v>
      </c>
      <c r="E3890">
        <f>[1]!S_DQ_Close("CBA00101.CS",A3890)</f>
        <v>111.93980000000001</v>
      </c>
      <c r="F3890">
        <f>[1]!S_DQ_Close("881001.WI",A3890)</f>
        <v>629.10410000000002</v>
      </c>
      <c r="G3890">
        <f>[1]!S_DQ_Close("000300.SH",A3890)</f>
        <v>890.88499999999999</v>
      </c>
    </row>
    <row r="3891" spans="1:7" x14ac:dyDescent="0.15">
      <c r="A3891" s="1">
        <v>38562</v>
      </c>
      <c r="B3891">
        <v>1227.81</v>
      </c>
      <c r="C3891">
        <f>[1]!S_DQ_Close("SPX.GI",A3891)</f>
        <v>1234.18</v>
      </c>
      <c r="D3891">
        <f>[1]!S_DQ_Close("000906.SH",A3891)</f>
        <v>833.86800000000005</v>
      </c>
      <c r="E3891">
        <f>[1]!S_DQ_Close("CBA00101.CS",A3891)</f>
        <v>111.94970000000001</v>
      </c>
      <c r="F3891">
        <f>[1]!S_DQ_Close("881001.WI",A3891)</f>
        <v>626.85820000000001</v>
      </c>
      <c r="G3891">
        <f>[1]!S_DQ_Close("000300.SH",A3891)</f>
        <v>888.16399999999999</v>
      </c>
    </row>
    <row r="3892" spans="1:7" x14ac:dyDescent="0.15">
      <c r="A3892" s="1">
        <v>38565</v>
      </c>
      <c r="B3892">
        <v>1226.1300000000001</v>
      </c>
      <c r="C3892">
        <f>[1]!S_DQ_Close("SPX.GI",A3892)</f>
        <v>1235.3499999999999</v>
      </c>
      <c r="D3892">
        <f>[1]!S_DQ_Close("000906.SH",A3892)</f>
        <v>837.86</v>
      </c>
      <c r="E3892">
        <f>[1]!S_DQ_Close("CBA00101.CS",A3892)</f>
        <v>112.08199999999999</v>
      </c>
      <c r="F3892">
        <f>[1]!S_DQ_Close("881001.WI",A3892)</f>
        <v>631.24239999999998</v>
      </c>
      <c r="G3892">
        <f>[1]!S_DQ_Close("000300.SH",A3892)</f>
        <v>891.60699999999997</v>
      </c>
    </row>
    <row r="3893" spans="1:7" x14ac:dyDescent="0.15">
      <c r="A3893" s="1">
        <v>38566</v>
      </c>
      <c r="B3893">
        <v>1225.4100000000001</v>
      </c>
      <c r="C3893">
        <f>[1]!S_DQ_Close("SPX.GI",A3893)</f>
        <v>1244.1199999999999</v>
      </c>
      <c r="D3893">
        <f>[1]!S_DQ_Close("000906.SH",A3893)</f>
        <v>849.928</v>
      </c>
      <c r="E3893">
        <f>[1]!S_DQ_Close("CBA00101.CS",A3893)</f>
        <v>112.04040000000001</v>
      </c>
      <c r="F3893">
        <f>[1]!S_DQ_Close("881001.WI",A3893)</f>
        <v>641.42819999999995</v>
      </c>
      <c r="G3893">
        <f>[1]!S_DQ_Close("000300.SH",A3893)</f>
        <v>903.59799999999996</v>
      </c>
    </row>
    <row r="3894" spans="1:7" x14ac:dyDescent="0.15">
      <c r="A3894" s="1">
        <v>38567</v>
      </c>
      <c r="B3894">
        <v>1227.4100000000001</v>
      </c>
      <c r="C3894">
        <f>[1]!S_DQ_Close("SPX.GI",A3894)</f>
        <v>1245.04</v>
      </c>
      <c r="D3894">
        <f>[1]!S_DQ_Close("000906.SH",A3894)</f>
        <v>855.95</v>
      </c>
      <c r="E3894">
        <f>[1]!S_DQ_Close("CBA00101.CS",A3894)</f>
        <v>112.0391</v>
      </c>
      <c r="F3894">
        <f>[1]!S_DQ_Close("881001.WI",A3894)</f>
        <v>646.63869999999997</v>
      </c>
      <c r="G3894">
        <f>[1]!S_DQ_Close("000300.SH",A3894)</f>
        <v>909.57</v>
      </c>
    </row>
    <row r="3895" spans="1:7" x14ac:dyDescent="0.15">
      <c r="A3895" s="1">
        <v>38568</v>
      </c>
      <c r="B3895">
        <v>1226.46</v>
      </c>
      <c r="C3895">
        <f>[1]!S_DQ_Close("SPX.GI",A3895)</f>
        <v>1235.8599999999999</v>
      </c>
      <c r="D3895">
        <f>[1]!S_DQ_Close("000906.SH",A3895)</f>
        <v>851.07299999999998</v>
      </c>
      <c r="E3895">
        <f>[1]!S_DQ_Close("CBA00101.CS",A3895)</f>
        <v>112.0218</v>
      </c>
      <c r="F3895">
        <f>[1]!S_DQ_Close("881001.WI",A3895)</f>
        <v>642.38199999999995</v>
      </c>
      <c r="G3895">
        <f>[1]!S_DQ_Close("000300.SH",A3895)</f>
        <v>904.15</v>
      </c>
    </row>
    <row r="3896" spans="1:7" x14ac:dyDescent="0.15">
      <c r="A3896" s="1">
        <v>38569</v>
      </c>
      <c r="B3896">
        <v>1222.44</v>
      </c>
      <c r="C3896">
        <f>[1]!S_DQ_Close("SPX.GI",A3896)</f>
        <v>1226.42</v>
      </c>
      <c r="D3896">
        <f>[1]!S_DQ_Close("000906.SH",A3896)</f>
        <v>872.04300000000001</v>
      </c>
      <c r="E3896">
        <f>[1]!S_DQ_Close("CBA00101.CS",A3896)</f>
        <v>111.9926</v>
      </c>
      <c r="F3896">
        <f>[1]!S_DQ_Close("881001.WI",A3896)</f>
        <v>659.83770000000004</v>
      </c>
      <c r="G3896">
        <f>[1]!S_DQ_Close("000300.SH",A3896)</f>
        <v>923.803</v>
      </c>
    </row>
    <row r="3897" spans="1:7" x14ac:dyDescent="0.15">
      <c r="A3897" s="1">
        <v>38572</v>
      </c>
      <c r="B3897">
        <v>1221.46</v>
      </c>
      <c r="C3897">
        <f>[1]!S_DQ_Close("SPX.GI",A3897)</f>
        <v>1223.1300000000001</v>
      </c>
      <c r="D3897">
        <f>[1]!S_DQ_Close("000906.SH",A3897)</f>
        <v>878.14099999999996</v>
      </c>
      <c r="E3897">
        <f>[1]!S_DQ_Close("CBA00101.CS",A3897)</f>
        <v>112.06489999999999</v>
      </c>
      <c r="F3897">
        <f>[1]!S_DQ_Close("881001.WI",A3897)</f>
        <v>666.41959999999995</v>
      </c>
      <c r="G3897">
        <f>[1]!S_DQ_Close("000300.SH",A3897)</f>
        <v>927.471</v>
      </c>
    </row>
    <row r="3898" spans="1:7" x14ac:dyDescent="0.15">
      <c r="A3898" s="1">
        <v>38573</v>
      </c>
      <c r="B3898">
        <v>1222.8399999999999</v>
      </c>
      <c r="C3898">
        <f>[1]!S_DQ_Close("SPX.GI",A3898)</f>
        <v>1231.3800000000001</v>
      </c>
      <c r="D3898">
        <f>[1]!S_DQ_Close("000906.SH",A3898)</f>
        <v>886.30499999999995</v>
      </c>
      <c r="E3898">
        <f>[1]!S_DQ_Close("CBA00101.CS",A3898)</f>
        <v>112.02</v>
      </c>
      <c r="F3898">
        <f>[1]!S_DQ_Close("881001.WI",A3898)</f>
        <v>674.87220000000002</v>
      </c>
      <c r="G3898">
        <f>[1]!S_DQ_Close("000300.SH",A3898)</f>
        <v>933.08900000000006</v>
      </c>
    </row>
    <row r="3899" spans="1:7" x14ac:dyDescent="0.15">
      <c r="A3899" s="1">
        <v>38574</v>
      </c>
      <c r="B3899">
        <v>1223.4100000000001</v>
      </c>
      <c r="C3899">
        <f>[1]!S_DQ_Close("SPX.GI",A3899)</f>
        <v>1229.1300000000001</v>
      </c>
      <c r="D3899">
        <f>[1]!S_DQ_Close("000906.SH",A3899)</f>
        <v>894.21</v>
      </c>
      <c r="E3899">
        <f>[1]!S_DQ_Close("CBA00101.CS",A3899)</f>
        <v>111.9396</v>
      </c>
      <c r="F3899">
        <f>[1]!S_DQ_Close("881001.WI",A3899)</f>
        <v>681.90800000000002</v>
      </c>
      <c r="G3899">
        <f>[1]!S_DQ_Close("000300.SH",A3899)</f>
        <v>940.37</v>
      </c>
    </row>
    <row r="3900" spans="1:7" x14ac:dyDescent="0.15">
      <c r="A3900" s="1">
        <v>38575</v>
      </c>
      <c r="B3900">
        <v>1226.6400000000001</v>
      </c>
      <c r="C3900">
        <f>[1]!S_DQ_Close("SPX.GI",A3900)</f>
        <v>1237.81</v>
      </c>
      <c r="D3900">
        <f>[1]!S_DQ_Close("000906.SH",A3900)</f>
        <v>906.68200000000002</v>
      </c>
      <c r="E3900">
        <f>[1]!S_DQ_Close("CBA00101.CS",A3900)</f>
        <v>112.0677</v>
      </c>
      <c r="F3900">
        <f>[1]!S_DQ_Close("881001.WI",A3900)</f>
        <v>690.8759</v>
      </c>
      <c r="G3900">
        <f>[1]!S_DQ_Close("000300.SH",A3900)</f>
        <v>953.99199999999996</v>
      </c>
    </row>
    <row r="3901" spans="1:7" x14ac:dyDescent="0.15">
      <c r="A3901" s="1">
        <v>38576</v>
      </c>
      <c r="B3901">
        <v>1230.75</v>
      </c>
      <c r="C3901">
        <f>[1]!S_DQ_Close("SPX.GI",A3901)</f>
        <v>1230.3900000000001</v>
      </c>
      <c r="D3901">
        <f>[1]!S_DQ_Close("000906.SH",A3901)</f>
        <v>891.42200000000003</v>
      </c>
      <c r="E3901">
        <f>[1]!S_DQ_Close("CBA00101.CS",A3901)</f>
        <v>112.1279</v>
      </c>
      <c r="F3901">
        <f>[1]!S_DQ_Close("881001.WI",A3901)</f>
        <v>678.69349999999997</v>
      </c>
      <c r="G3901">
        <f>[1]!S_DQ_Close("000300.SH",A3901)</f>
        <v>938.31600000000003</v>
      </c>
    </row>
    <row r="3902" spans="1:7" x14ac:dyDescent="0.15">
      <c r="A3902" s="1">
        <v>38579</v>
      </c>
      <c r="B3902">
        <v>1229.1600000000001</v>
      </c>
      <c r="C3902">
        <f>[1]!S_DQ_Close("SPX.GI",A3902)</f>
        <v>1233.8699999999999</v>
      </c>
      <c r="D3902">
        <f>[1]!S_DQ_Close("000906.SH",A3902)</f>
        <v>912.31600000000003</v>
      </c>
      <c r="E3902">
        <f>[1]!S_DQ_Close("CBA00101.CS",A3902)</f>
        <v>112.08759999999999</v>
      </c>
      <c r="F3902">
        <f>[1]!S_DQ_Close("881001.WI",A3902)</f>
        <v>694.28859999999997</v>
      </c>
      <c r="G3902">
        <f>[1]!S_DQ_Close("000300.SH",A3902)</f>
        <v>954.50199999999995</v>
      </c>
    </row>
    <row r="3903" spans="1:7" x14ac:dyDescent="0.15">
      <c r="A3903" s="1">
        <v>38580</v>
      </c>
      <c r="B3903">
        <v>1231.6300000000001</v>
      </c>
      <c r="C3903">
        <f>[1]!S_DQ_Close("SPX.GI",A3903)</f>
        <v>1219.3399999999999</v>
      </c>
      <c r="D3903">
        <f>[1]!S_DQ_Close("000906.SH",A3903)</f>
        <v>905.55700000000002</v>
      </c>
      <c r="E3903">
        <f>[1]!S_DQ_Close("CBA00101.CS",A3903)</f>
        <v>112.1408</v>
      </c>
      <c r="F3903">
        <f>[1]!S_DQ_Close("881001.WI",A3903)</f>
        <v>690.59799999999996</v>
      </c>
      <c r="G3903">
        <f>[1]!S_DQ_Close("000300.SH",A3903)</f>
        <v>945.05799999999999</v>
      </c>
    </row>
    <row r="3904" spans="1:7" x14ac:dyDescent="0.15">
      <c r="A3904" s="1">
        <v>38581</v>
      </c>
      <c r="B3904">
        <v>1229.26</v>
      </c>
      <c r="C3904">
        <f>[1]!S_DQ_Close("SPX.GI",A3904)</f>
        <v>1220.24</v>
      </c>
      <c r="D3904">
        <f>[1]!S_DQ_Close("000906.SH",A3904)</f>
        <v>915.55899999999997</v>
      </c>
      <c r="E3904">
        <f>[1]!S_DQ_Close("CBA00101.CS",A3904)</f>
        <v>112.12860000000001</v>
      </c>
      <c r="F3904">
        <f>[1]!S_DQ_Close("881001.WI",A3904)</f>
        <v>700.85950000000003</v>
      </c>
      <c r="G3904">
        <f>[1]!S_DQ_Close("000300.SH",A3904)</f>
        <v>953.01199999999994</v>
      </c>
    </row>
    <row r="3905" spans="1:7" x14ac:dyDescent="0.15">
      <c r="A3905" s="1">
        <v>38582</v>
      </c>
      <c r="B3905">
        <v>1232.49</v>
      </c>
      <c r="C3905">
        <f>[1]!S_DQ_Close("SPX.GI",A3905)</f>
        <v>1219.02</v>
      </c>
      <c r="D3905">
        <f>[1]!S_DQ_Close("000906.SH",A3905)</f>
        <v>885.87699999999995</v>
      </c>
      <c r="E3905">
        <f>[1]!S_DQ_Close("CBA00101.CS",A3905)</f>
        <v>112.14409999999999</v>
      </c>
      <c r="F3905">
        <f>[1]!S_DQ_Close("881001.WI",A3905)</f>
        <v>675.9126</v>
      </c>
      <c r="G3905">
        <f>[1]!S_DQ_Close("000300.SH",A3905)</f>
        <v>920.67100000000005</v>
      </c>
    </row>
    <row r="3906" spans="1:7" x14ac:dyDescent="0.15">
      <c r="A3906" s="1">
        <v>38583</v>
      </c>
      <c r="B3906">
        <v>1232.6400000000001</v>
      </c>
      <c r="C3906">
        <f>[1]!S_DQ_Close("SPX.GI",A3906)</f>
        <v>1219.71</v>
      </c>
      <c r="D3906">
        <f>[1]!S_DQ_Close("000906.SH",A3906)</f>
        <v>887.53300000000002</v>
      </c>
      <c r="E3906">
        <f>[1]!S_DQ_Close("CBA00101.CS",A3906)</f>
        <v>112.1472</v>
      </c>
      <c r="F3906">
        <f>[1]!S_DQ_Close("881001.WI",A3906)</f>
        <v>676.17769999999996</v>
      </c>
      <c r="G3906">
        <f>[1]!S_DQ_Close("000300.SH",A3906)</f>
        <v>923.03800000000001</v>
      </c>
    </row>
    <row r="3907" spans="1:7" x14ac:dyDescent="0.15">
      <c r="A3907" s="1">
        <v>38586</v>
      </c>
      <c r="B3907">
        <v>1232.99</v>
      </c>
      <c r="C3907">
        <f>[1]!S_DQ_Close("SPX.GI",A3907)</f>
        <v>1221.73</v>
      </c>
      <c r="D3907">
        <f>[1]!S_DQ_Close("000906.SH",A3907)</f>
        <v>896.35500000000002</v>
      </c>
      <c r="E3907">
        <f>[1]!S_DQ_Close("CBA00101.CS",A3907)</f>
        <v>112.1739</v>
      </c>
      <c r="F3907">
        <f>[1]!S_DQ_Close("881001.WI",A3907)</f>
        <v>682.96939999999995</v>
      </c>
      <c r="G3907">
        <f>[1]!S_DQ_Close("000300.SH",A3907)</f>
        <v>931.673</v>
      </c>
    </row>
    <row r="3908" spans="1:7" x14ac:dyDescent="0.15">
      <c r="A3908" s="1">
        <v>38587</v>
      </c>
      <c r="B3908">
        <v>1234.24</v>
      </c>
      <c r="C3908">
        <f>[1]!S_DQ_Close("SPX.GI",A3908)</f>
        <v>1217.57</v>
      </c>
      <c r="D3908">
        <f>[1]!S_DQ_Close("000906.SH",A3908)</f>
        <v>886.31700000000001</v>
      </c>
      <c r="E3908">
        <f>[1]!S_DQ_Close("CBA00101.CS",A3908)</f>
        <v>112.34180000000001</v>
      </c>
      <c r="F3908">
        <f>[1]!S_DQ_Close("881001.WI",A3908)</f>
        <v>675.37339999999995</v>
      </c>
      <c r="G3908">
        <f>[1]!S_DQ_Close("000300.SH",A3908)</f>
        <v>923.41399999999999</v>
      </c>
    </row>
    <row r="3909" spans="1:7" x14ac:dyDescent="0.15">
      <c r="A3909" s="1">
        <v>38588</v>
      </c>
      <c r="B3909">
        <v>1234.81</v>
      </c>
      <c r="C3909">
        <f>[1]!S_DQ_Close("SPX.GI",A3909)</f>
        <v>1209.5899999999999</v>
      </c>
      <c r="D3909">
        <f>[1]!S_DQ_Close("000906.SH",A3909)</f>
        <v>894.29300000000001</v>
      </c>
      <c r="E3909">
        <f>[1]!S_DQ_Close("CBA00101.CS",A3909)</f>
        <v>112.2715</v>
      </c>
      <c r="F3909">
        <f>[1]!S_DQ_Close("881001.WI",A3909)</f>
        <v>682.09090000000003</v>
      </c>
      <c r="G3909">
        <f>[1]!S_DQ_Close("000300.SH",A3909)</f>
        <v>930.65099999999995</v>
      </c>
    </row>
    <row r="3910" spans="1:7" x14ac:dyDescent="0.15">
      <c r="A3910" s="1">
        <v>38589</v>
      </c>
      <c r="B3910">
        <v>1236.1099999999999</v>
      </c>
      <c r="C3910">
        <f>[1]!S_DQ_Close("SPX.GI",A3910)</f>
        <v>1212.4000000000001</v>
      </c>
      <c r="D3910">
        <f>[1]!S_DQ_Close("000906.SH",A3910)</f>
        <v>896.78399999999999</v>
      </c>
      <c r="E3910">
        <f>[1]!S_DQ_Close("CBA00101.CS",A3910)</f>
        <v>112.21769999999999</v>
      </c>
      <c r="F3910">
        <f>[1]!S_DQ_Close("881001.WI",A3910)</f>
        <v>686.04579999999999</v>
      </c>
      <c r="G3910">
        <f>[1]!S_DQ_Close("000300.SH",A3910)</f>
        <v>930.11800000000005</v>
      </c>
    </row>
    <row r="3911" spans="1:7" x14ac:dyDescent="0.15">
      <c r="A3911" s="1">
        <v>38590</v>
      </c>
      <c r="B3911">
        <v>1234.44</v>
      </c>
      <c r="C3911">
        <f>[1]!S_DQ_Close("SPX.GI",A3911)</f>
        <v>1205.0999999999999</v>
      </c>
      <c r="D3911">
        <f>[1]!S_DQ_Close("000906.SH",A3911)</f>
        <v>896.57299999999998</v>
      </c>
      <c r="E3911">
        <f>[1]!S_DQ_Close("CBA00101.CS",A3911)</f>
        <v>112.1695</v>
      </c>
      <c r="F3911">
        <f>[1]!S_DQ_Close("881001.WI",A3911)</f>
        <v>687.36479999999995</v>
      </c>
      <c r="G3911">
        <f>[1]!S_DQ_Close("000300.SH",A3911)</f>
        <v>928.25800000000004</v>
      </c>
    </row>
    <row r="3912" spans="1:7" x14ac:dyDescent="0.15">
      <c r="A3912" s="1">
        <v>38593</v>
      </c>
      <c r="B3912">
        <v>1235.3399999999999</v>
      </c>
      <c r="C3912">
        <f>[1]!S_DQ_Close("SPX.GI",A3912)</f>
        <v>1212.28</v>
      </c>
      <c r="D3912">
        <f>[1]!S_DQ_Close("000906.SH",A3912)</f>
        <v>886.48900000000003</v>
      </c>
      <c r="E3912">
        <f>[1]!S_DQ_Close("CBA00101.CS",A3912)</f>
        <v>112.2285</v>
      </c>
      <c r="F3912">
        <f>[1]!S_DQ_Close("881001.WI",A3912)</f>
        <v>680.15449999999998</v>
      </c>
      <c r="G3912">
        <f>[1]!S_DQ_Close("000300.SH",A3912)</f>
        <v>917.37099999999998</v>
      </c>
    </row>
    <row r="3913" spans="1:7" x14ac:dyDescent="0.15">
      <c r="A3913" s="1">
        <v>38594</v>
      </c>
      <c r="B3913">
        <v>1239.6199999999999</v>
      </c>
      <c r="C3913">
        <f>[1]!S_DQ_Close("SPX.GI",A3913)</f>
        <v>1208.4100000000001</v>
      </c>
      <c r="D3913">
        <f>[1]!S_DQ_Close("000906.SH",A3913)</f>
        <v>883.36500000000001</v>
      </c>
      <c r="E3913">
        <f>[1]!S_DQ_Close("CBA00101.CS",A3913)</f>
        <v>112.25360000000001</v>
      </c>
      <c r="F3913">
        <f>[1]!S_DQ_Close("881001.WI",A3913)</f>
        <v>677.16330000000005</v>
      </c>
      <c r="G3913">
        <f>[1]!S_DQ_Close("000300.SH",A3913)</f>
        <v>914.88</v>
      </c>
    </row>
    <row r="3914" spans="1:7" x14ac:dyDescent="0.15">
      <c r="A3914" s="1">
        <v>38595</v>
      </c>
      <c r="B3914">
        <v>1243.55</v>
      </c>
      <c r="C3914">
        <f>[1]!S_DQ_Close("SPX.GI",A3914)</f>
        <v>1220.33</v>
      </c>
      <c r="D3914">
        <f>[1]!S_DQ_Close("000906.SH",A3914)</f>
        <v>897.63699999999994</v>
      </c>
      <c r="E3914">
        <f>[1]!S_DQ_Close("CBA00101.CS",A3914)</f>
        <v>112.1777</v>
      </c>
      <c r="F3914">
        <f>[1]!S_DQ_Close("881001.WI",A3914)</f>
        <v>688.30070000000001</v>
      </c>
      <c r="G3914">
        <f>[1]!S_DQ_Close("000300.SH",A3914)</f>
        <v>927.91600000000005</v>
      </c>
    </row>
    <row r="3915" spans="1:7" x14ac:dyDescent="0.15">
      <c r="A3915" s="1">
        <v>38596</v>
      </c>
      <c r="B3915">
        <v>1244.81</v>
      </c>
      <c r="C3915">
        <f>[1]!S_DQ_Close("SPX.GI",A3915)</f>
        <v>1221.5899999999999</v>
      </c>
      <c r="D3915">
        <f>[1]!S_DQ_Close("000906.SH",A3915)</f>
        <v>915.27499999999998</v>
      </c>
      <c r="E3915">
        <f>[1]!S_DQ_Close("CBA00101.CS",A3915)</f>
        <v>112.2047</v>
      </c>
      <c r="F3915">
        <f>[1]!S_DQ_Close("881001.WI",A3915)</f>
        <v>701.76779999999997</v>
      </c>
      <c r="G3915">
        <f>[1]!S_DQ_Close("000300.SH",A3915)</f>
        <v>944.55899999999997</v>
      </c>
    </row>
    <row r="3916" spans="1:7" x14ac:dyDescent="0.15">
      <c r="A3916" s="1">
        <v>38597</v>
      </c>
      <c r="B3916">
        <v>1244.03</v>
      </c>
      <c r="C3916">
        <f>[1]!S_DQ_Close("SPX.GI",A3916)</f>
        <v>1218.02</v>
      </c>
      <c r="D3916">
        <f>[1]!S_DQ_Close("000906.SH",A3916)</f>
        <v>919.67200000000003</v>
      </c>
      <c r="E3916">
        <f>[1]!S_DQ_Close("CBA00101.CS",A3916)</f>
        <v>112.20269999999999</v>
      </c>
      <c r="F3916">
        <f>[1]!S_DQ_Close("881001.WI",A3916)</f>
        <v>705.12789999999995</v>
      </c>
      <c r="G3916">
        <f>[1]!S_DQ_Close("000300.SH",A3916)</f>
        <v>947.87099999999998</v>
      </c>
    </row>
    <row r="3917" spans="1:7" x14ac:dyDescent="0.15">
      <c r="A3917" s="1">
        <v>38601</v>
      </c>
      <c r="B3917">
        <v>1241.6199999999999</v>
      </c>
      <c r="C3917">
        <f>[1]!S_DQ_Close("SPX.GI",A3917)</f>
        <v>1233.3900000000001</v>
      </c>
      <c r="D3917">
        <f>[1]!S_DQ_Close("000906.SH",A3917)</f>
        <v>908.976</v>
      </c>
      <c r="E3917">
        <f>[1]!S_DQ_Close("CBA00101.CS",A3917)</f>
        <v>112.2616</v>
      </c>
      <c r="F3917">
        <f>[1]!S_DQ_Close("881001.WI",A3917)</f>
        <v>697.72550000000001</v>
      </c>
      <c r="G3917">
        <f>[1]!S_DQ_Close("000300.SH",A3917)</f>
        <v>936.61</v>
      </c>
    </row>
    <row r="3918" spans="1:7" x14ac:dyDescent="0.15">
      <c r="A3918" s="1">
        <v>38602</v>
      </c>
      <c r="B3918">
        <v>1238.69</v>
      </c>
      <c r="C3918">
        <f>[1]!S_DQ_Close("SPX.GI",A3918)</f>
        <v>1236.3599999999999</v>
      </c>
      <c r="D3918">
        <f>[1]!S_DQ_Close("000906.SH",A3918)</f>
        <v>927.79499999999996</v>
      </c>
      <c r="E3918">
        <f>[1]!S_DQ_Close("CBA00101.CS",A3918)</f>
        <v>112.2694</v>
      </c>
      <c r="F3918">
        <f>[1]!S_DQ_Close("881001.WI",A3918)</f>
        <v>713.10329999999999</v>
      </c>
      <c r="G3918">
        <f>[1]!S_DQ_Close("000300.SH",A3918)</f>
        <v>952.75800000000004</v>
      </c>
    </row>
    <row r="3919" spans="1:7" x14ac:dyDescent="0.15">
      <c r="A3919" s="1">
        <v>38603</v>
      </c>
      <c r="B3919">
        <v>1238.81</v>
      </c>
      <c r="C3919">
        <f>[1]!S_DQ_Close("SPX.GI",A3919)</f>
        <v>1231.67</v>
      </c>
      <c r="D3919">
        <f>[1]!S_DQ_Close("000906.SH",A3919)</f>
        <v>930</v>
      </c>
      <c r="E3919">
        <f>[1]!S_DQ_Close("CBA00101.CS",A3919)</f>
        <v>112.3582</v>
      </c>
      <c r="F3919">
        <f>[1]!S_DQ_Close("881001.WI",A3919)</f>
        <v>714.65989999999999</v>
      </c>
      <c r="G3919">
        <f>[1]!S_DQ_Close("000300.SH",A3919)</f>
        <v>955.28200000000004</v>
      </c>
    </row>
    <row r="3920" spans="1:7" x14ac:dyDescent="0.15">
      <c r="A3920" s="1">
        <v>38604</v>
      </c>
      <c r="B3920">
        <v>1239.7</v>
      </c>
      <c r="C3920">
        <f>[1]!S_DQ_Close("SPX.GI",A3920)</f>
        <v>1241.48</v>
      </c>
      <c r="D3920">
        <f>[1]!S_DQ_Close("000906.SH",A3920)</f>
        <v>922.64400000000001</v>
      </c>
      <c r="E3920">
        <f>[1]!S_DQ_Close("CBA00101.CS",A3920)</f>
        <v>112.3313</v>
      </c>
      <c r="F3920">
        <f>[1]!S_DQ_Close("881001.WI",A3920)</f>
        <v>709.27329999999995</v>
      </c>
      <c r="G3920">
        <f>[1]!S_DQ_Close("000300.SH",A3920)</f>
        <v>949.06500000000005</v>
      </c>
    </row>
    <row r="3921" spans="1:7" x14ac:dyDescent="0.15">
      <c r="A3921" s="1">
        <v>38607</v>
      </c>
      <c r="B3921">
        <v>1238.1500000000001</v>
      </c>
      <c r="C3921">
        <f>[1]!S_DQ_Close("SPX.GI",A3921)</f>
        <v>1240.56</v>
      </c>
      <c r="D3921">
        <f>[1]!S_DQ_Close("000906.SH",A3921)</f>
        <v>924.10400000000004</v>
      </c>
      <c r="E3921">
        <f>[1]!S_DQ_Close("CBA00101.CS",A3921)</f>
        <v>112.3815</v>
      </c>
      <c r="F3921">
        <f>[1]!S_DQ_Close("881001.WI",A3921)</f>
        <v>711.5652</v>
      </c>
      <c r="G3921">
        <f>[1]!S_DQ_Close("000300.SH",A3921)</f>
        <v>949.50599999999997</v>
      </c>
    </row>
    <row r="3922" spans="1:7" x14ac:dyDescent="0.15">
      <c r="A3922" s="1">
        <v>38608</v>
      </c>
      <c r="B3922">
        <v>1239.97</v>
      </c>
      <c r="C3922">
        <f>[1]!S_DQ_Close("SPX.GI",A3922)</f>
        <v>1231.2</v>
      </c>
      <c r="D3922">
        <f>[1]!S_DQ_Close("000906.SH",A3922)</f>
        <v>940.17499999999995</v>
      </c>
      <c r="E3922">
        <f>[1]!S_DQ_Close("CBA00101.CS",A3922)</f>
        <v>112.39619999999999</v>
      </c>
      <c r="F3922">
        <f>[1]!S_DQ_Close("881001.WI",A3922)</f>
        <v>724.54629999999997</v>
      </c>
      <c r="G3922">
        <f>[1]!S_DQ_Close("000300.SH",A3922)</f>
        <v>963.774</v>
      </c>
    </row>
    <row r="3923" spans="1:7" x14ac:dyDescent="0.15">
      <c r="A3923" s="1">
        <v>38609</v>
      </c>
      <c r="B3923">
        <v>1238.69</v>
      </c>
      <c r="C3923">
        <f>[1]!S_DQ_Close("SPX.GI",A3923)</f>
        <v>1227.1600000000001</v>
      </c>
      <c r="D3923">
        <f>[1]!S_DQ_Close("000906.SH",A3923)</f>
        <v>947.80700000000002</v>
      </c>
      <c r="E3923">
        <f>[1]!S_DQ_Close("CBA00101.CS",A3923)</f>
        <v>112.45269999999999</v>
      </c>
      <c r="F3923">
        <f>[1]!S_DQ_Close("881001.WI",A3923)</f>
        <v>730.40419999999995</v>
      </c>
      <c r="G3923">
        <f>[1]!S_DQ_Close("000300.SH",A3923)</f>
        <v>970.19299999999998</v>
      </c>
    </row>
    <row r="3924" spans="1:7" x14ac:dyDescent="0.15">
      <c r="A3924" s="1">
        <v>38610</v>
      </c>
      <c r="B3924">
        <v>1236.53</v>
      </c>
      <c r="C3924">
        <f>[1]!S_DQ_Close("SPX.GI",A3924)</f>
        <v>1227.73</v>
      </c>
      <c r="D3924">
        <f>[1]!S_DQ_Close("000906.SH",A3924)</f>
        <v>948.42100000000005</v>
      </c>
      <c r="E3924">
        <f>[1]!S_DQ_Close("CBA00101.CS",A3924)</f>
        <v>112.471</v>
      </c>
      <c r="F3924">
        <f>[1]!S_DQ_Close("881001.WI",A3924)</f>
        <v>731.90539999999999</v>
      </c>
      <c r="G3924">
        <f>[1]!S_DQ_Close("000300.SH",A3924)</f>
        <v>969.59799999999996</v>
      </c>
    </row>
    <row r="3925" spans="1:7" x14ac:dyDescent="0.15">
      <c r="A3925" s="1">
        <v>38611</v>
      </c>
      <c r="B3925">
        <v>1233.8699999999999</v>
      </c>
      <c r="C3925">
        <f>[1]!S_DQ_Close("SPX.GI",A3925)</f>
        <v>1237.9100000000001</v>
      </c>
      <c r="D3925">
        <f>[1]!S_DQ_Close("000906.SH",A3925)</f>
        <v>946.65300000000002</v>
      </c>
      <c r="E3925">
        <f>[1]!S_DQ_Close("CBA00101.CS",A3925)</f>
        <v>112.5549</v>
      </c>
      <c r="F3925">
        <f>[1]!S_DQ_Close("881001.WI",A3925)</f>
        <v>731.08500000000004</v>
      </c>
      <c r="G3925">
        <f>[1]!S_DQ_Close("000300.SH",A3925)</f>
        <v>967.495</v>
      </c>
    </row>
    <row r="3926" spans="1:7" x14ac:dyDescent="0.15">
      <c r="A3926" s="1">
        <v>38614</v>
      </c>
      <c r="B3926">
        <v>1235.23</v>
      </c>
      <c r="C3926">
        <f>[1]!S_DQ_Close("SPX.GI",A3926)</f>
        <v>1231.02</v>
      </c>
      <c r="D3926">
        <f>[1]!S_DQ_Close("000906.SH",A3926)</f>
        <v>952.95699999999999</v>
      </c>
      <c r="E3926">
        <f>[1]!S_DQ_Close("CBA00101.CS",A3926)</f>
        <v>112.6615</v>
      </c>
      <c r="F3926">
        <f>[1]!S_DQ_Close("881001.WI",A3926)</f>
        <v>738.3759</v>
      </c>
      <c r="G3926">
        <f>[1]!S_DQ_Close("000300.SH",A3926)</f>
        <v>971.13599999999997</v>
      </c>
    </row>
    <row r="3927" spans="1:7" x14ac:dyDescent="0.15">
      <c r="A3927" s="1">
        <v>38615</v>
      </c>
      <c r="B3927">
        <v>1234.9100000000001</v>
      </c>
      <c r="C3927">
        <f>[1]!S_DQ_Close("SPX.GI",A3927)</f>
        <v>1221.3399999999999</v>
      </c>
      <c r="D3927">
        <f>[1]!S_DQ_Close("000906.SH",A3927)</f>
        <v>944.65099999999995</v>
      </c>
      <c r="E3927">
        <f>[1]!S_DQ_Close("CBA00101.CS",A3927)</f>
        <v>112.5754</v>
      </c>
      <c r="F3927">
        <f>[1]!S_DQ_Close("881001.WI",A3927)</f>
        <v>733.20889999999997</v>
      </c>
      <c r="G3927">
        <f>[1]!S_DQ_Close("000300.SH",A3927)</f>
        <v>961.91899999999998</v>
      </c>
    </row>
    <row r="3928" spans="1:7" x14ac:dyDescent="0.15">
      <c r="A3928" s="1">
        <v>38616</v>
      </c>
      <c r="B3928">
        <v>1237.6099999999999</v>
      </c>
      <c r="C3928">
        <f>[1]!S_DQ_Close("SPX.GI",A3928)</f>
        <v>1210.2</v>
      </c>
      <c r="D3928">
        <f>[1]!S_DQ_Close("000906.SH",A3928)</f>
        <v>928.00900000000001</v>
      </c>
      <c r="E3928">
        <f>[1]!S_DQ_Close("CBA00101.CS",A3928)</f>
        <v>112.595</v>
      </c>
      <c r="F3928">
        <f>[1]!S_DQ_Close("881001.WI",A3928)</f>
        <v>719.57349999999997</v>
      </c>
      <c r="G3928">
        <f>[1]!S_DQ_Close("000300.SH",A3928)</f>
        <v>944.40800000000002</v>
      </c>
    </row>
    <row r="3929" spans="1:7" x14ac:dyDescent="0.15">
      <c r="A3929" s="1">
        <v>38617</v>
      </c>
      <c r="B3929">
        <v>1238.25</v>
      </c>
      <c r="C3929">
        <f>[1]!S_DQ_Close("SPX.GI",A3929)</f>
        <v>1214.6199999999999</v>
      </c>
      <c r="D3929">
        <f>[1]!S_DQ_Close("000906.SH",A3929)</f>
        <v>904.43600000000004</v>
      </c>
      <c r="E3929">
        <f>[1]!S_DQ_Close("CBA00101.CS",A3929)</f>
        <v>112.7602</v>
      </c>
      <c r="F3929">
        <f>[1]!S_DQ_Close("881001.WI",A3929)</f>
        <v>698.87990000000002</v>
      </c>
      <c r="G3929">
        <f>[1]!S_DQ_Close("000300.SH",A3929)</f>
        <v>923.274</v>
      </c>
    </row>
    <row r="3930" spans="1:7" x14ac:dyDescent="0.15">
      <c r="A3930" s="1">
        <v>38618</v>
      </c>
      <c r="B3930">
        <v>1234.79</v>
      </c>
      <c r="C3930">
        <f>[1]!S_DQ_Close("SPX.GI",A3930)</f>
        <v>1215.29</v>
      </c>
      <c r="D3930">
        <f>[1]!S_DQ_Close("000906.SH",A3930)</f>
        <v>896.14300000000003</v>
      </c>
      <c r="E3930">
        <f>[1]!S_DQ_Close("CBA00101.CS",A3930)</f>
        <v>112.7993</v>
      </c>
      <c r="F3930">
        <f>[1]!S_DQ_Close("881001.WI",A3930)</f>
        <v>691.45230000000004</v>
      </c>
      <c r="G3930">
        <f>[1]!S_DQ_Close("000300.SH",A3930)</f>
        <v>916.154</v>
      </c>
    </row>
    <row r="3931" spans="1:7" x14ac:dyDescent="0.15">
      <c r="A3931" s="1">
        <v>38621</v>
      </c>
      <c r="B3931">
        <v>1233.05</v>
      </c>
      <c r="C3931">
        <f>[1]!S_DQ_Close("SPX.GI",A3931)</f>
        <v>1215.6300000000001</v>
      </c>
      <c r="D3931">
        <f>[1]!S_DQ_Close("000906.SH",A3931)</f>
        <v>899.59</v>
      </c>
      <c r="E3931">
        <f>[1]!S_DQ_Close("CBA00101.CS",A3931)</f>
        <v>112.82550000000001</v>
      </c>
      <c r="F3931">
        <f>[1]!S_DQ_Close("881001.WI",A3931)</f>
        <v>694.18470000000002</v>
      </c>
      <c r="G3931">
        <f>[1]!S_DQ_Close("000300.SH",A3931)</f>
        <v>918.48500000000001</v>
      </c>
    </row>
    <row r="3932" spans="1:7" x14ac:dyDescent="0.15">
      <c r="A3932" s="1">
        <v>38622</v>
      </c>
      <c r="B3932">
        <v>1232.55</v>
      </c>
      <c r="C3932">
        <f>[1]!S_DQ_Close("SPX.GI",A3932)</f>
        <v>1215.6600000000001</v>
      </c>
      <c r="D3932">
        <f>[1]!S_DQ_Close("000906.SH",A3932)</f>
        <v>884.322</v>
      </c>
      <c r="E3932">
        <f>[1]!S_DQ_Close("CBA00101.CS",A3932)</f>
        <v>112.6601</v>
      </c>
      <c r="F3932">
        <f>[1]!S_DQ_Close("881001.WI",A3932)</f>
        <v>681.51</v>
      </c>
      <c r="G3932">
        <f>[1]!S_DQ_Close("000300.SH",A3932)</f>
        <v>904.21400000000006</v>
      </c>
    </row>
    <row r="3933" spans="1:7" x14ac:dyDescent="0.15">
      <c r="A3933" s="1">
        <v>38623</v>
      </c>
      <c r="B3933">
        <v>1234.44</v>
      </c>
      <c r="C3933">
        <f>[1]!S_DQ_Close("SPX.GI",A3933)</f>
        <v>1216.8900000000001</v>
      </c>
      <c r="D3933">
        <f>[1]!S_DQ_Close("000906.SH",A3933)</f>
        <v>882.62800000000004</v>
      </c>
      <c r="E3933">
        <f>[1]!S_DQ_Close("CBA00101.CS",A3933)</f>
        <v>112.84780000000001</v>
      </c>
      <c r="F3933">
        <f>[1]!S_DQ_Close("881001.WI",A3933)</f>
        <v>679.56500000000005</v>
      </c>
      <c r="G3933">
        <f>[1]!S_DQ_Close("000300.SH",A3933)</f>
        <v>903.71900000000005</v>
      </c>
    </row>
    <row r="3934" spans="1:7" x14ac:dyDescent="0.15">
      <c r="A3934" s="1">
        <v>38624</v>
      </c>
      <c r="B3934">
        <v>1233.04</v>
      </c>
      <c r="C3934">
        <f>[1]!S_DQ_Close("SPX.GI",A3934)</f>
        <v>1227.68</v>
      </c>
      <c r="D3934">
        <f>[1]!S_DQ_Close("000906.SH",A3934)</f>
        <v>896.798</v>
      </c>
      <c r="E3934">
        <f>[1]!S_DQ_Close("CBA00101.CS",A3934)</f>
        <v>112.8694</v>
      </c>
      <c r="F3934">
        <f>[1]!S_DQ_Close("881001.WI",A3934)</f>
        <v>691.53539999999998</v>
      </c>
      <c r="G3934">
        <f>[1]!S_DQ_Close("000300.SH",A3934)</f>
        <v>915.97500000000002</v>
      </c>
    </row>
    <row r="3935" spans="1:7" x14ac:dyDescent="0.15">
      <c r="A3935" s="1">
        <v>38625</v>
      </c>
      <c r="B3935">
        <v>1230.74</v>
      </c>
      <c r="C3935">
        <f>[1]!S_DQ_Close("SPX.GI",A3935)</f>
        <v>1228.81</v>
      </c>
      <c r="D3935">
        <f>[1]!S_DQ_Close("000906.SH",A3935)</f>
        <v>897.27599999999995</v>
      </c>
      <c r="E3935">
        <f>[1]!S_DQ_Close("CBA00101.CS",A3935)</f>
        <v>112.8663</v>
      </c>
      <c r="F3935">
        <f>[1]!S_DQ_Close("881001.WI",A3935)</f>
        <v>691.39570000000003</v>
      </c>
      <c r="G3935">
        <f>[1]!S_DQ_Close("000300.SH",A3935)</f>
        <v>917.39200000000005</v>
      </c>
    </row>
    <row r="3936" spans="1:7" x14ac:dyDescent="0.15">
      <c r="A3936" s="1">
        <v>38628</v>
      </c>
      <c r="B3936">
        <v>1228.05</v>
      </c>
      <c r="C3936">
        <f>[1]!S_DQ_Close("SPX.GI",A3936)</f>
        <v>1226.7</v>
      </c>
      <c r="D3936">
        <f>[1]!S_DQ_Close("000906.SH",A3936)</f>
        <v>897.27599999999995</v>
      </c>
      <c r="E3936">
        <f>[1]!S_DQ_Close("CBA00101.CS",A3936)</f>
        <v>112.8663</v>
      </c>
      <c r="F3936">
        <f>[1]!S_DQ_Close("881001.WI",A3936)</f>
        <v>691.39570000000003</v>
      </c>
      <c r="G3936">
        <f>[1]!S_DQ_Close("000300.SH",A3936)</f>
        <v>917.39200000000005</v>
      </c>
    </row>
    <row r="3937" spans="1:7" x14ac:dyDescent="0.15">
      <c r="A3937" s="1">
        <v>38629</v>
      </c>
      <c r="B3937">
        <v>1228.57</v>
      </c>
      <c r="C3937">
        <f>[1]!S_DQ_Close("SPX.GI",A3937)</f>
        <v>1214.47</v>
      </c>
      <c r="D3937">
        <f>[1]!S_DQ_Close("000906.SH",A3937)</f>
        <v>897.27599999999995</v>
      </c>
      <c r="E3937">
        <f>[1]!S_DQ_Close("CBA00101.CS",A3937)</f>
        <v>112.8663</v>
      </c>
      <c r="F3937">
        <f>[1]!S_DQ_Close("881001.WI",A3937)</f>
        <v>691.39570000000003</v>
      </c>
      <c r="G3937">
        <f>[1]!S_DQ_Close("000300.SH",A3937)</f>
        <v>917.39200000000005</v>
      </c>
    </row>
    <row r="3938" spans="1:7" x14ac:dyDescent="0.15">
      <c r="A3938" s="1">
        <v>38630</v>
      </c>
      <c r="B3938">
        <v>1229.56</v>
      </c>
      <c r="C3938">
        <f>[1]!S_DQ_Close("SPX.GI",A3938)</f>
        <v>1196.3900000000001</v>
      </c>
      <c r="D3938">
        <f>[1]!S_DQ_Close("000906.SH",A3938)</f>
        <v>897.27599999999995</v>
      </c>
      <c r="E3938">
        <f>[1]!S_DQ_Close("CBA00101.CS",A3938)</f>
        <v>112.8663</v>
      </c>
      <c r="F3938">
        <f>[1]!S_DQ_Close("881001.WI",A3938)</f>
        <v>691.39570000000003</v>
      </c>
      <c r="G3938">
        <f>[1]!S_DQ_Close("000300.SH",A3938)</f>
        <v>917.39200000000005</v>
      </c>
    </row>
    <row r="3939" spans="1:7" x14ac:dyDescent="0.15">
      <c r="A3939" s="1">
        <v>38631</v>
      </c>
      <c r="B3939">
        <v>1229.58</v>
      </c>
      <c r="C3939">
        <f>[1]!S_DQ_Close("SPX.GI",A3939)</f>
        <v>1191.49</v>
      </c>
      <c r="D3939">
        <f>[1]!S_DQ_Close("000906.SH",A3939)</f>
        <v>897.27599999999995</v>
      </c>
      <c r="E3939">
        <f>[1]!S_DQ_Close("CBA00101.CS",A3939)</f>
        <v>112.8663</v>
      </c>
      <c r="F3939">
        <f>[1]!S_DQ_Close("881001.WI",A3939)</f>
        <v>691.39570000000003</v>
      </c>
      <c r="G3939">
        <f>[1]!S_DQ_Close("000300.SH",A3939)</f>
        <v>917.39200000000005</v>
      </c>
    </row>
    <row r="3940" spans="1:7" x14ac:dyDescent="0.15">
      <c r="A3940" s="1">
        <v>38632</v>
      </c>
      <c r="B3940">
        <v>1230.1300000000001</v>
      </c>
      <c r="C3940">
        <f>[1]!S_DQ_Close("SPX.GI",A3940)</f>
        <v>1195.9000000000001</v>
      </c>
      <c r="D3940">
        <f>[1]!S_DQ_Close("000906.SH",A3940)</f>
        <v>897.27599999999995</v>
      </c>
      <c r="E3940">
        <f>[1]!S_DQ_Close("CBA00101.CS",A3940)</f>
        <v>112.8663</v>
      </c>
      <c r="F3940">
        <f>[1]!S_DQ_Close("881001.WI",A3940)</f>
        <v>691.39570000000003</v>
      </c>
      <c r="G3940">
        <f>[1]!S_DQ_Close("000300.SH",A3940)</f>
        <v>917.39200000000005</v>
      </c>
    </row>
    <row r="3941" spans="1:7" x14ac:dyDescent="0.15">
      <c r="A3941" s="1">
        <v>38636</v>
      </c>
      <c r="B3941">
        <v>1229.29</v>
      </c>
      <c r="C3941">
        <f>[1]!S_DQ_Close("SPX.GI",A3941)</f>
        <v>1184.8699999999999</v>
      </c>
      <c r="D3941">
        <f>[1]!S_DQ_Close("000906.SH",A3941)</f>
        <v>901.45699999999999</v>
      </c>
      <c r="E3941">
        <f>[1]!S_DQ_Close("CBA00101.CS",A3941)</f>
        <v>113.1361</v>
      </c>
      <c r="F3941">
        <f>[1]!S_DQ_Close("881001.WI",A3941)</f>
        <v>694.93600000000004</v>
      </c>
      <c r="G3941">
        <f>[1]!S_DQ_Close("000300.SH",A3941)</f>
        <v>919.72</v>
      </c>
    </row>
    <row r="3942" spans="1:7" x14ac:dyDescent="0.15">
      <c r="A3942" s="1">
        <v>38637</v>
      </c>
      <c r="B3942">
        <v>1226.3</v>
      </c>
      <c r="C3942">
        <f>[1]!S_DQ_Close("SPX.GI",A3942)</f>
        <v>1177.68</v>
      </c>
      <c r="D3942">
        <f>[1]!S_DQ_Close("000906.SH",A3942)</f>
        <v>906.77</v>
      </c>
      <c r="E3942">
        <f>[1]!S_DQ_Close("CBA00101.CS",A3942)</f>
        <v>113.1481</v>
      </c>
      <c r="F3942">
        <f>[1]!S_DQ_Close("881001.WI",A3942)</f>
        <v>700.35450000000003</v>
      </c>
      <c r="G3942">
        <f>[1]!S_DQ_Close("000300.SH",A3942)</f>
        <v>923.48500000000001</v>
      </c>
    </row>
    <row r="3943" spans="1:7" x14ac:dyDescent="0.15">
      <c r="A3943" s="1">
        <v>38638</v>
      </c>
      <c r="B3943">
        <v>1224.3499999999999</v>
      </c>
      <c r="C3943">
        <f>[1]!S_DQ_Close("SPX.GI",A3943)</f>
        <v>1176.8399999999999</v>
      </c>
      <c r="D3943">
        <f>[1]!S_DQ_Close("000906.SH",A3943)</f>
        <v>900.56500000000005</v>
      </c>
      <c r="E3943">
        <f>[1]!S_DQ_Close("CBA00101.CS",A3943)</f>
        <v>113.1961</v>
      </c>
      <c r="F3943">
        <f>[1]!S_DQ_Close("881001.WI",A3943)</f>
        <v>695.59659999999997</v>
      </c>
      <c r="G3943">
        <f>[1]!S_DQ_Close("000300.SH",A3943)</f>
        <v>916.49900000000002</v>
      </c>
    </row>
    <row r="3944" spans="1:7" x14ac:dyDescent="0.15">
      <c r="A3944" s="1">
        <v>38639</v>
      </c>
      <c r="B3944">
        <v>1223.57</v>
      </c>
      <c r="C3944">
        <f>[1]!S_DQ_Close("SPX.GI",A3944)</f>
        <v>1186.57</v>
      </c>
      <c r="D3944">
        <f>[1]!S_DQ_Close("000906.SH",A3944)</f>
        <v>890.21100000000001</v>
      </c>
      <c r="E3944">
        <f>[1]!S_DQ_Close("CBA00101.CS",A3944)</f>
        <v>113.13979999999999</v>
      </c>
      <c r="F3944">
        <f>[1]!S_DQ_Close("881001.WI",A3944)</f>
        <v>687.25480000000005</v>
      </c>
      <c r="G3944">
        <f>[1]!S_DQ_Close("000300.SH",A3944)</f>
        <v>904.82799999999997</v>
      </c>
    </row>
    <row r="3945" spans="1:7" x14ac:dyDescent="0.15">
      <c r="A3945" s="1">
        <v>38642</v>
      </c>
      <c r="B3945">
        <v>1224.05</v>
      </c>
      <c r="C3945">
        <f>[1]!S_DQ_Close("SPX.GI",A3945)</f>
        <v>1190.0999999999999</v>
      </c>
      <c r="D3945">
        <f>[1]!S_DQ_Close("000906.SH",A3945)</f>
        <v>885.93499999999995</v>
      </c>
      <c r="E3945">
        <f>[1]!S_DQ_Close("CBA00101.CS",A3945)</f>
        <v>113.294</v>
      </c>
      <c r="F3945">
        <f>[1]!S_DQ_Close("881001.WI",A3945)</f>
        <v>685.02700000000004</v>
      </c>
      <c r="G3945">
        <f>[1]!S_DQ_Close("000300.SH",A3945)</f>
        <v>897.62300000000005</v>
      </c>
    </row>
    <row r="3946" spans="1:7" x14ac:dyDescent="0.15">
      <c r="A3946" s="1">
        <v>38643</v>
      </c>
      <c r="B3946">
        <v>1224.98</v>
      </c>
      <c r="C3946">
        <f>[1]!S_DQ_Close("SPX.GI",A3946)</f>
        <v>1178.1400000000001</v>
      </c>
      <c r="D3946">
        <f>[1]!S_DQ_Close("000906.SH",A3946)</f>
        <v>893.65200000000004</v>
      </c>
      <c r="E3946">
        <f>[1]!S_DQ_Close("CBA00101.CS",A3946)</f>
        <v>113.2015</v>
      </c>
      <c r="F3946">
        <f>[1]!S_DQ_Close("881001.WI",A3946)</f>
        <v>692.57039999999995</v>
      </c>
      <c r="G3946">
        <f>[1]!S_DQ_Close("000300.SH",A3946)</f>
        <v>902.36599999999999</v>
      </c>
    </row>
    <row r="3947" spans="1:7" x14ac:dyDescent="0.15">
      <c r="A3947" s="1">
        <v>38644</v>
      </c>
      <c r="B3947">
        <v>1225.92</v>
      </c>
      <c r="C3947">
        <f>[1]!S_DQ_Close("SPX.GI",A3947)</f>
        <v>1195.76</v>
      </c>
      <c r="D3947">
        <f>[1]!S_DQ_Close("000906.SH",A3947)</f>
        <v>888.89200000000005</v>
      </c>
      <c r="E3947">
        <f>[1]!S_DQ_Close("CBA00101.CS",A3947)</f>
        <v>113.38209999999999</v>
      </c>
      <c r="F3947">
        <f>[1]!S_DQ_Close("881001.WI",A3947)</f>
        <v>687.73910000000001</v>
      </c>
      <c r="G3947">
        <f>[1]!S_DQ_Close("000300.SH",A3947)</f>
        <v>898.74400000000003</v>
      </c>
    </row>
    <row r="3948" spans="1:7" x14ac:dyDescent="0.15">
      <c r="A3948" s="1">
        <v>38645</v>
      </c>
      <c r="B3948">
        <v>1226.01</v>
      </c>
      <c r="C3948">
        <f>[1]!S_DQ_Close("SPX.GI",A3948)</f>
        <v>1177.8</v>
      </c>
      <c r="D3948">
        <f>[1]!S_DQ_Close("000906.SH",A3948)</f>
        <v>889.77599999999995</v>
      </c>
      <c r="E3948">
        <f>[1]!S_DQ_Close("CBA00101.CS",A3948)</f>
        <v>113.4726</v>
      </c>
      <c r="F3948">
        <f>[1]!S_DQ_Close("881001.WI",A3948)</f>
        <v>686.93979999999999</v>
      </c>
      <c r="G3948">
        <f>[1]!S_DQ_Close("000300.SH",A3948)</f>
        <v>899.91499999999996</v>
      </c>
    </row>
    <row r="3949" spans="1:7" x14ac:dyDescent="0.15">
      <c r="A3949" s="1">
        <v>38646</v>
      </c>
      <c r="B3949">
        <v>1229.71</v>
      </c>
      <c r="C3949">
        <f>[1]!S_DQ_Close("SPX.GI",A3949)</f>
        <v>1179.5899999999999</v>
      </c>
      <c r="D3949">
        <f>[1]!S_DQ_Close("000906.SH",A3949)</f>
        <v>895.32299999999998</v>
      </c>
      <c r="E3949">
        <f>[1]!S_DQ_Close("CBA00101.CS",A3949)</f>
        <v>113.50530000000001</v>
      </c>
      <c r="F3949">
        <f>[1]!S_DQ_Close("881001.WI",A3949)</f>
        <v>690.84010000000001</v>
      </c>
      <c r="G3949">
        <f>[1]!S_DQ_Close("000300.SH",A3949)</f>
        <v>904.41399999999999</v>
      </c>
    </row>
    <row r="3950" spans="1:7" x14ac:dyDescent="0.15">
      <c r="A3950" s="1">
        <v>38649</v>
      </c>
      <c r="B3950">
        <v>1227.3499999999999</v>
      </c>
      <c r="C3950">
        <f>[1]!S_DQ_Close("SPX.GI",A3950)</f>
        <v>1199.3800000000001</v>
      </c>
      <c r="D3950">
        <f>[1]!S_DQ_Close("000906.SH",A3950)</f>
        <v>896.79100000000005</v>
      </c>
      <c r="E3950">
        <f>[1]!S_DQ_Close("CBA00101.CS",A3950)</f>
        <v>113.6444</v>
      </c>
      <c r="F3950">
        <f>[1]!S_DQ_Close("881001.WI",A3950)</f>
        <v>693.08219999999994</v>
      </c>
      <c r="G3950">
        <f>[1]!S_DQ_Close("000300.SH",A3950)</f>
        <v>906.65200000000004</v>
      </c>
    </row>
    <row r="3951" spans="1:7" x14ac:dyDescent="0.15">
      <c r="A3951" s="1">
        <v>38650</v>
      </c>
      <c r="B3951">
        <v>1224.05</v>
      </c>
      <c r="C3951">
        <f>[1]!S_DQ_Close("SPX.GI",A3951)</f>
        <v>1196.54</v>
      </c>
      <c r="D3951">
        <f>[1]!S_DQ_Close("000906.SH",A3951)</f>
        <v>882.27599999999995</v>
      </c>
      <c r="E3951">
        <f>[1]!S_DQ_Close("CBA00101.CS",A3951)</f>
        <v>113.4636</v>
      </c>
      <c r="F3951">
        <f>[1]!S_DQ_Close("881001.WI",A3951)</f>
        <v>680.92020000000002</v>
      </c>
      <c r="G3951">
        <f>[1]!S_DQ_Close("000300.SH",A3951)</f>
        <v>894.27200000000005</v>
      </c>
    </row>
    <row r="3952" spans="1:7" x14ac:dyDescent="0.15">
      <c r="A3952" s="1">
        <v>38651</v>
      </c>
      <c r="B3952">
        <v>1219.42</v>
      </c>
      <c r="C3952">
        <f>[1]!S_DQ_Close("SPX.GI",A3952)</f>
        <v>1191.3800000000001</v>
      </c>
      <c r="D3952">
        <f>[1]!S_DQ_Close("000906.SH",A3952)</f>
        <v>861.97799999999995</v>
      </c>
      <c r="E3952">
        <f>[1]!S_DQ_Close("CBA00101.CS",A3952)</f>
        <v>113.6233</v>
      </c>
      <c r="F3952">
        <f>[1]!S_DQ_Close("881001.WI",A3952)</f>
        <v>662.82759999999996</v>
      </c>
      <c r="G3952">
        <f>[1]!S_DQ_Close("000300.SH",A3952)</f>
        <v>875.82</v>
      </c>
    </row>
    <row r="3953" spans="1:7" x14ac:dyDescent="0.15">
      <c r="A3953" s="1">
        <v>38652</v>
      </c>
      <c r="B3953">
        <v>1221.04</v>
      </c>
      <c r="C3953">
        <f>[1]!S_DQ_Close("SPX.GI",A3953)</f>
        <v>1178.9000000000001</v>
      </c>
      <c r="D3953">
        <f>[1]!S_DQ_Close("000906.SH",A3953)</f>
        <v>859.89099999999996</v>
      </c>
      <c r="E3953">
        <f>[1]!S_DQ_Close("CBA00101.CS",A3953)</f>
        <v>113.5887</v>
      </c>
      <c r="F3953">
        <f>[1]!S_DQ_Close("881001.WI",A3953)</f>
        <v>660.30399999999997</v>
      </c>
      <c r="G3953">
        <f>[1]!S_DQ_Close("000300.SH",A3953)</f>
        <v>875.84900000000005</v>
      </c>
    </row>
    <row r="3954" spans="1:7" x14ac:dyDescent="0.15">
      <c r="A3954" s="1">
        <v>38653</v>
      </c>
      <c r="B3954">
        <v>1220.44</v>
      </c>
      <c r="C3954">
        <f>[1]!S_DQ_Close("SPX.GI",A3954)</f>
        <v>1198.4100000000001</v>
      </c>
      <c r="D3954">
        <f>[1]!S_DQ_Close("000906.SH",A3954)</f>
        <v>847.06299999999999</v>
      </c>
      <c r="E3954">
        <f>[1]!S_DQ_Close("CBA00101.CS",A3954)</f>
        <v>113.46040000000001</v>
      </c>
      <c r="F3954">
        <f>[1]!S_DQ_Close("881001.WI",A3954)</f>
        <v>648.23810000000003</v>
      </c>
      <c r="G3954">
        <f>[1]!S_DQ_Close("000300.SH",A3954)</f>
        <v>867.72900000000004</v>
      </c>
    </row>
    <row r="3955" spans="1:7" x14ac:dyDescent="0.15">
      <c r="A3955" s="1">
        <v>38656</v>
      </c>
      <c r="B3955">
        <v>1221</v>
      </c>
      <c r="C3955">
        <f>[1]!S_DQ_Close("SPX.GI",A3955)</f>
        <v>1207.01</v>
      </c>
      <c r="D3955">
        <f>[1]!S_DQ_Close("000906.SH",A3955)</f>
        <v>853.93399999999997</v>
      </c>
      <c r="E3955">
        <f>[1]!S_DQ_Close("CBA00101.CS",A3955)</f>
        <v>113.34050000000001</v>
      </c>
      <c r="F3955">
        <f>[1]!S_DQ_Close("881001.WI",A3955)</f>
        <v>653.19370000000004</v>
      </c>
      <c r="G3955">
        <f>[1]!S_DQ_Close("000300.SH",A3955)</f>
        <v>876.28200000000004</v>
      </c>
    </row>
    <row r="3956" spans="1:7" x14ac:dyDescent="0.15">
      <c r="A3956" s="1">
        <v>38657</v>
      </c>
      <c r="B3956">
        <v>1219.98</v>
      </c>
      <c r="C3956">
        <f>[1]!S_DQ_Close("SPX.GI",A3956)</f>
        <v>1202.76</v>
      </c>
      <c r="D3956">
        <f>[1]!S_DQ_Close("000906.SH",A3956)</f>
        <v>849.89400000000001</v>
      </c>
      <c r="E3956">
        <f>[1]!S_DQ_Close("CBA00101.CS",A3956)</f>
        <v>113.2572</v>
      </c>
      <c r="F3956">
        <f>[1]!S_DQ_Close("881001.WI",A3956)</f>
        <v>649.27980000000002</v>
      </c>
      <c r="G3956">
        <f>[1]!S_DQ_Close("000300.SH",A3956)</f>
        <v>872.86500000000001</v>
      </c>
    </row>
    <row r="3957" spans="1:7" x14ac:dyDescent="0.15">
      <c r="A3957" s="1">
        <v>38658</v>
      </c>
      <c r="B3957">
        <v>1218.1199999999999</v>
      </c>
      <c r="C3957">
        <f>[1]!S_DQ_Close("SPX.GI",A3957)</f>
        <v>1214.76</v>
      </c>
      <c r="D3957">
        <f>[1]!S_DQ_Close("000906.SH",A3957)</f>
        <v>861.55799999999999</v>
      </c>
      <c r="E3957">
        <f>[1]!S_DQ_Close("CBA00101.CS",A3957)</f>
        <v>113.39190000000001</v>
      </c>
      <c r="F3957">
        <f>[1]!S_DQ_Close("881001.WI",A3957)</f>
        <v>660.34209999999996</v>
      </c>
      <c r="G3957">
        <f>[1]!S_DQ_Close("000300.SH",A3957)</f>
        <v>882.47799999999995</v>
      </c>
    </row>
    <row r="3958" spans="1:7" x14ac:dyDescent="0.15">
      <c r="A3958" s="1">
        <v>38659</v>
      </c>
      <c r="B3958">
        <v>1215.5</v>
      </c>
      <c r="C3958">
        <f>[1]!S_DQ_Close("SPX.GI",A3958)</f>
        <v>1219.94</v>
      </c>
      <c r="D3958">
        <f>[1]!S_DQ_Close("000906.SH",A3958)</f>
        <v>852.73599999999999</v>
      </c>
      <c r="E3958">
        <f>[1]!S_DQ_Close("CBA00101.CS",A3958)</f>
        <v>113.41030000000001</v>
      </c>
      <c r="F3958">
        <f>[1]!S_DQ_Close("881001.WI",A3958)</f>
        <v>654.26930000000004</v>
      </c>
      <c r="G3958">
        <f>[1]!S_DQ_Close("000300.SH",A3958)</f>
        <v>874.57500000000005</v>
      </c>
    </row>
    <row r="3959" spans="1:7" x14ac:dyDescent="0.15">
      <c r="A3959" s="1">
        <v>38660</v>
      </c>
      <c r="B3959">
        <v>1214.8900000000001</v>
      </c>
      <c r="C3959">
        <f>[1]!S_DQ_Close("SPX.GI",A3959)</f>
        <v>1220.1400000000001</v>
      </c>
      <c r="D3959">
        <f>[1]!S_DQ_Close("000906.SH",A3959)</f>
        <v>857.03</v>
      </c>
      <c r="E3959">
        <f>[1]!S_DQ_Close("CBA00101.CS",A3959)</f>
        <v>113.3489</v>
      </c>
      <c r="F3959">
        <f>[1]!S_DQ_Close("881001.WI",A3959)</f>
        <v>658.23609999999996</v>
      </c>
      <c r="G3959">
        <f>[1]!S_DQ_Close("000300.SH",A3959)</f>
        <v>878.36099999999999</v>
      </c>
    </row>
    <row r="3960" spans="1:7" x14ac:dyDescent="0.15">
      <c r="A3960" s="1">
        <v>38663</v>
      </c>
      <c r="B3960">
        <v>1216.27</v>
      </c>
      <c r="C3960">
        <f>[1]!S_DQ_Close("SPX.GI",A3960)</f>
        <v>1222.81</v>
      </c>
      <c r="D3960">
        <f>[1]!S_DQ_Close("000906.SH",A3960)</f>
        <v>857.93600000000004</v>
      </c>
      <c r="E3960">
        <f>[1]!S_DQ_Close("CBA00101.CS",A3960)</f>
        <v>113.4665</v>
      </c>
      <c r="F3960">
        <f>[1]!S_DQ_Close("881001.WI",A3960)</f>
        <v>660.22680000000003</v>
      </c>
      <c r="G3960">
        <f>[1]!S_DQ_Close("000300.SH",A3960)</f>
        <v>877.27800000000002</v>
      </c>
    </row>
    <row r="3961" spans="1:7" x14ac:dyDescent="0.15">
      <c r="A3961" s="1">
        <v>38664</v>
      </c>
      <c r="B3961">
        <v>1220.44</v>
      </c>
      <c r="C3961">
        <f>[1]!S_DQ_Close("SPX.GI",A3961)</f>
        <v>1218.5899999999999</v>
      </c>
      <c r="D3961">
        <f>[1]!S_DQ_Close("000906.SH",A3961)</f>
        <v>862.82</v>
      </c>
      <c r="E3961">
        <f>[1]!S_DQ_Close("CBA00101.CS",A3961)</f>
        <v>113.2178</v>
      </c>
      <c r="F3961">
        <f>[1]!S_DQ_Close("881001.WI",A3961)</f>
        <v>664.73990000000003</v>
      </c>
      <c r="G3961">
        <f>[1]!S_DQ_Close("000300.SH",A3961)</f>
        <v>881.524</v>
      </c>
    </row>
    <row r="3962" spans="1:7" x14ac:dyDescent="0.15">
      <c r="A3962" s="1">
        <v>38665</v>
      </c>
      <c r="B3962">
        <v>1216.82</v>
      </c>
      <c r="C3962">
        <f>[1]!S_DQ_Close("SPX.GI",A3962)</f>
        <v>1220.6500000000001</v>
      </c>
      <c r="D3962">
        <f>[1]!S_DQ_Close("000906.SH",A3962)</f>
        <v>860.101</v>
      </c>
      <c r="E3962">
        <f>[1]!S_DQ_Close("CBA00101.CS",A3962)</f>
        <v>113.06829999999999</v>
      </c>
      <c r="F3962">
        <f>[1]!S_DQ_Close("881001.WI",A3962)</f>
        <v>662.39</v>
      </c>
      <c r="G3962">
        <f>[1]!S_DQ_Close("000300.SH",A3962)</f>
        <v>879.25199999999995</v>
      </c>
    </row>
    <row r="3963" spans="1:7" x14ac:dyDescent="0.15">
      <c r="A3963" s="1">
        <v>38666</v>
      </c>
      <c r="B3963">
        <v>1221.03</v>
      </c>
      <c r="C3963">
        <f>[1]!S_DQ_Close("SPX.GI",A3963)</f>
        <v>1230.96</v>
      </c>
      <c r="D3963">
        <f>[1]!S_DQ_Close("000906.SH",A3963)</f>
        <v>841.75</v>
      </c>
      <c r="E3963">
        <f>[1]!S_DQ_Close("CBA00101.CS",A3963)</f>
        <v>113.0003</v>
      </c>
      <c r="F3963">
        <f>[1]!S_DQ_Close("881001.WI",A3963)</f>
        <v>646.22929999999997</v>
      </c>
      <c r="G3963">
        <f>[1]!S_DQ_Close("000300.SH",A3963)</f>
        <v>862.96799999999996</v>
      </c>
    </row>
    <row r="3964" spans="1:7" x14ac:dyDescent="0.15">
      <c r="A3964" s="1">
        <v>38670</v>
      </c>
      <c r="B3964">
        <v>1218.57</v>
      </c>
      <c r="C3964">
        <f>[1]!S_DQ_Close("SPX.GI",A3964)</f>
        <v>1233.76</v>
      </c>
      <c r="D3964">
        <f>[1]!S_DQ_Close("000906.SH",A3964)</f>
        <v>842.84100000000001</v>
      </c>
      <c r="E3964">
        <f>[1]!S_DQ_Close("CBA00101.CS",A3964)</f>
        <v>113.01560000000001</v>
      </c>
      <c r="F3964">
        <f>[1]!S_DQ_Close("881001.WI",A3964)</f>
        <v>648.51660000000004</v>
      </c>
      <c r="G3964">
        <f>[1]!S_DQ_Close("000300.SH",A3964)</f>
        <v>862.149</v>
      </c>
    </row>
    <row r="3965" spans="1:7" x14ac:dyDescent="0.15">
      <c r="A3965" s="1">
        <v>38671</v>
      </c>
      <c r="B3965">
        <v>1220.94</v>
      </c>
      <c r="C3965">
        <f>[1]!S_DQ_Close("SPX.GI",A3965)</f>
        <v>1229.01</v>
      </c>
      <c r="D3965">
        <f>[1]!S_DQ_Close("000906.SH",A3965)</f>
        <v>837.04700000000003</v>
      </c>
      <c r="E3965">
        <f>[1]!S_DQ_Close("CBA00101.CS",A3965)</f>
        <v>113.001</v>
      </c>
      <c r="F3965">
        <f>[1]!S_DQ_Close("881001.WI",A3965)</f>
        <v>643.53129999999999</v>
      </c>
      <c r="G3965">
        <f>[1]!S_DQ_Close("000300.SH",A3965)</f>
        <v>856.63499999999999</v>
      </c>
    </row>
    <row r="3966" spans="1:7" x14ac:dyDescent="0.15">
      <c r="A3966" s="1">
        <v>38672</v>
      </c>
      <c r="B3966">
        <v>1224.8499999999999</v>
      </c>
      <c r="C3966">
        <f>[1]!S_DQ_Close("SPX.GI",A3966)</f>
        <v>1231.21</v>
      </c>
      <c r="D3966">
        <f>[1]!S_DQ_Close("000906.SH",A3966)</f>
        <v>843.38900000000001</v>
      </c>
      <c r="E3966">
        <f>[1]!S_DQ_Close("CBA00101.CS",A3966)</f>
        <v>112.8678</v>
      </c>
      <c r="F3966">
        <f>[1]!S_DQ_Close("881001.WI",A3966)</f>
        <v>648.81150000000002</v>
      </c>
      <c r="G3966">
        <f>[1]!S_DQ_Close("000300.SH",A3966)</f>
        <v>863.11900000000003</v>
      </c>
    </row>
    <row r="3967" spans="1:7" x14ac:dyDescent="0.15">
      <c r="A3967" s="1">
        <v>38673</v>
      </c>
      <c r="B3967">
        <v>1226.8800000000001</v>
      </c>
      <c r="C3967">
        <f>[1]!S_DQ_Close("SPX.GI",A3967)</f>
        <v>1242.8</v>
      </c>
      <c r="D3967">
        <f>[1]!S_DQ_Close("000906.SH",A3967)</f>
        <v>842.83299999999997</v>
      </c>
      <c r="E3967">
        <f>[1]!S_DQ_Close("CBA00101.CS",A3967)</f>
        <v>112.8407</v>
      </c>
      <c r="F3967">
        <f>[1]!S_DQ_Close("881001.WI",A3967)</f>
        <v>647.94560000000001</v>
      </c>
      <c r="G3967">
        <f>[1]!S_DQ_Close("000300.SH",A3967)</f>
        <v>862.65800000000002</v>
      </c>
    </row>
    <row r="3968" spans="1:7" x14ac:dyDescent="0.15">
      <c r="A3968" s="1">
        <v>38674</v>
      </c>
      <c r="B3968">
        <v>1224.6600000000001</v>
      </c>
      <c r="C3968">
        <f>[1]!S_DQ_Close("SPX.GI",A3968)</f>
        <v>1248.27</v>
      </c>
      <c r="D3968">
        <f>[1]!S_DQ_Close("000906.SH",A3968)</f>
        <v>861.75599999999997</v>
      </c>
      <c r="E3968">
        <f>[1]!S_DQ_Close("CBA00101.CS",A3968)</f>
        <v>112.7503</v>
      </c>
      <c r="F3968">
        <f>[1]!S_DQ_Close("881001.WI",A3968)</f>
        <v>663.89729999999997</v>
      </c>
      <c r="G3968">
        <f>[1]!S_DQ_Close("000300.SH",A3968)</f>
        <v>882.24099999999999</v>
      </c>
    </row>
    <row r="3969" spans="1:7" x14ac:dyDescent="0.15">
      <c r="A3969" s="1">
        <v>38677</v>
      </c>
      <c r="B3969">
        <v>1227.54</v>
      </c>
      <c r="C3969">
        <f>[1]!S_DQ_Close("SPX.GI",A3969)</f>
        <v>1254.8499999999999</v>
      </c>
      <c r="D3969">
        <f>[1]!S_DQ_Close("000906.SH",A3969)</f>
        <v>863.09299999999996</v>
      </c>
      <c r="E3969">
        <f>[1]!S_DQ_Close("CBA00101.CS",A3969)</f>
        <v>112.75790000000001</v>
      </c>
      <c r="F3969">
        <f>[1]!S_DQ_Close("881001.WI",A3969)</f>
        <v>665.86569999999995</v>
      </c>
      <c r="G3969">
        <f>[1]!S_DQ_Close("000300.SH",A3969)</f>
        <v>883.87099999999998</v>
      </c>
    </row>
    <row r="3970" spans="1:7" x14ac:dyDescent="0.15">
      <c r="A3970" s="1">
        <v>38678</v>
      </c>
      <c r="B3970">
        <v>1230.03</v>
      </c>
      <c r="C3970">
        <f>[1]!S_DQ_Close("SPX.GI",A3970)</f>
        <v>1261.23</v>
      </c>
      <c r="D3970">
        <f>[1]!S_DQ_Close("000906.SH",A3970)</f>
        <v>848.68</v>
      </c>
      <c r="E3970">
        <f>[1]!S_DQ_Close("CBA00101.CS",A3970)</f>
        <v>112.86499999999999</v>
      </c>
      <c r="F3970">
        <f>[1]!S_DQ_Close("881001.WI",A3970)</f>
        <v>653.22519999999997</v>
      </c>
      <c r="G3970">
        <f>[1]!S_DQ_Close("000300.SH",A3970)</f>
        <v>869.61699999999996</v>
      </c>
    </row>
    <row r="3971" spans="1:7" x14ac:dyDescent="0.15">
      <c r="A3971" s="1">
        <v>38679</v>
      </c>
      <c r="B3971">
        <v>1227.67</v>
      </c>
      <c r="C3971">
        <f>[1]!S_DQ_Close("SPX.GI",A3971)</f>
        <v>1265.6099999999999</v>
      </c>
      <c r="D3971">
        <f>[1]!S_DQ_Close("000906.SH",A3971)</f>
        <v>855.11300000000006</v>
      </c>
      <c r="E3971">
        <f>[1]!S_DQ_Close("CBA00101.CS",A3971)</f>
        <v>112.7384</v>
      </c>
      <c r="F3971">
        <f>[1]!S_DQ_Close("881001.WI",A3971)</f>
        <v>658.80550000000005</v>
      </c>
      <c r="G3971">
        <f>[1]!S_DQ_Close("000300.SH",A3971)</f>
        <v>876.22900000000004</v>
      </c>
    </row>
    <row r="3972" spans="1:7" x14ac:dyDescent="0.15">
      <c r="A3972" s="1">
        <v>38681</v>
      </c>
      <c r="B3972">
        <v>1230.2</v>
      </c>
      <c r="C3972">
        <f>[1]!S_DQ_Close("SPX.GI",A3972)</f>
        <v>1268.25</v>
      </c>
      <c r="D3972">
        <f>[1]!S_DQ_Close("000906.SH",A3972)</f>
        <v>861.48800000000006</v>
      </c>
      <c r="E3972">
        <f>[1]!S_DQ_Close("CBA00101.CS",A3972)</f>
        <v>112.8454</v>
      </c>
      <c r="F3972">
        <f>[1]!S_DQ_Close("881001.WI",A3972)</f>
        <v>664.30700000000002</v>
      </c>
      <c r="G3972">
        <f>[1]!S_DQ_Close("000300.SH",A3972)</f>
        <v>884.10500000000002</v>
      </c>
    </row>
    <row r="3973" spans="1:7" x14ac:dyDescent="0.15">
      <c r="A3973" s="1">
        <v>38684</v>
      </c>
      <c r="B3973">
        <v>1231.79</v>
      </c>
      <c r="C3973">
        <f>[1]!S_DQ_Close("SPX.GI",A3973)</f>
        <v>1257.46</v>
      </c>
      <c r="D3973">
        <f>[1]!S_DQ_Close("000906.SH",A3973)</f>
        <v>857.93399999999997</v>
      </c>
      <c r="E3973">
        <f>[1]!S_DQ_Close("CBA00101.CS",A3973)</f>
        <v>112.64</v>
      </c>
      <c r="F3973">
        <f>[1]!S_DQ_Close("881001.WI",A3973)</f>
        <v>661.24040000000002</v>
      </c>
      <c r="G3973">
        <f>[1]!S_DQ_Close("000300.SH",A3973)</f>
        <v>880.16700000000003</v>
      </c>
    </row>
    <row r="3974" spans="1:7" x14ac:dyDescent="0.15">
      <c r="A3974" s="1">
        <v>38685</v>
      </c>
      <c r="B3974">
        <v>1227.69</v>
      </c>
      <c r="C3974">
        <f>[1]!S_DQ_Close("SPX.GI",A3974)</f>
        <v>1257.48</v>
      </c>
      <c r="D3974">
        <f>[1]!S_DQ_Close("000906.SH",A3974)</f>
        <v>848.46100000000001</v>
      </c>
      <c r="E3974">
        <f>[1]!S_DQ_Close("CBA00101.CS",A3974)</f>
        <v>112.58199999999999</v>
      </c>
      <c r="F3974">
        <f>[1]!S_DQ_Close("881001.WI",A3974)</f>
        <v>652.75739999999996</v>
      </c>
      <c r="G3974">
        <f>[1]!S_DQ_Close("000300.SH",A3974)</f>
        <v>871.31</v>
      </c>
    </row>
    <row r="3975" spans="1:7" x14ac:dyDescent="0.15">
      <c r="A3975" s="1">
        <v>38686</v>
      </c>
      <c r="B3975">
        <v>1226.4000000000001</v>
      </c>
      <c r="C3975">
        <f>[1]!S_DQ_Close("SPX.GI",A3975)</f>
        <v>1249.48</v>
      </c>
      <c r="D3975">
        <f>[1]!S_DQ_Close("000906.SH",A3975)</f>
        <v>850.88900000000001</v>
      </c>
      <c r="E3975">
        <f>[1]!S_DQ_Close("CBA00101.CS",A3975)</f>
        <v>112.76349999999999</v>
      </c>
      <c r="F3975">
        <f>[1]!S_DQ_Close("881001.WI",A3975)</f>
        <v>654.54679999999996</v>
      </c>
      <c r="G3975">
        <f>[1]!S_DQ_Close("000300.SH",A3975)</f>
        <v>873.82500000000005</v>
      </c>
    </row>
    <row r="3976" spans="1:7" x14ac:dyDescent="0.15">
      <c r="A3976" s="1">
        <v>38687</v>
      </c>
      <c r="B3976">
        <v>1224.9000000000001</v>
      </c>
      <c r="C3976">
        <f>[1]!S_DQ_Close("SPX.GI",A3976)</f>
        <v>1264.67</v>
      </c>
      <c r="D3976">
        <f>[1]!S_DQ_Close("000906.SH",A3976)</f>
        <v>850.07399999999996</v>
      </c>
      <c r="E3976">
        <f>[1]!S_DQ_Close("CBA00101.CS",A3976)</f>
        <v>112.71420000000001</v>
      </c>
      <c r="F3976">
        <f>[1]!S_DQ_Close("881001.WI",A3976)</f>
        <v>653.56590000000006</v>
      </c>
      <c r="G3976">
        <f>[1]!S_DQ_Close("000300.SH",A3976)</f>
        <v>873.06700000000001</v>
      </c>
    </row>
    <row r="3977" spans="1:7" x14ac:dyDescent="0.15">
      <c r="A3977" s="1">
        <v>38688</v>
      </c>
      <c r="B3977">
        <v>1225.2</v>
      </c>
      <c r="C3977">
        <f>[1]!S_DQ_Close("SPX.GI",A3977)</f>
        <v>1265.08</v>
      </c>
      <c r="D3977">
        <f>[1]!S_DQ_Close("000906.SH",A3977)</f>
        <v>845.02499999999998</v>
      </c>
      <c r="E3977">
        <f>[1]!S_DQ_Close("CBA00101.CS",A3977)</f>
        <v>112.8738</v>
      </c>
      <c r="F3977">
        <f>[1]!S_DQ_Close("881001.WI",A3977)</f>
        <v>648.02139999999997</v>
      </c>
      <c r="G3977">
        <f>[1]!S_DQ_Close("000300.SH",A3977)</f>
        <v>869.93600000000004</v>
      </c>
    </row>
    <row r="3978" spans="1:7" x14ac:dyDescent="0.15">
      <c r="A3978" s="1">
        <v>38691</v>
      </c>
      <c r="B3978">
        <v>1223.51</v>
      </c>
      <c r="C3978">
        <f>[1]!S_DQ_Close("SPX.GI",A3978)</f>
        <v>1262.0899999999999</v>
      </c>
      <c r="D3978">
        <f>[1]!S_DQ_Close("000906.SH",A3978)</f>
        <v>831.75199999999995</v>
      </c>
      <c r="E3978">
        <f>[1]!S_DQ_Close("CBA00101.CS",A3978)</f>
        <v>112.98009999999999</v>
      </c>
      <c r="F3978">
        <f>[1]!S_DQ_Close("881001.WI",A3978)</f>
        <v>634.87919999999997</v>
      </c>
      <c r="G3978">
        <f>[1]!S_DQ_Close("000300.SH",A3978)</f>
        <v>859.61</v>
      </c>
    </row>
    <row r="3979" spans="1:7" x14ac:dyDescent="0.15">
      <c r="A3979" s="1">
        <v>38692</v>
      </c>
      <c r="B3979">
        <v>1227.67</v>
      </c>
      <c r="C3979">
        <f>[1]!S_DQ_Close("SPX.GI",A3979)</f>
        <v>1263.7</v>
      </c>
      <c r="D3979">
        <f>[1]!S_DQ_Close("000906.SH",A3979)</f>
        <v>836.83699999999999</v>
      </c>
      <c r="E3979">
        <f>[1]!S_DQ_Close("CBA00101.CS",A3979)</f>
        <v>113.126</v>
      </c>
      <c r="F3979">
        <f>[1]!S_DQ_Close("881001.WI",A3979)</f>
        <v>638.32579999999996</v>
      </c>
      <c r="G3979">
        <f>[1]!S_DQ_Close("000300.SH",A3979)</f>
        <v>866.07500000000005</v>
      </c>
    </row>
    <row r="3980" spans="1:7" x14ac:dyDescent="0.15">
      <c r="A3980" s="1">
        <v>38693</v>
      </c>
      <c r="B3980">
        <v>1226.7</v>
      </c>
      <c r="C3980">
        <f>[1]!S_DQ_Close("SPX.GI",A3980)</f>
        <v>1257.3699999999999</v>
      </c>
      <c r="D3980">
        <f>[1]!S_DQ_Close("000906.SH",A3980)</f>
        <v>844.58699999999999</v>
      </c>
      <c r="E3980">
        <f>[1]!S_DQ_Close("CBA00101.CS",A3980)</f>
        <v>112.94670000000001</v>
      </c>
      <c r="F3980">
        <f>[1]!S_DQ_Close("881001.WI",A3980)</f>
        <v>644.63699999999994</v>
      </c>
      <c r="G3980">
        <f>[1]!S_DQ_Close("000300.SH",A3980)</f>
        <v>873.83799999999997</v>
      </c>
    </row>
    <row r="3981" spans="1:7" x14ac:dyDescent="0.15">
      <c r="A3981" s="1">
        <v>38694</v>
      </c>
      <c r="B3981">
        <v>1230.26</v>
      </c>
      <c r="C3981">
        <f>[1]!S_DQ_Close("SPX.GI",A3981)</f>
        <v>1255.8399999999999</v>
      </c>
      <c r="D3981">
        <f>[1]!S_DQ_Close("000906.SH",A3981)</f>
        <v>844.43600000000004</v>
      </c>
      <c r="E3981">
        <f>[1]!S_DQ_Close("CBA00101.CS",A3981)</f>
        <v>113.0724</v>
      </c>
      <c r="F3981">
        <f>[1]!S_DQ_Close("881001.WI",A3981)</f>
        <v>644.14369999999997</v>
      </c>
      <c r="G3981">
        <f>[1]!S_DQ_Close("000300.SH",A3981)</f>
        <v>874.05600000000004</v>
      </c>
    </row>
    <row r="3982" spans="1:7" x14ac:dyDescent="0.15">
      <c r="A3982" s="1">
        <v>38695</v>
      </c>
      <c r="B3982">
        <v>1226.44</v>
      </c>
      <c r="C3982">
        <f>[1]!S_DQ_Close("SPX.GI",A3982)</f>
        <v>1259.3699999999999</v>
      </c>
      <c r="D3982">
        <f>[1]!S_DQ_Close("000906.SH",A3982)</f>
        <v>857.74900000000002</v>
      </c>
      <c r="E3982">
        <f>[1]!S_DQ_Close("CBA00101.CS",A3982)</f>
        <v>112.9789</v>
      </c>
      <c r="F3982">
        <f>[1]!S_DQ_Close("881001.WI",A3982)</f>
        <v>655.57150000000001</v>
      </c>
      <c r="G3982">
        <f>[1]!S_DQ_Close("000300.SH",A3982)</f>
        <v>887.35799999999995</v>
      </c>
    </row>
    <row r="3983" spans="1:7" x14ac:dyDescent="0.15">
      <c r="A3983" s="1">
        <v>38698</v>
      </c>
      <c r="B3983">
        <v>1226.27</v>
      </c>
      <c r="C3983">
        <f>[1]!S_DQ_Close("SPX.GI",A3983)</f>
        <v>1260.43</v>
      </c>
      <c r="D3983">
        <f>[1]!S_DQ_Close("000906.SH",A3983)</f>
        <v>860.16099999999994</v>
      </c>
      <c r="E3983">
        <f>[1]!S_DQ_Close("CBA00101.CS",A3983)</f>
        <v>113.1598</v>
      </c>
      <c r="F3983">
        <f>[1]!S_DQ_Close("881001.WI",A3983)</f>
        <v>658.2586</v>
      </c>
      <c r="G3983">
        <f>[1]!S_DQ_Close("000300.SH",A3983)</f>
        <v>888.51800000000003</v>
      </c>
    </row>
    <row r="3984" spans="1:7" x14ac:dyDescent="0.15">
      <c r="A3984" s="1">
        <v>38699</v>
      </c>
      <c r="B3984">
        <v>1227.6500000000001</v>
      </c>
      <c r="C3984">
        <f>[1]!S_DQ_Close("SPX.GI",A3984)</f>
        <v>1267.43</v>
      </c>
      <c r="D3984">
        <f>[1]!S_DQ_Close("000906.SH",A3984)</f>
        <v>860.78899999999999</v>
      </c>
      <c r="E3984">
        <f>[1]!S_DQ_Close("CBA00101.CS",A3984)</f>
        <v>113.2242</v>
      </c>
      <c r="F3984">
        <f>[1]!S_DQ_Close("881001.WI",A3984)</f>
        <v>658.78610000000003</v>
      </c>
      <c r="G3984">
        <f>[1]!S_DQ_Close("000300.SH",A3984)</f>
        <v>889.101</v>
      </c>
    </row>
    <row r="3985" spans="1:7" x14ac:dyDescent="0.15">
      <c r="A3985" s="1">
        <v>38700</v>
      </c>
      <c r="B3985">
        <v>1232.45</v>
      </c>
      <c r="C3985">
        <f>[1]!S_DQ_Close("SPX.GI",A3985)</f>
        <v>1272.74</v>
      </c>
      <c r="D3985">
        <f>[1]!S_DQ_Close("000906.SH",A3985)</f>
        <v>869.26800000000003</v>
      </c>
      <c r="E3985">
        <f>[1]!S_DQ_Close("CBA00101.CS",A3985)</f>
        <v>113.22790000000001</v>
      </c>
      <c r="F3985">
        <f>[1]!S_DQ_Close("881001.WI",A3985)</f>
        <v>665.79960000000005</v>
      </c>
      <c r="G3985">
        <f>[1]!S_DQ_Close("000300.SH",A3985)</f>
        <v>898.15300000000002</v>
      </c>
    </row>
    <row r="3986" spans="1:7" x14ac:dyDescent="0.15">
      <c r="A3986" s="1">
        <v>38701</v>
      </c>
      <c r="B3986">
        <v>1231.79</v>
      </c>
      <c r="C3986">
        <f>[1]!S_DQ_Close("SPX.GI",A3986)</f>
        <v>1270.94</v>
      </c>
      <c r="D3986">
        <f>[1]!S_DQ_Close("000906.SH",A3986)</f>
        <v>866.65800000000002</v>
      </c>
      <c r="E3986">
        <f>[1]!S_DQ_Close("CBA00101.CS",A3986)</f>
        <v>113.27760000000001</v>
      </c>
      <c r="F3986">
        <f>[1]!S_DQ_Close("881001.WI",A3986)</f>
        <v>662.56280000000004</v>
      </c>
      <c r="G3986">
        <f>[1]!S_DQ_Close("000300.SH",A3986)</f>
        <v>896.43399999999997</v>
      </c>
    </row>
    <row r="3987" spans="1:7" x14ac:dyDescent="0.15">
      <c r="A3987" s="1">
        <v>38702</v>
      </c>
      <c r="B3987">
        <v>1233.18</v>
      </c>
      <c r="C3987">
        <f>[1]!S_DQ_Close("SPX.GI",A3987)</f>
        <v>1267.32</v>
      </c>
      <c r="D3987">
        <f>[1]!S_DQ_Close("000906.SH",A3987)</f>
        <v>873.07</v>
      </c>
      <c r="E3987">
        <f>[1]!S_DQ_Close("CBA00101.CS",A3987)</f>
        <v>113.3013</v>
      </c>
      <c r="F3987">
        <f>[1]!S_DQ_Close("881001.WI",A3987)</f>
        <v>668.11</v>
      </c>
      <c r="G3987">
        <f>[1]!S_DQ_Close("000300.SH",A3987)</f>
        <v>902.56100000000004</v>
      </c>
    </row>
    <row r="3988" spans="1:7" x14ac:dyDescent="0.15">
      <c r="A3988" s="1">
        <v>38705</v>
      </c>
      <c r="B3988">
        <v>1233.73</v>
      </c>
      <c r="C3988">
        <f>[1]!S_DQ_Close("SPX.GI",A3988)</f>
        <v>1259.92</v>
      </c>
      <c r="D3988">
        <f>[1]!S_DQ_Close("000906.SH",A3988)</f>
        <v>873.64599999999996</v>
      </c>
      <c r="E3988">
        <f>[1]!S_DQ_Close("CBA00101.CS",A3988)</f>
        <v>113.2667</v>
      </c>
      <c r="F3988">
        <f>[1]!S_DQ_Close("881001.WI",A3988)</f>
        <v>668.4905</v>
      </c>
      <c r="G3988">
        <f>[1]!S_DQ_Close("000300.SH",A3988)</f>
        <v>902.91</v>
      </c>
    </row>
    <row r="3989" spans="1:7" x14ac:dyDescent="0.15">
      <c r="A3989" s="1">
        <v>38706</v>
      </c>
      <c r="B3989">
        <v>1232.6600000000001</v>
      </c>
      <c r="C3989">
        <f>[1]!S_DQ_Close("SPX.GI",A3989)</f>
        <v>1259.6199999999999</v>
      </c>
      <c r="D3989">
        <f>[1]!S_DQ_Close("000906.SH",A3989)</f>
        <v>877.08900000000006</v>
      </c>
      <c r="E3989">
        <f>[1]!S_DQ_Close("CBA00101.CS",A3989)</f>
        <v>113.2992</v>
      </c>
      <c r="F3989">
        <f>[1]!S_DQ_Close("881001.WI",A3989)</f>
        <v>670.94489999999996</v>
      </c>
      <c r="G3989">
        <f>[1]!S_DQ_Close("000300.SH",A3989)</f>
        <v>907.31799999999998</v>
      </c>
    </row>
    <row r="3990" spans="1:7" x14ac:dyDescent="0.15">
      <c r="A3990" s="1">
        <v>38707</v>
      </c>
      <c r="B3990">
        <v>1231.73</v>
      </c>
      <c r="C3990">
        <f>[1]!S_DQ_Close("SPX.GI",A3990)</f>
        <v>1262.79</v>
      </c>
      <c r="D3990">
        <f>[1]!S_DQ_Close("000906.SH",A3990)</f>
        <v>872.77599999999995</v>
      </c>
      <c r="E3990">
        <f>[1]!S_DQ_Close("CBA00101.CS",A3990)</f>
        <v>113.31189999999999</v>
      </c>
      <c r="F3990">
        <f>[1]!S_DQ_Close("881001.WI",A3990)</f>
        <v>666.30370000000005</v>
      </c>
      <c r="G3990">
        <f>[1]!S_DQ_Close("000300.SH",A3990)</f>
        <v>903.14400000000001</v>
      </c>
    </row>
    <row r="3991" spans="1:7" x14ac:dyDescent="0.15">
      <c r="A3991" s="1">
        <v>38708</v>
      </c>
      <c r="B3991">
        <v>1234.71</v>
      </c>
      <c r="C3991">
        <f>[1]!S_DQ_Close("SPX.GI",A3991)</f>
        <v>1268.1199999999999</v>
      </c>
      <c r="D3991">
        <f>[1]!S_DQ_Close("000906.SH",A3991)</f>
        <v>878.09799999999996</v>
      </c>
      <c r="E3991">
        <f>[1]!S_DQ_Close("CBA00101.CS",A3991)</f>
        <v>113.33459999999999</v>
      </c>
      <c r="F3991">
        <f>[1]!S_DQ_Close("881001.WI",A3991)</f>
        <v>670.53160000000003</v>
      </c>
      <c r="G3991">
        <f>[1]!S_DQ_Close("000300.SH",A3991)</f>
        <v>908.75400000000002</v>
      </c>
    </row>
    <row r="3992" spans="1:7" x14ac:dyDescent="0.15">
      <c r="A3992" s="1">
        <v>38709</v>
      </c>
      <c r="B3992">
        <v>1237.79</v>
      </c>
      <c r="C3992">
        <f>[1]!S_DQ_Close("SPX.GI",A3992)</f>
        <v>1268.6600000000001</v>
      </c>
      <c r="D3992">
        <f>[1]!S_DQ_Close("000906.SH",A3992)</f>
        <v>886.00699999999995</v>
      </c>
      <c r="E3992">
        <f>[1]!S_DQ_Close("CBA00101.CS",A3992)</f>
        <v>113.2914</v>
      </c>
      <c r="F3992">
        <f>[1]!S_DQ_Close("881001.WI",A3992)</f>
        <v>677.4932</v>
      </c>
      <c r="G3992">
        <f>[1]!S_DQ_Close("000300.SH",A3992)</f>
        <v>915.89</v>
      </c>
    </row>
    <row r="3993" spans="1:7" x14ac:dyDescent="0.15">
      <c r="A3993" s="1">
        <v>38713</v>
      </c>
      <c r="B3993">
        <v>1240.49</v>
      </c>
      <c r="C3993">
        <f>[1]!S_DQ_Close("SPX.GI",A3993)</f>
        <v>1256.54</v>
      </c>
      <c r="D3993">
        <f>[1]!S_DQ_Close("000906.SH",A3993)</f>
        <v>891.15599999999995</v>
      </c>
      <c r="E3993">
        <f>[1]!S_DQ_Close("CBA00101.CS",A3993)</f>
        <v>113.38460000000001</v>
      </c>
      <c r="F3993">
        <f>[1]!S_DQ_Close("881001.WI",A3993)</f>
        <v>681.94389999999999</v>
      </c>
      <c r="G3993">
        <f>[1]!S_DQ_Close("000300.SH",A3993)</f>
        <v>919.36</v>
      </c>
    </row>
    <row r="3994" spans="1:7" x14ac:dyDescent="0.15">
      <c r="A3994" s="1">
        <v>38714</v>
      </c>
      <c r="B3994">
        <v>1238.8499999999999</v>
      </c>
      <c r="C3994">
        <f>[1]!S_DQ_Close("SPX.GI",A3994)</f>
        <v>1258.17</v>
      </c>
      <c r="D3994">
        <f>[1]!S_DQ_Close("000906.SH",A3994)</f>
        <v>893.02300000000002</v>
      </c>
      <c r="E3994">
        <f>[1]!S_DQ_Close("CBA00101.CS",A3994)</f>
        <v>113.3693</v>
      </c>
      <c r="F3994">
        <f>[1]!S_DQ_Close("881001.WI",A3994)</f>
        <v>683.34209999999996</v>
      </c>
      <c r="G3994">
        <f>[1]!S_DQ_Close("000300.SH",A3994)</f>
        <v>920.91899999999998</v>
      </c>
    </row>
    <row r="3995" spans="1:7" x14ac:dyDescent="0.15">
      <c r="A3995" s="1">
        <v>38715</v>
      </c>
      <c r="B3995">
        <v>1238.9100000000001</v>
      </c>
      <c r="C3995">
        <f>[1]!S_DQ_Close("SPX.GI",A3995)</f>
        <v>1254.42</v>
      </c>
      <c r="D3995">
        <f>[1]!S_DQ_Close("000906.SH",A3995)</f>
        <v>906.30700000000002</v>
      </c>
      <c r="E3995">
        <f>[1]!S_DQ_Close("CBA00101.CS",A3995)</f>
        <v>113.3627</v>
      </c>
      <c r="F3995">
        <f>[1]!S_DQ_Close("881001.WI",A3995)</f>
        <v>690.97709999999995</v>
      </c>
      <c r="G3995">
        <f>[1]!S_DQ_Close("000300.SH",A3995)</f>
        <v>932.03099999999995</v>
      </c>
    </row>
    <row r="3996" spans="1:7" x14ac:dyDescent="0.15">
      <c r="A3996" s="1">
        <v>38716</v>
      </c>
      <c r="B3996">
        <v>1238.06</v>
      </c>
      <c r="C3996">
        <f>[1]!S_DQ_Close("SPX.GI",A3996)</f>
        <v>1248.29</v>
      </c>
      <c r="D3996">
        <f>[1]!S_DQ_Close("000906.SH",A3996)</f>
        <v>898.78300000000002</v>
      </c>
      <c r="E3996">
        <f>[1]!S_DQ_Close("CBA00101.CS",A3996)</f>
        <v>113.4183</v>
      </c>
      <c r="F3996">
        <f>[1]!S_DQ_Close("881001.WI",A3996)</f>
        <v>684.06460000000004</v>
      </c>
      <c r="G3996">
        <f>[1]!S_DQ_Close("000300.SH",A3996)</f>
        <v>923.45100000000002</v>
      </c>
    </row>
    <row r="3997" spans="1:7" x14ac:dyDescent="0.15">
      <c r="A3997" s="1">
        <v>38720</v>
      </c>
      <c r="B3997">
        <v>1240.17</v>
      </c>
      <c r="C3997">
        <f>[1]!S_DQ_Close("SPX.GI",A3997)</f>
        <v>1268.8</v>
      </c>
      <c r="D3997">
        <f>[1]!S_DQ_Close("000906.SH",A3997)</f>
        <v>898.78300000000002</v>
      </c>
      <c r="E3997">
        <f>[1]!S_DQ_Close("CBA00101.CS",A3997)</f>
        <v>113.399</v>
      </c>
      <c r="F3997">
        <f>[1]!S_DQ_Close("881001.WI",A3997)</f>
        <v>684.06460000000004</v>
      </c>
      <c r="G3997">
        <f>[1]!S_DQ_Close("000300.SH",A3997)</f>
        <v>923.45100000000002</v>
      </c>
    </row>
    <row r="3998" spans="1:7" x14ac:dyDescent="0.15">
      <c r="A3998" s="1">
        <v>38721</v>
      </c>
      <c r="B3998">
        <v>1241.6500000000001</v>
      </c>
      <c r="C3998">
        <f>[1]!S_DQ_Close("SPX.GI",A3998)</f>
        <v>1273.46</v>
      </c>
      <c r="D3998">
        <f>[1]!S_DQ_Close("000906.SH",A3998)</f>
        <v>914.745</v>
      </c>
      <c r="E3998">
        <f>[1]!S_DQ_Close("CBA00101.CS",A3998)</f>
        <v>113.21250000000001</v>
      </c>
      <c r="F3998">
        <f>[1]!S_DQ_Close("881001.WI",A3998)</f>
        <v>694.49580000000003</v>
      </c>
      <c r="G3998">
        <f>[1]!S_DQ_Close("000300.SH",A3998)</f>
        <v>941.428</v>
      </c>
    </row>
    <row r="3999" spans="1:7" x14ac:dyDescent="0.15">
      <c r="A3999" s="1">
        <v>38722</v>
      </c>
      <c r="B3999">
        <v>1242.07</v>
      </c>
      <c r="C3999">
        <f>[1]!S_DQ_Close("SPX.GI",A3999)</f>
        <v>1273.48</v>
      </c>
      <c r="D3999">
        <f>[1]!S_DQ_Close("000906.SH",A3999)</f>
        <v>930.41499999999996</v>
      </c>
      <c r="E3999">
        <f>[1]!S_DQ_Close("CBA00101.CS",A3999)</f>
        <v>113.39749999999999</v>
      </c>
      <c r="F3999">
        <f>[1]!S_DQ_Close("881001.WI",A3999)</f>
        <v>705.1748</v>
      </c>
      <c r="G3999">
        <f>[1]!S_DQ_Close("000300.SH",A3999)</f>
        <v>959.13400000000001</v>
      </c>
    </row>
    <row r="4000" spans="1:7" x14ac:dyDescent="0.15">
      <c r="A4000" s="1">
        <v>38723</v>
      </c>
      <c r="B4000">
        <v>1241.3</v>
      </c>
      <c r="C4000">
        <f>[1]!S_DQ_Close("SPX.GI",A4000)</f>
        <v>1285.45</v>
      </c>
      <c r="D4000">
        <f>[1]!S_DQ_Close("000906.SH",A4000)</f>
        <v>940.80700000000002</v>
      </c>
      <c r="E4000">
        <f>[1]!S_DQ_Close("CBA00101.CS",A4000)</f>
        <v>113.5282</v>
      </c>
      <c r="F4000">
        <f>[1]!S_DQ_Close("881001.WI",A4000)</f>
        <v>711.68979999999999</v>
      </c>
      <c r="G4000">
        <f>[1]!S_DQ_Close("000300.SH",A4000)</f>
        <v>970.03200000000004</v>
      </c>
    </row>
    <row r="4001" spans="1:7" x14ac:dyDescent="0.15">
      <c r="A4001" s="1">
        <v>38726</v>
      </c>
      <c r="B4001">
        <v>1242.0899999999999</v>
      </c>
      <c r="C4001">
        <f>[1]!S_DQ_Close("SPX.GI",A4001)</f>
        <v>1290.1500000000001</v>
      </c>
      <c r="D4001">
        <f>[1]!S_DQ_Close("000906.SH",A4001)</f>
        <v>948.26199999999994</v>
      </c>
      <c r="E4001">
        <f>[1]!S_DQ_Close("CBA00101.CS",A4001)</f>
        <v>113.6936</v>
      </c>
      <c r="F4001">
        <f>[1]!S_DQ_Close("881001.WI",A4001)</f>
        <v>717.6626</v>
      </c>
      <c r="G4001">
        <f>[1]!S_DQ_Close("000300.SH",A4001)</f>
        <v>975.25300000000004</v>
      </c>
    </row>
    <row r="4002" spans="1:7" x14ac:dyDescent="0.15">
      <c r="A4002" s="1">
        <v>38727</v>
      </c>
      <c r="B4002">
        <v>1239.19</v>
      </c>
      <c r="C4002">
        <f>[1]!S_DQ_Close("SPX.GI",A4002)</f>
        <v>1289.69</v>
      </c>
      <c r="D4002">
        <f>[1]!S_DQ_Close("000906.SH",A4002)</f>
        <v>952.13699999999994</v>
      </c>
      <c r="E4002">
        <f>[1]!S_DQ_Close("CBA00101.CS",A4002)</f>
        <v>113.8044</v>
      </c>
      <c r="F4002">
        <f>[1]!S_DQ_Close("881001.WI",A4002)</f>
        <v>720.72199999999998</v>
      </c>
      <c r="G4002">
        <f>[1]!S_DQ_Close("000300.SH",A4002)</f>
        <v>978.154</v>
      </c>
    </row>
    <row r="4003" spans="1:7" x14ac:dyDescent="0.15">
      <c r="A4003" s="1">
        <v>38728</v>
      </c>
      <c r="B4003">
        <v>1237.72</v>
      </c>
      <c r="C4003">
        <f>[1]!S_DQ_Close("SPX.GI",A4003)</f>
        <v>1294.18</v>
      </c>
      <c r="D4003">
        <f>[1]!S_DQ_Close("000906.SH",A4003)</f>
        <v>947.43799999999999</v>
      </c>
      <c r="E4003">
        <f>[1]!S_DQ_Close("CBA00101.CS",A4003)</f>
        <v>113.8103</v>
      </c>
      <c r="F4003">
        <f>[1]!S_DQ_Close("881001.WI",A4003)</f>
        <v>716.47159999999997</v>
      </c>
      <c r="G4003">
        <f>[1]!S_DQ_Close("000300.SH",A4003)</f>
        <v>973.47699999999998</v>
      </c>
    </row>
    <row r="4004" spans="1:7" x14ac:dyDescent="0.15">
      <c r="A4004" s="1">
        <v>38729</v>
      </c>
      <c r="B4004">
        <v>1240.9100000000001</v>
      </c>
      <c r="C4004">
        <f>[1]!S_DQ_Close("SPX.GI",A4004)</f>
        <v>1286.06</v>
      </c>
      <c r="D4004">
        <f>[1]!S_DQ_Close("000906.SH",A4004)</f>
        <v>960.50900000000001</v>
      </c>
      <c r="E4004">
        <f>[1]!S_DQ_Close("CBA00101.CS",A4004)</f>
        <v>113.896</v>
      </c>
      <c r="F4004">
        <f>[1]!S_DQ_Close("881001.WI",A4004)</f>
        <v>726.42759999999998</v>
      </c>
      <c r="G4004">
        <f>[1]!S_DQ_Close("000300.SH",A4004)</f>
        <v>983.71600000000001</v>
      </c>
    </row>
    <row r="4005" spans="1:7" x14ac:dyDescent="0.15">
      <c r="A4005" s="1">
        <v>38730</v>
      </c>
      <c r="B4005">
        <v>1244.44</v>
      </c>
      <c r="C4005">
        <f>[1]!S_DQ_Close("SPX.GI",A4005)</f>
        <v>1287.6099999999999</v>
      </c>
      <c r="D4005">
        <f>[1]!S_DQ_Close("000906.SH",A4005)</f>
        <v>958.45500000000004</v>
      </c>
      <c r="E4005">
        <f>[1]!S_DQ_Close("CBA00101.CS",A4005)</f>
        <v>114.01130000000001</v>
      </c>
      <c r="F4005">
        <f>[1]!S_DQ_Close("881001.WI",A4005)</f>
        <v>724.43100000000004</v>
      </c>
      <c r="G4005">
        <f>[1]!S_DQ_Close("000300.SH",A4005)</f>
        <v>978.80899999999997</v>
      </c>
    </row>
    <row r="4006" spans="1:7" x14ac:dyDescent="0.15">
      <c r="A4006" s="1">
        <v>38734</v>
      </c>
      <c r="B4006">
        <v>1245.6300000000001</v>
      </c>
      <c r="C4006">
        <f>[1]!S_DQ_Close("SPX.GI",A4006)</f>
        <v>1282.93</v>
      </c>
      <c r="D4006">
        <f>[1]!S_DQ_Close("000906.SH",A4006)</f>
        <v>944.495</v>
      </c>
      <c r="E4006">
        <f>[1]!S_DQ_Close("CBA00101.CS",A4006)</f>
        <v>113.985</v>
      </c>
      <c r="F4006">
        <f>[1]!S_DQ_Close("881001.WI",A4006)</f>
        <v>712.80110000000002</v>
      </c>
      <c r="G4006">
        <f>[1]!S_DQ_Close("000300.SH",A4006)</f>
        <v>964.29</v>
      </c>
    </row>
    <row r="4007" spans="1:7" x14ac:dyDescent="0.15">
      <c r="A4007" s="1">
        <v>38735</v>
      </c>
      <c r="B4007">
        <v>1245.3900000000001</v>
      </c>
      <c r="C4007">
        <f>[1]!S_DQ_Close("SPX.GI",A4007)</f>
        <v>1277.93</v>
      </c>
      <c r="D4007">
        <f>[1]!S_DQ_Close("000906.SH",A4007)</f>
        <v>963.80899999999997</v>
      </c>
      <c r="E4007">
        <f>[1]!S_DQ_Close("CBA00101.CS",A4007)</f>
        <v>114.07980000000001</v>
      </c>
      <c r="F4007">
        <f>[1]!S_DQ_Close("881001.WI",A4007)</f>
        <v>728.1703</v>
      </c>
      <c r="G4007">
        <f>[1]!S_DQ_Close("000300.SH",A4007)</f>
        <v>983.62199999999996</v>
      </c>
    </row>
    <row r="4008" spans="1:7" x14ac:dyDescent="0.15">
      <c r="A4008" s="1">
        <v>38736</v>
      </c>
      <c r="B4008">
        <v>1243.69</v>
      </c>
      <c r="C4008">
        <f>[1]!S_DQ_Close("SPX.GI",A4008)</f>
        <v>1285.04</v>
      </c>
      <c r="D4008">
        <f>[1]!S_DQ_Close("000906.SH",A4008)</f>
        <v>972.22400000000005</v>
      </c>
      <c r="E4008">
        <f>[1]!S_DQ_Close("CBA00101.CS",A4008)</f>
        <v>114.08029999999999</v>
      </c>
      <c r="F4008">
        <f>[1]!S_DQ_Close("881001.WI",A4008)</f>
        <v>735.18110000000001</v>
      </c>
      <c r="G4008">
        <f>[1]!S_DQ_Close("000300.SH",A4008)</f>
        <v>991.22199999999998</v>
      </c>
    </row>
    <row r="4009" spans="1:7" x14ac:dyDescent="0.15">
      <c r="A4009" s="1">
        <v>38737</v>
      </c>
      <c r="B4009">
        <v>1245.08</v>
      </c>
      <c r="C4009">
        <f>[1]!S_DQ_Close("SPX.GI",A4009)</f>
        <v>1261.49</v>
      </c>
      <c r="D4009">
        <f>[1]!S_DQ_Close("000906.SH",A4009)</f>
        <v>974.51400000000001</v>
      </c>
      <c r="E4009">
        <f>[1]!S_DQ_Close("CBA00101.CS",A4009)</f>
        <v>114.0701</v>
      </c>
      <c r="F4009">
        <f>[1]!S_DQ_Close("881001.WI",A4009)</f>
        <v>736.03470000000004</v>
      </c>
      <c r="G4009">
        <f>[1]!S_DQ_Close("000300.SH",A4009)</f>
        <v>993.34</v>
      </c>
    </row>
    <row r="4010" spans="1:7" x14ac:dyDescent="0.15">
      <c r="A4010" s="1">
        <v>38740</v>
      </c>
      <c r="B4010">
        <v>1245.8499999999999</v>
      </c>
      <c r="C4010">
        <f>[1]!S_DQ_Close("SPX.GI",A4010)</f>
        <v>1263.82</v>
      </c>
      <c r="D4010">
        <f>[1]!S_DQ_Close("000906.SH",A4010)</f>
        <v>978.84299999999996</v>
      </c>
      <c r="E4010">
        <f>[1]!S_DQ_Close("CBA00101.CS",A4010)</f>
        <v>113.9408</v>
      </c>
      <c r="F4010">
        <f>[1]!S_DQ_Close("881001.WI",A4010)</f>
        <v>739.5607</v>
      </c>
      <c r="G4010">
        <f>[1]!S_DQ_Close("000300.SH",A4010)</f>
        <v>996.16200000000003</v>
      </c>
    </row>
    <row r="4011" spans="1:7" x14ac:dyDescent="0.15">
      <c r="A4011" s="1">
        <v>38741</v>
      </c>
      <c r="B4011">
        <v>1244.33</v>
      </c>
      <c r="C4011">
        <f>[1]!S_DQ_Close("SPX.GI",A4011)</f>
        <v>1266.8599999999999</v>
      </c>
      <c r="D4011">
        <f>[1]!S_DQ_Close("000906.SH",A4011)</f>
        <v>980.67</v>
      </c>
      <c r="E4011">
        <f>[1]!S_DQ_Close("CBA00101.CS",A4011)</f>
        <v>114.0252</v>
      </c>
      <c r="F4011">
        <f>[1]!S_DQ_Close("881001.WI",A4011)</f>
        <v>740.23050000000001</v>
      </c>
      <c r="G4011">
        <f>[1]!S_DQ_Close("000300.SH",A4011)</f>
        <v>999.09299999999996</v>
      </c>
    </row>
    <row r="4012" spans="1:7" x14ac:dyDescent="0.15">
      <c r="A4012" s="1">
        <v>38742</v>
      </c>
      <c r="B4012">
        <v>1239.6600000000001</v>
      </c>
      <c r="C4012">
        <f>[1]!S_DQ_Close("SPX.GI",A4012)</f>
        <v>1264.68</v>
      </c>
      <c r="D4012">
        <f>[1]!S_DQ_Close("000906.SH",A4012)</f>
        <v>987.36199999999997</v>
      </c>
      <c r="E4012">
        <f>[1]!S_DQ_Close("CBA00101.CS",A4012)</f>
        <v>114.1739</v>
      </c>
      <c r="F4012">
        <f>[1]!S_DQ_Close("881001.WI",A4012)</f>
        <v>744.01080000000002</v>
      </c>
      <c r="G4012">
        <f>[1]!S_DQ_Close("000300.SH",A4012)</f>
        <v>1009.597</v>
      </c>
    </row>
    <row r="4013" spans="1:7" x14ac:dyDescent="0.15">
      <c r="A4013" s="1">
        <v>38743</v>
      </c>
      <c r="B4013">
        <v>1237.3</v>
      </c>
      <c r="C4013">
        <f>[1]!S_DQ_Close("SPX.GI",A4013)</f>
        <v>1273.83</v>
      </c>
      <c r="D4013">
        <f>[1]!S_DQ_Close("000906.SH",A4013)</f>
        <v>987.36199999999997</v>
      </c>
      <c r="E4013">
        <f>[1]!S_DQ_Close("CBA00101.CS",A4013)</f>
        <v>114.2128</v>
      </c>
      <c r="F4013">
        <f>[1]!S_DQ_Close("881001.WI",A4013)</f>
        <v>744.01080000000002</v>
      </c>
      <c r="G4013">
        <f>[1]!S_DQ_Close("000300.SH",A4013)</f>
        <v>1009.597</v>
      </c>
    </row>
    <row r="4014" spans="1:7" x14ac:dyDescent="0.15">
      <c r="A4014" s="1">
        <v>38744</v>
      </c>
      <c r="B4014">
        <v>1238.49</v>
      </c>
      <c r="C4014">
        <f>[1]!S_DQ_Close("SPX.GI",A4014)</f>
        <v>1283.72</v>
      </c>
      <c r="D4014">
        <f>[1]!S_DQ_Close("000906.SH",A4014)</f>
        <v>987.36199999999997</v>
      </c>
      <c r="E4014">
        <f>[1]!S_DQ_Close("CBA00101.CS",A4014)</f>
        <v>114.2649</v>
      </c>
      <c r="F4014">
        <f>[1]!S_DQ_Close("881001.WI",A4014)</f>
        <v>744.01080000000002</v>
      </c>
      <c r="G4014">
        <f>[1]!S_DQ_Close("000300.SH",A4014)</f>
        <v>1009.597</v>
      </c>
    </row>
    <row r="4015" spans="1:7" x14ac:dyDescent="0.15">
      <c r="A4015" s="1">
        <v>38747</v>
      </c>
      <c r="B4015">
        <v>1237.6099999999999</v>
      </c>
      <c r="C4015">
        <f>[1]!S_DQ_Close("SPX.GI",A4015)</f>
        <v>1285.2</v>
      </c>
      <c r="D4015">
        <f>[1]!S_DQ_Close("000906.SH",A4015)</f>
        <v>987.36199999999997</v>
      </c>
      <c r="E4015">
        <f>[1]!S_DQ_Close("CBA00101.CS",A4015)</f>
        <v>114.24079999999999</v>
      </c>
      <c r="F4015">
        <f>[1]!S_DQ_Close("881001.WI",A4015)</f>
        <v>744.01080000000002</v>
      </c>
      <c r="G4015">
        <f>[1]!S_DQ_Close("000300.SH",A4015)</f>
        <v>1009.597</v>
      </c>
    </row>
    <row r="4016" spans="1:7" x14ac:dyDescent="0.15">
      <c r="A4016" s="1">
        <v>38748</v>
      </c>
      <c r="B4016">
        <v>1238.1300000000001</v>
      </c>
      <c r="C4016">
        <f>[1]!S_DQ_Close("SPX.GI",A4016)</f>
        <v>1280.08</v>
      </c>
      <c r="D4016">
        <f>[1]!S_DQ_Close("000906.SH",A4016)</f>
        <v>987.36199999999997</v>
      </c>
      <c r="E4016">
        <f>[1]!S_DQ_Close("CBA00101.CS",A4016)</f>
        <v>114.24079999999999</v>
      </c>
      <c r="F4016">
        <f>[1]!S_DQ_Close("881001.WI",A4016)</f>
        <v>744.01080000000002</v>
      </c>
      <c r="G4016">
        <f>[1]!S_DQ_Close("000300.SH",A4016)</f>
        <v>1009.597</v>
      </c>
    </row>
    <row r="4017" spans="1:7" x14ac:dyDescent="0.15">
      <c r="A4017" s="1">
        <v>38749</v>
      </c>
      <c r="B4017">
        <v>1235.92</v>
      </c>
      <c r="C4017">
        <f>[1]!S_DQ_Close("SPX.GI",A4017)</f>
        <v>1282.46</v>
      </c>
      <c r="D4017">
        <f>[1]!S_DQ_Close("000906.SH",A4017)</f>
        <v>987.36199999999997</v>
      </c>
      <c r="E4017">
        <f>[1]!S_DQ_Close("CBA00101.CS",A4017)</f>
        <v>114.24079999999999</v>
      </c>
      <c r="F4017">
        <f>[1]!S_DQ_Close("881001.WI",A4017)</f>
        <v>744.01080000000002</v>
      </c>
      <c r="G4017">
        <f>[1]!S_DQ_Close("000300.SH",A4017)</f>
        <v>1009.597</v>
      </c>
    </row>
    <row r="4018" spans="1:7" x14ac:dyDescent="0.15">
      <c r="A4018" s="1">
        <v>38750</v>
      </c>
      <c r="B4018">
        <v>1236.27</v>
      </c>
      <c r="C4018">
        <f>[1]!S_DQ_Close("SPX.GI",A4018)</f>
        <v>1270.8399999999999</v>
      </c>
      <c r="D4018">
        <f>[1]!S_DQ_Close("000906.SH",A4018)</f>
        <v>987.36199999999997</v>
      </c>
      <c r="E4018">
        <f>[1]!S_DQ_Close("CBA00101.CS",A4018)</f>
        <v>114.24079999999999</v>
      </c>
      <c r="F4018">
        <f>[1]!S_DQ_Close("881001.WI",A4018)</f>
        <v>744.01080000000002</v>
      </c>
      <c r="G4018">
        <f>[1]!S_DQ_Close("000300.SH",A4018)</f>
        <v>1009.597</v>
      </c>
    </row>
    <row r="4019" spans="1:7" x14ac:dyDescent="0.15">
      <c r="A4019" s="1">
        <v>38751</v>
      </c>
      <c r="B4019">
        <v>1237.8699999999999</v>
      </c>
      <c r="C4019">
        <f>[1]!S_DQ_Close("SPX.GI",A4019)</f>
        <v>1264.03</v>
      </c>
      <c r="D4019">
        <f>[1]!S_DQ_Close("000906.SH",A4019)</f>
        <v>987.36199999999997</v>
      </c>
      <c r="E4019">
        <f>[1]!S_DQ_Close("CBA00101.CS",A4019)</f>
        <v>114.24079999999999</v>
      </c>
      <c r="F4019">
        <f>[1]!S_DQ_Close("881001.WI",A4019)</f>
        <v>744.01080000000002</v>
      </c>
      <c r="G4019">
        <f>[1]!S_DQ_Close("000300.SH",A4019)</f>
        <v>1009.597</v>
      </c>
    </row>
    <row r="4020" spans="1:7" x14ac:dyDescent="0.15">
      <c r="A4020" s="1">
        <v>38754</v>
      </c>
      <c r="B4020">
        <v>1238.07</v>
      </c>
      <c r="C4020">
        <f>[1]!S_DQ_Close("SPX.GI",A4020)</f>
        <v>1265.02</v>
      </c>
      <c r="D4020">
        <f>[1]!S_DQ_Close("000906.SH",A4020)</f>
        <v>1010.725</v>
      </c>
      <c r="E4020">
        <f>[1]!S_DQ_Close("CBA00101.CS",A4020)</f>
        <v>114.0844</v>
      </c>
      <c r="F4020">
        <f>[1]!S_DQ_Close("881001.WI",A4020)</f>
        <v>763.83029999999997</v>
      </c>
      <c r="G4020">
        <f>[1]!S_DQ_Close("000300.SH",A4020)</f>
        <v>1033.2339999999999</v>
      </c>
    </row>
    <row r="4021" spans="1:7" x14ac:dyDescent="0.15">
      <c r="A4021" s="1">
        <v>38755</v>
      </c>
      <c r="B4021">
        <v>1237.29</v>
      </c>
      <c r="C4021">
        <f>[1]!S_DQ_Close("SPX.GI",A4021)</f>
        <v>1254.78</v>
      </c>
      <c r="D4021">
        <f>[1]!S_DQ_Close("000906.SH",A4021)</f>
        <v>1008.5359999999999</v>
      </c>
      <c r="E4021">
        <f>[1]!S_DQ_Close("CBA00101.CS",A4021)</f>
        <v>114.1036</v>
      </c>
      <c r="F4021">
        <f>[1]!S_DQ_Close("881001.WI",A4021)</f>
        <v>762.77779999999996</v>
      </c>
      <c r="G4021">
        <f>[1]!S_DQ_Close("000300.SH",A4021)</f>
        <v>1029.9369999999999</v>
      </c>
    </row>
    <row r="4022" spans="1:7" x14ac:dyDescent="0.15">
      <c r="A4022" s="1">
        <v>38756</v>
      </c>
      <c r="B4022">
        <v>1236</v>
      </c>
      <c r="C4022">
        <f>[1]!S_DQ_Close("SPX.GI",A4022)</f>
        <v>1265.6500000000001</v>
      </c>
      <c r="D4022">
        <f>[1]!S_DQ_Close("000906.SH",A4022)</f>
        <v>1011.148</v>
      </c>
      <c r="E4022">
        <f>[1]!S_DQ_Close("CBA00101.CS",A4022)</f>
        <v>114.04389999999999</v>
      </c>
      <c r="F4022">
        <f>[1]!S_DQ_Close("881001.WI",A4022)</f>
        <v>765.2808</v>
      </c>
      <c r="G4022">
        <f>[1]!S_DQ_Close("000300.SH",A4022)</f>
        <v>1033.0719999999999</v>
      </c>
    </row>
    <row r="4023" spans="1:7" x14ac:dyDescent="0.15">
      <c r="A4023" s="1">
        <v>38757</v>
      </c>
      <c r="B4023">
        <v>1237.1400000000001</v>
      </c>
      <c r="C4023">
        <f>[1]!S_DQ_Close("SPX.GI",A4023)</f>
        <v>1263.78</v>
      </c>
      <c r="D4023">
        <f>[1]!S_DQ_Close("000906.SH",A4023)</f>
        <v>997.81799999999998</v>
      </c>
      <c r="E4023">
        <f>[1]!S_DQ_Close("CBA00101.CS",A4023)</f>
        <v>114.1806</v>
      </c>
      <c r="F4023">
        <f>[1]!S_DQ_Close("881001.WI",A4023)</f>
        <v>754.39469999999994</v>
      </c>
      <c r="G4023">
        <f>[1]!S_DQ_Close("000300.SH",A4023)</f>
        <v>1019.599</v>
      </c>
    </row>
    <row r="4024" spans="1:7" x14ac:dyDescent="0.15">
      <c r="A4024" s="1">
        <v>38758</v>
      </c>
      <c r="B4024">
        <v>1235.31</v>
      </c>
      <c r="C4024">
        <f>[1]!S_DQ_Close("SPX.GI",A4024)</f>
        <v>1266.99</v>
      </c>
      <c r="D4024">
        <f>[1]!S_DQ_Close("000906.SH",A4024)</f>
        <v>1009.941</v>
      </c>
      <c r="E4024">
        <f>[1]!S_DQ_Close("CBA00101.CS",A4024)</f>
        <v>114.2801</v>
      </c>
      <c r="F4024">
        <f>[1]!S_DQ_Close("881001.WI",A4024)</f>
        <v>763.74180000000001</v>
      </c>
      <c r="G4024">
        <f>[1]!S_DQ_Close("000300.SH",A4024)</f>
        <v>1032.337</v>
      </c>
    </row>
    <row r="4025" spans="1:7" x14ac:dyDescent="0.15">
      <c r="A4025" s="1">
        <v>38761</v>
      </c>
      <c r="B4025">
        <v>1235.73</v>
      </c>
      <c r="C4025">
        <f>[1]!S_DQ_Close("SPX.GI",A4025)</f>
        <v>1262.8599999999999</v>
      </c>
      <c r="D4025">
        <f>[1]!S_DQ_Close("000906.SH",A4025)</f>
        <v>1008.453</v>
      </c>
      <c r="E4025">
        <f>[1]!S_DQ_Close("CBA00101.CS",A4025)</f>
        <v>114.2876</v>
      </c>
      <c r="F4025">
        <f>[1]!S_DQ_Close("881001.WI",A4025)</f>
        <v>762.30939999999998</v>
      </c>
      <c r="G4025">
        <f>[1]!S_DQ_Close("000300.SH",A4025)</f>
        <v>1031.614</v>
      </c>
    </row>
    <row r="4026" spans="1:7" x14ac:dyDescent="0.15">
      <c r="A4026" s="1">
        <v>38762</v>
      </c>
      <c r="B4026">
        <v>1234.31</v>
      </c>
      <c r="C4026">
        <f>[1]!S_DQ_Close("SPX.GI",A4026)</f>
        <v>1275.53</v>
      </c>
      <c r="D4026">
        <f>[1]!S_DQ_Close("000906.SH",A4026)</f>
        <v>1015.77</v>
      </c>
      <c r="E4026">
        <f>[1]!S_DQ_Close("CBA00101.CS",A4026)</f>
        <v>114.072</v>
      </c>
      <c r="F4026">
        <f>[1]!S_DQ_Close("881001.WI",A4026)</f>
        <v>768.09389999999996</v>
      </c>
      <c r="G4026">
        <f>[1]!S_DQ_Close("000300.SH",A4026)</f>
        <v>1038.5309999999999</v>
      </c>
    </row>
    <row r="4027" spans="1:7" x14ac:dyDescent="0.15">
      <c r="A4027" s="1">
        <v>38763</v>
      </c>
      <c r="B4027">
        <v>1235.18</v>
      </c>
      <c r="C4027">
        <f>[1]!S_DQ_Close("SPX.GI",A4027)</f>
        <v>1280</v>
      </c>
      <c r="D4027">
        <f>[1]!S_DQ_Close("000906.SH",A4027)</f>
        <v>1018.047</v>
      </c>
      <c r="E4027">
        <f>[1]!S_DQ_Close("CBA00101.CS",A4027)</f>
        <v>114.1931</v>
      </c>
      <c r="F4027">
        <f>[1]!S_DQ_Close("881001.WI",A4027)</f>
        <v>769.44579999999996</v>
      </c>
      <c r="G4027">
        <f>[1]!S_DQ_Close("000300.SH",A4027)</f>
        <v>1041.6600000000001</v>
      </c>
    </row>
    <row r="4028" spans="1:7" x14ac:dyDescent="0.15">
      <c r="A4028" s="1">
        <v>38764</v>
      </c>
      <c r="B4028">
        <v>1236.1400000000001</v>
      </c>
      <c r="C4028">
        <f>[1]!S_DQ_Close("SPX.GI",A4028)</f>
        <v>1289.3800000000001</v>
      </c>
      <c r="D4028">
        <f>[1]!S_DQ_Close("000906.SH",A4028)</f>
        <v>995.08</v>
      </c>
      <c r="E4028">
        <f>[1]!S_DQ_Close("CBA00101.CS",A4028)</f>
        <v>114.2687</v>
      </c>
      <c r="F4028">
        <f>[1]!S_DQ_Close("881001.WI",A4028)</f>
        <v>748.57349999999997</v>
      </c>
      <c r="G4028">
        <f>[1]!S_DQ_Close("000300.SH",A4028)</f>
        <v>1020.121</v>
      </c>
    </row>
    <row r="4029" spans="1:7" x14ac:dyDescent="0.15">
      <c r="A4029" s="1">
        <v>38765</v>
      </c>
      <c r="B4029">
        <v>1239.7</v>
      </c>
      <c r="C4029">
        <f>[1]!S_DQ_Close("SPX.GI",A4029)</f>
        <v>1287.24</v>
      </c>
      <c r="D4029">
        <f>[1]!S_DQ_Close("000906.SH",A4029)</f>
        <v>992.95799999999997</v>
      </c>
      <c r="E4029">
        <f>[1]!S_DQ_Close("CBA00101.CS",A4029)</f>
        <v>114.3099</v>
      </c>
      <c r="F4029">
        <f>[1]!S_DQ_Close("881001.WI",A4029)</f>
        <v>745.50810000000001</v>
      </c>
      <c r="G4029">
        <f>[1]!S_DQ_Close("000300.SH",A4029)</f>
        <v>1020.3680000000001</v>
      </c>
    </row>
    <row r="4030" spans="1:7" x14ac:dyDescent="0.15">
      <c r="A4030" s="1">
        <v>38769</v>
      </c>
      <c r="B4030">
        <v>1239.03</v>
      </c>
      <c r="C4030">
        <f>[1]!S_DQ_Close("SPX.GI",A4030)</f>
        <v>1283.03</v>
      </c>
      <c r="D4030">
        <f>[1]!S_DQ_Close("000906.SH",A4030)</f>
        <v>1009.085</v>
      </c>
      <c r="E4030">
        <f>[1]!S_DQ_Close("CBA00101.CS",A4030)</f>
        <v>114.0784</v>
      </c>
      <c r="F4030">
        <f>[1]!S_DQ_Close("881001.WI",A4030)</f>
        <v>759.78949999999998</v>
      </c>
      <c r="G4030">
        <f>[1]!S_DQ_Close("000300.SH",A4030)</f>
        <v>1038.816</v>
      </c>
    </row>
    <row r="4031" spans="1:7" x14ac:dyDescent="0.15">
      <c r="A4031" s="1">
        <v>38770</v>
      </c>
      <c r="B4031">
        <v>1241.01</v>
      </c>
      <c r="C4031">
        <f>[1]!S_DQ_Close("SPX.GI",A4031)</f>
        <v>1292.67</v>
      </c>
      <c r="D4031">
        <f>[1]!S_DQ_Close("000906.SH",A4031)</f>
        <v>1008.427</v>
      </c>
      <c r="E4031">
        <f>[1]!S_DQ_Close("CBA00101.CS",A4031)</f>
        <v>114.1099</v>
      </c>
      <c r="F4031">
        <f>[1]!S_DQ_Close("881001.WI",A4031)</f>
        <v>759.56880000000001</v>
      </c>
      <c r="G4031">
        <f>[1]!S_DQ_Close("000300.SH",A4031)</f>
        <v>1037.885</v>
      </c>
    </row>
    <row r="4032" spans="1:7" x14ac:dyDescent="0.15">
      <c r="A4032" s="1">
        <v>38771</v>
      </c>
      <c r="B4032">
        <v>1239.51</v>
      </c>
      <c r="C4032">
        <f>[1]!S_DQ_Close("SPX.GI",A4032)</f>
        <v>1287.79</v>
      </c>
      <c r="D4032">
        <f>[1]!S_DQ_Close("000906.SH",A4032)</f>
        <v>1010.5839999999999</v>
      </c>
      <c r="E4032">
        <f>[1]!S_DQ_Close("CBA00101.CS",A4032)</f>
        <v>114.1224</v>
      </c>
      <c r="F4032">
        <f>[1]!S_DQ_Close("881001.WI",A4032)</f>
        <v>761.83150000000001</v>
      </c>
      <c r="G4032">
        <f>[1]!S_DQ_Close("000300.SH",A4032)</f>
        <v>1041.373</v>
      </c>
    </row>
    <row r="4033" spans="1:7" x14ac:dyDescent="0.15">
      <c r="A4033" s="1">
        <v>38772</v>
      </c>
      <c r="B4033">
        <v>1240.05</v>
      </c>
      <c r="C4033">
        <f>[1]!S_DQ_Close("SPX.GI",A4033)</f>
        <v>1289.43</v>
      </c>
      <c r="D4033">
        <f>[1]!S_DQ_Close("000906.SH",A4033)</f>
        <v>1018.692</v>
      </c>
      <c r="E4033">
        <f>[1]!S_DQ_Close("CBA00101.CS",A4033)</f>
        <v>114.06399999999999</v>
      </c>
      <c r="F4033">
        <f>[1]!S_DQ_Close("881001.WI",A4033)</f>
        <v>768.88419999999996</v>
      </c>
      <c r="G4033">
        <f>[1]!S_DQ_Close("000300.SH",A4033)</f>
        <v>1049.444</v>
      </c>
    </row>
    <row r="4034" spans="1:7" x14ac:dyDescent="0.15">
      <c r="A4034" s="1">
        <v>38775</v>
      </c>
      <c r="B4034">
        <v>1239.48</v>
      </c>
      <c r="C4034">
        <f>[1]!S_DQ_Close("SPX.GI",A4034)</f>
        <v>1294.1199999999999</v>
      </c>
      <c r="D4034">
        <f>[1]!S_DQ_Close("000906.SH",A4034)</f>
        <v>1016.478</v>
      </c>
      <c r="E4034">
        <f>[1]!S_DQ_Close("CBA00101.CS",A4034)</f>
        <v>114.1088</v>
      </c>
      <c r="F4034">
        <f>[1]!S_DQ_Close("881001.WI",A4034)</f>
        <v>764.33</v>
      </c>
      <c r="G4034">
        <f>[1]!S_DQ_Close("000300.SH",A4034)</f>
        <v>1047.845</v>
      </c>
    </row>
    <row r="4035" spans="1:7" x14ac:dyDescent="0.15">
      <c r="A4035" s="1">
        <v>38776</v>
      </c>
      <c r="B4035">
        <v>1242.24</v>
      </c>
      <c r="C4035">
        <f>[1]!S_DQ_Close("SPX.GI",A4035)</f>
        <v>1280.6600000000001</v>
      </c>
      <c r="D4035">
        <f>[1]!S_DQ_Close("000906.SH",A4035)</f>
        <v>1020.503</v>
      </c>
      <c r="E4035">
        <f>[1]!S_DQ_Close("CBA00101.CS",A4035)</f>
        <v>114.26390000000001</v>
      </c>
      <c r="F4035">
        <f>[1]!S_DQ_Close("881001.WI",A4035)</f>
        <v>767.41030000000001</v>
      </c>
      <c r="G4035">
        <f>[1]!S_DQ_Close("000300.SH",A4035)</f>
        <v>1053.01</v>
      </c>
    </row>
    <row r="4036" spans="1:7" x14ac:dyDescent="0.15">
      <c r="A4036" s="1">
        <v>38777</v>
      </c>
      <c r="B4036">
        <v>1239.76</v>
      </c>
      <c r="C4036">
        <f>[1]!S_DQ_Close("SPX.GI",A4036)</f>
        <v>1291.24</v>
      </c>
      <c r="D4036">
        <f>[1]!S_DQ_Close("000906.SH",A4036)</f>
        <v>1025.123</v>
      </c>
      <c r="E4036">
        <f>[1]!S_DQ_Close("CBA00101.CS",A4036)</f>
        <v>114.2427</v>
      </c>
      <c r="F4036">
        <f>[1]!S_DQ_Close("881001.WI",A4036)</f>
        <v>773.15610000000004</v>
      </c>
      <c r="G4036">
        <f>[1]!S_DQ_Close("000300.SH",A4036)</f>
        <v>1056.6189999999999</v>
      </c>
    </row>
    <row r="4037" spans="1:7" x14ac:dyDescent="0.15">
      <c r="A4037" s="1">
        <v>38778</v>
      </c>
      <c r="B4037">
        <v>1236.83</v>
      </c>
      <c r="C4037">
        <f>[1]!S_DQ_Close("SPX.GI",A4037)</f>
        <v>1289.1400000000001</v>
      </c>
      <c r="D4037">
        <f>[1]!S_DQ_Close("000906.SH",A4037)</f>
        <v>1007.215</v>
      </c>
      <c r="E4037">
        <f>[1]!S_DQ_Close("CBA00101.CS",A4037)</f>
        <v>114.2565</v>
      </c>
      <c r="F4037">
        <f>[1]!S_DQ_Close("881001.WI",A4037)</f>
        <v>757.14970000000005</v>
      </c>
      <c r="G4037">
        <f>[1]!S_DQ_Close("000300.SH",A4037)</f>
        <v>1038.6659999999999</v>
      </c>
    </row>
    <row r="4038" spans="1:7" x14ac:dyDescent="0.15">
      <c r="A4038" s="1">
        <v>38779</v>
      </c>
      <c r="B4038">
        <v>1234.68</v>
      </c>
      <c r="C4038">
        <f>[1]!S_DQ_Close("SPX.GI",A4038)</f>
        <v>1287.23</v>
      </c>
      <c r="D4038">
        <f>[1]!S_DQ_Close("000906.SH",A4038)</f>
        <v>1009.771</v>
      </c>
      <c r="E4038">
        <f>[1]!S_DQ_Close("CBA00101.CS",A4038)</f>
        <v>114.3219</v>
      </c>
      <c r="F4038">
        <f>[1]!S_DQ_Close("881001.WI",A4038)</f>
        <v>759.27769999999998</v>
      </c>
      <c r="G4038">
        <f>[1]!S_DQ_Close("000300.SH",A4038)</f>
        <v>1041.6769999999999</v>
      </c>
    </row>
    <row r="4039" spans="1:7" x14ac:dyDescent="0.15">
      <c r="A4039" s="1">
        <v>38782</v>
      </c>
      <c r="B4039">
        <v>1231.96</v>
      </c>
      <c r="C4039">
        <f>[1]!S_DQ_Close("SPX.GI",A4039)</f>
        <v>1278.26</v>
      </c>
      <c r="D4039">
        <f>[1]!S_DQ_Close("000906.SH",A4039)</f>
        <v>1007.153</v>
      </c>
      <c r="E4039">
        <f>[1]!S_DQ_Close("CBA00101.CS",A4039)</f>
        <v>114.2527</v>
      </c>
      <c r="F4039">
        <f>[1]!S_DQ_Close("881001.WI",A4039)</f>
        <v>756.74980000000005</v>
      </c>
      <c r="G4039">
        <f>[1]!S_DQ_Close("000300.SH",A4039)</f>
        <v>1038.873</v>
      </c>
    </row>
    <row r="4040" spans="1:7" x14ac:dyDescent="0.15">
      <c r="A4040" s="1">
        <v>38783</v>
      </c>
      <c r="B4040">
        <v>1232.01</v>
      </c>
      <c r="C4040">
        <f>[1]!S_DQ_Close("SPX.GI",A4040)</f>
        <v>1275.8800000000001</v>
      </c>
      <c r="D4040">
        <f>[1]!S_DQ_Close("000906.SH",A4040)</f>
        <v>983.55799999999999</v>
      </c>
      <c r="E4040">
        <f>[1]!S_DQ_Close("CBA00101.CS",A4040)</f>
        <v>114.3712</v>
      </c>
      <c r="F4040">
        <f>[1]!S_DQ_Close("881001.WI",A4040)</f>
        <v>736.09910000000002</v>
      </c>
      <c r="G4040">
        <f>[1]!S_DQ_Close("000300.SH",A4040)</f>
        <v>1014.973</v>
      </c>
    </row>
    <row r="4041" spans="1:7" x14ac:dyDescent="0.15">
      <c r="A4041" s="1">
        <v>38784</v>
      </c>
      <c r="B4041">
        <v>1232.28</v>
      </c>
      <c r="C4041">
        <f>[1]!S_DQ_Close("SPX.GI",A4041)</f>
        <v>1278.47</v>
      </c>
      <c r="D4041">
        <f>[1]!S_DQ_Close("000906.SH",A4041)</f>
        <v>978.40899999999999</v>
      </c>
      <c r="E4041">
        <f>[1]!S_DQ_Close("CBA00101.CS",A4041)</f>
        <v>114.25879999999999</v>
      </c>
      <c r="F4041">
        <f>[1]!S_DQ_Close("881001.WI",A4041)</f>
        <v>732.30939999999998</v>
      </c>
      <c r="G4041">
        <f>[1]!S_DQ_Close("000300.SH",A4041)</f>
        <v>1009.271</v>
      </c>
    </row>
    <row r="4042" spans="1:7" x14ac:dyDescent="0.15">
      <c r="A4042" s="1">
        <v>38785</v>
      </c>
      <c r="B4042">
        <v>1233.05</v>
      </c>
      <c r="C4042">
        <f>[1]!S_DQ_Close("SPX.GI",A4042)</f>
        <v>1272.23</v>
      </c>
      <c r="D4042">
        <f>[1]!S_DQ_Close("000906.SH",A4042)</f>
        <v>973.63699999999994</v>
      </c>
      <c r="E4042">
        <f>[1]!S_DQ_Close("CBA00101.CS",A4042)</f>
        <v>114.52930000000001</v>
      </c>
      <c r="F4042">
        <f>[1]!S_DQ_Close("881001.WI",A4042)</f>
        <v>730.05700000000002</v>
      </c>
      <c r="G4042">
        <f>[1]!S_DQ_Close("000300.SH",A4042)</f>
        <v>1004.3440000000001</v>
      </c>
    </row>
    <row r="4043" spans="1:7" x14ac:dyDescent="0.15">
      <c r="A4043" s="1">
        <v>38786</v>
      </c>
      <c r="B4043">
        <v>1231.9100000000001</v>
      </c>
      <c r="C4043">
        <f>[1]!S_DQ_Close("SPX.GI",A4043)</f>
        <v>1281.58</v>
      </c>
      <c r="D4043">
        <f>[1]!S_DQ_Close("000906.SH",A4043)</f>
        <v>977.34500000000003</v>
      </c>
      <c r="E4043">
        <f>[1]!S_DQ_Close("CBA00101.CS",A4043)</f>
        <v>114.45780000000001</v>
      </c>
      <c r="F4043">
        <f>[1]!S_DQ_Close("881001.WI",A4043)</f>
        <v>733.7047</v>
      </c>
      <c r="G4043">
        <f>[1]!S_DQ_Close("000300.SH",A4043)</f>
        <v>1008.897</v>
      </c>
    </row>
    <row r="4044" spans="1:7" x14ac:dyDescent="0.15">
      <c r="A4044" s="1">
        <v>38789</v>
      </c>
      <c r="B4044">
        <v>1231.18</v>
      </c>
      <c r="C4044">
        <f>[1]!S_DQ_Close("SPX.GI",A4044)</f>
        <v>1284.1300000000001</v>
      </c>
      <c r="D4044">
        <f>[1]!S_DQ_Close("000906.SH",A4044)</f>
        <v>987.05899999999997</v>
      </c>
      <c r="E4044">
        <f>[1]!S_DQ_Close("CBA00101.CS",A4044)</f>
        <v>114.4427</v>
      </c>
      <c r="F4044">
        <f>[1]!S_DQ_Close("881001.WI",A4044)</f>
        <v>742.16099999999994</v>
      </c>
      <c r="G4044">
        <f>[1]!S_DQ_Close("000300.SH",A4044)</f>
        <v>1019.864</v>
      </c>
    </row>
    <row r="4045" spans="1:7" x14ac:dyDescent="0.15">
      <c r="A4045" s="1">
        <v>38790</v>
      </c>
      <c r="B4045">
        <v>1236.24</v>
      </c>
      <c r="C4045">
        <f>[1]!S_DQ_Close("SPX.GI",A4045)</f>
        <v>1297.48</v>
      </c>
      <c r="D4045">
        <f>[1]!S_DQ_Close("000906.SH",A4045)</f>
        <v>986.83500000000004</v>
      </c>
      <c r="E4045">
        <f>[1]!S_DQ_Close("CBA00101.CS",A4045)</f>
        <v>114.4992</v>
      </c>
      <c r="F4045">
        <f>[1]!S_DQ_Close("881001.WI",A4045)</f>
        <v>741.84670000000006</v>
      </c>
      <c r="G4045">
        <f>[1]!S_DQ_Close("000300.SH",A4045)</f>
        <v>1018.272</v>
      </c>
    </row>
    <row r="4046" spans="1:7" x14ac:dyDescent="0.15">
      <c r="A4046" s="1">
        <v>38791</v>
      </c>
      <c r="B4046">
        <v>1234.5899999999999</v>
      </c>
      <c r="C4046">
        <f>[1]!S_DQ_Close("SPX.GI",A4046)</f>
        <v>1303.02</v>
      </c>
      <c r="D4046">
        <f>[1]!S_DQ_Close("000906.SH",A4046)</f>
        <v>997.45899999999995</v>
      </c>
      <c r="E4046">
        <f>[1]!S_DQ_Close("CBA00101.CS",A4046)</f>
        <v>114.5415</v>
      </c>
      <c r="F4046">
        <f>[1]!S_DQ_Close("881001.WI",A4046)</f>
        <v>751.19150000000002</v>
      </c>
      <c r="G4046">
        <f>[1]!S_DQ_Close("000300.SH",A4046)</f>
        <v>1028.9580000000001</v>
      </c>
    </row>
    <row r="4047" spans="1:7" x14ac:dyDescent="0.15">
      <c r="A4047" s="1">
        <v>38792</v>
      </c>
      <c r="B4047">
        <v>1239.54</v>
      </c>
      <c r="C4047">
        <f>[1]!S_DQ_Close("SPX.GI",A4047)</f>
        <v>1305.33</v>
      </c>
      <c r="D4047">
        <f>[1]!S_DQ_Close("000906.SH",A4047)</f>
        <v>997.25300000000004</v>
      </c>
      <c r="E4047">
        <f>[1]!S_DQ_Close("CBA00101.CS",A4047)</f>
        <v>114.4472</v>
      </c>
      <c r="F4047">
        <f>[1]!S_DQ_Close("881001.WI",A4047)</f>
        <v>751.20839999999998</v>
      </c>
      <c r="G4047">
        <f>[1]!S_DQ_Close("000300.SH",A4047)</f>
        <v>1027.616</v>
      </c>
    </row>
    <row r="4048" spans="1:7" x14ac:dyDescent="0.15">
      <c r="A4048" s="1">
        <v>38793</v>
      </c>
      <c r="B4048">
        <v>1238.1600000000001</v>
      </c>
      <c r="C4048">
        <f>[1]!S_DQ_Close("SPX.GI",A4048)</f>
        <v>1307.25</v>
      </c>
      <c r="D4048">
        <f>[1]!S_DQ_Close("000906.SH",A4048)</f>
        <v>994.24800000000005</v>
      </c>
      <c r="E4048">
        <f>[1]!S_DQ_Close("CBA00101.CS",A4048)</f>
        <v>114.4632</v>
      </c>
      <c r="F4048">
        <f>[1]!S_DQ_Close("881001.WI",A4048)</f>
        <v>748.82870000000003</v>
      </c>
      <c r="G4048">
        <f>[1]!S_DQ_Close("000300.SH",A4048)</f>
        <v>1024.0150000000001</v>
      </c>
    </row>
    <row r="4049" spans="1:7" x14ac:dyDescent="0.15">
      <c r="A4049" s="1">
        <v>38796</v>
      </c>
      <c r="B4049">
        <v>1239.6600000000001</v>
      </c>
      <c r="C4049">
        <f>[1]!S_DQ_Close("SPX.GI",A4049)</f>
        <v>1305.08</v>
      </c>
      <c r="D4049">
        <f>[1]!S_DQ_Close("000906.SH",A4049)</f>
        <v>1007.405</v>
      </c>
      <c r="E4049">
        <f>[1]!S_DQ_Close("CBA00101.CS",A4049)</f>
        <v>114.4385</v>
      </c>
      <c r="F4049">
        <f>[1]!S_DQ_Close("881001.WI",A4049)</f>
        <v>760.35239999999999</v>
      </c>
      <c r="G4049">
        <f>[1]!S_DQ_Close("000300.SH",A4049)</f>
        <v>1037.6590000000001</v>
      </c>
    </row>
    <row r="4050" spans="1:7" x14ac:dyDescent="0.15">
      <c r="A4050" s="1">
        <v>38797</v>
      </c>
      <c r="B4050">
        <v>1236.02</v>
      </c>
      <c r="C4050">
        <f>[1]!S_DQ_Close("SPX.GI",A4050)</f>
        <v>1297.23</v>
      </c>
      <c r="D4050">
        <f>[1]!S_DQ_Close("000906.SH",A4050)</f>
        <v>1010.66</v>
      </c>
      <c r="E4050">
        <f>[1]!S_DQ_Close("CBA00101.CS",A4050)</f>
        <v>114.51900000000001</v>
      </c>
      <c r="F4050">
        <f>[1]!S_DQ_Close("881001.WI",A4050)</f>
        <v>763.21389999999997</v>
      </c>
      <c r="G4050">
        <f>[1]!S_DQ_Close("000300.SH",A4050)</f>
        <v>1040.7570000000001</v>
      </c>
    </row>
    <row r="4051" spans="1:7" x14ac:dyDescent="0.15">
      <c r="A4051" s="1">
        <v>38798</v>
      </c>
      <c r="B4051">
        <v>1236.9100000000001</v>
      </c>
      <c r="C4051">
        <f>[1]!S_DQ_Close("SPX.GI",A4051)</f>
        <v>1305.04</v>
      </c>
      <c r="D4051">
        <f>[1]!S_DQ_Close("000906.SH",A4051)</f>
        <v>1018.938</v>
      </c>
      <c r="E4051">
        <f>[1]!S_DQ_Close("CBA00101.CS",A4051)</f>
        <v>114.4545</v>
      </c>
      <c r="F4051">
        <f>[1]!S_DQ_Close("881001.WI",A4051)</f>
        <v>770.69399999999996</v>
      </c>
      <c r="G4051">
        <f>[1]!S_DQ_Close("000300.SH",A4051)</f>
        <v>1047.6659999999999</v>
      </c>
    </row>
    <row r="4052" spans="1:7" x14ac:dyDescent="0.15">
      <c r="A4052" s="1">
        <v>38799</v>
      </c>
      <c r="B4052">
        <v>1235.26</v>
      </c>
      <c r="C4052">
        <f>[1]!S_DQ_Close("SPX.GI",A4052)</f>
        <v>1301.67</v>
      </c>
      <c r="D4052">
        <f>[1]!S_DQ_Close("000906.SH",A4052)</f>
        <v>1022.035</v>
      </c>
      <c r="E4052">
        <f>[1]!S_DQ_Close("CBA00101.CS",A4052)</f>
        <v>114.3965</v>
      </c>
      <c r="F4052">
        <f>[1]!S_DQ_Close("881001.WI",A4052)</f>
        <v>773.72519999999997</v>
      </c>
      <c r="G4052">
        <f>[1]!S_DQ_Close("000300.SH",A4052)</f>
        <v>1048.537</v>
      </c>
    </row>
    <row r="4053" spans="1:7" x14ac:dyDescent="0.15">
      <c r="A4053" s="1">
        <v>38800</v>
      </c>
      <c r="B4053">
        <v>1239.02</v>
      </c>
      <c r="C4053">
        <f>[1]!S_DQ_Close("SPX.GI",A4053)</f>
        <v>1302.95</v>
      </c>
      <c r="D4053">
        <f>[1]!S_DQ_Close("000906.SH",A4053)</f>
        <v>1015.986</v>
      </c>
      <c r="E4053">
        <f>[1]!S_DQ_Close("CBA00101.CS",A4053)</f>
        <v>114.46550000000001</v>
      </c>
      <c r="F4053">
        <f>[1]!S_DQ_Close("881001.WI",A4053)</f>
        <v>767.82669999999996</v>
      </c>
      <c r="G4053">
        <f>[1]!S_DQ_Close("000300.SH",A4053)</f>
        <v>1042.6010000000001</v>
      </c>
    </row>
    <row r="4054" spans="1:7" x14ac:dyDescent="0.15">
      <c r="A4054" s="1">
        <v>38803</v>
      </c>
      <c r="B4054">
        <v>1238.0899999999999</v>
      </c>
      <c r="C4054">
        <f>[1]!S_DQ_Close("SPX.GI",A4054)</f>
        <v>1301.6099999999999</v>
      </c>
      <c r="D4054">
        <f>[1]!S_DQ_Close("000906.SH",A4054)</f>
        <v>1024.472</v>
      </c>
      <c r="E4054">
        <f>[1]!S_DQ_Close("CBA00101.CS",A4054)</f>
        <v>114.4798</v>
      </c>
      <c r="F4054">
        <f>[1]!S_DQ_Close("881001.WI",A4054)</f>
        <v>775.6019</v>
      </c>
      <c r="G4054">
        <f>[1]!S_DQ_Close("000300.SH",A4054)</f>
        <v>1050.7070000000001</v>
      </c>
    </row>
    <row r="4055" spans="1:7" x14ac:dyDescent="0.15">
      <c r="A4055" s="1">
        <v>38804</v>
      </c>
      <c r="B4055">
        <v>1233.8399999999999</v>
      </c>
      <c r="C4055">
        <f>[1]!S_DQ_Close("SPX.GI",A4055)</f>
        <v>1293.23</v>
      </c>
      <c r="D4055">
        <f>[1]!S_DQ_Close("000906.SH",A4055)</f>
        <v>1031.066</v>
      </c>
      <c r="E4055">
        <f>[1]!S_DQ_Close("CBA00101.CS",A4055)</f>
        <v>114.4884</v>
      </c>
      <c r="F4055">
        <f>[1]!S_DQ_Close("881001.WI",A4055)</f>
        <v>781.54430000000002</v>
      </c>
      <c r="G4055">
        <f>[1]!S_DQ_Close("000300.SH",A4055)</f>
        <v>1055.982</v>
      </c>
    </row>
    <row r="4056" spans="1:7" x14ac:dyDescent="0.15">
      <c r="A4056" s="1">
        <v>38805</v>
      </c>
      <c r="B4056">
        <v>1232.0999999999999</v>
      </c>
      <c r="C4056">
        <f>[1]!S_DQ_Close("SPX.GI",A4056)</f>
        <v>1302.8900000000001</v>
      </c>
      <c r="D4056">
        <f>[1]!S_DQ_Close("000906.SH",A4056)</f>
        <v>1038.537</v>
      </c>
      <c r="E4056">
        <f>[1]!S_DQ_Close("CBA00101.CS",A4056)</f>
        <v>114.4678</v>
      </c>
      <c r="F4056">
        <f>[1]!S_DQ_Close("881001.WI",A4056)</f>
        <v>785.71889999999996</v>
      </c>
      <c r="G4056">
        <f>[1]!S_DQ_Close("000300.SH",A4056)</f>
        <v>1065.2940000000001</v>
      </c>
    </row>
    <row r="4057" spans="1:7" x14ac:dyDescent="0.15">
      <c r="A4057" s="1">
        <v>38806</v>
      </c>
      <c r="B4057">
        <v>1229.6099999999999</v>
      </c>
      <c r="C4057">
        <f>[1]!S_DQ_Close("SPX.GI",A4057)</f>
        <v>1300.25</v>
      </c>
      <c r="D4057">
        <f>[1]!S_DQ_Close("000906.SH",A4057)</f>
        <v>1028.646</v>
      </c>
      <c r="E4057">
        <f>[1]!S_DQ_Close("CBA00101.CS",A4057)</f>
        <v>114.4534</v>
      </c>
      <c r="F4057">
        <f>[1]!S_DQ_Close("881001.WI",A4057)</f>
        <v>777.0308</v>
      </c>
      <c r="G4057">
        <f>[1]!S_DQ_Close("000300.SH",A4057)</f>
        <v>1055.634</v>
      </c>
    </row>
    <row r="4058" spans="1:7" x14ac:dyDescent="0.15">
      <c r="A4058" s="1">
        <v>38807</v>
      </c>
      <c r="B4058">
        <v>1230.05</v>
      </c>
      <c r="C4058">
        <f>[1]!S_DQ_Close("SPX.GI",A4058)</f>
        <v>1294.83</v>
      </c>
      <c r="D4058">
        <f>[1]!S_DQ_Close("000906.SH",A4058)</f>
        <v>1036.086</v>
      </c>
      <c r="E4058">
        <f>[1]!S_DQ_Close("CBA00101.CS",A4058)</f>
        <v>114.50490000000001</v>
      </c>
      <c r="F4058">
        <f>[1]!S_DQ_Close("881001.WI",A4058)</f>
        <v>783.07680000000005</v>
      </c>
      <c r="G4058">
        <f>[1]!S_DQ_Close("000300.SH",A4058)</f>
        <v>1061.088</v>
      </c>
    </row>
    <row r="4059" spans="1:7" x14ac:dyDescent="0.15">
      <c r="A4059" s="1">
        <v>38810</v>
      </c>
      <c r="B4059">
        <v>1229.27</v>
      </c>
      <c r="C4059">
        <f>[1]!S_DQ_Close("SPX.GI",A4059)</f>
        <v>1297.81</v>
      </c>
      <c r="D4059">
        <f>[1]!S_DQ_Close("000906.SH",A4059)</f>
        <v>1056.204</v>
      </c>
      <c r="E4059">
        <f>[1]!S_DQ_Close("CBA00101.CS",A4059)</f>
        <v>114.5335</v>
      </c>
      <c r="F4059">
        <f>[1]!S_DQ_Close("881001.WI",A4059)</f>
        <v>800.70299999999997</v>
      </c>
      <c r="G4059">
        <f>[1]!S_DQ_Close("000300.SH",A4059)</f>
        <v>1079.3219999999999</v>
      </c>
    </row>
    <row r="4060" spans="1:7" x14ac:dyDescent="0.15">
      <c r="A4060" s="1">
        <v>38811</v>
      </c>
      <c r="B4060">
        <v>1230</v>
      </c>
      <c r="C4060">
        <f>[1]!S_DQ_Close("SPX.GI",A4060)</f>
        <v>1305.93</v>
      </c>
      <c r="D4060">
        <f>[1]!S_DQ_Close("000906.SH",A4060)</f>
        <v>1066.806</v>
      </c>
      <c r="E4060">
        <f>[1]!S_DQ_Close("CBA00101.CS",A4060)</f>
        <v>114.5733</v>
      </c>
      <c r="F4060">
        <f>[1]!S_DQ_Close("881001.WI",A4060)</f>
        <v>810.16579999999999</v>
      </c>
      <c r="G4060">
        <f>[1]!S_DQ_Close("000300.SH",A4060)</f>
        <v>1089.3710000000001</v>
      </c>
    </row>
    <row r="4061" spans="1:7" x14ac:dyDescent="0.15">
      <c r="A4061" s="1">
        <v>38812</v>
      </c>
      <c r="B4061">
        <v>1232.19</v>
      </c>
      <c r="C4061">
        <f>[1]!S_DQ_Close("SPX.GI",A4061)</f>
        <v>1311.56</v>
      </c>
      <c r="D4061">
        <f>[1]!S_DQ_Close("000906.SH",A4061)</f>
        <v>1077.3119999999999</v>
      </c>
      <c r="E4061">
        <f>[1]!S_DQ_Close("CBA00101.CS",A4061)</f>
        <v>114.5402</v>
      </c>
      <c r="F4061">
        <f>[1]!S_DQ_Close("881001.WI",A4061)</f>
        <v>818.38869999999997</v>
      </c>
      <c r="G4061">
        <f>[1]!S_DQ_Close("000300.SH",A4061)</f>
        <v>1099.97</v>
      </c>
    </row>
    <row r="4062" spans="1:7" x14ac:dyDescent="0.15">
      <c r="A4062" s="1">
        <v>38813</v>
      </c>
      <c r="B4062">
        <v>1229.6600000000001</v>
      </c>
      <c r="C4062">
        <f>[1]!S_DQ_Close("SPX.GI",A4062)</f>
        <v>1309.04</v>
      </c>
      <c r="D4062">
        <f>[1]!S_DQ_Close("000906.SH",A4062)</f>
        <v>1081.04</v>
      </c>
      <c r="E4062">
        <f>[1]!S_DQ_Close("CBA00101.CS",A4062)</f>
        <v>114.474</v>
      </c>
      <c r="F4062">
        <f>[1]!S_DQ_Close("881001.WI",A4062)</f>
        <v>820.26530000000002</v>
      </c>
      <c r="G4062">
        <f>[1]!S_DQ_Close("000300.SH",A4062)</f>
        <v>1103.2370000000001</v>
      </c>
    </row>
    <row r="4063" spans="1:7" x14ac:dyDescent="0.15">
      <c r="A4063" s="1">
        <v>38814</v>
      </c>
      <c r="B4063">
        <v>1225.8800000000001</v>
      </c>
      <c r="C4063">
        <f>[1]!S_DQ_Close("SPX.GI",A4063)</f>
        <v>1295.5</v>
      </c>
      <c r="D4063">
        <f>[1]!S_DQ_Close("000906.SH",A4063)</f>
        <v>1084.9649999999999</v>
      </c>
      <c r="E4063">
        <f>[1]!S_DQ_Close("CBA00101.CS",A4063)</f>
        <v>114.52760000000001</v>
      </c>
      <c r="F4063">
        <f>[1]!S_DQ_Close("881001.WI",A4063)</f>
        <v>823.87130000000002</v>
      </c>
      <c r="G4063">
        <f>[1]!S_DQ_Close("000300.SH",A4063)</f>
        <v>1103.154</v>
      </c>
    </row>
    <row r="4064" spans="1:7" x14ac:dyDescent="0.15">
      <c r="A4064" s="1">
        <v>38817</v>
      </c>
      <c r="B4064">
        <v>1226.18</v>
      </c>
      <c r="C4064">
        <f>[1]!S_DQ_Close("SPX.GI",A4064)</f>
        <v>1296.5999999999999</v>
      </c>
      <c r="D4064">
        <f>[1]!S_DQ_Close("000906.SH",A4064)</f>
        <v>1101.778</v>
      </c>
      <c r="E4064">
        <f>[1]!S_DQ_Close("CBA00101.CS",A4064)</f>
        <v>114.56529999999999</v>
      </c>
      <c r="F4064">
        <f>[1]!S_DQ_Close("881001.WI",A4064)</f>
        <v>838.79100000000005</v>
      </c>
      <c r="G4064">
        <f>[1]!S_DQ_Close("000300.SH",A4064)</f>
        <v>1117.9100000000001</v>
      </c>
    </row>
    <row r="4065" spans="1:7" x14ac:dyDescent="0.15">
      <c r="A4065" s="1">
        <v>38818</v>
      </c>
      <c r="B4065">
        <v>1228.08</v>
      </c>
      <c r="C4065">
        <f>[1]!S_DQ_Close("SPX.GI",A4065)</f>
        <v>1286.57</v>
      </c>
      <c r="D4065">
        <f>[1]!S_DQ_Close("000906.SH",A4065)</f>
        <v>1106.662</v>
      </c>
      <c r="E4065">
        <f>[1]!S_DQ_Close("CBA00101.CS",A4065)</f>
        <v>114.4644</v>
      </c>
      <c r="F4065">
        <f>[1]!S_DQ_Close("881001.WI",A4065)</f>
        <v>842.20889999999997</v>
      </c>
      <c r="G4065">
        <f>[1]!S_DQ_Close("000300.SH",A4065)</f>
        <v>1123.308</v>
      </c>
    </row>
    <row r="4066" spans="1:7" x14ac:dyDescent="0.15">
      <c r="A4066" s="1">
        <v>38819</v>
      </c>
      <c r="B4066">
        <v>1225.93</v>
      </c>
      <c r="C4066">
        <f>[1]!S_DQ_Close("SPX.GI",A4066)</f>
        <v>1288.1199999999999</v>
      </c>
      <c r="D4066">
        <f>[1]!S_DQ_Close("000906.SH",A4066)</f>
        <v>1102.499</v>
      </c>
      <c r="E4066">
        <f>[1]!S_DQ_Close("CBA00101.CS",A4066)</f>
        <v>114.43219999999999</v>
      </c>
      <c r="F4066">
        <f>[1]!S_DQ_Close("881001.WI",A4066)</f>
        <v>838.01020000000005</v>
      </c>
      <c r="G4066">
        <f>[1]!S_DQ_Close("000300.SH",A4066)</f>
        <v>1117.0730000000001</v>
      </c>
    </row>
    <row r="4067" spans="1:7" x14ac:dyDescent="0.15">
      <c r="A4067" s="1">
        <v>38820</v>
      </c>
      <c r="B4067">
        <v>1222.79</v>
      </c>
      <c r="C4067">
        <f>[1]!S_DQ_Close("SPX.GI",A4067)</f>
        <v>1289.1199999999999</v>
      </c>
      <c r="D4067">
        <f>[1]!S_DQ_Close("000906.SH",A4067)</f>
        <v>1076.8599999999999</v>
      </c>
      <c r="E4067">
        <f>[1]!S_DQ_Close("CBA00101.CS",A4067)</f>
        <v>114.4466</v>
      </c>
      <c r="F4067">
        <f>[1]!S_DQ_Close("881001.WI",A4067)</f>
        <v>812.67949999999996</v>
      </c>
      <c r="G4067">
        <f>[1]!S_DQ_Close("000300.SH",A4067)</f>
        <v>1093.925</v>
      </c>
    </row>
    <row r="4068" spans="1:7" x14ac:dyDescent="0.15">
      <c r="A4068" s="1">
        <v>38824</v>
      </c>
      <c r="B4068">
        <v>1225.42</v>
      </c>
      <c r="C4068">
        <f>[1]!S_DQ_Close("SPX.GI",A4068)</f>
        <v>1285.33</v>
      </c>
      <c r="D4068">
        <f>[1]!S_DQ_Close("000906.SH",A4068)</f>
        <v>1107.7539999999999</v>
      </c>
      <c r="E4068">
        <f>[1]!S_DQ_Close("CBA00101.CS",A4068)</f>
        <v>114.452</v>
      </c>
      <c r="F4068">
        <f>[1]!S_DQ_Close("881001.WI",A4068)</f>
        <v>837.64559999999994</v>
      </c>
      <c r="G4068">
        <f>[1]!S_DQ_Close("000300.SH",A4068)</f>
        <v>1124.414</v>
      </c>
    </row>
    <row r="4069" spans="1:7" x14ac:dyDescent="0.15">
      <c r="A4069" s="1">
        <v>38825</v>
      </c>
      <c r="B4069">
        <v>1228.32</v>
      </c>
      <c r="C4069">
        <f>[1]!S_DQ_Close("SPX.GI",A4069)</f>
        <v>1307.6500000000001</v>
      </c>
      <c r="D4069">
        <f>[1]!S_DQ_Close("000906.SH",A4069)</f>
        <v>1113.9549999999999</v>
      </c>
      <c r="E4069">
        <f>[1]!S_DQ_Close("CBA00101.CS",A4069)</f>
        <v>114.3078</v>
      </c>
      <c r="F4069">
        <f>[1]!S_DQ_Close("881001.WI",A4069)</f>
        <v>841.904</v>
      </c>
      <c r="G4069">
        <f>[1]!S_DQ_Close("000300.SH",A4069)</f>
        <v>1131.2809999999999</v>
      </c>
    </row>
    <row r="4070" spans="1:7" x14ac:dyDescent="0.15">
      <c r="A4070" s="1">
        <v>38826</v>
      </c>
      <c r="B4070">
        <v>1226.21</v>
      </c>
      <c r="C4070">
        <f>[1]!S_DQ_Close("SPX.GI",A4070)</f>
        <v>1309.93</v>
      </c>
      <c r="D4070">
        <f>[1]!S_DQ_Close("000906.SH",A4070)</f>
        <v>1120.1669999999999</v>
      </c>
      <c r="E4070">
        <f>[1]!S_DQ_Close("CBA00101.CS",A4070)</f>
        <v>114.2788</v>
      </c>
      <c r="F4070">
        <f>[1]!S_DQ_Close("881001.WI",A4070)</f>
        <v>845.58309999999994</v>
      </c>
      <c r="G4070">
        <f>[1]!S_DQ_Close("000300.SH",A4070)</f>
        <v>1138.241</v>
      </c>
    </row>
    <row r="4071" spans="1:7" x14ac:dyDescent="0.15">
      <c r="A4071" s="1">
        <v>38827</v>
      </c>
      <c r="B4071">
        <v>1225.75</v>
      </c>
      <c r="C4071">
        <f>[1]!S_DQ_Close("SPX.GI",A4071)</f>
        <v>1311.46</v>
      </c>
      <c r="D4071">
        <f>[1]!S_DQ_Close("000906.SH",A4071)</f>
        <v>1115.0530000000001</v>
      </c>
      <c r="E4071">
        <f>[1]!S_DQ_Close("CBA00101.CS",A4071)</f>
        <v>114.30249999999999</v>
      </c>
      <c r="F4071">
        <f>[1]!S_DQ_Close("881001.WI",A4071)</f>
        <v>839.79139999999995</v>
      </c>
      <c r="G4071">
        <f>[1]!S_DQ_Close("000300.SH",A4071)</f>
        <v>1134.3810000000001</v>
      </c>
    </row>
    <row r="4072" spans="1:7" x14ac:dyDescent="0.15">
      <c r="A4072" s="1">
        <v>38828</v>
      </c>
      <c r="B4072">
        <v>1227.3900000000001</v>
      </c>
      <c r="C4072">
        <f>[1]!S_DQ_Close("SPX.GI",A4072)</f>
        <v>1311.28</v>
      </c>
      <c r="D4072">
        <f>[1]!S_DQ_Close("000906.SH",A4072)</f>
        <v>1128.6759999999999</v>
      </c>
      <c r="E4072">
        <f>[1]!S_DQ_Close("CBA00101.CS",A4072)</f>
        <v>114.3819</v>
      </c>
      <c r="F4072">
        <f>[1]!S_DQ_Close("881001.WI",A4072)</f>
        <v>850.0127</v>
      </c>
      <c r="G4072">
        <f>[1]!S_DQ_Close("000300.SH",A4072)</f>
        <v>1149.1579999999999</v>
      </c>
    </row>
    <row r="4073" spans="1:7" x14ac:dyDescent="0.15">
      <c r="A4073" s="1">
        <v>38831</v>
      </c>
      <c r="B4073">
        <v>1229.55</v>
      </c>
      <c r="C4073">
        <f>[1]!S_DQ_Close("SPX.GI",A4073)</f>
        <v>1308.1099999999999</v>
      </c>
      <c r="D4073">
        <f>[1]!S_DQ_Close("000906.SH",A4073)</f>
        <v>1121.7809999999999</v>
      </c>
      <c r="E4073">
        <f>[1]!S_DQ_Close("CBA00101.CS",A4073)</f>
        <v>114.42529999999999</v>
      </c>
      <c r="F4073">
        <f>[1]!S_DQ_Close("881001.WI",A4073)</f>
        <v>841.00540000000001</v>
      </c>
      <c r="G4073">
        <f>[1]!S_DQ_Close("000300.SH",A4073)</f>
        <v>1142.6980000000001</v>
      </c>
    </row>
    <row r="4074" spans="1:7" x14ac:dyDescent="0.15">
      <c r="A4074" s="1">
        <v>38832</v>
      </c>
      <c r="B4074">
        <v>1225.24</v>
      </c>
      <c r="C4074">
        <f>[1]!S_DQ_Close("SPX.GI",A4074)</f>
        <v>1301.74</v>
      </c>
      <c r="D4074">
        <f>[1]!S_DQ_Close("000906.SH",A4074)</f>
        <v>1123.652</v>
      </c>
      <c r="E4074">
        <f>[1]!S_DQ_Close("CBA00101.CS",A4074)</f>
        <v>114.44110000000001</v>
      </c>
      <c r="F4074">
        <f>[1]!S_DQ_Close("881001.WI",A4074)</f>
        <v>842.27009999999996</v>
      </c>
      <c r="G4074">
        <f>[1]!S_DQ_Close("000300.SH",A4074)</f>
        <v>1141.93</v>
      </c>
    </row>
    <row r="4075" spans="1:7" x14ac:dyDescent="0.15">
      <c r="A4075" s="1">
        <v>38833</v>
      </c>
      <c r="B4075">
        <v>1223.3800000000001</v>
      </c>
      <c r="C4075">
        <f>[1]!S_DQ_Close("SPX.GI",A4075)</f>
        <v>1305.4100000000001</v>
      </c>
      <c r="D4075">
        <f>[1]!S_DQ_Close("000906.SH",A4075)</f>
        <v>1137.345</v>
      </c>
      <c r="E4075">
        <f>[1]!S_DQ_Close("CBA00101.CS",A4075)</f>
        <v>114.3776</v>
      </c>
      <c r="F4075">
        <f>[1]!S_DQ_Close("881001.WI",A4075)</f>
        <v>854.29139999999995</v>
      </c>
      <c r="G4075">
        <f>[1]!S_DQ_Close("000300.SH",A4075)</f>
        <v>1155.7260000000001</v>
      </c>
    </row>
    <row r="4076" spans="1:7" x14ac:dyDescent="0.15">
      <c r="A4076" s="1">
        <v>38834</v>
      </c>
      <c r="B4076">
        <v>1225.67</v>
      </c>
      <c r="C4076">
        <f>[1]!S_DQ_Close("SPX.GI",A4076)</f>
        <v>1309.72</v>
      </c>
      <c r="D4076">
        <f>[1]!S_DQ_Close("000906.SH",A4076)</f>
        <v>1139.3900000000001</v>
      </c>
      <c r="E4076">
        <f>[1]!S_DQ_Close("CBA00101.CS",A4076)</f>
        <v>114.372</v>
      </c>
      <c r="F4076">
        <f>[1]!S_DQ_Close("881001.WI",A4076)</f>
        <v>856.39080000000001</v>
      </c>
      <c r="G4076">
        <f>[1]!S_DQ_Close("000300.SH",A4076)</f>
        <v>1155.268</v>
      </c>
    </row>
    <row r="4077" spans="1:7" x14ac:dyDescent="0.15">
      <c r="A4077" s="1">
        <v>38835</v>
      </c>
      <c r="B4077">
        <v>1227.82</v>
      </c>
      <c r="C4077">
        <f>[1]!S_DQ_Close("SPX.GI",A4077)</f>
        <v>1310.6099999999999</v>
      </c>
      <c r="D4077">
        <f>[1]!S_DQ_Close("000906.SH",A4077)</f>
        <v>1156.0029999999999</v>
      </c>
      <c r="E4077">
        <f>[1]!S_DQ_Close("CBA00101.CS",A4077)</f>
        <v>114.4482</v>
      </c>
      <c r="F4077">
        <f>[1]!S_DQ_Close("881001.WI",A4077)</f>
        <v>869.57209999999998</v>
      </c>
      <c r="G4077">
        <f>[1]!S_DQ_Close("000300.SH",A4077)</f>
        <v>1172.347</v>
      </c>
    </row>
    <row r="4078" spans="1:7" x14ac:dyDescent="0.15">
      <c r="A4078" s="1">
        <v>38838</v>
      </c>
      <c r="B4078">
        <v>1224.3699999999999</v>
      </c>
      <c r="C4078">
        <f>[1]!S_DQ_Close("SPX.GI",A4078)</f>
        <v>1305.19</v>
      </c>
      <c r="D4078">
        <f>[1]!S_DQ_Close("000906.SH",A4078)</f>
        <v>1156.0029999999999</v>
      </c>
      <c r="E4078">
        <f>[1]!S_DQ_Close("CBA00101.CS",A4078)</f>
        <v>114.47920000000001</v>
      </c>
      <c r="F4078">
        <f>[1]!S_DQ_Close("881001.WI",A4078)</f>
        <v>869.57209999999998</v>
      </c>
      <c r="G4078">
        <f>[1]!S_DQ_Close("000300.SH",A4078)</f>
        <v>1172.347</v>
      </c>
    </row>
    <row r="4079" spans="1:7" x14ac:dyDescent="0.15">
      <c r="A4079" s="1">
        <v>38839</v>
      </c>
      <c r="B4079">
        <v>1225.3800000000001</v>
      </c>
      <c r="C4079">
        <f>[1]!S_DQ_Close("SPX.GI",A4079)</f>
        <v>1313.21</v>
      </c>
      <c r="D4079">
        <f>[1]!S_DQ_Close("000906.SH",A4079)</f>
        <v>1156.0029999999999</v>
      </c>
      <c r="E4079">
        <f>[1]!S_DQ_Close("CBA00101.CS",A4079)</f>
        <v>114.47920000000001</v>
      </c>
      <c r="F4079">
        <f>[1]!S_DQ_Close("881001.WI",A4079)</f>
        <v>869.57209999999998</v>
      </c>
      <c r="G4079">
        <f>[1]!S_DQ_Close("000300.SH",A4079)</f>
        <v>1172.347</v>
      </c>
    </row>
    <row r="4080" spans="1:7" x14ac:dyDescent="0.15">
      <c r="A4080" s="1">
        <v>38840</v>
      </c>
      <c r="B4080">
        <v>1223.45</v>
      </c>
      <c r="C4080">
        <f>[1]!S_DQ_Close("SPX.GI",A4080)</f>
        <v>1307.8499999999999</v>
      </c>
      <c r="D4080">
        <f>[1]!S_DQ_Close("000906.SH",A4080)</f>
        <v>1156.0029999999999</v>
      </c>
      <c r="E4080">
        <f>[1]!S_DQ_Close("CBA00101.CS",A4080)</f>
        <v>114.47920000000001</v>
      </c>
      <c r="F4080">
        <f>[1]!S_DQ_Close("881001.WI",A4080)</f>
        <v>869.57209999999998</v>
      </c>
      <c r="G4080">
        <f>[1]!S_DQ_Close("000300.SH",A4080)</f>
        <v>1172.347</v>
      </c>
    </row>
    <row r="4081" spans="1:7" x14ac:dyDescent="0.15">
      <c r="A4081" s="1">
        <v>38841</v>
      </c>
      <c r="B4081">
        <v>1223.33</v>
      </c>
      <c r="C4081">
        <f>[1]!S_DQ_Close("SPX.GI",A4081)</f>
        <v>1312.25</v>
      </c>
      <c r="D4081">
        <f>[1]!S_DQ_Close("000906.SH",A4081)</f>
        <v>1156.0029999999999</v>
      </c>
      <c r="E4081">
        <f>[1]!S_DQ_Close("CBA00101.CS",A4081)</f>
        <v>114.47920000000001</v>
      </c>
      <c r="F4081">
        <f>[1]!S_DQ_Close("881001.WI",A4081)</f>
        <v>869.57209999999998</v>
      </c>
      <c r="G4081">
        <f>[1]!S_DQ_Close("000300.SH",A4081)</f>
        <v>1172.347</v>
      </c>
    </row>
    <row r="4082" spans="1:7" x14ac:dyDescent="0.15">
      <c r="A4082" s="1">
        <v>38842</v>
      </c>
      <c r="B4082">
        <v>1225.96</v>
      </c>
      <c r="C4082">
        <f>[1]!S_DQ_Close("SPX.GI",A4082)</f>
        <v>1325.76</v>
      </c>
      <c r="D4082">
        <f>[1]!S_DQ_Close("000906.SH",A4082)</f>
        <v>1156.0029999999999</v>
      </c>
      <c r="E4082">
        <f>[1]!S_DQ_Close("CBA00101.CS",A4082)</f>
        <v>114.47920000000001</v>
      </c>
      <c r="F4082">
        <f>[1]!S_DQ_Close("881001.WI",A4082)</f>
        <v>869.57209999999998</v>
      </c>
      <c r="G4082">
        <f>[1]!S_DQ_Close("000300.SH",A4082)</f>
        <v>1172.347</v>
      </c>
    </row>
    <row r="4083" spans="1:7" x14ac:dyDescent="0.15">
      <c r="A4083" s="1">
        <v>38845</v>
      </c>
      <c r="B4083">
        <v>1225.9000000000001</v>
      </c>
      <c r="C4083">
        <f>[1]!S_DQ_Close("SPX.GI",A4083)</f>
        <v>1324.66</v>
      </c>
      <c r="D4083">
        <f>[1]!S_DQ_Close("000906.SH",A4083)</f>
        <v>1199.828</v>
      </c>
      <c r="E4083">
        <f>[1]!S_DQ_Close("CBA00101.CS",A4083)</f>
        <v>114.4529</v>
      </c>
      <c r="F4083">
        <f>[1]!S_DQ_Close("881001.WI",A4083)</f>
        <v>906.59230000000002</v>
      </c>
      <c r="G4083">
        <f>[1]!S_DQ_Close("000300.SH",A4083)</f>
        <v>1218.4449999999999</v>
      </c>
    </row>
    <row r="4084" spans="1:7" x14ac:dyDescent="0.15">
      <c r="A4084" s="1">
        <v>38846</v>
      </c>
      <c r="B4084">
        <v>1225.79</v>
      </c>
      <c r="C4084">
        <f>[1]!S_DQ_Close("SPX.GI",A4084)</f>
        <v>1325.14</v>
      </c>
      <c r="D4084">
        <f>[1]!S_DQ_Close("000906.SH",A4084)</f>
        <v>1233.944</v>
      </c>
      <c r="E4084">
        <f>[1]!S_DQ_Close("CBA00101.CS",A4084)</f>
        <v>114.4726</v>
      </c>
      <c r="F4084">
        <f>[1]!S_DQ_Close("881001.WI",A4084)</f>
        <v>935.48320000000001</v>
      </c>
      <c r="G4084">
        <f>[1]!S_DQ_Close("000300.SH",A4084)</f>
        <v>1251.6110000000001</v>
      </c>
    </row>
    <row r="4085" spans="1:7" x14ac:dyDescent="0.15">
      <c r="A4085" s="1">
        <v>38847</v>
      </c>
      <c r="B4085">
        <v>1225.75</v>
      </c>
      <c r="C4085">
        <f>[1]!S_DQ_Close("SPX.GI",A4085)</f>
        <v>1322.85</v>
      </c>
      <c r="D4085">
        <f>[1]!S_DQ_Close("000906.SH",A4085)</f>
        <v>1250.722</v>
      </c>
      <c r="E4085">
        <f>[1]!S_DQ_Close("CBA00101.CS",A4085)</f>
        <v>114.5528</v>
      </c>
      <c r="F4085">
        <f>[1]!S_DQ_Close("881001.WI",A4085)</f>
        <v>950.23630000000003</v>
      </c>
      <c r="G4085">
        <f>[1]!S_DQ_Close("000300.SH",A4085)</f>
        <v>1265.933</v>
      </c>
    </row>
    <row r="4086" spans="1:7" x14ac:dyDescent="0.15">
      <c r="A4086" s="1">
        <v>38848</v>
      </c>
      <c r="B4086">
        <v>1224.51</v>
      </c>
      <c r="C4086">
        <f>[1]!S_DQ_Close("SPX.GI",A4086)</f>
        <v>1305.92</v>
      </c>
      <c r="D4086">
        <f>[1]!S_DQ_Close("000906.SH",A4086)</f>
        <v>1241.874</v>
      </c>
      <c r="E4086">
        <f>[1]!S_DQ_Close("CBA00101.CS",A4086)</f>
        <v>114.55459999999999</v>
      </c>
      <c r="F4086">
        <f>[1]!S_DQ_Close("881001.WI",A4086)</f>
        <v>942.06820000000005</v>
      </c>
      <c r="G4086">
        <f>[1]!S_DQ_Close("000300.SH",A4086)</f>
        <v>1255.0350000000001</v>
      </c>
    </row>
    <row r="4087" spans="1:7" x14ac:dyDescent="0.15">
      <c r="A4087" s="1">
        <v>38849</v>
      </c>
      <c r="B4087">
        <v>1221.72</v>
      </c>
      <c r="C4087">
        <f>[1]!S_DQ_Close("SPX.GI",A4087)</f>
        <v>1291.24</v>
      </c>
      <c r="D4087">
        <f>[1]!S_DQ_Close("000906.SH",A4087)</f>
        <v>1284.1300000000001</v>
      </c>
      <c r="E4087">
        <f>[1]!S_DQ_Close("CBA00101.CS",A4087)</f>
        <v>114.5249</v>
      </c>
      <c r="F4087">
        <f>[1]!S_DQ_Close("881001.WI",A4087)</f>
        <v>977.04229999999995</v>
      </c>
      <c r="G4087">
        <f>[1]!S_DQ_Close("000300.SH",A4087)</f>
        <v>1296.2570000000001</v>
      </c>
    </row>
    <row r="4088" spans="1:7" x14ac:dyDescent="0.15">
      <c r="A4088" s="1">
        <v>38852</v>
      </c>
      <c r="B4088">
        <v>1223.9100000000001</v>
      </c>
      <c r="C4088">
        <f>[1]!S_DQ_Close("SPX.GI",A4088)</f>
        <v>1294.5</v>
      </c>
      <c r="D4088">
        <f>[1]!S_DQ_Close("000906.SH",A4088)</f>
        <v>1341.1510000000001</v>
      </c>
      <c r="E4088">
        <f>[1]!S_DQ_Close("CBA00101.CS",A4088)</f>
        <v>114.5016</v>
      </c>
      <c r="F4088">
        <f>[1]!S_DQ_Close("881001.WI",A4088)</f>
        <v>1025.5562</v>
      </c>
      <c r="G4088">
        <f>[1]!S_DQ_Close("000300.SH",A4088)</f>
        <v>1352.155</v>
      </c>
    </row>
    <row r="4089" spans="1:7" x14ac:dyDescent="0.15">
      <c r="A4089" s="1">
        <v>38853</v>
      </c>
      <c r="B4089">
        <v>1226.8900000000001</v>
      </c>
      <c r="C4089">
        <f>[1]!S_DQ_Close("SPX.GI",A4089)</f>
        <v>1292.08</v>
      </c>
      <c r="D4089">
        <f>[1]!S_DQ_Close("000906.SH",A4089)</f>
        <v>1313.011</v>
      </c>
      <c r="E4089">
        <f>[1]!S_DQ_Close("CBA00101.CS",A4089)</f>
        <v>114.5502</v>
      </c>
      <c r="F4089">
        <f>[1]!S_DQ_Close("881001.WI",A4089)</f>
        <v>994.50049999999999</v>
      </c>
      <c r="G4089">
        <f>[1]!S_DQ_Close("000300.SH",A4089)</f>
        <v>1331.127</v>
      </c>
    </row>
    <row r="4090" spans="1:7" x14ac:dyDescent="0.15">
      <c r="A4090" s="1">
        <v>38854</v>
      </c>
      <c r="B4090">
        <v>1224.25</v>
      </c>
      <c r="C4090">
        <f>[1]!S_DQ_Close("SPX.GI",A4090)</f>
        <v>1270.32</v>
      </c>
      <c r="D4090">
        <f>[1]!S_DQ_Close("000906.SH",A4090)</f>
        <v>1322.0219999999999</v>
      </c>
      <c r="E4090">
        <f>[1]!S_DQ_Close("CBA00101.CS",A4090)</f>
        <v>114.6014</v>
      </c>
      <c r="F4090">
        <f>[1]!S_DQ_Close("881001.WI",A4090)</f>
        <v>1002.5584</v>
      </c>
      <c r="G4090">
        <f>[1]!S_DQ_Close("000300.SH",A4090)</f>
        <v>1335.5229999999999</v>
      </c>
    </row>
    <row r="4091" spans="1:7" x14ac:dyDescent="0.15">
      <c r="A4091" s="1">
        <v>38855</v>
      </c>
      <c r="B4091">
        <v>1228.54</v>
      </c>
      <c r="C4091">
        <f>[1]!S_DQ_Close("SPX.GI",A4091)</f>
        <v>1261.81</v>
      </c>
      <c r="D4091">
        <f>[1]!S_DQ_Close("000906.SH",A4091)</f>
        <v>1321.5150000000001</v>
      </c>
      <c r="E4091">
        <f>[1]!S_DQ_Close("CBA00101.CS",A4091)</f>
        <v>114.5355</v>
      </c>
      <c r="F4091">
        <f>[1]!S_DQ_Close("881001.WI",A4091)</f>
        <v>1003.3872</v>
      </c>
      <c r="G4091">
        <f>[1]!S_DQ_Close("000300.SH",A4091)</f>
        <v>1331.201</v>
      </c>
    </row>
    <row r="4092" spans="1:7" x14ac:dyDescent="0.15">
      <c r="A4092" s="1">
        <v>38856</v>
      </c>
      <c r="B4092">
        <v>1229.1400000000001</v>
      </c>
      <c r="C4092">
        <f>[1]!S_DQ_Close("SPX.GI",A4092)</f>
        <v>1267.03</v>
      </c>
      <c r="D4092">
        <f>[1]!S_DQ_Close("000906.SH",A4092)</f>
        <v>1356.893</v>
      </c>
      <c r="E4092">
        <f>[1]!S_DQ_Close("CBA00101.CS",A4092)</f>
        <v>114.5681</v>
      </c>
      <c r="F4092">
        <f>[1]!S_DQ_Close("881001.WI",A4092)</f>
        <v>1032.0247999999999</v>
      </c>
      <c r="G4092">
        <f>[1]!S_DQ_Close("000300.SH",A4092)</f>
        <v>1366.097</v>
      </c>
    </row>
    <row r="4093" spans="1:7" x14ac:dyDescent="0.15">
      <c r="A4093" s="1">
        <v>38859</v>
      </c>
      <c r="B4093">
        <v>1230.1400000000001</v>
      </c>
      <c r="C4093">
        <f>[1]!S_DQ_Close("SPX.GI",A4093)</f>
        <v>1262.07</v>
      </c>
      <c r="D4093">
        <f>[1]!S_DQ_Close("000906.SH",A4093)</f>
        <v>1368.21</v>
      </c>
      <c r="E4093">
        <f>[1]!S_DQ_Close("CBA00101.CS",A4093)</f>
        <v>114.6636</v>
      </c>
      <c r="F4093">
        <f>[1]!S_DQ_Close("881001.WI",A4093)</f>
        <v>1042.4387999999999</v>
      </c>
      <c r="G4093">
        <f>[1]!S_DQ_Close("000300.SH",A4093)</f>
        <v>1373.674</v>
      </c>
    </row>
    <row r="4094" spans="1:7" x14ac:dyDescent="0.15">
      <c r="A4094" s="1">
        <v>38860</v>
      </c>
      <c r="B4094">
        <v>1228.8699999999999</v>
      </c>
      <c r="C4094">
        <f>[1]!S_DQ_Close("SPX.GI",A4094)</f>
        <v>1256.58</v>
      </c>
      <c r="D4094">
        <f>[1]!S_DQ_Close("000906.SH",A4094)</f>
        <v>1311.2809999999999</v>
      </c>
      <c r="E4094">
        <f>[1]!S_DQ_Close("CBA00101.CS",A4094)</f>
        <v>114.5938</v>
      </c>
      <c r="F4094">
        <f>[1]!S_DQ_Close("881001.WI",A4094)</f>
        <v>994.28689999999995</v>
      </c>
      <c r="G4094">
        <f>[1]!S_DQ_Close("000300.SH",A4094)</f>
        <v>1317.654</v>
      </c>
    </row>
    <row r="4095" spans="1:7" x14ac:dyDescent="0.15">
      <c r="A4095" s="1">
        <v>38861</v>
      </c>
      <c r="B4095">
        <v>1230.26</v>
      </c>
      <c r="C4095">
        <f>[1]!S_DQ_Close("SPX.GI",A4095)</f>
        <v>1258.57</v>
      </c>
      <c r="D4095">
        <f>[1]!S_DQ_Close("000906.SH",A4095)</f>
        <v>1299.675</v>
      </c>
      <c r="E4095">
        <f>[1]!S_DQ_Close("CBA00101.CS",A4095)</f>
        <v>114.58969999999999</v>
      </c>
      <c r="F4095">
        <f>[1]!S_DQ_Close("881001.WI",A4095)</f>
        <v>982.48580000000004</v>
      </c>
      <c r="G4095">
        <f>[1]!S_DQ_Close("000300.SH",A4095)</f>
        <v>1308.242</v>
      </c>
    </row>
    <row r="4096" spans="1:7" x14ac:dyDescent="0.15">
      <c r="A4096" s="1">
        <v>38862</v>
      </c>
      <c r="B4096">
        <v>1228.48</v>
      </c>
      <c r="C4096">
        <f>[1]!S_DQ_Close("SPX.GI",A4096)</f>
        <v>1272.8800000000001</v>
      </c>
      <c r="D4096">
        <f>[1]!S_DQ_Close("000906.SH",A4096)</f>
        <v>1303.828</v>
      </c>
      <c r="E4096">
        <f>[1]!S_DQ_Close("CBA00101.CS",A4096)</f>
        <v>114.61799999999999</v>
      </c>
      <c r="F4096">
        <f>[1]!S_DQ_Close("881001.WI",A4096)</f>
        <v>988.03489999999999</v>
      </c>
      <c r="G4096">
        <f>[1]!S_DQ_Close("000300.SH",A4096)</f>
        <v>1307.6969999999999</v>
      </c>
    </row>
    <row r="4097" spans="1:7" x14ac:dyDescent="0.15">
      <c r="A4097" s="1">
        <v>38863</v>
      </c>
      <c r="B4097">
        <v>1230.01</v>
      </c>
      <c r="C4097">
        <f>[1]!S_DQ_Close("SPX.GI",A4097)</f>
        <v>1280.1600000000001</v>
      </c>
      <c r="D4097">
        <f>[1]!S_DQ_Close("000906.SH",A4097)</f>
        <v>1329.029</v>
      </c>
      <c r="E4097">
        <f>[1]!S_DQ_Close("CBA00101.CS",A4097)</f>
        <v>114.5183</v>
      </c>
      <c r="F4097">
        <f>[1]!S_DQ_Close("881001.WI",A4097)</f>
        <v>1008.7558</v>
      </c>
      <c r="G4097">
        <f>[1]!S_DQ_Close("000300.SH",A4097)</f>
        <v>1331.02</v>
      </c>
    </row>
    <row r="4098" spans="1:7" x14ac:dyDescent="0.15">
      <c r="A4098" s="1">
        <v>38867</v>
      </c>
      <c r="B4098">
        <v>1228.57</v>
      </c>
      <c r="C4098">
        <f>[1]!S_DQ_Close("SPX.GI",A4098)</f>
        <v>1259.8399999999999</v>
      </c>
      <c r="D4098">
        <f>[1]!S_DQ_Close("000906.SH",A4098)</f>
        <v>1378.4929999999999</v>
      </c>
      <c r="E4098">
        <f>[1]!S_DQ_Close("CBA00101.CS",A4098)</f>
        <v>114.5865</v>
      </c>
      <c r="F4098">
        <f>[1]!S_DQ_Close("881001.WI",A4098)</f>
        <v>1050.0691999999999</v>
      </c>
      <c r="G4098">
        <f>[1]!S_DQ_Close("000300.SH",A4098)</f>
        <v>1378.7560000000001</v>
      </c>
    </row>
    <row r="4099" spans="1:7" x14ac:dyDescent="0.15">
      <c r="A4099" s="1">
        <v>38868</v>
      </c>
      <c r="B4099">
        <v>1226.51</v>
      </c>
      <c r="C4099">
        <f>[1]!S_DQ_Close("SPX.GI",A4099)</f>
        <v>1270.0899999999999</v>
      </c>
      <c r="D4099">
        <f>[1]!S_DQ_Close("000906.SH",A4099)</f>
        <v>1366.703</v>
      </c>
      <c r="E4099">
        <f>[1]!S_DQ_Close("CBA00101.CS",A4099)</f>
        <v>114.604</v>
      </c>
      <c r="F4099">
        <f>[1]!S_DQ_Close("881001.WI",A4099)</f>
        <v>1041.3058000000001</v>
      </c>
      <c r="G4099">
        <f>[1]!S_DQ_Close("000300.SH",A4099)</f>
        <v>1365.451</v>
      </c>
    </row>
    <row r="4100" spans="1:7" x14ac:dyDescent="0.15">
      <c r="A4100" s="1">
        <v>38869</v>
      </c>
      <c r="B4100">
        <v>1227.28</v>
      </c>
      <c r="C4100">
        <f>[1]!S_DQ_Close("SPX.GI",A4100)</f>
        <v>1285.71</v>
      </c>
      <c r="D4100">
        <f>[1]!S_DQ_Close("000906.SH",A4100)</f>
        <v>1408.3530000000001</v>
      </c>
      <c r="E4100">
        <f>[1]!S_DQ_Close("CBA00101.CS",A4100)</f>
        <v>114.56529999999999</v>
      </c>
      <c r="F4100">
        <f>[1]!S_DQ_Close("881001.WI",A4100)</f>
        <v>1076.3910000000001</v>
      </c>
      <c r="G4100">
        <f>[1]!S_DQ_Close("000300.SH",A4100)</f>
        <v>1402.8789999999999</v>
      </c>
    </row>
    <row r="4101" spans="1:7" x14ac:dyDescent="0.15">
      <c r="A4101" s="1">
        <v>38870</v>
      </c>
      <c r="B4101">
        <v>1234.79</v>
      </c>
      <c r="C4101">
        <f>[1]!S_DQ_Close("SPX.GI",A4101)</f>
        <v>1288.22</v>
      </c>
      <c r="D4101">
        <f>[1]!S_DQ_Close("000906.SH",A4101)</f>
        <v>1399.8119999999999</v>
      </c>
      <c r="E4101">
        <f>[1]!S_DQ_Close("CBA00101.CS",A4101)</f>
        <v>114.53</v>
      </c>
      <c r="F4101">
        <f>[1]!S_DQ_Close("881001.WI",A4101)</f>
        <v>1070.7769000000001</v>
      </c>
      <c r="G4101">
        <f>[1]!S_DQ_Close("000300.SH",A4101)</f>
        <v>1390.116</v>
      </c>
    </row>
    <row r="4102" spans="1:7" x14ac:dyDescent="0.15">
      <c r="A4102" s="1">
        <v>38873</v>
      </c>
      <c r="B4102">
        <v>1233.49</v>
      </c>
      <c r="C4102">
        <f>[1]!S_DQ_Close("SPX.GI",A4102)</f>
        <v>1265.29</v>
      </c>
      <c r="D4102">
        <f>[1]!S_DQ_Close("000906.SH",A4102)</f>
        <v>1416.5429999999999</v>
      </c>
      <c r="E4102">
        <f>[1]!S_DQ_Close("CBA00101.CS",A4102)</f>
        <v>114.5243</v>
      </c>
      <c r="F4102">
        <f>[1]!S_DQ_Close("881001.WI",A4102)</f>
        <v>1085.1990000000001</v>
      </c>
      <c r="G4102">
        <f>[1]!S_DQ_Close("000300.SH",A4102)</f>
        <v>1403.163</v>
      </c>
    </row>
    <row r="4103" spans="1:7" x14ac:dyDescent="0.15">
      <c r="A4103" s="1">
        <v>38874</v>
      </c>
      <c r="B4103">
        <v>1234.1300000000001</v>
      </c>
      <c r="C4103">
        <f>[1]!S_DQ_Close("SPX.GI",A4103)</f>
        <v>1263.8499999999999</v>
      </c>
      <c r="D4103">
        <f>[1]!S_DQ_Close("000906.SH",A4103)</f>
        <v>1409.8030000000001</v>
      </c>
      <c r="E4103">
        <f>[1]!S_DQ_Close("CBA00101.CS",A4103)</f>
        <v>114.5286</v>
      </c>
      <c r="F4103">
        <f>[1]!S_DQ_Close("881001.WI",A4103)</f>
        <v>1078.9151999999999</v>
      </c>
      <c r="G4103">
        <f>[1]!S_DQ_Close("000300.SH",A4103)</f>
        <v>1399.1420000000001</v>
      </c>
    </row>
    <row r="4104" spans="1:7" x14ac:dyDescent="0.15">
      <c r="A4104" s="1">
        <v>38875</v>
      </c>
      <c r="B4104">
        <v>1232.8599999999999</v>
      </c>
      <c r="C4104">
        <f>[1]!S_DQ_Close("SPX.GI",A4104)</f>
        <v>1256.1500000000001</v>
      </c>
      <c r="D4104">
        <f>[1]!S_DQ_Close("000906.SH",A4104)</f>
        <v>1325.6189999999999</v>
      </c>
      <c r="E4104">
        <f>[1]!S_DQ_Close("CBA00101.CS",A4104)</f>
        <v>114.3288</v>
      </c>
      <c r="F4104">
        <f>[1]!S_DQ_Close("881001.WI",A4104)</f>
        <v>1009.2548</v>
      </c>
      <c r="G4104">
        <f>[1]!S_DQ_Close("000300.SH",A4104)</f>
        <v>1320.2329999999999</v>
      </c>
    </row>
    <row r="4105" spans="1:7" x14ac:dyDescent="0.15">
      <c r="A4105" s="1">
        <v>38876</v>
      </c>
      <c r="B4105">
        <v>1234.71</v>
      </c>
      <c r="C4105">
        <f>[1]!S_DQ_Close("SPX.GI",A4105)</f>
        <v>1257.93</v>
      </c>
      <c r="D4105">
        <f>[1]!S_DQ_Close("000906.SH",A4105)</f>
        <v>1331.193</v>
      </c>
      <c r="E4105">
        <f>[1]!S_DQ_Close("CBA00101.CS",A4105)</f>
        <v>114.4541</v>
      </c>
      <c r="F4105">
        <f>[1]!S_DQ_Close("881001.WI",A4105)</f>
        <v>1012.1315</v>
      </c>
      <c r="G4105">
        <f>[1]!S_DQ_Close("000300.SH",A4105)</f>
        <v>1325.979</v>
      </c>
    </row>
    <row r="4106" spans="1:7" x14ac:dyDescent="0.15">
      <c r="A4106" s="1">
        <v>38877</v>
      </c>
      <c r="B4106">
        <v>1235.3499999999999</v>
      </c>
      <c r="C4106">
        <f>[1]!S_DQ_Close("SPX.GI",A4106)</f>
        <v>1252.3</v>
      </c>
      <c r="D4106">
        <f>[1]!S_DQ_Close("000906.SH",A4106)</f>
        <v>1300.2239999999999</v>
      </c>
      <c r="E4106">
        <f>[1]!S_DQ_Close("CBA00101.CS",A4106)</f>
        <v>114.4616</v>
      </c>
      <c r="F4106">
        <f>[1]!S_DQ_Close("881001.WI",A4106)</f>
        <v>987.31349999999998</v>
      </c>
      <c r="G4106">
        <f>[1]!S_DQ_Close("000300.SH",A4106)</f>
        <v>1294.1849999999999</v>
      </c>
    </row>
    <row r="4107" spans="1:7" x14ac:dyDescent="0.15">
      <c r="A4107" s="1">
        <v>38880</v>
      </c>
      <c r="B4107">
        <v>1235.3900000000001</v>
      </c>
      <c r="C4107">
        <f>[1]!S_DQ_Close("SPX.GI",A4107)</f>
        <v>1236.4000000000001</v>
      </c>
      <c r="D4107">
        <f>[1]!S_DQ_Close("000906.SH",A4107)</f>
        <v>1304.4169999999999</v>
      </c>
      <c r="E4107">
        <f>[1]!S_DQ_Close("CBA00101.CS",A4107)</f>
        <v>114.43729999999999</v>
      </c>
      <c r="F4107">
        <f>[1]!S_DQ_Close("881001.WI",A4107)</f>
        <v>991.84529999999995</v>
      </c>
      <c r="G4107">
        <f>[1]!S_DQ_Close("000300.SH",A4107)</f>
        <v>1297.67</v>
      </c>
    </row>
    <row r="4108" spans="1:7" x14ac:dyDescent="0.15">
      <c r="A4108" s="1">
        <v>38881</v>
      </c>
      <c r="B4108">
        <v>1236.75</v>
      </c>
      <c r="C4108">
        <f>[1]!S_DQ_Close("SPX.GI",A4108)</f>
        <v>1223.69</v>
      </c>
      <c r="D4108">
        <f>[1]!S_DQ_Close("000906.SH",A4108)</f>
        <v>1307.348</v>
      </c>
      <c r="E4108">
        <f>[1]!S_DQ_Close("CBA00101.CS",A4108)</f>
        <v>114.301</v>
      </c>
      <c r="F4108">
        <f>[1]!S_DQ_Close("881001.WI",A4108)</f>
        <v>994.33280000000002</v>
      </c>
      <c r="G4108">
        <f>[1]!S_DQ_Close("000300.SH",A4108)</f>
        <v>1298.2760000000001</v>
      </c>
    </row>
    <row r="4109" spans="1:7" x14ac:dyDescent="0.15">
      <c r="A4109" s="1">
        <v>38882</v>
      </c>
      <c r="B4109">
        <v>1231.57</v>
      </c>
      <c r="C4109">
        <f>[1]!S_DQ_Close("SPX.GI",A4109)</f>
        <v>1230.04</v>
      </c>
      <c r="D4109">
        <f>[1]!S_DQ_Close("000906.SH",A4109)</f>
        <v>1293.2560000000001</v>
      </c>
      <c r="E4109">
        <f>[1]!S_DQ_Close("CBA00101.CS",A4109)</f>
        <v>114.2902</v>
      </c>
      <c r="F4109">
        <f>[1]!S_DQ_Close("881001.WI",A4109)</f>
        <v>985.5009</v>
      </c>
      <c r="G4109">
        <f>[1]!S_DQ_Close("000300.SH",A4109)</f>
        <v>1283.8800000000001</v>
      </c>
    </row>
    <row r="4110" spans="1:7" x14ac:dyDescent="0.15">
      <c r="A4110" s="1">
        <v>38883</v>
      </c>
      <c r="B4110">
        <v>1228.82</v>
      </c>
      <c r="C4110">
        <f>[1]!S_DQ_Close("SPX.GI",A4110)</f>
        <v>1256.1600000000001</v>
      </c>
      <c r="D4110">
        <f>[1]!S_DQ_Close("000906.SH",A4110)</f>
        <v>1295.577</v>
      </c>
      <c r="E4110">
        <f>[1]!S_DQ_Close("CBA00101.CS",A4110)</f>
        <v>114.2915</v>
      </c>
      <c r="F4110">
        <f>[1]!S_DQ_Close("881001.WI",A4110)</f>
        <v>987.74959999999999</v>
      </c>
      <c r="G4110">
        <f>[1]!S_DQ_Close("000300.SH",A4110)</f>
        <v>1285.385</v>
      </c>
    </row>
    <row r="4111" spans="1:7" x14ac:dyDescent="0.15">
      <c r="A4111" s="1">
        <v>38884</v>
      </c>
      <c r="B4111">
        <v>1227.3800000000001</v>
      </c>
      <c r="C4111">
        <f>[1]!S_DQ_Close("SPX.GI",A4111)</f>
        <v>1251.54</v>
      </c>
      <c r="D4111">
        <f>[1]!S_DQ_Close("000906.SH",A4111)</f>
        <v>1327.2729999999999</v>
      </c>
      <c r="E4111">
        <f>[1]!S_DQ_Close("CBA00101.CS",A4111)</f>
        <v>114.15860000000001</v>
      </c>
      <c r="F4111">
        <f>[1]!S_DQ_Close("881001.WI",A4111)</f>
        <v>1011.898</v>
      </c>
      <c r="G4111">
        <f>[1]!S_DQ_Close("000300.SH",A4111)</f>
        <v>1318.01</v>
      </c>
    </row>
    <row r="4112" spans="1:7" x14ac:dyDescent="0.15">
      <c r="A4112" s="1">
        <v>38887</v>
      </c>
      <c r="B4112">
        <v>1226.9100000000001</v>
      </c>
      <c r="C4112">
        <f>[1]!S_DQ_Close("SPX.GI",A4112)</f>
        <v>1240.1400000000001</v>
      </c>
      <c r="D4112">
        <f>[1]!S_DQ_Close("000906.SH",A4112)</f>
        <v>1343.681</v>
      </c>
      <c r="E4112">
        <f>[1]!S_DQ_Close("CBA00101.CS",A4112)</f>
        <v>114.1401</v>
      </c>
      <c r="F4112">
        <f>[1]!S_DQ_Close("881001.WI",A4112)</f>
        <v>1025.8649</v>
      </c>
      <c r="G4112">
        <f>[1]!S_DQ_Close("000300.SH",A4112)</f>
        <v>1334.893</v>
      </c>
    </row>
    <row r="4113" spans="1:7" x14ac:dyDescent="0.15">
      <c r="A4113" s="1">
        <v>38888</v>
      </c>
      <c r="B4113">
        <v>1226.1600000000001</v>
      </c>
      <c r="C4113">
        <f>[1]!S_DQ_Close("SPX.GI",A4113)</f>
        <v>1240.1199999999999</v>
      </c>
      <c r="D4113">
        <f>[1]!S_DQ_Close("000906.SH",A4113)</f>
        <v>1350.7850000000001</v>
      </c>
      <c r="E4113">
        <f>[1]!S_DQ_Close("CBA00101.CS",A4113)</f>
        <v>114.114</v>
      </c>
      <c r="F4113">
        <f>[1]!S_DQ_Close("881001.WI",A4113)</f>
        <v>1031.5989</v>
      </c>
      <c r="G4113">
        <f>[1]!S_DQ_Close("000300.SH",A4113)</f>
        <v>1338.223</v>
      </c>
    </row>
    <row r="4114" spans="1:7" x14ac:dyDescent="0.15">
      <c r="A4114" s="1">
        <v>38889</v>
      </c>
      <c r="B4114">
        <v>1226.17</v>
      </c>
      <c r="C4114">
        <f>[1]!S_DQ_Close("SPX.GI",A4114)</f>
        <v>1252.2</v>
      </c>
      <c r="D4114">
        <f>[1]!S_DQ_Close("000906.SH",A4114)</f>
        <v>1346.2049999999999</v>
      </c>
      <c r="E4114">
        <f>[1]!S_DQ_Close("CBA00101.CS",A4114)</f>
        <v>113.9502</v>
      </c>
      <c r="F4114">
        <f>[1]!S_DQ_Close("881001.WI",A4114)</f>
        <v>1028.3488</v>
      </c>
      <c r="G4114">
        <f>[1]!S_DQ_Close("000300.SH",A4114)</f>
        <v>1333.5319999999999</v>
      </c>
    </row>
    <row r="4115" spans="1:7" x14ac:dyDescent="0.15">
      <c r="A4115" s="1">
        <v>38890</v>
      </c>
      <c r="B4115">
        <v>1223.6300000000001</v>
      </c>
      <c r="C4115">
        <f>[1]!S_DQ_Close("SPX.GI",A4115)</f>
        <v>1245.5999999999999</v>
      </c>
      <c r="D4115">
        <f>[1]!S_DQ_Close("000906.SH",A4115)</f>
        <v>1345.009</v>
      </c>
      <c r="E4115">
        <f>[1]!S_DQ_Close("CBA00101.CS",A4115)</f>
        <v>114.04510000000001</v>
      </c>
      <c r="F4115">
        <f>[1]!S_DQ_Close("881001.WI",A4115)</f>
        <v>1027.6147000000001</v>
      </c>
      <c r="G4115">
        <f>[1]!S_DQ_Close("000300.SH",A4115)</f>
        <v>1331.5530000000001</v>
      </c>
    </row>
    <row r="4116" spans="1:7" x14ac:dyDescent="0.15">
      <c r="A4116" s="1">
        <v>38891</v>
      </c>
      <c r="B4116">
        <v>1221.68</v>
      </c>
      <c r="C4116">
        <f>[1]!S_DQ_Close("SPX.GI",A4116)</f>
        <v>1244.5</v>
      </c>
      <c r="D4116">
        <f>[1]!S_DQ_Close("000906.SH",A4116)</f>
        <v>1356.019</v>
      </c>
      <c r="E4116">
        <f>[1]!S_DQ_Close("CBA00101.CS",A4116)</f>
        <v>114.01220000000001</v>
      </c>
      <c r="F4116">
        <f>[1]!S_DQ_Close("881001.WI",A4116)</f>
        <v>1037.0996</v>
      </c>
      <c r="G4116">
        <f>[1]!S_DQ_Close("000300.SH",A4116)</f>
        <v>1339.4459999999999</v>
      </c>
    </row>
    <row r="4117" spans="1:7" x14ac:dyDescent="0.15">
      <c r="A4117" s="1">
        <v>38894</v>
      </c>
      <c r="B4117">
        <v>1221.5</v>
      </c>
      <c r="C4117">
        <f>[1]!S_DQ_Close("SPX.GI",A4117)</f>
        <v>1250.56</v>
      </c>
      <c r="D4117">
        <f>[1]!S_DQ_Close("000906.SH",A4117)</f>
        <v>1380.57</v>
      </c>
      <c r="E4117">
        <f>[1]!S_DQ_Close("CBA00101.CS",A4117)</f>
        <v>114.0718</v>
      </c>
      <c r="F4117">
        <f>[1]!S_DQ_Close("881001.WI",A4117)</f>
        <v>1055.9323999999999</v>
      </c>
      <c r="G4117">
        <f>[1]!S_DQ_Close("000300.SH",A4117)</f>
        <v>1363.413</v>
      </c>
    </row>
    <row r="4118" spans="1:7" x14ac:dyDescent="0.15">
      <c r="A4118" s="1">
        <v>38895</v>
      </c>
      <c r="B4118">
        <v>1223.5899999999999</v>
      </c>
      <c r="C4118">
        <f>[1]!S_DQ_Close("SPX.GI",A4118)</f>
        <v>1239.2</v>
      </c>
      <c r="D4118">
        <f>[1]!S_DQ_Close("000906.SH",A4118)</f>
        <v>1383.0239999999999</v>
      </c>
      <c r="E4118">
        <f>[1]!S_DQ_Close("CBA00101.CS",A4118)</f>
        <v>114.2414</v>
      </c>
      <c r="F4118">
        <f>[1]!S_DQ_Close("881001.WI",A4118)</f>
        <v>1059.0979</v>
      </c>
      <c r="G4118">
        <f>[1]!S_DQ_Close("000300.SH",A4118)</f>
        <v>1363.896</v>
      </c>
    </row>
    <row r="4119" spans="1:7" x14ac:dyDescent="0.15">
      <c r="A4119" s="1">
        <v>38896</v>
      </c>
      <c r="B4119">
        <v>1221.76</v>
      </c>
      <c r="C4119">
        <f>[1]!S_DQ_Close("SPX.GI",A4119)</f>
        <v>1246</v>
      </c>
      <c r="D4119">
        <f>[1]!S_DQ_Close("000906.SH",A4119)</f>
        <v>1381.4929999999999</v>
      </c>
      <c r="E4119">
        <f>[1]!S_DQ_Close("CBA00101.CS",A4119)</f>
        <v>114.0707</v>
      </c>
      <c r="F4119">
        <f>[1]!S_DQ_Close("881001.WI",A4119)</f>
        <v>1058.5741</v>
      </c>
      <c r="G4119">
        <f>[1]!S_DQ_Close("000300.SH",A4119)</f>
        <v>1362.885</v>
      </c>
    </row>
    <row r="4120" spans="1:7" x14ac:dyDescent="0.15">
      <c r="A4120" s="1">
        <v>38897</v>
      </c>
      <c r="B4120">
        <v>1225.07</v>
      </c>
      <c r="C4120">
        <f>[1]!S_DQ_Close("SPX.GI",A4120)</f>
        <v>1272.8699999999999</v>
      </c>
      <c r="D4120">
        <f>[1]!S_DQ_Close("000906.SH",A4120)</f>
        <v>1411.875</v>
      </c>
      <c r="E4120">
        <f>[1]!S_DQ_Close("CBA00101.CS",A4120)</f>
        <v>114.1281</v>
      </c>
      <c r="F4120">
        <f>[1]!S_DQ_Close("881001.WI",A4120)</f>
        <v>1081.3623</v>
      </c>
      <c r="G4120">
        <f>[1]!S_DQ_Close("000300.SH",A4120)</f>
        <v>1395.124</v>
      </c>
    </row>
    <row r="4121" spans="1:7" x14ac:dyDescent="0.15">
      <c r="A4121" s="1">
        <v>38898</v>
      </c>
      <c r="B4121">
        <v>1229.1099999999999</v>
      </c>
      <c r="C4121">
        <f>[1]!S_DQ_Close("SPX.GI",A4121)</f>
        <v>1270.2</v>
      </c>
      <c r="D4121">
        <f>[1]!S_DQ_Close("000906.SH",A4121)</f>
        <v>1410.44</v>
      </c>
      <c r="E4121">
        <f>[1]!S_DQ_Close("CBA00101.CS",A4121)</f>
        <v>114.1232</v>
      </c>
      <c r="F4121">
        <f>[1]!S_DQ_Close("881001.WI",A4121)</f>
        <v>1080.6188</v>
      </c>
      <c r="G4121">
        <f>[1]!S_DQ_Close("000300.SH",A4121)</f>
        <v>1393.963</v>
      </c>
    </row>
    <row r="4122" spans="1:7" x14ac:dyDescent="0.15">
      <c r="A4122" s="1">
        <v>38901</v>
      </c>
      <c r="B4122">
        <v>1228.93</v>
      </c>
      <c r="C4122">
        <f>[1]!S_DQ_Close("SPX.GI",A4122)</f>
        <v>1280.19</v>
      </c>
      <c r="D4122">
        <f>[1]!S_DQ_Close("000906.SH",A4122)</f>
        <v>1437.1079999999999</v>
      </c>
      <c r="E4122">
        <f>[1]!S_DQ_Close("CBA00101.CS",A4122)</f>
        <v>114.2274</v>
      </c>
      <c r="F4122">
        <f>[1]!S_DQ_Close("881001.WI",A4122)</f>
        <v>1100.1547</v>
      </c>
      <c r="G4122">
        <f>[1]!S_DQ_Close("000300.SH",A4122)</f>
        <v>1420.328</v>
      </c>
    </row>
    <row r="4123" spans="1:7" x14ac:dyDescent="0.15">
      <c r="A4123" s="1">
        <v>38903</v>
      </c>
      <c r="B4123">
        <v>1224.76</v>
      </c>
      <c r="C4123">
        <f>[1]!S_DQ_Close("SPX.GI",A4123)</f>
        <v>1270.9100000000001</v>
      </c>
      <c r="D4123">
        <f>[1]!S_DQ_Close("000906.SH",A4123)</f>
        <v>1412.9190000000001</v>
      </c>
      <c r="E4123">
        <f>[1]!S_DQ_Close("CBA00101.CS",A4123)</f>
        <v>114.1099</v>
      </c>
      <c r="F4123">
        <f>[1]!S_DQ_Close("881001.WI",A4123)</f>
        <v>1084.1311000000001</v>
      </c>
      <c r="G4123">
        <f>[1]!S_DQ_Close("000300.SH",A4123)</f>
        <v>1393.009</v>
      </c>
    </row>
    <row r="4124" spans="1:7" x14ac:dyDescent="0.15">
      <c r="A4124" s="1">
        <v>38904</v>
      </c>
      <c r="B4124">
        <v>1227.23</v>
      </c>
      <c r="C4124">
        <f>[1]!S_DQ_Close("SPX.GI",A4124)</f>
        <v>1274.08</v>
      </c>
      <c r="D4124">
        <f>[1]!S_DQ_Close("000906.SH",A4124)</f>
        <v>1442.7370000000001</v>
      </c>
      <c r="E4124">
        <f>[1]!S_DQ_Close("CBA00101.CS",A4124)</f>
        <v>114.11</v>
      </c>
      <c r="F4124">
        <f>[1]!S_DQ_Close("881001.WI",A4124)</f>
        <v>1107.6079</v>
      </c>
      <c r="G4124">
        <f>[1]!S_DQ_Close("000300.SH",A4124)</f>
        <v>1418.675</v>
      </c>
    </row>
    <row r="4125" spans="1:7" x14ac:dyDescent="0.15">
      <c r="A4125" s="1">
        <v>38905</v>
      </c>
      <c r="B4125">
        <v>1230.69</v>
      </c>
      <c r="C4125">
        <f>[1]!S_DQ_Close("SPX.GI",A4125)</f>
        <v>1265.48</v>
      </c>
      <c r="D4125">
        <f>[1]!S_DQ_Close("000906.SH",A4125)</f>
        <v>1437.346</v>
      </c>
      <c r="E4125">
        <f>[1]!S_DQ_Close("CBA00101.CS",A4125)</f>
        <v>114.0453</v>
      </c>
      <c r="F4125">
        <f>[1]!S_DQ_Close("881001.WI",A4125)</f>
        <v>1104.4675</v>
      </c>
      <c r="G4125">
        <f>[1]!S_DQ_Close("000300.SH",A4125)</f>
        <v>1410.4290000000001</v>
      </c>
    </row>
    <row r="4126" spans="1:7" x14ac:dyDescent="0.15">
      <c r="A4126" s="1">
        <v>38908</v>
      </c>
      <c r="B4126">
        <v>1231.3800000000001</v>
      </c>
      <c r="C4126">
        <f>[1]!S_DQ_Close("SPX.GI",A4126)</f>
        <v>1267.3399999999999</v>
      </c>
      <c r="D4126">
        <f>[1]!S_DQ_Close("000906.SH",A4126)</f>
        <v>1440.9590000000001</v>
      </c>
      <c r="E4126">
        <f>[1]!S_DQ_Close("CBA00101.CS",A4126)</f>
        <v>114.2479</v>
      </c>
      <c r="F4126">
        <f>[1]!S_DQ_Close("881001.WI",A4126)</f>
        <v>1108.7240999999999</v>
      </c>
      <c r="G4126">
        <f>[1]!S_DQ_Close("000300.SH",A4126)</f>
        <v>1412.124</v>
      </c>
    </row>
    <row r="4127" spans="1:7" x14ac:dyDescent="0.15">
      <c r="A4127" s="1">
        <v>38909</v>
      </c>
      <c r="B4127">
        <v>1232.98</v>
      </c>
      <c r="C4127">
        <f>[1]!S_DQ_Close("SPX.GI",A4127)</f>
        <v>1272.52</v>
      </c>
      <c r="D4127">
        <f>[1]!S_DQ_Close("000906.SH",A4127)</f>
        <v>1448.826</v>
      </c>
      <c r="E4127">
        <f>[1]!S_DQ_Close("CBA00101.CS",A4127)</f>
        <v>114.2873</v>
      </c>
      <c r="F4127">
        <f>[1]!S_DQ_Close("881001.WI",A4127)</f>
        <v>1115.8074999999999</v>
      </c>
      <c r="G4127">
        <f>[1]!S_DQ_Close("000300.SH",A4127)</f>
        <v>1418.575</v>
      </c>
    </row>
    <row r="4128" spans="1:7" x14ac:dyDescent="0.15">
      <c r="A4128" s="1">
        <v>38910</v>
      </c>
      <c r="B4128">
        <v>1233.1500000000001</v>
      </c>
      <c r="C4128">
        <f>[1]!S_DQ_Close("SPX.GI",A4128)</f>
        <v>1258.5999999999999</v>
      </c>
      <c r="D4128">
        <f>[1]!S_DQ_Close("000906.SH",A4128)</f>
        <v>1449.336</v>
      </c>
      <c r="E4128">
        <f>[1]!S_DQ_Close("CBA00101.CS",A4128)</f>
        <v>114.2383</v>
      </c>
      <c r="F4128">
        <f>[1]!S_DQ_Close("881001.WI",A4128)</f>
        <v>1116.0401999999999</v>
      </c>
      <c r="G4128">
        <f>[1]!S_DQ_Close("000300.SH",A4128)</f>
        <v>1419.1990000000001</v>
      </c>
    </row>
    <row r="4129" spans="1:7" x14ac:dyDescent="0.15">
      <c r="A4129" s="1">
        <v>38911</v>
      </c>
      <c r="B4129">
        <v>1234.72</v>
      </c>
      <c r="C4129">
        <f>[1]!S_DQ_Close("SPX.GI",A4129)</f>
        <v>1242.29</v>
      </c>
      <c r="D4129">
        <f>[1]!S_DQ_Close("000906.SH",A4129)</f>
        <v>1368.7429999999999</v>
      </c>
      <c r="E4129">
        <f>[1]!S_DQ_Close("CBA00101.CS",A4129)</f>
        <v>114.2722</v>
      </c>
      <c r="F4129">
        <f>[1]!S_DQ_Close("881001.WI",A4129)</f>
        <v>1052.6368</v>
      </c>
      <c r="G4129">
        <f>[1]!S_DQ_Close("000300.SH",A4129)</f>
        <v>1346.088</v>
      </c>
    </row>
    <row r="4130" spans="1:7" x14ac:dyDescent="0.15">
      <c r="A4130" s="1">
        <v>38912</v>
      </c>
      <c r="B4130">
        <v>1235.44</v>
      </c>
      <c r="C4130">
        <f>[1]!S_DQ_Close("SPX.GI",A4130)</f>
        <v>1236.2</v>
      </c>
      <c r="D4130">
        <f>[1]!S_DQ_Close("000906.SH",A4130)</f>
        <v>1379.6210000000001</v>
      </c>
      <c r="E4130">
        <f>[1]!S_DQ_Close("CBA00101.CS",A4130)</f>
        <v>114.2389</v>
      </c>
      <c r="F4130">
        <f>[1]!S_DQ_Close("881001.WI",A4130)</f>
        <v>1061.3094000000001</v>
      </c>
      <c r="G4130">
        <f>[1]!S_DQ_Close("000300.SH",A4130)</f>
        <v>1357.1289999999999</v>
      </c>
    </row>
    <row r="4131" spans="1:7" x14ac:dyDescent="0.15">
      <c r="A4131" s="1">
        <v>38915</v>
      </c>
      <c r="B4131">
        <v>1235.44</v>
      </c>
      <c r="C4131">
        <f>[1]!S_DQ_Close("SPX.GI",A4131)</f>
        <v>1234.49</v>
      </c>
      <c r="D4131">
        <f>[1]!S_DQ_Close("000906.SH",A4131)</f>
        <v>1397.154</v>
      </c>
      <c r="E4131">
        <f>[1]!S_DQ_Close("CBA00101.CS",A4131)</f>
        <v>114.2251</v>
      </c>
      <c r="F4131">
        <f>[1]!S_DQ_Close("881001.WI",A4131)</f>
        <v>1076.1239</v>
      </c>
      <c r="G4131">
        <f>[1]!S_DQ_Close("000300.SH",A4131)</f>
        <v>1372.2539999999999</v>
      </c>
    </row>
    <row r="4132" spans="1:7" x14ac:dyDescent="0.15">
      <c r="A4132" s="1">
        <v>38916</v>
      </c>
      <c r="B4132">
        <v>1232.04</v>
      </c>
      <c r="C4132">
        <f>[1]!S_DQ_Close("SPX.GI",A4132)</f>
        <v>1236.8599999999999</v>
      </c>
      <c r="D4132">
        <f>[1]!S_DQ_Close("000906.SH",A4132)</f>
        <v>1401.1980000000001</v>
      </c>
      <c r="E4132">
        <f>[1]!S_DQ_Close("CBA00101.CS",A4132)</f>
        <v>114.2223</v>
      </c>
      <c r="F4132">
        <f>[1]!S_DQ_Close("881001.WI",A4132)</f>
        <v>1079.6378999999999</v>
      </c>
      <c r="G4132">
        <f>[1]!S_DQ_Close("000300.SH",A4132)</f>
        <v>1373.4159999999999</v>
      </c>
    </row>
    <row r="4133" spans="1:7" x14ac:dyDescent="0.15">
      <c r="A4133" s="1">
        <v>38917</v>
      </c>
      <c r="B4133">
        <v>1236.98</v>
      </c>
      <c r="C4133">
        <f>[1]!S_DQ_Close("SPX.GI",A4133)</f>
        <v>1259.81</v>
      </c>
      <c r="D4133">
        <f>[1]!S_DQ_Close("000906.SH",A4133)</f>
        <v>1365.326</v>
      </c>
      <c r="E4133">
        <f>[1]!S_DQ_Close("CBA00101.CS",A4133)</f>
        <v>114.2915</v>
      </c>
      <c r="F4133">
        <f>[1]!S_DQ_Close("881001.WI",A4133)</f>
        <v>1052.6863000000001</v>
      </c>
      <c r="G4133">
        <f>[1]!S_DQ_Close("000300.SH",A4133)</f>
        <v>1336.644</v>
      </c>
    </row>
    <row r="4134" spans="1:7" x14ac:dyDescent="0.15">
      <c r="A4134" s="1">
        <v>38918</v>
      </c>
      <c r="B4134">
        <v>1239.47</v>
      </c>
      <c r="C4134">
        <f>[1]!S_DQ_Close("SPX.GI",A4134)</f>
        <v>1249.1300000000001</v>
      </c>
      <c r="D4134">
        <f>[1]!S_DQ_Close("000906.SH",A4134)</f>
        <v>1374.77</v>
      </c>
      <c r="E4134">
        <f>[1]!S_DQ_Close("CBA00101.CS",A4134)</f>
        <v>114.22629999999999</v>
      </c>
      <c r="F4134">
        <f>[1]!S_DQ_Close("881001.WI",A4134)</f>
        <v>1060.1097</v>
      </c>
      <c r="G4134">
        <f>[1]!S_DQ_Close("000300.SH",A4134)</f>
        <v>1345.194</v>
      </c>
    </row>
    <row r="4135" spans="1:7" x14ac:dyDescent="0.15">
      <c r="A4135" s="1">
        <v>38919</v>
      </c>
      <c r="B4135">
        <v>1238.76</v>
      </c>
      <c r="C4135">
        <f>[1]!S_DQ_Close("SPX.GI",A4135)</f>
        <v>1240.29</v>
      </c>
      <c r="D4135">
        <f>[1]!S_DQ_Close("000906.SH",A4135)</f>
        <v>1384.9490000000001</v>
      </c>
      <c r="E4135">
        <f>[1]!S_DQ_Close("CBA00101.CS",A4135)</f>
        <v>114.2133</v>
      </c>
      <c r="F4135">
        <f>[1]!S_DQ_Close("881001.WI",A4135)</f>
        <v>1068.1447000000001</v>
      </c>
      <c r="G4135">
        <f>[1]!S_DQ_Close("000300.SH",A4135)</f>
        <v>1356.0329999999999</v>
      </c>
    </row>
    <row r="4136" spans="1:7" x14ac:dyDescent="0.15">
      <c r="A4136" s="1">
        <v>38922</v>
      </c>
      <c r="B4136">
        <v>1239.3699999999999</v>
      </c>
      <c r="C4136">
        <f>[1]!S_DQ_Close("SPX.GI",A4136)</f>
        <v>1260.9100000000001</v>
      </c>
      <c r="D4136">
        <f>[1]!S_DQ_Close("000906.SH",A4136)</f>
        <v>1387.425</v>
      </c>
      <c r="E4136">
        <f>[1]!S_DQ_Close("CBA00101.CS",A4136)</f>
        <v>114.1581</v>
      </c>
      <c r="F4136">
        <f>[1]!S_DQ_Close("881001.WI",A4136)</f>
        <v>1069.6726000000001</v>
      </c>
      <c r="G4136">
        <f>[1]!S_DQ_Close("000300.SH",A4136)</f>
        <v>1358.1220000000001</v>
      </c>
    </row>
    <row r="4137" spans="1:7" x14ac:dyDescent="0.15">
      <c r="A4137" s="1">
        <v>38923</v>
      </c>
      <c r="B4137">
        <v>1238.25</v>
      </c>
      <c r="C4137">
        <f>[1]!S_DQ_Close("SPX.GI",A4137)</f>
        <v>1268.8800000000001</v>
      </c>
      <c r="D4137">
        <f>[1]!S_DQ_Close("000906.SH",A4137)</f>
        <v>1404.864</v>
      </c>
      <c r="E4137">
        <f>[1]!S_DQ_Close("CBA00101.CS",A4137)</f>
        <v>114.13890000000001</v>
      </c>
      <c r="F4137">
        <f>[1]!S_DQ_Close("881001.WI",A4137)</f>
        <v>1083.76</v>
      </c>
      <c r="G4137">
        <f>[1]!S_DQ_Close("000300.SH",A4137)</f>
        <v>1374.17</v>
      </c>
    </row>
    <row r="4138" spans="1:7" x14ac:dyDescent="0.15">
      <c r="A4138" s="1">
        <v>38924</v>
      </c>
      <c r="B4138">
        <v>1240.54</v>
      </c>
      <c r="C4138">
        <f>[1]!S_DQ_Close("SPX.GI",A4138)</f>
        <v>1268.4000000000001</v>
      </c>
      <c r="D4138">
        <f>[1]!S_DQ_Close("000906.SH",A4138)</f>
        <v>1404.3119999999999</v>
      </c>
      <c r="E4138">
        <f>[1]!S_DQ_Close("CBA00101.CS",A4138)</f>
        <v>114.0783</v>
      </c>
      <c r="F4138">
        <f>[1]!S_DQ_Close("881001.WI",A4138)</f>
        <v>1084.3227999999999</v>
      </c>
      <c r="G4138">
        <f>[1]!S_DQ_Close("000300.SH",A4138)</f>
        <v>1371.2950000000001</v>
      </c>
    </row>
    <row r="4139" spans="1:7" x14ac:dyDescent="0.15">
      <c r="A4139" s="1">
        <v>38925</v>
      </c>
      <c r="B4139">
        <v>1240.8699999999999</v>
      </c>
      <c r="C4139">
        <f>[1]!S_DQ_Close("SPX.GI",A4139)</f>
        <v>1263.2</v>
      </c>
      <c r="D4139">
        <f>[1]!S_DQ_Close("000906.SH",A4139)</f>
        <v>1388.2360000000001</v>
      </c>
      <c r="E4139">
        <f>[1]!S_DQ_Close("CBA00101.CS",A4139)</f>
        <v>114.11960000000001</v>
      </c>
      <c r="F4139">
        <f>[1]!S_DQ_Close("881001.WI",A4139)</f>
        <v>1072.3225</v>
      </c>
      <c r="G4139">
        <f>[1]!S_DQ_Close("000300.SH",A4139)</f>
        <v>1355.5450000000001</v>
      </c>
    </row>
    <row r="4140" spans="1:7" x14ac:dyDescent="0.15">
      <c r="A4140" s="1">
        <v>38926</v>
      </c>
      <c r="B4140">
        <v>1244.8699999999999</v>
      </c>
      <c r="C4140">
        <f>[1]!S_DQ_Close("SPX.GI",A4140)</f>
        <v>1278.55</v>
      </c>
      <c r="D4140">
        <f>[1]!S_DQ_Close("000906.SH",A4140)</f>
        <v>1374.088</v>
      </c>
      <c r="E4140">
        <f>[1]!S_DQ_Close("CBA00101.CS",A4140)</f>
        <v>114.02509999999999</v>
      </c>
      <c r="F4140">
        <f>[1]!S_DQ_Close("881001.WI",A4140)</f>
        <v>1062.0027</v>
      </c>
      <c r="G4140">
        <f>[1]!S_DQ_Close("000300.SH",A4140)</f>
        <v>1341.393</v>
      </c>
    </row>
    <row r="4141" spans="1:7" x14ac:dyDescent="0.15">
      <c r="A4141" s="1">
        <v>38929</v>
      </c>
      <c r="B4141">
        <v>1245.73</v>
      </c>
      <c r="C4141">
        <f>[1]!S_DQ_Close("SPX.GI",A4141)</f>
        <v>1276.6600000000001</v>
      </c>
      <c r="D4141">
        <f>[1]!S_DQ_Close("000906.SH",A4141)</f>
        <v>1321.915</v>
      </c>
      <c r="E4141">
        <f>[1]!S_DQ_Close("CBA00101.CS",A4141)</f>
        <v>114.0682</v>
      </c>
      <c r="F4141">
        <f>[1]!S_DQ_Close("881001.WI",A4141)</f>
        <v>1022.4216</v>
      </c>
      <c r="G4141">
        <f>[1]!S_DQ_Close("000300.SH",A4141)</f>
        <v>1294.328</v>
      </c>
    </row>
    <row r="4142" spans="1:7" x14ac:dyDescent="0.15">
      <c r="A4142" s="1">
        <v>38930</v>
      </c>
      <c r="B4142">
        <v>1246.4100000000001</v>
      </c>
      <c r="C4142">
        <f>[1]!S_DQ_Close("SPX.GI",A4142)</f>
        <v>1270.92</v>
      </c>
      <c r="D4142">
        <f>[1]!S_DQ_Close("000906.SH",A4142)</f>
        <v>1308.674</v>
      </c>
      <c r="E4142">
        <f>[1]!S_DQ_Close("CBA00101.CS",A4142)</f>
        <v>114.01139999999999</v>
      </c>
      <c r="F4142">
        <f>[1]!S_DQ_Close("881001.WI",A4142)</f>
        <v>1011.9296000000001</v>
      </c>
      <c r="G4142">
        <f>[1]!S_DQ_Close("000300.SH",A4142)</f>
        <v>1282.057</v>
      </c>
    </row>
    <row r="4143" spans="1:7" x14ac:dyDescent="0.15">
      <c r="A4143" s="1">
        <v>38931</v>
      </c>
      <c r="B4143">
        <v>1247.75</v>
      </c>
      <c r="C4143">
        <f>[1]!S_DQ_Close("SPX.GI",A4143)</f>
        <v>1278.55</v>
      </c>
      <c r="D4143">
        <f>[1]!S_DQ_Close("000906.SH",A4143)</f>
        <v>1301.7260000000001</v>
      </c>
      <c r="E4143">
        <f>[1]!S_DQ_Close("CBA00101.CS",A4143)</f>
        <v>114.0202</v>
      </c>
      <c r="F4143">
        <f>[1]!S_DQ_Close("881001.WI",A4143)</f>
        <v>1006.6321</v>
      </c>
      <c r="G4143">
        <f>[1]!S_DQ_Close("000300.SH",A4143)</f>
        <v>1275.088</v>
      </c>
    </row>
    <row r="4144" spans="1:7" x14ac:dyDescent="0.15">
      <c r="A4144" s="1">
        <v>38932</v>
      </c>
      <c r="B4144">
        <v>1248.03</v>
      </c>
      <c r="C4144">
        <f>[1]!S_DQ_Close("SPX.GI",A4144)</f>
        <v>1280.27</v>
      </c>
      <c r="D4144">
        <f>[1]!S_DQ_Close("000906.SH",A4144)</f>
        <v>1299.0519999999999</v>
      </c>
      <c r="E4144">
        <f>[1]!S_DQ_Close("CBA00101.CS",A4144)</f>
        <v>114.1387</v>
      </c>
      <c r="F4144">
        <f>[1]!S_DQ_Close("881001.WI",A4144)</f>
        <v>1004.5751</v>
      </c>
      <c r="G4144">
        <f>[1]!S_DQ_Close("000300.SH",A4144)</f>
        <v>1271.7439999999999</v>
      </c>
    </row>
    <row r="4145" spans="1:7" x14ac:dyDescent="0.15">
      <c r="A4145" s="1">
        <v>38933</v>
      </c>
      <c r="B4145">
        <v>1251.5999999999999</v>
      </c>
      <c r="C4145">
        <f>[1]!S_DQ_Close("SPX.GI",A4145)</f>
        <v>1279.3599999999999</v>
      </c>
      <c r="D4145">
        <f>[1]!S_DQ_Close("000906.SH",A4145)</f>
        <v>1264.94</v>
      </c>
      <c r="E4145">
        <f>[1]!S_DQ_Close("CBA00101.CS",A4145)</f>
        <v>114.0209</v>
      </c>
      <c r="F4145">
        <f>[1]!S_DQ_Close("881001.WI",A4145)</f>
        <v>977.35799999999995</v>
      </c>
      <c r="G4145">
        <f>[1]!S_DQ_Close("000300.SH",A4145)</f>
        <v>1241.9079999999999</v>
      </c>
    </row>
    <row r="4146" spans="1:7" x14ac:dyDescent="0.15">
      <c r="A4146" s="1">
        <v>38936</v>
      </c>
      <c r="B4146">
        <v>1250.6500000000001</v>
      </c>
      <c r="C4146">
        <f>[1]!S_DQ_Close("SPX.GI",A4146)</f>
        <v>1275.77</v>
      </c>
      <c r="D4146">
        <f>[1]!S_DQ_Close("000906.SH",A4146)</f>
        <v>1243.6769999999999</v>
      </c>
      <c r="E4146">
        <f>[1]!S_DQ_Close("CBA00101.CS",A4146)</f>
        <v>114.19280000000001</v>
      </c>
      <c r="F4146">
        <f>[1]!S_DQ_Close("881001.WI",A4146)</f>
        <v>959.92020000000002</v>
      </c>
      <c r="G4146">
        <f>[1]!S_DQ_Close("000300.SH",A4146)</f>
        <v>1224.1020000000001</v>
      </c>
    </row>
    <row r="4147" spans="1:7" x14ac:dyDescent="0.15">
      <c r="A4147" s="1">
        <v>38937</v>
      </c>
      <c r="B4147">
        <v>1251.29</v>
      </c>
      <c r="C4147">
        <f>[1]!S_DQ_Close("SPX.GI",A4147)</f>
        <v>1271.48</v>
      </c>
      <c r="D4147">
        <f>[1]!S_DQ_Close("000906.SH",A4147)</f>
        <v>1275.287</v>
      </c>
      <c r="E4147">
        <f>[1]!S_DQ_Close("CBA00101.CS",A4147)</f>
        <v>114.1755</v>
      </c>
      <c r="F4147">
        <f>[1]!S_DQ_Close("881001.WI",A4147)</f>
        <v>984.97379999999998</v>
      </c>
      <c r="G4147">
        <f>[1]!S_DQ_Close("000300.SH",A4147)</f>
        <v>1252.386</v>
      </c>
    </row>
    <row r="4148" spans="1:7" x14ac:dyDescent="0.15">
      <c r="A4148" s="1">
        <v>38938</v>
      </c>
      <c r="B4148">
        <v>1251.1600000000001</v>
      </c>
      <c r="C4148">
        <f>[1]!S_DQ_Close("SPX.GI",A4148)</f>
        <v>1265.95</v>
      </c>
      <c r="D4148">
        <f>[1]!S_DQ_Close("000906.SH",A4148)</f>
        <v>1275.146</v>
      </c>
      <c r="E4148">
        <f>[1]!S_DQ_Close("CBA00101.CS",A4148)</f>
        <v>114.203</v>
      </c>
      <c r="F4148">
        <f>[1]!S_DQ_Close("881001.WI",A4148)</f>
        <v>984.8623</v>
      </c>
      <c r="G4148">
        <f>[1]!S_DQ_Close("000300.SH",A4148)</f>
        <v>1251.298</v>
      </c>
    </row>
    <row r="4149" spans="1:7" x14ac:dyDescent="0.15">
      <c r="A4149" s="1">
        <v>38939</v>
      </c>
      <c r="B4149">
        <v>1250.83</v>
      </c>
      <c r="C4149">
        <f>[1]!S_DQ_Close("SPX.GI",A4149)</f>
        <v>1271.81</v>
      </c>
      <c r="D4149">
        <f>[1]!S_DQ_Close("000906.SH",A4149)</f>
        <v>1296.163</v>
      </c>
      <c r="E4149">
        <f>[1]!S_DQ_Close("CBA00101.CS",A4149)</f>
        <v>114.25360000000001</v>
      </c>
      <c r="F4149">
        <f>[1]!S_DQ_Close("881001.WI",A4149)</f>
        <v>1001.6458</v>
      </c>
      <c r="G4149">
        <f>[1]!S_DQ_Close("000300.SH",A4149)</f>
        <v>1271.473</v>
      </c>
    </row>
    <row r="4150" spans="1:7" x14ac:dyDescent="0.15">
      <c r="A4150" s="1">
        <v>38940</v>
      </c>
      <c r="B4150">
        <v>1248.71</v>
      </c>
      <c r="C4150">
        <f>[1]!S_DQ_Close("SPX.GI",A4150)</f>
        <v>1266.74</v>
      </c>
      <c r="D4150">
        <f>[1]!S_DQ_Close("000906.SH",A4150)</f>
        <v>1301.0419999999999</v>
      </c>
      <c r="E4150">
        <f>[1]!S_DQ_Close("CBA00101.CS",A4150)</f>
        <v>114.2068</v>
      </c>
      <c r="F4150">
        <f>[1]!S_DQ_Close("881001.WI",A4150)</f>
        <v>1005.5286</v>
      </c>
      <c r="G4150">
        <f>[1]!S_DQ_Close("000300.SH",A4150)</f>
        <v>1275.654</v>
      </c>
    </row>
    <row r="4151" spans="1:7" x14ac:dyDescent="0.15">
      <c r="A4151" s="1">
        <v>38943</v>
      </c>
      <c r="B4151">
        <v>1247.08</v>
      </c>
      <c r="C4151">
        <f>[1]!S_DQ_Close("SPX.GI",A4151)</f>
        <v>1268.21</v>
      </c>
      <c r="D4151">
        <f>[1]!S_DQ_Close("000906.SH",A4151)</f>
        <v>1268.2670000000001</v>
      </c>
      <c r="E4151">
        <f>[1]!S_DQ_Close("CBA00101.CS",A4151)</f>
        <v>114.2764</v>
      </c>
      <c r="F4151">
        <f>[1]!S_DQ_Close("881001.WI",A4151)</f>
        <v>980.02970000000005</v>
      </c>
      <c r="G4151">
        <f>[1]!S_DQ_Close("000300.SH",A4151)</f>
        <v>1245.721</v>
      </c>
    </row>
    <row r="4152" spans="1:7" x14ac:dyDescent="0.15">
      <c r="A4152" s="1">
        <v>38944</v>
      </c>
      <c r="B4152">
        <v>1251.74</v>
      </c>
      <c r="C4152">
        <f>[1]!S_DQ_Close("SPX.GI",A4152)</f>
        <v>1285.58</v>
      </c>
      <c r="D4152">
        <f>[1]!S_DQ_Close("000906.SH",A4152)</f>
        <v>1289.9829999999999</v>
      </c>
      <c r="E4152">
        <f>[1]!S_DQ_Close("CBA00101.CS",A4152)</f>
        <v>114.3342</v>
      </c>
      <c r="F4152">
        <f>[1]!S_DQ_Close("881001.WI",A4152)</f>
        <v>997.23940000000005</v>
      </c>
      <c r="G4152">
        <f>[1]!S_DQ_Close("000300.SH",A4152)</f>
        <v>1265.8630000000001</v>
      </c>
    </row>
    <row r="4153" spans="1:7" x14ac:dyDescent="0.15">
      <c r="A4153" s="1">
        <v>38945</v>
      </c>
      <c r="B4153">
        <v>1255.75</v>
      </c>
      <c r="C4153">
        <f>[1]!S_DQ_Close("SPX.GI",A4153)</f>
        <v>1295.43</v>
      </c>
      <c r="D4153">
        <f>[1]!S_DQ_Close("000906.SH",A4153)</f>
        <v>1309.2429999999999</v>
      </c>
      <c r="E4153">
        <f>[1]!S_DQ_Close("CBA00101.CS",A4153)</f>
        <v>114.3853</v>
      </c>
      <c r="F4153">
        <f>[1]!S_DQ_Close("881001.WI",A4153)</f>
        <v>1012.2017</v>
      </c>
      <c r="G4153">
        <f>[1]!S_DQ_Close("000300.SH",A4153)</f>
        <v>1283.567</v>
      </c>
    </row>
    <row r="4154" spans="1:7" x14ac:dyDescent="0.15">
      <c r="A4154" s="1">
        <v>38946</v>
      </c>
      <c r="B4154">
        <v>1255.83</v>
      </c>
      <c r="C4154">
        <f>[1]!S_DQ_Close("SPX.GI",A4154)</f>
        <v>1297.48</v>
      </c>
      <c r="D4154">
        <f>[1]!S_DQ_Close("000906.SH",A4154)</f>
        <v>1297.46</v>
      </c>
      <c r="E4154">
        <f>[1]!S_DQ_Close("CBA00101.CS",A4154)</f>
        <v>114.4234</v>
      </c>
      <c r="F4154">
        <f>[1]!S_DQ_Close("881001.WI",A4154)</f>
        <v>1004.5042</v>
      </c>
      <c r="G4154">
        <f>[1]!S_DQ_Close("000300.SH",A4154)</f>
        <v>1271.627</v>
      </c>
    </row>
    <row r="4155" spans="1:7" x14ac:dyDescent="0.15">
      <c r="A4155" s="1">
        <v>38947</v>
      </c>
      <c r="B4155">
        <v>1257.8399999999999</v>
      </c>
      <c r="C4155">
        <f>[1]!S_DQ_Close("SPX.GI",A4155)</f>
        <v>1302.3</v>
      </c>
      <c r="D4155">
        <f>[1]!S_DQ_Close("000906.SH",A4155)</f>
        <v>1291.8520000000001</v>
      </c>
      <c r="E4155">
        <f>[1]!S_DQ_Close("CBA00101.CS",A4155)</f>
        <v>114.5048</v>
      </c>
      <c r="F4155">
        <f>[1]!S_DQ_Close("881001.WI",A4155)</f>
        <v>1000.379</v>
      </c>
      <c r="G4155">
        <f>[1]!S_DQ_Close("000300.SH",A4155)</f>
        <v>1267.866</v>
      </c>
    </row>
    <row r="4156" spans="1:7" x14ac:dyDescent="0.15">
      <c r="A4156" s="1">
        <v>38950</v>
      </c>
      <c r="B4156">
        <v>1259.04</v>
      </c>
      <c r="C4156">
        <f>[1]!S_DQ_Close("SPX.GI",A4156)</f>
        <v>1297.52</v>
      </c>
      <c r="D4156">
        <f>[1]!S_DQ_Close("000906.SH",A4156)</f>
        <v>1295.9549999999999</v>
      </c>
      <c r="E4156">
        <f>[1]!S_DQ_Close("CBA00101.CS",A4156)</f>
        <v>114.35250000000001</v>
      </c>
      <c r="F4156">
        <f>[1]!S_DQ_Close("881001.WI",A4156)</f>
        <v>1004.1096</v>
      </c>
      <c r="G4156">
        <f>[1]!S_DQ_Close("000300.SH",A4156)</f>
        <v>1270.5619999999999</v>
      </c>
    </row>
    <row r="4157" spans="1:7" x14ac:dyDescent="0.15">
      <c r="A4157" s="1">
        <v>38951</v>
      </c>
      <c r="B4157">
        <v>1259.46</v>
      </c>
      <c r="C4157">
        <f>[1]!S_DQ_Close("SPX.GI",A4157)</f>
        <v>1298.82</v>
      </c>
      <c r="D4157">
        <f>[1]!S_DQ_Close("000906.SH",A4157)</f>
        <v>1310.89</v>
      </c>
      <c r="E4157">
        <f>[1]!S_DQ_Close("CBA00101.CS",A4157)</f>
        <v>114.37050000000001</v>
      </c>
      <c r="F4157">
        <f>[1]!S_DQ_Close("881001.WI",A4157)</f>
        <v>1015.2399</v>
      </c>
      <c r="G4157">
        <f>[1]!S_DQ_Close("000300.SH",A4157)</f>
        <v>1285.268</v>
      </c>
    </row>
    <row r="4158" spans="1:7" x14ac:dyDescent="0.15">
      <c r="A4158" s="1">
        <v>38952</v>
      </c>
      <c r="B4158">
        <v>1259.22</v>
      </c>
      <c r="C4158">
        <f>[1]!S_DQ_Close("SPX.GI",A4158)</f>
        <v>1292.99</v>
      </c>
      <c r="D4158">
        <f>[1]!S_DQ_Close("000906.SH",A4158)</f>
        <v>1309.797</v>
      </c>
      <c r="E4158">
        <f>[1]!S_DQ_Close("CBA00101.CS",A4158)</f>
        <v>114.467</v>
      </c>
      <c r="F4158">
        <f>[1]!S_DQ_Close("881001.WI",A4158)</f>
        <v>1014.1895</v>
      </c>
      <c r="G4158">
        <f>[1]!S_DQ_Close("000300.SH",A4158)</f>
        <v>1285.68</v>
      </c>
    </row>
    <row r="4159" spans="1:7" x14ac:dyDescent="0.15">
      <c r="A4159" s="1">
        <v>38953</v>
      </c>
      <c r="B4159">
        <v>1259.7</v>
      </c>
      <c r="C4159">
        <f>[1]!S_DQ_Close("SPX.GI",A4159)</f>
        <v>1296.06</v>
      </c>
      <c r="D4159">
        <f>[1]!S_DQ_Close("000906.SH",A4159)</f>
        <v>1318.2270000000001</v>
      </c>
      <c r="E4159">
        <f>[1]!S_DQ_Close("CBA00101.CS",A4159)</f>
        <v>114.45699999999999</v>
      </c>
      <c r="F4159">
        <f>[1]!S_DQ_Close("881001.WI",A4159)</f>
        <v>1021.3542</v>
      </c>
      <c r="G4159">
        <f>[1]!S_DQ_Close("000300.SH",A4159)</f>
        <v>1292.4010000000001</v>
      </c>
    </row>
    <row r="4160" spans="1:7" x14ac:dyDescent="0.15">
      <c r="A4160" s="1">
        <v>38954</v>
      </c>
      <c r="B4160">
        <v>1260.6400000000001</v>
      </c>
      <c r="C4160">
        <f>[1]!S_DQ_Close("SPX.GI",A4160)</f>
        <v>1295.0899999999999</v>
      </c>
      <c r="D4160">
        <f>[1]!S_DQ_Close("000906.SH",A4160)</f>
        <v>1321.5530000000001</v>
      </c>
      <c r="E4160">
        <f>[1]!S_DQ_Close("CBA00101.CS",A4160)</f>
        <v>114.4337</v>
      </c>
      <c r="F4160">
        <f>[1]!S_DQ_Close("881001.WI",A4160)</f>
        <v>1023.8557</v>
      </c>
      <c r="G4160">
        <f>[1]!S_DQ_Close("000300.SH",A4160)</f>
        <v>1295.4369999999999</v>
      </c>
    </row>
    <row r="4161" spans="1:7" x14ac:dyDescent="0.15">
      <c r="A4161" s="1">
        <v>38957</v>
      </c>
      <c r="B4161">
        <v>1260.6400000000001</v>
      </c>
      <c r="C4161">
        <f>[1]!S_DQ_Close("SPX.GI",A4161)</f>
        <v>1301.78</v>
      </c>
      <c r="D4161">
        <f>[1]!S_DQ_Close("000906.SH",A4161)</f>
        <v>1353.3689999999999</v>
      </c>
      <c r="E4161">
        <f>[1]!S_DQ_Close("CBA00101.CS",A4161)</f>
        <v>114.4689</v>
      </c>
      <c r="F4161">
        <f>[1]!S_DQ_Close("881001.WI",A4161)</f>
        <v>1047.027</v>
      </c>
      <c r="G4161">
        <f>[1]!S_DQ_Close("000300.SH",A4161)</f>
        <v>1325.894</v>
      </c>
    </row>
    <row r="4162" spans="1:7" x14ac:dyDescent="0.15">
      <c r="A4162" s="1">
        <v>38958</v>
      </c>
      <c r="B4162">
        <v>1261.3</v>
      </c>
      <c r="C4162">
        <f>[1]!S_DQ_Close("SPX.GI",A4162)</f>
        <v>1304.28</v>
      </c>
      <c r="D4162">
        <f>[1]!S_DQ_Close("000906.SH",A4162)</f>
        <v>1356.2460000000001</v>
      </c>
      <c r="E4162">
        <f>[1]!S_DQ_Close("CBA00101.CS",A4162)</f>
        <v>114.52119999999999</v>
      </c>
      <c r="F4162">
        <f>[1]!S_DQ_Close("881001.WI",A4162)</f>
        <v>1049.4398000000001</v>
      </c>
      <c r="G4162">
        <f>[1]!S_DQ_Close("000300.SH",A4162)</f>
        <v>1330.155</v>
      </c>
    </row>
    <row r="4163" spans="1:7" x14ac:dyDescent="0.15">
      <c r="A4163" s="1">
        <v>38959</v>
      </c>
      <c r="B4163">
        <v>1262.5999999999999</v>
      </c>
      <c r="C4163">
        <f>[1]!S_DQ_Close("SPX.GI",A4163)</f>
        <v>1304.27</v>
      </c>
      <c r="D4163">
        <f>[1]!S_DQ_Close("000906.SH",A4163)</f>
        <v>1362.777</v>
      </c>
      <c r="E4163">
        <f>[1]!S_DQ_Close("CBA00101.CS",A4163)</f>
        <v>114.55889999999999</v>
      </c>
      <c r="F4163">
        <f>[1]!S_DQ_Close("881001.WI",A4163)</f>
        <v>1055.2805000000001</v>
      </c>
      <c r="G4163">
        <f>[1]!S_DQ_Close("000300.SH",A4163)</f>
        <v>1334.671</v>
      </c>
    </row>
    <row r="4164" spans="1:7" x14ac:dyDescent="0.15">
      <c r="A4164" s="1">
        <v>38960</v>
      </c>
      <c r="B4164">
        <v>1264.8</v>
      </c>
      <c r="C4164">
        <f>[1]!S_DQ_Close("SPX.GI",A4164)</f>
        <v>1303.82</v>
      </c>
      <c r="D4164">
        <f>[1]!S_DQ_Close("000906.SH",A4164)</f>
        <v>1368.6880000000001</v>
      </c>
      <c r="E4164">
        <f>[1]!S_DQ_Close("CBA00101.CS",A4164)</f>
        <v>114.574</v>
      </c>
      <c r="F4164">
        <f>[1]!S_DQ_Close("881001.WI",A4164)</f>
        <v>1060.5401999999999</v>
      </c>
      <c r="G4164">
        <f>[1]!S_DQ_Close("000300.SH",A4164)</f>
        <v>1338.694</v>
      </c>
    </row>
    <row r="4165" spans="1:7" x14ac:dyDescent="0.15">
      <c r="A4165" s="1">
        <v>38961</v>
      </c>
      <c r="B4165">
        <v>1265.6600000000001</v>
      </c>
      <c r="C4165">
        <f>[1]!S_DQ_Close("SPX.GI",A4165)</f>
        <v>1311.01</v>
      </c>
      <c r="D4165">
        <f>[1]!S_DQ_Close("000906.SH",A4165)</f>
        <v>1346.259</v>
      </c>
      <c r="E4165">
        <f>[1]!S_DQ_Close("CBA00101.CS",A4165)</f>
        <v>114.64449999999999</v>
      </c>
      <c r="F4165">
        <f>[1]!S_DQ_Close("881001.WI",A4165)</f>
        <v>1042.8417999999999</v>
      </c>
      <c r="G4165">
        <f>[1]!S_DQ_Close("000300.SH",A4165)</f>
        <v>1318.0989999999999</v>
      </c>
    </row>
    <row r="4166" spans="1:7" x14ac:dyDescent="0.15">
      <c r="A4166" s="1">
        <v>38965</v>
      </c>
      <c r="B4166">
        <v>1263.96</v>
      </c>
      <c r="C4166">
        <f>[1]!S_DQ_Close("SPX.GI",A4166)</f>
        <v>1313.25</v>
      </c>
      <c r="D4166">
        <f>[1]!S_DQ_Close("000906.SH",A4166)</f>
        <v>1372.855</v>
      </c>
      <c r="E4166">
        <f>[1]!S_DQ_Close("CBA00101.CS",A4166)</f>
        <v>114.6456</v>
      </c>
      <c r="F4166">
        <f>[1]!S_DQ_Close("881001.WI",A4166)</f>
        <v>1062.9619</v>
      </c>
      <c r="G4166">
        <f>[1]!S_DQ_Close("000300.SH",A4166)</f>
        <v>1340.682</v>
      </c>
    </row>
    <row r="4167" spans="1:7" x14ac:dyDescent="0.15">
      <c r="A4167" s="1">
        <v>38966</v>
      </c>
      <c r="B4167">
        <v>1263.07</v>
      </c>
      <c r="C4167">
        <f>[1]!S_DQ_Close("SPX.GI",A4167)</f>
        <v>1300.26</v>
      </c>
      <c r="D4167">
        <f>[1]!S_DQ_Close("000906.SH",A4167)</f>
        <v>1378.818</v>
      </c>
      <c r="E4167">
        <f>[1]!S_DQ_Close("CBA00101.CS",A4167)</f>
        <v>114.6781</v>
      </c>
      <c r="F4167">
        <f>[1]!S_DQ_Close("881001.WI",A4167)</f>
        <v>1067.8444999999999</v>
      </c>
      <c r="G4167">
        <f>[1]!S_DQ_Close("000300.SH",A4167)</f>
        <v>1346.367</v>
      </c>
    </row>
    <row r="4168" spans="1:7" x14ac:dyDescent="0.15">
      <c r="A4168" s="1">
        <v>38967</v>
      </c>
      <c r="B4168">
        <v>1263.81</v>
      </c>
      <c r="C4168">
        <f>[1]!S_DQ_Close("SPX.GI",A4168)</f>
        <v>1294.02</v>
      </c>
      <c r="D4168">
        <f>[1]!S_DQ_Close("000906.SH",A4168)</f>
        <v>1359.203</v>
      </c>
      <c r="E4168">
        <f>[1]!S_DQ_Close("CBA00101.CS",A4168)</f>
        <v>114.6904</v>
      </c>
      <c r="F4168">
        <f>[1]!S_DQ_Close("881001.WI",A4168)</f>
        <v>1052.8311000000001</v>
      </c>
      <c r="G4168">
        <f>[1]!S_DQ_Close("000300.SH",A4168)</f>
        <v>1328.377</v>
      </c>
    </row>
    <row r="4169" spans="1:7" x14ac:dyDescent="0.15">
      <c r="A4169" s="1">
        <v>38968</v>
      </c>
      <c r="B4169">
        <v>1265.3499999999999</v>
      </c>
      <c r="C4169">
        <f>[1]!S_DQ_Close("SPX.GI",A4169)</f>
        <v>1298.92</v>
      </c>
      <c r="D4169">
        <f>[1]!S_DQ_Close("000906.SH",A4169)</f>
        <v>1362.3340000000001</v>
      </c>
      <c r="E4169">
        <f>[1]!S_DQ_Close("CBA00101.CS",A4169)</f>
        <v>114.6934</v>
      </c>
      <c r="F4169">
        <f>[1]!S_DQ_Close("881001.WI",A4169)</f>
        <v>1055.335</v>
      </c>
      <c r="G4169">
        <f>[1]!S_DQ_Close("000300.SH",A4169)</f>
        <v>1332.153</v>
      </c>
    </row>
    <row r="4170" spans="1:7" x14ac:dyDescent="0.15">
      <c r="A4170" s="1">
        <v>38971</v>
      </c>
      <c r="B4170">
        <v>1264.0999999999999</v>
      </c>
      <c r="C4170">
        <f>[1]!S_DQ_Close("SPX.GI",A4170)</f>
        <v>1299.54</v>
      </c>
      <c r="D4170">
        <f>[1]!S_DQ_Close("000906.SH",A4170)</f>
        <v>1369.2719999999999</v>
      </c>
      <c r="E4170">
        <f>[1]!S_DQ_Close("CBA00101.CS",A4170)</f>
        <v>114.7582</v>
      </c>
      <c r="F4170">
        <f>[1]!S_DQ_Close("881001.WI",A4170)</f>
        <v>1060.9007999999999</v>
      </c>
      <c r="G4170">
        <f>[1]!S_DQ_Close("000300.SH",A4170)</f>
        <v>1338.7550000000001</v>
      </c>
    </row>
    <row r="4171" spans="1:7" x14ac:dyDescent="0.15">
      <c r="A4171" s="1">
        <v>38972</v>
      </c>
      <c r="B4171">
        <v>1265.82</v>
      </c>
      <c r="C4171">
        <f>[1]!S_DQ_Close("SPX.GI",A4171)</f>
        <v>1313.11</v>
      </c>
      <c r="D4171">
        <f>[1]!S_DQ_Close("000906.SH",A4171)</f>
        <v>1377.2929999999999</v>
      </c>
      <c r="E4171">
        <f>[1]!S_DQ_Close("CBA00101.CS",A4171)</f>
        <v>114.81440000000001</v>
      </c>
      <c r="F4171">
        <f>[1]!S_DQ_Close("881001.WI",A4171)</f>
        <v>1066.6415999999999</v>
      </c>
      <c r="G4171">
        <f>[1]!S_DQ_Close("000300.SH",A4171)</f>
        <v>1347.6389999999999</v>
      </c>
    </row>
    <row r="4172" spans="1:7" x14ac:dyDescent="0.15">
      <c r="A4172" s="1">
        <v>38973</v>
      </c>
      <c r="B4172">
        <v>1266.33</v>
      </c>
      <c r="C4172">
        <f>[1]!S_DQ_Close("SPX.GI",A4172)</f>
        <v>1318.07</v>
      </c>
      <c r="D4172">
        <f>[1]!S_DQ_Close("000906.SH",A4172)</f>
        <v>1364.797</v>
      </c>
      <c r="E4172">
        <f>[1]!S_DQ_Close("CBA00101.CS",A4172)</f>
        <v>114.8365</v>
      </c>
      <c r="F4172">
        <f>[1]!S_DQ_Close("881001.WI",A4172)</f>
        <v>1056.8103000000001</v>
      </c>
      <c r="G4172">
        <f>[1]!S_DQ_Close("000300.SH",A4172)</f>
        <v>1338.386</v>
      </c>
    </row>
    <row r="4173" spans="1:7" x14ac:dyDescent="0.15">
      <c r="A4173" s="1">
        <v>38974</v>
      </c>
      <c r="B4173">
        <v>1264.8599999999999</v>
      </c>
      <c r="C4173">
        <f>[1]!S_DQ_Close("SPX.GI",A4173)</f>
        <v>1316.28</v>
      </c>
      <c r="D4173">
        <f>[1]!S_DQ_Close("000906.SH",A4173)</f>
        <v>1365.182</v>
      </c>
      <c r="E4173">
        <f>[1]!S_DQ_Close("CBA00101.CS",A4173)</f>
        <v>114.8436</v>
      </c>
      <c r="F4173">
        <f>[1]!S_DQ_Close("881001.WI",A4173)</f>
        <v>1056.9244000000001</v>
      </c>
      <c r="G4173">
        <f>[1]!S_DQ_Close("000300.SH",A4173)</f>
        <v>1338.278</v>
      </c>
    </row>
    <row r="4174" spans="1:7" x14ac:dyDescent="0.15">
      <c r="A4174" s="1">
        <v>38975</v>
      </c>
      <c r="B4174">
        <v>1264.42</v>
      </c>
      <c r="C4174">
        <f>[1]!S_DQ_Close("SPX.GI",A4174)</f>
        <v>1319.87</v>
      </c>
      <c r="D4174">
        <f>[1]!S_DQ_Close("000906.SH",A4174)</f>
        <v>1387.201</v>
      </c>
      <c r="E4174">
        <f>[1]!S_DQ_Close("CBA00101.CS",A4174)</f>
        <v>114.8434</v>
      </c>
      <c r="F4174">
        <f>[1]!S_DQ_Close("881001.WI",A4174)</f>
        <v>1073.1226999999999</v>
      </c>
      <c r="G4174">
        <f>[1]!S_DQ_Close("000300.SH",A4174)</f>
        <v>1362.3219999999999</v>
      </c>
    </row>
    <row r="4175" spans="1:7" x14ac:dyDescent="0.15">
      <c r="A4175" s="1">
        <v>38978</v>
      </c>
      <c r="B4175">
        <v>1264.1300000000001</v>
      </c>
      <c r="C4175">
        <f>[1]!S_DQ_Close("SPX.GI",A4175)</f>
        <v>1321.18</v>
      </c>
      <c r="D4175">
        <f>[1]!S_DQ_Close("000906.SH",A4175)</f>
        <v>1403.019</v>
      </c>
      <c r="E4175">
        <f>[1]!S_DQ_Close("CBA00101.CS",A4175)</f>
        <v>114.9234</v>
      </c>
      <c r="F4175">
        <f>[1]!S_DQ_Close("881001.WI",A4175)</f>
        <v>1085.7736</v>
      </c>
      <c r="G4175">
        <f>[1]!S_DQ_Close("000300.SH",A4175)</f>
        <v>1375.5630000000001</v>
      </c>
    </row>
    <row r="4176" spans="1:7" x14ac:dyDescent="0.15">
      <c r="A4176" s="1">
        <v>38979</v>
      </c>
      <c r="B4176">
        <v>1268.56</v>
      </c>
      <c r="C4176">
        <f>[1]!S_DQ_Close("SPX.GI",A4176)</f>
        <v>1318.31</v>
      </c>
      <c r="D4176">
        <f>[1]!S_DQ_Close("000906.SH",A4176)</f>
        <v>1406.3520000000001</v>
      </c>
      <c r="E4176">
        <f>[1]!S_DQ_Close("CBA00101.CS",A4176)</f>
        <v>114.9907</v>
      </c>
      <c r="F4176">
        <f>[1]!S_DQ_Close("881001.WI",A4176)</f>
        <v>1088.2920999999999</v>
      </c>
      <c r="G4176">
        <f>[1]!S_DQ_Close("000300.SH",A4176)</f>
        <v>1378.309</v>
      </c>
    </row>
    <row r="4177" spans="1:7" x14ac:dyDescent="0.15">
      <c r="A4177" s="1">
        <v>38980</v>
      </c>
      <c r="B4177">
        <v>1269.1300000000001</v>
      </c>
      <c r="C4177">
        <f>[1]!S_DQ_Close("SPX.GI",A4177)</f>
        <v>1325.18</v>
      </c>
      <c r="D4177">
        <f>[1]!S_DQ_Close("000906.SH",A4177)</f>
        <v>1407.606</v>
      </c>
      <c r="E4177">
        <f>[1]!S_DQ_Close("CBA00101.CS",A4177)</f>
        <v>115.0424</v>
      </c>
      <c r="F4177">
        <f>[1]!S_DQ_Close("881001.WI",A4177)</f>
        <v>1090.194</v>
      </c>
      <c r="G4177">
        <f>[1]!S_DQ_Close("000300.SH",A4177)</f>
        <v>1378.4590000000001</v>
      </c>
    </row>
    <row r="4178" spans="1:7" x14ac:dyDescent="0.15">
      <c r="A4178" s="1">
        <v>38981</v>
      </c>
      <c r="B4178">
        <v>1274.04</v>
      </c>
      <c r="C4178">
        <f>[1]!S_DQ_Close("SPX.GI",A4178)</f>
        <v>1318.03</v>
      </c>
      <c r="D4178">
        <f>[1]!S_DQ_Close("000906.SH",A4178)</f>
        <v>1415.3430000000001</v>
      </c>
      <c r="E4178">
        <f>[1]!S_DQ_Close("CBA00101.CS",A4178)</f>
        <v>115.13630000000001</v>
      </c>
      <c r="F4178">
        <f>[1]!S_DQ_Close("881001.WI",A4178)</f>
        <v>1096.2754</v>
      </c>
      <c r="G4178">
        <f>[1]!S_DQ_Close("000300.SH",A4178)</f>
        <v>1387.37</v>
      </c>
    </row>
    <row r="4179" spans="1:7" x14ac:dyDescent="0.15">
      <c r="A4179" s="1">
        <v>38982</v>
      </c>
      <c r="B4179">
        <v>1276.71</v>
      </c>
      <c r="C4179">
        <f>[1]!S_DQ_Close("SPX.GI",A4179)</f>
        <v>1314.78</v>
      </c>
      <c r="D4179">
        <f>[1]!S_DQ_Close("000906.SH",A4179)</f>
        <v>1402.8820000000001</v>
      </c>
      <c r="E4179">
        <f>[1]!S_DQ_Close("CBA00101.CS",A4179)</f>
        <v>115.2741</v>
      </c>
      <c r="F4179">
        <f>[1]!S_DQ_Close("881001.WI",A4179)</f>
        <v>1086.4177999999999</v>
      </c>
      <c r="G4179">
        <f>[1]!S_DQ_Close("000300.SH",A4179)</f>
        <v>1374.8520000000001</v>
      </c>
    </row>
    <row r="4180" spans="1:7" x14ac:dyDescent="0.15">
      <c r="A4180" s="1">
        <v>38985</v>
      </c>
      <c r="B4180">
        <v>1279.4000000000001</v>
      </c>
      <c r="C4180">
        <f>[1]!S_DQ_Close("SPX.GI",A4180)</f>
        <v>1326.37</v>
      </c>
      <c r="D4180">
        <f>[1]!S_DQ_Close("000906.SH",A4180)</f>
        <v>1402.386</v>
      </c>
      <c r="E4180">
        <f>[1]!S_DQ_Close("CBA00101.CS",A4180)</f>
        <v>115.2406</v>
      </c>
      <c r="F4180">
        <f>[1]!S_DQ_Close("881001.WI",A4180)</f>
        <v>1085.8905999999999</v>
      </c>
      <c r="G4180">
        <f>[1]!S_DQ_Close("000300.SH",A4180)</f>
        <v>1372.3989999999999</v>
      </c>
    </row>
    <row r="4181" spans="1:7" x14ac:dyDescent="0.15">
      <c r="A4181" s="1">
        <v>38986</v>
      </c>
      <c r="B4181">
        <v>1277.99</v>
      </c>
      <c r="C4181">
        <f>[1]!S_DQ_Close("SPX.GI",A4181)</f>
        <v>1336.34</v>
      </c>
      <c r="D4181">
        <f>[1]!S_DQ_Close("000906.SH",A4181)</f>
        <v>1390.011</v>
      </c>
      <c r="E4181">
        <f>[1]!S_DQ_Close("CBA00101.CS",A4181)</f>
        <v>115.3171</v>
      </c>
      <c r="F4181">
        <f>[1]!S_DQ_Close("881001.WI",A4181)</f>
        <v>1077.8956000000001</v>
      </c>
      <c r="G4181">
        <f>[1]!S_DQ_Close("000300.SH",A4181)</f>
        <v>1357.646</v>
      </c>
    </row>
    <row r="4182" spans="1:7" x14ac:dyDescent="0.15">
      <c r="A4182" s="1">
        <v>38987</v>
      </c>
      <c r="B4182">
        <v>1277.5899999999999</v>
      </c>
      <c r="C4182">
        <f>[1]!S_DQ_Close("SPX.GI",A4182)</f>
        <v>1336.59</v>
      </c>
      <c r="D4182">
        <f>[1]!S_DQ_Close("000906.SH",A4182)</f>
        <v>1403.614</v>
      </c>
      <c r="E4182">
        <f>[1]!S_DQ_Close("CBA00101.CS",A4182)</f>
        <v>115.34569999999999</v>
      </c>
      <c r="F4182">
        <f>[1]!S_DQ_Close("881001.WI",A4182)</f>
        <v>1087.9794999999999</v>
      </c>
      <c r="G4182">
        <f>[1]!S_DQ_Close("000300.SH",A4182)</f>
        <v>1371.117</v>
      </c>
    </row>
    <row r="4183" spans="1:7" x14ac:dyDescent="0.15">
      <c r="A4183" s="1">
        <v>38988</v>
      </c>
      <c r="B4183">
        <v>1276.23</v>
      </c>
      <c r="C4183">
        <f>[1]!S_DQ_Close("SPX.GI",A4183)</f>
        <v>1339.15</v>
      </c>
      <c r="D4183">
        <f>[1]!S_DQ_Close("000906.SH",A4183)</f>
        <v>1418.6</v>
      </c>
      <c r="E4183">
        <f>[1]!S_DQ_Close("CBA00101.CS",A4183)</f>
        <v>115.3421</v>
      </c>
      <c r="F4183">
        <f>[1]!S_DQ_Close("881001.WI",A4183)</f>
        <v>1099.0239999999999</v>
      </c>
      <c r="G4183">
        <f>[1]!S_DQ_Close("000300.SH",A4183)</f>
        <v>1387.002</v>
      </c>
    </row>
    <row r="4184" spans="1:7" x14ac:dyDescent="0.15">
      <c r="A4184" s="1">
        <v>38989</v>
      </c>
      <c r="B4184">
        <v>1275.9100000000001</v>
      </c>
      <c r="C4184">
        <f>[1]!S_DQ_Close("SPX.GI",A4184)</f>
        <v>1335.85</v>
      </c>
      <c r="D4184">
        <f>[1]!S_DQ_Close("000906.SH",A4184)</f>
        <v>1434.579</v>
      </c>
      <c r="E4184">
        <f>[1]!S_DQ_Close("CBA00101.CS",A4184)</f>
        <v>115.3591</v>
      </c>
      <c r="F4184">
        <f>[1]!S_DQ_Close("881001.WI",A4184)</f>
        <v>1110.8059000000001</v>
      </c>
      <c r="G4184">
        <f>[1]!S_DQ_Close("000300.SH",A4184)</f>
        <v>1403.2650000000001</v>
      </c>
    </row>
    <row r="4185" spans="1:7" x14ac:dyDescent="0.15">
      <c r="A4185" s="1">
        <v>38992</v>
      </c>
      <c r="B4185">
        <v>1277.1300000000001</v>
      </c>
      <c r="C4185">
        <f>[1]!S_DQ_Close("SPX.GI",A4185)</f>
        <v>1331.32</v>
      </c>
      <c r="D4185">
        <f>[1]!S_DQ_Close("000906.SH",A4185)</f>
        <v>1434.579</v>
      </c>
      <c r="E4185">
        <f>[1]!S_DQ_Close("CBA00101.CS",A4185)</f>
        <v>115.4246</v>
      </c>
      <c r="F4185">
        <f>[1]!S_DQ_Close("881001.WI",A4185)</f>
        <v>1110.8059000000001</v>
      </c>
      <c r="G4185">
        <f>[1]!S_DQ_Close("000300.SH",A4185)</f>
        <v>1403.2650000000001</v>
      </c>
    </row>
    <row r="4186" spans="1:7" x14ac:dyDescent="0.15">
      <c r="A4186" s="1">
        <v>38993</v>
      </c>
      <c r="B4186">
        <v>1277.76</v>
      </c>
      <c r="C4186">
        <f>[1]!S_DQ_Close("SPX.GI",A4186)</f>
        <v>1334.11</v>
      </c>
      <c r="D4186">
        <f>[1]!S_DQ_Close("000906.SH",A4186)</f>
        <v>1434.579</v>
      </c>
      <c r="E4186">
        <f>[1]!S_DQ_Close("CBA00101.CS",A4186)</f>
        <v>115.4246</v>
      </c>
      <c r="F4186">
        <f>[1]!S_DQ_Close("881001.WI",A4186)</f>
        <v>1110.8059000000001</v>
      </c>
      <c r="G4186">
        <f>[1]!S_DQ_Close("000300.SH",A4186)</f>
        <v>1403.2650000000001</v>
      </c>
    </row>
    <row r="4187" spans="1:7" x14ac:dyDescent="0.15">
      <c r="A4187" s="1">
        <v>38994</v>
      </c>
      <c r="B4187">
        <v>1281.03</v>
      </c>
      <c r="C4187">
        <f>[1]!S_DQ_Close("SPX.GI",A4187)</f>
        <v>1350.22</v>
      </c>
      <c r="D4187">
        <f>[1]!S_DQ_Close("000906.SH",A4187)</f>
        <v>1434.579</v>
      </c>
      <c r="E4187">
        <f>[1]!S_DQ_Close("CBA00101.CS",A4187)</f>
        <v>115.4246</v>
      </c>
      <c r="F4187">
        <f>[1]!S_DQ_Close("881001.WI",A4187)</f>
        <v>1110.8059000000001</v>
      </c>
      <c r="G4187">
        <f>[1]!S_DQ_Close("000300.SH",A4187)</f>
        <v>1403.2650000000001</v>
      </c>
    </row>
    <row r="4188" spans="1:7" x14ac:dyDescent="0.15">
      <c r="A4188" s="1">
        <v>38995</v>
      </c>
      <c r="B4188">
        <v>1278.76</v>
      </c>
      <c r="C4188">
        <f>[1]!S_DQ_Close("SPX.GI",A4188)</f>
        <v>1353.22</v>
      </c>
      <c r="D4188">
        <f>[1]!S_DQ_Close("000906.SH",A4188)</f>
        <v>1434.579</v>
      </c>
      <c r="E4188">
        <f>[1]!S_DQ_Close("CBA00101.CS",A4188)</f>
        <v>115.4246</v>
      </c>
      <c r="F4188">
        <f>[1]!S_DQ_Close("881001.WI",A4188)</f>
        <v>1110.8059000000001</v>
      </c>
      <c r="G4188">
        <f>[1]!S_DQ_Close("000300.SH",A4188)</f>
        <v>1403.2650000000001</v>
      </c>
    </row>
    <row r="4189" spans="1:7" x14ac:dyDescent="0.15">
      <c r="A4189" s="1">
        <v>38996</v>
      </c>
      <c r="B4189">
        <v>1273.6400000000001</v>
      </c>
      <c r="C4189">
        <f>[1]!S_DQ_Close("SPX.GI",A4189)</f>
        <v>1349.58</v>
      </c>
      <c r="D4189">
        <f>[1]!S_DQ_Close("000906.SH",A4189)</f>
        <v>1434.579</v>
      </c>
      <c r="E4189">
        <f>[1]!S_DQ_Close("CBA00101.CS",A4189)</f>
        <v>115.4246</v>
      </c>
      <c r="F4189">
        <f>[1]!S_DQ_Close("881001.WI",A4189)</f>
        <v>1110.8059000000001</v>
      </c>
      <c r="G4189">
        <f>[1]!S_DQ_Close("000300.SH",A4189)</f>
        <v>1403.2650000000001</v>
      </c>
    </row>
    <row r="4190" spans="1:7" x14ac:dyDescent="0.15">
      <c r="A4190" s="1">
        <v>39000</v>
      </c>
      <c r="B4190">
        <v>1270.9000000000001</v>
      </c>
      <c r="C4190">
        <f>[1]!S_DQ_Close("SPX.GI",A4190)</f>
        <v>1353.42</v>
      </c>
      <c r="D4190">
        <f>[1]!S_DQ_Close("000906.SH",A4190)</f>
        <v>1469.4369999999999</v>
      </c>
      <c r="E4190">
        <f>[1]!S_DQ_Close("CBA00101.CS",A4190)</f>
        <v>115.515</v>
      </c>
      <c r="F4190">
        <f>[1]!S_DQ_Close("881001.WI",A4190)</f>
        <v>1137.056</v>
      </c>
      <c r="G4190">
        <f>[1]!S_DQ_Close("000300.SH",A4190)</f>
        <v>1437.2449999999999</v>
      </c>
    </row>
    <row r="4191" spans="1:7" x14ac:dyDescent="0.15">
      <c r="A4191" s="1">
        <v>39001</v>
      </c>
      <c r="B4191">
        <v>1268.8699999999999</v>
      </c>
      <c r="C4191">
        <f>[1]!S_DQ_Close("SPX.GI",A4191)</f>
        <v>1349.95</v>
      </c>
      <c r="D4191">
        <f>[1]!S_DQ_Close("000906.SH",A4191)</f>
        <v>1469.1590000000001</v>
      </c>
      <c r="E4191">
        <f>[1]!S_DQ_Close("CBA00101.CS",A4191)</f>
        <v>115.5016</v>
      </c>
      <c r="F4191">
        <f>[1]!S_DQ_Close("881001.WI",A4191)</f>
        <v>1137.5373999999999</v>
      </c>
      <c r="G4191">
        <f>[1]!S_DQ_Close("000300.SH",A4191)</f>
        <v>1435.9059999999999</v>
      </c>
    </row>
    <row r="4192" spans="1:7" x14ac:dyDescent="0.15">
      <c r="A4192" s="1">
        <v>39002</v>
      </c>
      <c r="B4192">
        <v>1269.7</v>
      </c>
      <c r="C4192">
        <f>[1]!S_DQ_Close("SPX.GI",A4192)</f>
        <v>1362.83</v>
      </c>
      <c r="D4192">
        <f>[1]!S_DQ_Close("000906.SH",A4192)</f>
        <v>1455.9010000000001</v>
      </c>
      <c r="E4192">
        <f>[1]!S_DQ_Close("CBA00101.CS",A4192)</f>
        <v>115.5557</v>
      </c>
      <c r="F4192">
        <f>[1]!S_DQ_Close("881001.WI",A4192)</f>
        <v>1127.1134</v>
      </c>
      <c r="G4192">
        <f>[1]!S_DQ_Close("000300.SH",A4192)</f>
        <v>1426.5</v>
      </c>
    </row>
    <row r="4193" spans="1:7" x14ac:dyDescent="0.15">
      <c r="A4193" s="1">
        <v>39003</v>
      </c>
      <c r="B4193">
        <v>1268.6500000000001</v>
      </c>
      <c r="C4193">
        <f>[1]!S_DQ_Close("SPX.GI",A4193)</f>
        <v>1365.62</v>
      </c>
      <c r="D4193">
        <f>[1]!S_DQ_Close("000906.SH",A4193)</f>
        <v>1461.367</v>
      </c>
      <c r="E4193">
        <f>[1]!S_DQ_Close("CBA00101.CS",A4193)</f>
        <v>115.60890000000001</v>
      </c>
      <c r="F4193">
        <f>[1]!S_DQ_Close("881001.WI",A4193)</f>
        <v>1131.6061999999999</v>
      </c>
      <c r="G4193">
        <f>[1]!S_DQ_Close("000300.SH",A4193)</f>
        <v>1430.8820000000001</v>
      </c>
    </row>
    <row r="4194" spans="1:7" x14ac:dyDescent="0.15">
      <c r="A4194" s="1">
        <v>39006</v>
      </c>
      <c r="B4194">
        <v>1270.6400000000001</v>
      </c>
      <c r="C4194">
        <f>[1]!S_DQ_Close("SPX.GI",A4194)</f>
        <v>1369.05</v>
      </c>
      <c r="D4194">
        <f>[1]!S_DQ_Close("000906.SH",A4194)</f>
        <v>1450.02</v>
      </c>
      <c r="E4194">
        <f>[1]!S_DQ_Close("CBA00101.CS",A4194)</f>
        <v>115.6348</v>
      </c>
      <c r="F4194">
        <f>[1]!S_DQ_Close("881001.WI",A4194)</f>
        <v>1123.9414999999999</v>
      </c>
      <c r="G4194">
        <f>[1]!S_DQ_Close("000300.SH",A4194)</f>
        <v>1418.5170000000001</v>
      </c>
    </row>
    <row r="4195" spans="1:7" x14ac:dyDescent="0.15">
      <c r="A4195" s="1">
        <v>39007</v>
      </c>
      <c r="B4195">
        <v>1271.69</v>
      </c>
      <c r="C4195">
        <f>[1]!S_DQ_Close("SPX.GI",A4195)</f>
        <v>1364.05</v>
      </c>
      <c r="D4195">
        <f>[1]!S_DQ_Close("000906.SH",A4195)</f>
        <v>1447.425</v>
      </c>
      <c r="E4195">
        <f>[1]!S_DQ_Close("CBA00101.CS",A4195)</f>
        <v>115.6289</v>
      </c>
      <c r="F4195">
        <f>[1]!S_DQ_Close("881001.WI",A4195)</f>
        <v>1121.4612</v>
      </c>
      <c r="G4195">
        <f>[1]!S_DQ_Close("000300.SH",A4195)</f>
        <v>1414.4480000000001</v>
      </c>
    </row>
    <row r="4196" spans="1:7" x14ac:dyDescent="0.15">
      <c r="A4196" s="1">
        <v>39008</v>
      </c>
      <c r="B4196">
        <v>1272.6199999999999</v>
      </c>
      <c r="C4196">
        <f>[1]!S_DQ_Close("SPX.GI",A4196)</f>
        <v>1365.96</v>
      </c>
      <c r="D4196">
        <f>[1]!S_DQ_Close("000906.SH",A4196)</f>
        <v>1469.633</v>
      </c>
      <c r="E4196">
        <f>[1]!S_DQ_Close("CBA00101.CS",A4196)</f>
        <v>115.6896</v>
      </c>
      <c r="F4196">
        <f>[1]!S_DQ_Close("881001.WI",A4196)</f>
        <v>1137.8414</v>
      </c>
      <c r="G4196">
        <f>[1]!S_DQ_Close("000300.SH",A4196)</f>
        <v>1437.5930000000001</v>
      </c>
    </row>
    <row r="4197" spans="1:7" x14ac:dyDescent="0.15">
      <c r="A4197" s="1">
        <v>39009</v>
      </c>
      <c r="B4197">
        <v>1271.6500000000001</v>
      </c>
      <c r="C4197">
        <f>[1]!S_DQ_Close("SPX.GI",A4197)</f>
        <v>1366.96</v>
      </c>
      <c r="D4197">
        <f>[1]!S_DQ_Close("000906.SH",A4197)</f>
        <v>1473.26</v>
      </c>
      <c r="E4197">
        <f>[1]!S_DQ_Close("CBA00101.CS",A4197)</f>
        <v>115.7056</v>
      </c>
      <c r="F4197">
        <f>[1]!S_DQ_Close("881001.WI",A4197)</f>
        <v>1141.6007</v>
      </c>
      <c r="G4197">
        <f>[1]!S_DQ_Close("000300.SH",A4197)</f>
        <v>1439.377</v>
      </c>
    </row>
    <row r="4198" spans="1:7" x14ac:dyDescent="0.15">
      <c r="A4198" s="1">
        <v>39010</v>
      </c>
      <c r="B4198">
        <v>1271.99</v>
      </c>
      <c r="C4198">
        <f>[1]!S_DQ_Close("SPX.GI",A4198)</f>
        <v>1368.6</v>
      </c>
      <c r="D4198">
        <f>[1]!S_DQ_Close("000906.SH",A4198)</f>
        <v>1471.3409999999999</v>
      </c>
      <c r="E4198">
        <f>[1]!S_DQ_Close("CBA00101.CS",A4198)</f>
        <v>115.7572</v>
      </c>
      <c r="F4198">
        <f>[1]!S_DQ_Close("881001.WI",A4198)</f>
        <v>1138.7280000000001</v>
      </c>
      <c r="G4198">
        <f>[1]!S_DQ_Close("000300.SH",A4198)</f>
        <v>1440.182</v>
      </c>
    </row>
    <row r="4199" spans="1:7" x14ac:dyDescent="0.15">
      <c r="A4199" s="1">
        <v>39013</v>
      </c>
      <c r="B4199">
        <v>1270.07</v>
      </c>
      <c r="C4199">
        <f>[1]!S_DQ_Close("SPX.GI",A4199)</f>
        <v>1377.02</v>
      </c>
      <c r="D4199">
        <f>[1]!S_DQ_Close("000906.SH",A4199)</f>
        <v>1434.992</v>
      </c>
      <c r="E4199">
        <f>[1]!S_DQ_Close("CBA00101.CS",A4199)</f>
        <v>115.7829</v>
      </c>
      <c r="F4199">
        <f>[1]!S_DQ_Close("881001.WI",A4199)</f>
        <v>1108.8994</v>
      </c>
      <c r="G4199">
        <f>[1]!S_DQ_Close("000300.SH",A4199)</f>
        <v>1408.7149999999999</v>
      </c>
    </row>
    <row r="4200" spans="1:7" x14ac:dyDescent="0.15">
      <c r="A4200" s="1">
        <v>39014</v>
      </c>
      <c r="B4200">
        <v>1270.26</v>
      </c>
      <c r="C4200">
        <f>[1]!S_DQ_Close("SPX.GI",A4200)</f>
        <v>1377.38</v>
      </c>
      <c r="D4200">
        <f>[1]!S_DQ_Close("000906.SH",A4200)</f>
        <v>1468.3879999999999</v>
      </c>
      <c r="E4200">
        <f>[1]!S_DQ_Close("CBA00101.CS",A4200)</f>
        <v>115.7929</v>
      </c>
      <c r="F4200">
        <f>[1]!S_DQ_Close("881001.WI",A4200)</f>
        <v>1135.2047</v>
      </c>
      <c r="G4200">
        <f>[1]!S_DQ_Close("000300.SH",A4200)</f>
        <v>1440.0540000000001</v>
      </c>
    </row>
    <row r="4201" spans="1:7" x14ac:dyDescent="0.15">
      <c r="A4201" s="1">
        <v>39015</v>
      </c>
      <c r="B4201">
        <v>1273.27</v>
      </c>
      <c r="C4201">
        <f>[1]!S_DQ_Close("SPX.GI",A4201)</f>
        <v>1382.22</v>
      </c>
      <c r="D4201">
        <f>[1]!S_DQ_Close("000906.SH",A4201)</f>
        <v>1470.3679999999999</v>
      </c>
      <c r="E4201">
        <f>[1]!S_DQ_Close("CBA00101.CS",A4201)</f>
        <v>115.80889999999999</v>
      </c>
      <c r="F4201">
        <f>[1]!S_DQ_Close("881001.WI",A4201)</f>
        <v>1135.3390999999999</v>
      </c>
      <c r="G4201">
        <f>[1]!S_DQ_Close("000300.SH",A4201)</f>
        <v>1446.825</v>
      </c>
    </row>
    <row r="4202" spans="1:7" x14ac:dyDescent="0.15">
      <c r="A4202" s="1">
        <v>39016</v>
      </c>
      <c r="B4202">
        <v>1276.9000000000001</v>
      </c>
      <c r="C4202">
        <f>[1]!S_DQ_Close("SPX.GI",A4202)</f>
        <v>1389.08</v>
      </c>
      <c r="D4202">
        <f>[1]!S_DQ_Close("000906.SH",A4202)</f>
        <v>1474.7539999999999</v>
      </c>
      <c r="E4202">
        <f>[1]!S_DQ_Close("CBA00101.CS",A4202)</f>
        <v>115.83880000000001</v>
      </c>
      <c r="F4202">
        <f>[1]!S_DQ_Close("881001.WI",A4202)</f>
        <v>1136.5454</v>
      </c>
      <c r="G4202">
        <f>[1]!S_DQ_Close("000300.SH",A4202)</f>
        <v>1456.095</v>
      </c>
    </row>
    <row r="4203" spans="1:7" x14ac:dyDescent="0.15">
      <c r="A4203" s="1">
        <v>39017</v>
      </c>
      <c r="B4203">
        <v>1279.6300000000001</v>
      </c>
      <c r="C4203">
        <f>[1]!S_DQ_Close("SPX.GI",A4203)</f>
        <v>1377.34</v>
      </c>
      <c r="D4203">
        <f>[1]!S_DQ_Close("000906.SH",A4203)</f>
        <v>1455.3440000000001</v>
      </c>
      <c r="E4203">
        <f>[1]!S_DQ_Close("CBA00101.CS",A4203)</f>
        <v>115.84050000000001</v>
      </c>
      <c r="F4203">
        <f>[1]!S_DQ_Close("881001.WI",A4203)</f>
        <v>1120.6229000000001</v>
      </c>
      <c r="G4203">
        <f>[1]!S_DQ_Close("000300.SH",A4203)</f>
        <v>1439.05</v>
      </c>
    </row>
    <row r="4204" spans="1:7" x14ac:dyDescent="0.15">
      <c r="A4204" s="1">
        <v>39020</v>
      </c>
      <c r="B4204">
        <v>1280.28</v>
      </c>
      <c r="C4204">
        <f>[1]!S_DQ_Close("SPX.GI",A4204)</f>
        <v>1377.93</v>
      </c>
      <c r="D4204">
        <f>[1]!S_DQ_Close("000906.SH",A4204)</f>
        <v>1459.8130000000001</v>
      </c>
      <c r="E4204">
        <f>[1]!S_DQ_Close("CBA00101.CS",A4204)</f>
        <v>115.78570000000001</v>
      </c>
      <c r="F4204">
        <f>[1]!S_DQ_Close("881001.WI",A4204)</f>
        <v>1122.6014</v>
      </c>
      <c r="G4204">
        <f>[1]!S_DQ_Close("000300.SH",A4204)</f>
        <v>1446.239</v>
      </c>
    </row>
    <row r="4205" spans="1:7" x14ac:dyDescent="0.15">
      <c r="A4205" s="1">
        <v>39021</v>
      </c>
      <c r="B4205">
        <v>1284.3499999999999</v>
      </c>
      <c r="C4205">
        <f>[1]!S_DQ_Close("SPX.GI",A4205)</f>
        <v>1377.94</v>
      </c>
      <c r="D4205">
        <f>[1]!S_DQ_Close("000906.SH",A4205)</f>
        <v>1476.951</v>
      </c>
      <c r="E4205">
        <f>[1]!S_DQ_Close("CBA00101.CS",A4205)</f>
        <v>115.8087</v>
      </c>
      <c r="F4205">
        <f>[1]!S_DQ_Close("881001.WI",A4205)</f>
        <v>1135.4869000000001</v>
      </c>
      <c r="G4205">
        <f>[1]!S_DQ_Close("000300.SH",A4205)</f>
        <v>1464.473</v>
      </c>
    </row>
    <row r="4206" spans="1:7" x14ac:dyDescent="0.15">
      <c r="A4206" s="1">
        <v>39022</v>
      </c>
      <c r="B4206">
        <v>1287.19</v>
      </c>
      <c r="C4206">
        <f>[1]!S_DQ_Close("SPX.GI",A4206)</f>
        <v>1367.81</v>
      </c>
      <c r="D4206">
        <f>[1]!S_DQ_Close("000906.SH",A4206)</f>
        <v>1489.7080000000001</v>
      </c>
      <c r="E4206">
        <f>[1]!S_DQ_Close("CBA00101.CS",A4206)</f>
        <v>115.8439</v>
      </c>
      <c r="F4206">
        <f>[1]!S_DQ_Close("881001.WI",A4206)</f>
        <v>1143.5897</v>
      </c>
      <c r="G4206">
        <f>[1]!S_DQ_Close("000300.SH",A4206)</f>
        <v>1479.4090000000001</v>
      </c>
    </row>
    <row r="4207" spans="1:7" x14ac:dyDescent="0.15">
      <c r="A4207" s="1">
        <v>39023</v>
      </c>
      <c r="B4207">
        <v>1285.6300000000001</v>
      </c>
      <c r="C4207">
        <f>[1]!S_DQ_Close("SPX.GI",A4207)</f>
        <v>1367.34</v>
      </c>
      <c r="D4207">
        <f>[1]!S_DQ_Close("000906.SH",A4207)</f>
        <v>1489.1880000000001</v>
      </c>
      <c r="E4207">
        <f>[1]!S_DQ_Close("CBA00101.CS",A4207)</f>
        <v>115.8845</v>
      </c>
      <c r="F4207">
        <f>[1]!S_DQ_Close("881001.WI",A4207)</f>
        <v>1141.9132999999999</v>
      </c>
      <c r="G4207">
        <f>[1]!S_DQ_Close("000300.SH",A4207)</f>
        <v>1479.6559999999999</v>
      </c>
    </row>
    <row r="4208" spans="1:7" x14ac:dyDescent="0.15">
      <c r="A4208" s="1">
        <v>39024</v>
      </c>
      <c r="B4208">
        <v>1279.04</v>
      </c>
      <c r="C4208">
        <f>[1]!S_DQ_Close("SPX.GI",A4208)</f>
        <v>1364.3</v>
      </c>
      <c r="D4208">
        <f>[1]!S_DQ_Close("000906.SH",A4208)</f>
        <v>1496.5239999999999</v>
      </c>
      <c r="E4208">
        <f>[1]!S_DQ_Close("CBA00101.CS",A4208)</f>
        <v>115.91719999999999</v>
      </c>
      <c r="F4208">
        <f>[1]!S_DQ_Close("881001.WI",A4208)</f>
        <v>1148.2012</v>
      </c>
      <c r="G4208">
        <f>[1]!S_DQ_Close("000300.SH",A4208)</f>
        <v>1488.2909999999999</v>
      </c>
    </row>
    <row r="4209" spans="1:7" x14ac:dyDescent="0.15">
      <c r="A4209" s="1">
        <v>39027</v>
      </c>
      <c r="B4209">
        <v>1280.21</v>
      </c>
      <c r="C4209">
        <f>[1]!S_DQ_Close("SPX.GI",A4209)</f>
        <v>1379.78</v>
      </c>
      <c r="D4209">
        <f>[1]!S_DQ_Close("000906.SH",A4209)</f>
        <v>1508.5509999999999</v>
      </c>
      <c r="E4209">
        <f>[1]!S_DQ_Close("CBA00101.CS",A4209)</f>
        <v>115.90219999999999</v>
      </c>
      <c r="F4209">
        <f>[1]!S_DQ_Close("881001.WI",A4209)</f>
        <v>1154.0616</v>
      </c>
      <c r="G4209">
        <f>[1]!S_DQ_Close("000300.SH",A4209)</f>
        <v>1507.8910000000001</v>
      </c>
    </row>
    <row r="4210" spans="1:7" x14ac:dyDescent="0.15">
      <c r="A4210" s="1">
        <v>39028</v>
      </c>
      <c r="B4210">
        <v>1283.33</v>
      </c>
      <c r="C4210">
        <f>[1]!S_DQ_Close("SPX.GI",A4210)</f>
        <v>1382.84</v>
      </c>
      <c r="D4210">
        <f>[1]!S_DQ_Close("000906.SH",A4210)</f>
        <v>1510.674</v>
      </c>
      <c r="E4210">
        <f>[1]!S_DQ_Close("CBA00101.CS",A4210)</f>
        <v>115.91379999999999</v>
      </c>
      <c r="F4210">
        <f>[1]!S_DQ_Close("881001.WI",A4210)</f>
        <v>1153.9277</v>
      </c>
      <c r="G4210">
        <f>[1]!S_DQ_Close("000300.SH",A4210)</f>
        <v>1516.104</v>
      </c>
    </row>
    <row r="4211" spans="1:7" x14ac:dyDescent="0.15">
      <c r="A4211" s="1">
        <v>39029</v>
      </c>
      <c r="B4211">
        <v>1285.0999999999999</v>
      </c>
      <c r="C4211">
        <f>[1]!S_DQ_Close("SPX.GI",A4211)</f>
        <v>1385.72</v>
      </c>
      <c r="D4211">
        <f>[1]!S_DQ_Close("000906.SH",A4211)</f>
        <v>1496.425</v>
      </c>
      <c r="E4211">
        <f>[1]!S_DQ_Close("CBA00101.CS",A4211)</f>
        <v>115.88339999999999</v>
      </c>
      <c r="F4211">
        <f>[1]!S_DQ_Close("881001.WI",A4211)</f>
        <v>1144.3717999999999</v>
      </c>
      <c r="G4211">
        <f>[1]!S_DQ_Close("000300.SH",A4211)</f>
        <v>1498.173</v>
      </c>
    </row>
    <row r="4212" spans="1:7" x14ac:dyDescent="0.15">
      <c r="A4212" s="1">
        <v>39030</v>
      </c>
      <c r="B4212">
        <v>1285.42</v>
      </c>
      <c r="C4212">
        <f>[1]!S_DQ_Close("SPX.GI",A4212)</f>
        <v>1378.33</v>
      </c>
      <c r="D4212">
        <f>[1]!S_DQ_Close("000906.SH",A4212)</f>
        <v>1520.18</v>
      </c>
      <c r="E4212">
        <f>[1]!S_DQ_Close("CBA00101.CS",A4212)</f>
        <v>115.86920000000001</v>
      </c>
      <c r="F4212">
        <f>[1]!S_DQ_Close("881001.WI",A4212)</f>
        <v>1161.6737000000001</v>
      </c>
      <c r="G4212">
        <f>[1]!S_DQ_Close("000300.SH",A4212)</f>
        <v>1524.7139999999999</v>
      </c>
    </row>
    <row r="4213" spans="1:7" x14ac:dyDescent="0.15">
      <c r="A4213" s="1">
        <v>39031</v>
      </c>
      <c r="B4213">
        <v>1287.73</v>
      </c>
      <c r="C4213">
        <f>[1]!S_DQ_Close("SPX.GI",A4213)</f>
        <v>1380.9</v>
      </c>
      <c r="D4213">
        <f>[1]!S_DQ_Close("000906.SH",A4213)</f>
        <v>1494.893</v>
      </c>
      <c r="E4213">
        <f>[1]!S_DQ_Close("CBA00101.CS",A4213)</f>
        <v>115.90600000000001</v>
      </c>
      <c r="F4213">
        <f>[1]!S_DQ_Close("881001.WI",A4213)</f>
        <v>1141.1383000000001</v>
      </c>
      <c r="G4213">
        <f>[1]!S_DQ_Close("000300.SH",A4213)</f>
        <v>1504.0619999999999</v>
      </c>
    </row>
    <row r="4214" spans="1:7" x14ac:dyDescent="0.15">
      <c r="A4214" s="1">
        <v>39034</v>
      </c>
      <c r="B4214">
        <v>1287</v>
      </c>
      <c r="C4214">
        <f>[1]!S_DQ_Close("SPX.GI",A4214)</f>
        <v>1384.42</v>
      </c>
      <c r="D4214">
        <f>[1]!S_DQ_Close("000906.SH",A4214)</f>
        <v>1460.309</v>
      </c>
      <c r="E4214">
        <f>[1]!S_DQ_Close("CBA00101.CS",A4214)</f>
        <v>115.9311</v>
      </c>
      <c r="F4214">
        <f>[1]!S_DQ_Close("881001.WI",A4214)</f>
        <v>1113.8838000000001</v>
      </c>
      <c r="G4214">
        <f>[1]!S_DQ_Close("000300.SH",A4214)</f>
        <v>1475.779</v>
      </c>
    </row>
    <row r="4215" spans="1:7" x14ac:dyDescent="0.15">
      <c r="A4215" s="1">
        <v>39035</v>
      </c>
      <c r="B4215">
        <v>1289.42</v>
      </c>
      <c r="C4215">
        <f>[1]!S_DQ_Close("SPX.GI",A4215)</f>
        <v>1393.22</v>
      </c>
      <c r="D4215">
        <f>[1]!S_DQ_Close("000906.SH",A4215)</f>
        <v>1477.7049999999999</v>
      </c>
      <c r="E4215">
        <f>[1]!S_DQ_Close("CBA00101.CS",A4215)</f>
        <v>115.94880000000001</v>
      </c>
      <c r="F4215">
        <f>[1]!S_DQ_Close("881001.WI",A4215)</f>
        <v>1126.5345</v>
      </c>
      <c r="G4215">
        <f>[1]!S_DQ_Close("000300.SH",A4215)</f>
        <v>1493.7760000000001</v>
      </c>
    </row>
    <row r="4216" spans="1:7" x14ac:dyDescent="0.15">
      <c r="A4216" s="1">
        <v>39036</v>
      </c>
      <c r="B4216">
        <v>1286.8900000000001</v>
      </c>
      <c r="C4216">
        <f>[1]!S_DQ_Close("SPX.GI",A4216)</f>
        <v>1396.57</v>
      </c>
      <c r="D4216">
        <f>[1]!S_DQ_Close("000906.SH",A4216)</f>
        <v>1513.751</v>
      </c>
      <c r="E4216">
        <f>[1]!S_DQ_Close("CBA00101.CS",A4216)</f>
        <v>115.94450000000001</v>
      </c>
      <c r="F4216">
        <f>[1]!S_DQ_Close("881001.WI",A4216)</f>
        <v>1152.0699</v>
      </c>
      <c r="G4216">
        <f>[1]!S_DQ_Close("000300.SH",A4216)</f>
        <v>1534.7619999999999</v>
      </c>
    </row>
    <row r="4217" spans="1:7" x14ac:dyDescent="0.15">
      <c r="A4217" s="1">
        <v>39037</v>
      </c>
      <c r="B4217">
        <v>1285.2</v>
      </c>
      <c r="C4217">
        <f>[1]!S_DQ_Close("SPX.GI",A4217)</f>
        <v>1399.76</v>
      </c>
      <c r="D4217">
        <f>[1]!S_DQ_Close("000906.SH",A4217)</f>
        <v>1507.028</v>
      </c>
      <c r="E4217">
        <f>[1]!S_DQ_Close("CBA00101.CS",A4217)</f>
        <v>115.95950000000001</v>
      </c>
      <c r="F4217">
        <f>[1]!S_DQ_Close("881001.WI",A4217)</f>
        <v>1145.5771</v>
      </c>
      <c r="G4217">
        <f>[1]!S_DQ_Close("000300.SH",A4217)</f>
        <v>1533.288</v>
      </c>
    </row>
    <row r="4218" spans="1:7" x14ac:dyDescent="0.15">
      <c r="A4218" s="1">
        <v>39038</v>
      </c>
      <c r="B4218">
        <v>1288.97</v>
      </c>
      <c r="C4218">
        <f>[1]!S_DQ_Close("SPX.GI",A4218)</f>
        <v>1401.2</v>
      </c>
      <c r="D4218">
        <f>[1]!S_DQ_Close("000906.SH",A4218)</f>
        <v>1531.8630000000001</v>
      </c>
      <c r="E4218">
        <f>[1]!S_DQ_Close("CBA00101.CS",A4218)</f>
        <v>115.97709999999999</v>
      </c>
      <c r="F4218">
        <f>[1]!S_DQ_Close("881001.WI",A4218)</f>
        <v>1163.3094000000001</v>
      </c>
      <c r="G4218">
        <f>[1]!S_DQ_Close("000300.SH",A4218)</f>
        <v>1562.0840000000001</v>
      </c>
    </row>
    <row r="4219" spans="1:7" x14ac:dyDescent="0.15">
      <c r="A4219" s="1">
        <v>39041</v>
      </c>
      <c r="B4219">
        <v>1289.97</v>
      </c>
      <c r="C4219">
        <f>[1]!S_DQ_Close("SPX.GI",A4219)</f>
        <v>1400.5</v>
      </c>
      <c r="D4219">
        <f>[1]!S_DQ_Close("000906.SH",A4219)</f>
        <v>1552.12</v>
      </c>
      <c r="E4219">
        <f>[1]!S_DQ_Close("CBA00101.CS",A4219)</f>
        <v>115.9263</v>
      </c>
      <c r="F4219">
        <f>[1]!S_DQ_Close("881001.WI",A4219)</f>
        <v>1175.9636</v>
      </c>
      <c r="G4219">
        <f>[1]!S_DQ_Close("000300.SH",A4219)</f>
        <v>1593.1579999999999</v>
      </c>
    </row>
    <row r="4220" spans="1:7" x14ac:dyDescent="0.15">
      <c r="A4220" s="1">
        <v>39042</v>
      </c>
      <c r="B4220">
        <v>1290.95</v>
      </c>
      <c r="C4220">
        <f>[1]!S_DQ_Close("SPX.GI",A4220)</f>
        <v>1402.81</v>
      </c>
      <c r="D4220">
        <f>[1]!S_DQ_Close("000906.SH",A4220)</f>
        <v>1569.0239999999999</v>
      </c>
      <c r="E4220">
        <f>[1]!S_DQ_Close("CBA00101.CS",A4220)</f>
        <v>115.9288</v>
      </c>
      <c r="F4220">
        <f>[1]!S_DQ_Close("881001.WI",A4220)</f>
        <v>1187.8259</v>
      </c>
      <c r="G4220">
        <f>[1]!S_DQ_Close("000300.SH",A4220)</f>
        <v>1612.249</v>
      </c>
    </row>
    <row r="4221" spans="1:7" x14ac:dyDescent="0.15">
      <c r="A4221" s="1">
        <v>39043</v>
      </c>
      <c r="B4221">
        <v>1291.52</v>
      </c>
      <c r="C4221">
        <f>[1]!S_DQ_Close("SPX.GI",A4221)</f>
        <v>1406.09</v>
      </c>
      <c r="D4221">
        <f>[1]!S_DQ_Close("000906.SH",A4221)</f>
        <v>1583.6859999999999</v>
      </c>
      <c r="E4221">
        <f>[1]!S_DQ_Close("CBA00101.CS",A4221)</f>
        <v>115.8943</v>
      </c>
      <c r="F4221">
        <f>[1]!S_DQ_Close("881001.WI",A4221)</f>
        <v>1198.8578</v>
      </c>
      <c r="G4221">
        <f>[1]!S_DQ_Close("000300.SH",A4221)</f>
        <v>1624.028</v>
      </c>
    </row>
    <row r="4222" spans="1:7" x14ac:dyDescent="0.15">
      <c r="A4222" s="1">
        <v>39045</v>
      </c>
      <c r="B4222">
        <v>1292.8699999999999</v>
      </c>
      <c r="C4222">
        <f>[1]!S_DQ_Close("SPX.GI",A4222)</f>
        <v>1400.95</v>
      </c>
      <c r="D4222">
        <f>[1]!S_DQ_Close("000906.SH",A4222)</f>
        <v>1601.011</v>
      </c>
      <c r="E4222">
        <f>[1]!S_DQ_Close("CBA00101.CS",A4222)</f>
        <v>115.8657</v>
      </c>
      <c r="F4222">
        <f>[1]!S_DQ_Close("881001.WI",A4222)</f>
        <v>1212.9031</v>
      </c>
      <c r="G4222">
        <f>[1]!S_DQ_Close("000300.SH",A4222)</f>
        <v>1636.58</v>
      </c>
    </row>
    <row r="4223" spans="1:7" x14ac:dyDescent="0.15">
      <c r="A4223" s="1">
        <v>39048</v>
      </c>
      <c r="B4223">
        <v>1293.98</v>
      </c>
      <c r="C4223">
        <f>[1]!S_DQ_Close("SPX.GI",A4223)</f>
        <v>1381.9</v>
      </c>
      <c r="D4223">
        <f>[1]!S_DQ_Close("000906.SH",A4223)</f>
        <v>1621.2909999999999</v>
      </c>
      <c r="E4223">
        <f>[1]!S_DQ_Close("CBA00101.CS",A4223)</f>
        <v>115.90009999999999</v>
      </c>
      <c r="F4223">
        <f>[1]!S_DQ_Close("881001.WI",A4223)</f>
        <v>1228.7111</v>
      </c>
      <c r="G4223">
        <f>[1]!S_DQ_Close("000300.SH",A4223)</f>
        <v>1651.8009999999999</v>
      </c>
    </row>
    <row r="4224" spans="1:7" x14ac:dyDescent="0.15">
      <c r="A4224" s="1">
        <v>39049</v>
      </c>
      <c r="B4224">
        <v>1295.76</v>
      </c>
      <c r="C4224">
        <f>[1]!S_DQ_Close("SPX.GI",A4224)</f>
        <v>1386.72</v>
      </c>
      <c r="D4224">
        <f>[1]!S_DQ_Close("000906.SH",A4224)</f>
        <v>1618.1990000000001</v>
      </c>
      <c r="E4224">
        <f>[1]!S_DQ_Close("CBA00101.CS",A4224)</f>
        <v>115.943</v>
      </c>
      <c r="F4224">
        <f>[1]!S_DQ_Close("881001.WI",A4224)</f>
        <v>1227.4738</v>
      </c>
      <c r="G4224">
        <f>[1]!S_DQ_Close("000300.SH",A4224)</f>
        <v>1644.0139999999999</v>
      </c>
    </row>
    <row r="4225" spans="1:7" x14ac:dyDescent="0.15">
      <c r="A4225" s="1">
        <v>39050</v>
      </c>
      <c r="B4225">
        <v>1295.43</v>
      </c>
      <c r="C4225">
        <f>[1]!S_DQ_Close("SPX.GI",A4225)</f>
        <v>1399.48</v>
      </c>
      <c r="D4225">
        <f>[1]!S_DQ_Close("000906.SH",A4225)</f>
        <v>1640.3489999999999</v>
      </c>
      <c r="E4225">
        <f>[1]!S_DQ_Close("CBA00101.CS",A4225)</f>
        <v>115.95180000000001</v>
      </c>
      <c r="F4225">
        <f>[1]!S_DQ_Close("881001.WI",A4225)</f>
        <v>1242.5630000000001</v>
      </c>
      <c r="G4225">
        <f>[1]!S_DQ_Close("000300.SH",A4225)</f>
        <v>1667.1420000000001</v>
      </c>
    </row>
    <row r="4226" spans="1:7" x14ac:dyDescent="0.15">
      <c r="A4226" s="1">
        <v>39051</v>
      </c>
      <c r="B4226">
        <v>1299.25</v>
      </c>
      <c r="C4226">
        <f>[1]!S_DQ_Close("SPX.GI",A4226)</f>
        <v>1400.63</v>
      </c>
      <c r="D4226">
        <f>[1]!S_DQ_Close("000906.SH",A4226)</f>
        <v>1682.046</v>
      </c>
      <c r="E4226">
        <f>[1]!S_DQ_Close("CBA00101.CS",A4226)</f>
        <v>115.9999</v>
      </c>
      <c r="F4226">
        <f>[1]!S_DQ_Close("881001.WI",A4226)</f>
        <v>1271.604</v>
      </c>
      <c r="G4226">
        <f>[1]!S_DQ_Close("000300.SH",A4226)</f>
        <v>1714.3579999999999</v>
      </c>
    </row>
    <row r="4227" spans="1:7" x14ac:dyDescent="0.15">
      <c r="A4227" s="1">
        <v>39052</v>
      </c>
      <c r="B4227">
        <v>1301.8800000000001</v>
      </c>
      <c r="C4227">
        <f>[1]!S_DQ_Close("SPX.GI",A4227)</f>
        <v>1396.71</v>
      </c>
      <c r="D4227">
        <f>[1]!S_DQ_Close("000906.SH",A4227)</f>
        <v>1694.384</v>
      </c>
      <c r="E4227">
        <f>[1]!S_DQ_Close("CBA00101.CS",A4227)</f>
        <v>116.0317</v>
      </c>
      <c r="F4227">
        <f>[1]!S_DQ_Close("881001.WI",A4227)</f>
        <v>1280.8951</v>
      </c>
      <c r="G4227">
        <f>[1]!S_DQ_Close("000300.SH",A4227)</f>
        <v>1729.2239999999999</v>
      </c>
    </row>
    <row r="4228" spans="1:7" x14ac:dyDescent="0.15">
      <c r="A4228" s="1">
        <v>39055</v>
      </c>
      <c r="B4228">
        <v>1302.46</v>
      </c>
      <c r="C4228">
        <f>[1]!S_DQ_Close("SPX.GI",A4228)</f>
        <v>1409.12</v>
      </c>
      <c r="D4228">
        <f>[1]!S_DQ_Close("000906.SH",A4228)</f>
        <v>1741.098</v>
      </c>
      <c r="E4228">
        <f>[1]!S_DQ_Close("CBA00101.CS",A4228)</f>
        <v>116.0543</v>
      </c>
      <c r="F4228">
        <f>[1]!S_DQ_Close("881001.WI",A4228)</f>
        <v>1313.7063000000001</v>
      </c>
      <c r="G4228">
        <f>[1]!S_DQ_Close("000300.SH",A4228)</f>
        <v>1780.7360000000001</v>
      </c>
    </row>
    <row r="4229" spans="1:7" x14ac:dyDescent="0.15">
      <c r="A4229" s="1">
        <v>39056</v>
      </c>
      <c r="B4229">
        <v>1302.49</v>
      </c>
      <c r="C4229">
        <f>[1]!S_DQ_Close("SPX.GI",A4229)</f>
        <v>1414.76</v>
      </c>
      <c r="D4229">
        <f>[1]!S_DQ_Close("000906.SH",A4229)</f>
        <v>1754.204</v>
      </c>
      <c r="E4229">
        <f>[1]!S_DQ_Close("CBA00101.CS",A4229)</f>
        <v>116.0656</v>
      </c>
      <c r="F4229">
        <f>[1]!S_DQ_Close("881001.WI",A4229)</f>
        <v>1323.9676999999999</v>
      </c>
      <c r="G4229">
        <f>[1]!S_DQ_Close("000300.SH",A4229)</f>
        <v>1794.231</v>
      </c>
    </row>
    <row r="4230" spans="1:7" x14ac:dyDescent="0.15">
      <c r="A4230" s="1">
        <v>39057</v>
      </c>
      <c r="B4230">
        <v>1300.27</v>
      </c>
      <c r="C4230">
        <f>[1]!S_DQ_Close("SPX.GI",A4230)</f>
        <v>1412.9</v>
      </c>
      <c r="D4230">
        <f>[1]!S_DQ_Close("000906.SH",A4230)</f>
        <v>1736.481</v>
      </c>
      <c r="E4230">
        <f>[1]!S_DQ_Close("CBA00101.CS",A4230)</f>
        <v>116.0814</v>
      </c>
      <c r="F4230">
        <f>[1]!S_DQ_Close("881001.WI",A4230)</f>
        <v>1309.8341</v>
      </c>
      <c r="G4230">
        <f>[1]!S_DQ_Close("000300.SH",A4230)</f>
        <v>1779.4110000000001</v>
      </c>
    </row>
    <row r="4231" spans="1:7" x14ac:dyDescent="0.15">
      <c r="A4231" s="1">
        <v>39058</v>
      </c>
      <c r="B4231">
        <v>1299.72</v>
      </c>
      <c r="C4231">
        <f>[1]!S_DQ_Close("SPX.GI",A4231)</f>
        <v>1407.29</v>
      </c>
      <c r="D4231">
        <f>[1]!S_DQ_Close("000906.SH",A4231)</f>
        <v>1729.5519999999999</v>
      </c>
      <c r="E4231">
        <f>[1]!S_DQ_Close("CBA00101.CS",A4231)</f>
        <v>116.0568</v>
      </c>
      <c r="F4231">
        <f>[1]!S_DQ_Close("881001.WI",A4231)</f>
        <v>1303.8674000000001</v>
      </c>
      <c r="G4231">
        <f>[1]!S_DQ_Close("000300.SH",A4231)</f>
        <v>1775.7139999999999</v>
      </c>
    </row>
    <row r="4232" spans="1:7" x14ac:dyDescent="0.15">
      <c r="A4232" s="1">
        <v>39059</v>
      </c>
      <c r="B4232">
        <v>1295.79</v>
      </c>
      <c r="C4232">
        <f>[1]!S_DQ_Close("SPX.GI",A4232)</f>
        <v>1409.84</v>
      </c>
      <c r="D4232">
        <f>[1]!S_DQ_Close("000906.SH",A4232)</f>
        <v>1666.375</v>
      </c>
      <c r="E4232">
        <f>[1]!S_DQ_Close("CBA00101.CS",A4232)</f>
        <v>115.97580000000001</v>
      </c>
      <c r="F4232">
        <f>[1]!S_DQ_Close("881001.WI",A4232)</f>
        <v>1257.4513999999999</v>
      </c>
      <c r="G4232">
        <f>[1]!S_DQ_Close("000300.SH",A4232)</f>
        <v>1711.5840000000001</v>
      </c>
    </row>
    <row r="4233" spans="1:7" x14ac:dyDescent="0.15">
      <c r="A4233" s="1">
        <v>39062</v>
      </c>
      <c r="B4233">
        <v>1298.05</v>
      </c>
      <c r="C4233">
        <f>[1]!S_DQ_Close("SPX.GI",A4233)</f>
        <v>1413.04</v>
      </c>
      <c r="D4233">
        <f>[1]!S_DQ_Close("000906.SH",A4233)</f>
        <v>1736.979</v>
      </c>
      <c r="E4233">
        <f>[1]!S_DQ_Close("CBA00101.CS",A4233)</f>
        <v>116.0137</v>
      </c>
      <c r="F4233">
        <f>[1]!S_DQ_Close("881001.WI",A4233)</f>
        <v>1307.3462999999999</v>
      </c>
      <c r="G4233">
        <f>[1]!S_DQ_Close("000300.SH",A4233)</f>
        <v>1789.924</v>
      </c>
    </row>
    <row r="4234" spans="1:7" x14ac:dyDescent="0.15">
      <c r="A4234" s="1">
        <v>39063</v>
      </c>
      <c r="B4234">
        <v>1300.3699999999999</v>
      </c>
      <c r="C4234">
        <f>[1]!S_DQ_Close("SPX.GI",A4234)</f>
        <v>1411.56</v>
      </c>
      <c r="D4234">
        <f>[1]!S_DQ_Close("000906.SH",A4234)</f>
        <v>1747.8240000000001</v>
      </c>
      <c r="E4234">
        <f>[1]!S_DQ_Close("CBA00101.CS",A4234)</f>
        <v>116.0224</v>
      </c>
      <c r="F4234">
        <f>[1]!S_DQ_Close("881001.WI",A4234)</f>
        <v>1314.1241</v>
      </c>
      <c r="G4234">
        <f>[1]!S_DQ_Close("000300.SH",A4234)</f>
        <v>1802.788</v>
      </c>
    </row>
    <row r="4235" spans="1:7" x14ac:dyDescent="0.15">
      <c r="A4235" s="1">
        <v>39064</v>
      </c>
      <c r="B4235">
        <v>1295.76</v>
      </c>
      <c r="C4235">
        <f>[1]!S_DQ_Close("SPX.GI",A4235)</f>
        <v>1413.21</v>
      </c>
      <c r="D4235">
        <f>[1]!S_DQ_Close("000906.SH",A4235)</f>
        <v>1750.7470000000001</v>
      </c>
      <c r="E4235">
        <f>[1]!S_DQ_Close("CBA00101.CS",A4235)</f>
        <v>116.03400000000001</v>
      </c>
      <c r="F4235">
        <f>[1]!S_DQ_Close("881001.WI",A4235)</f>
        <v>1317.0664999999999</v>
      </c>
      <c r="G4235">
        <f>[1]!S_DQ_Close("000300.SH",A4235)</f>
        <v>1803.856</v>
      </c>
    </row>
    <row r="4236" spans="1:7" x14ac:dyDescent="0.15">
      <c r="A4236" s="1">
        <v>39065</v>
      </c>
      <c r="B4236">
        <v>1294.67</v>
      </c>
      <c r="C4236">
        <f>[1]!S_DQ_Close("SPX.GI",A4236)</f>
        <v>1425.49</v>
      </c>
      <c r="D4236">
        <f>[1]!S_DQ_Close("000906.SH",A4236)</f>
        <v>1781.6079999999999</v>
      </c>
      <c r="E4236">
        <f>[1]!S_DQ_Close("CBA00101.CS",A4236)</f>
        <v>116.03959999999999</v>
      </c>
      <c r="F4236">
        <f>[1]!S_DQ_Close("881001.WI",A4236)</f>
        <v>1338.6018999999999</v>
      </c>
      <c r="G4236">
        <f>[1]!S_DQ_Close("000300.SH",A4236)</f>
        <v>1836.143</v>
      </c>
    </row>
    <row r="4237" spans="1:7" x14ac:dyDescent="0.15">
      <c r="A4237" s="1">
        <v>39066</v>
      </c>
      <c r="B4237">
        <v>1294.75</v>
      </c>
      <c r="C4237">
        <f>[1]!S_DQ_Close("SPX.GI",A4237)</f>
        <v>1427.09</v>
      </c>
      <c r="D4237">
        <f>[1]!S_DQ_Close("000906.SH",A4237)</f>
        <v>1811.8789999999999</v>
      </c>
      <c r="E4237">
        <f>[1]!S_DQ_Close("CBA00101.CS",A4237)</f>
        <v>116.07380000000001</v>
      </c>
      <c r="F4237">
        <f>[1]!S_DQ_Close("881001.WI",A4237)</f>
        <v>1359.7072000000001</v>
      </c>
      <c r="G4237">
        <f>[1]!S_DQ_Close("000300.SH",A4237)</f>
        <v>1867.636</v>
      </c>
    </row>
    <row r="4238" spans="1:7" x14ac:dyDescent="0.15">
      <c r="A4238" s="1">
        <v>39069</v>
      </c>
      <c r="B4238">
        <v>1295.32</v>
      </c>
      <c r="C4238">
        <f>[1]!S_DQ_Close("SPX.GI",A4238)</f>
        <v>1422.48</v>
      </c>
      <c r="D4238">
        <f>[1]!S_DQ_Close("000906.SH",A4238)</f>
        <v>1854.68</v>
      </c>
      <c r="E4238">
        <f>[1]!S_DQ_Close("CBA00101.CS",A4238)</f>
        <v>116.0857</v>
      </c>
      <c r="F4238">
        <f>[1]!S_DQ_Close("881001.WI",A4238)</f>
        <v>1389.6375</v>
      </c>
      <c r="G4238">
        <f>[1]!S_DQ_Close("000300.SH",A4238)</f>
        <v>1916.1079999999999</v>
      </c>
    </row>
    <row r="4239" spans="1:7" x14ac:dyDescent="0.15">
      <c r="A4239" s="1">
        <v>39070</v>
      </c>
      <c r="B4239">
        <v>1295.05</v>
      </c>
      <c r="C4239">
        <f>[1]!S_DQ_Close("SPX.GI",A4239)</f>
        <v>1425.55</v>
      </c>
      <c r="D4239">
        <f>[1]!S_DQ_Close("000906.SH",A4239)</f>
        <v>1860.5</v>
      </c>
      <c r="E4239">
        <f>[1]!S_DQ_Close("CBA00101.CS",A4239)</f>
        <v>116.08629999999999</v>
      </c>
      <c r="F4239">
        <f>[1]!S_DQ_Close("881001.WI",A4239)</f>
        <v>1394.8801000000001</v>
      </c>
      <c r="G4239">
        <f>[1]!S_DQ_Close("000300.SH",A4239)</f>
        <v>1921.444</v>
      </c>
    </row>
    <row r="4240" spans="1:7" x14ac:dyDescent="0.15">
      <c r="A4240" s="1">
        <v>39071</v>
      </c>
      <c r="B4240">
        <v>1295.43</v>
      </c>
      <c r="C4240">
        <f>[1]!S_DQ_Close("SPX.GI",A4240)</f>
        <v>1423.53</v>
      </c>
      <c r="D4240">
        <f>[1]!S_DQ_Close("000906.SH",A4240)</f>
        <v>1879.7670000000001</v>
      </c>
      <c r="E4240">
        <f>[1]!S_DQ_Close("CBA00101.CS",A4240)</f>
        <v>116.0877</v>
      </c>
      <c r="F4240">
        <f>[1]!S_DQ_Close("881001.WI",A4240)</f>
        <v>1410.3426999999999</v>
      </c>
      <c r="G4240">
        <f>[1]!S_DQ_Close("000300.SH",A4240)</f>
        <v>1936.547</v>
      </c>
    </row>
    <row r="4241" spans="1:7" x14ac:dyDescent="0.15">
      <c r="A4241" s="1">
        <v>39072</v>
      </c>
      <c r="B4241">
        <v>1298.3699999999999</v>
      </c>
      <c r="C4241">
        <f>[1]!S_DQ_Close("SPX.GI",A4241)</f>
        <v>1418.3</v>
      </c>
      <c r="D4241">
        <f>[1]!S_DQ_Close("000906.SH",A4241)</f>
        <v>1854.665</v>
      </c>
      <c r="E4241">
        <f>[1]!S_DQ_Close("CBA00101.CS",A4241)</f>
        <v>116.10760000000001</v>
      </c>
      <c r="F4241">
        <f>[1]!S_DQ_Close("881001.WI",A4241)</f>
        <v>1392.7162000000001</v>
      </c>
      <c r="G4241">
        <f>[1]!S_DQ_Close("000300.SH",A4241)</f>
        <v>1908.9849999999999</v>
      </c>
    </row>
    <row r="4242" spans="1:7" x14ac:dyDescent="0.15">
      <c r="A4242" s="1">
        <v>39073</v>
      </c>
      <c r="B4242">
        <v>1294.53</v>
      </c>
      <c r="C4242">
        <f>[1]!S_DQ_Close("SPX.GI",A4242)</f>
        <v>1410.76</v>
      </c>
      <c r="D4242">
        <f>[1]!S_DQ_Close("000906.SH",A4242)</f>
        <v>1842.5229999999999</v>
      </c>
      <c r="E4242">
        <f>[1]!S_DQ_Close("CBA00101.CS",A4242)</f>
        <v>116.0767</v>
      </c>
      <c r="F4242">
        <f>[1]!S_DQ_Close("881001.WI",A4242)</f>
        <v>1384.3812</v>
      </c>
      <c r="G4242">
        <f>[1]!S_DQ_Close("000300.SH",A4242)</f>
        <v>1895.644</v>
      </c>
    </row>
    <row r="4243" spans="1:7" x14ac:dyDescent="0.15">
      <c r="A4243" s="1">
        <v>39077</v>
      </c>
      <c r="B4243">
        <v>1296.21</v>
      </c>
      <c r="C4243">
        <f>[1]!S_DQ_Close("SPX.GI",A4243)</f>
        <v>1416.9</v>
      </c>
      <c r="D4243">
        <f>[1]!S_DQ_Close("000906.SH",A4243)</f>
        <v>1873.434</v>
      </c>
      <c r="E4243">
        <f>[1]!S_DQ_Close("CBA00101.CS",A4243)</f>
        <v>116.07769999999999</v>
      </c>
      <c r="F4243">
        <f>[1]!S_DQ_Close("881001.WI",A4243)</f>
        <v>1403.5743</v>
      </c>
      <c r="G4243">
        <f>[1]!S_DQ_Close("000300.SH",A4243)</f>
        <v>1938.2380000000001</v>
      </c>
    </row>
    <row r="4244" spans="1:7" x14ac:dyDescent="0.15">
      <c r="A4244" s="1">
        <v>39078</v>
      </c>
      <c r="B4244">
        <v>1293.51</v>
      </c>
      <c r="C4244">
        <f>[1]!S_DQ_Close("SPX.GI",A4244)</f>
        <v>1426.84</v>
      </c>
      <c r="D4244">
        <f>[1]!S_DQ_Close("000906.SH",A4244)</f>
        <v>1909.3150000000001</v>
      </c>
      <c r="E4244">
        <f>[1]!S_DQ_Close("CBA00101.CS",A4244)</f>
        <v>116.07299999999999</v>
      </c>
      <c r="F4244">
        <f>[1]!S_DQ_Close("881001.WI",A4244)</f>
        <v>1427.0971999999999</v>
      </c>
      <c r="G4244">
        <f>[1]!S_DQ_Close("000300.SH",A4244)</f>
        <v>1982.877</v>
      </c>
    </row>
    <row r="4245" spans="1:7" x14ac:dyDescent="0.15">
      <c r="A4245" s="1">
        <v>39079</v>
      </c>
      <c r="B4245">
        <v>1291.76</v>
      </c>
      <c r="C4245">
        <f>[1]!S_DQ_Close("SPX.GI",A4245)</f>
        <v>1424.73</v>
      </c>
      <c r="D4245">
        <f>[1]!S_DQ_Close("000906.SH",A4245)</f>
        <v>1898.386</v>
      </c>
      <c r="E4245">
        <f>[1]!S_DQ_Close("CBA00101.CS",A4245)</f>
        <v>116.0992</v>
      </c>
      <c r="F4245">
        <f>[1]!S_DQ_Close("881001.WI",A4245)</f>
        <v>1415.7869000000001</v>
      </c>
      <c r="G4245">
        <f>[1]!S_DQ_Close("000300.SH",A4245)</f>
        <v>1979.933</v>
      </c>
    </row>
    <row r="4246" spans="1:7" x14ac:dyDescent="0.15">
      <c r="A4246" s="1">
        <v>39080</v>
      </c>
      <c r="B4246">
        <v>1291.71</v>
      </c>
      <c r="C4246">
        <f>[1]!S_DQ_Close("SPX.GI",A4246)</f>
        <v>1418.3</v>
      </c>
      <c r="D4246">
        <f>[1]!S_DQ_Close("000906.SH",A4246)</f>
        <v>1948.9010000000001</v>
      </c>
      <c r="E4246">
        <f>[1]!S_DQ_Close("CBA00101.CS",A4246)</f>
        <v>116.11320000000001</v>
      </c>
      <c r="F4246">
        <f>[1]!S_DQ_Close("881001.WI",A4246)</f>
        <v>1449.5111999999999</v>
      </c>
      <c r="G4246">
        <f>[1]!S_DQ_Close("000300.SH",A4246)</f>
        <v>2041.047</v>
      </c>
    </row>
    <row r="4247" spans="1:7" x14ac:dyDescent="0.15">
      <c r="A4247" s="1">
        <v>39084</v>
      </c>
      <c r="B4247">
        <v>1293.3900000000001</v>
      </c>
      <c r="C4247">
        <f>[1]!S_DQ_Close("SPX.GI",A4247)</f>
        <v>1418.3</v>
      </c>
      <c r="D4247">
        <f>[1]!S_DQ_Close("000906.SH",A4247)</f>
        <v>1948.9010000000001</v>
      </c>
      <c r="E4247">
        <f>[1]!S_DQ_Close("CBA00101.CS",A4247)</f>
        <v>116.1421</v>
      </c>
      <c r="F4247">
        <f>[1]!S_DQ_Close("881001.WI",A4247)</f>
        <v>1449.5111999999999</v>
      </c>
      <c r="G4247">
        <f>[1]!S_DQ_Close("000300.SH",A4247)</f>
        <v>2041.047</v>
      </c>
    </row>
    <row r="4248" spans="1:7" x14ac:dyDescent="0.15">
      <c r="A4248" s="1">
        <v>39085</v>
      </c>
      <c r="B4248">
        <v>1295.49</v>
      </c>
      <c r="C4248">
        <f>[1]!S_DQ_Close("SPX.GI",A4248)</f>
        <v>1416.6</v>
      </c>
      <c r="D4248">
        <f>[1]!S_DQ_Close("000906.SH",A4248)</f>
        <v>1948.9010000000001</v>
      </c>
      <c r="E4248">
        <f>[1]!S_DQ_Close("CBA00101.CS",A4248)</f>
        <v>116.1421</v>
      </c>
      <c r="F4248">
        <f>[1]!S_DQ_Close("881001.WI",A4248)</f>
        <v>1449.5111999999999</v>
      </c>
      <c r="G4248">
        <f>[1]!S_DQ_Close("000300.SH",A4248)</f>
        <v>2041.047</v>
      </c>
    </row>
    <row r="4249" spans="1:7" x14ac:dyDescent="0.15">
      <c r="A4249" s="1">
        <v>39086</v>
      </c>
      <c r="B4249">
        <v>1298.58</v>
      </c>
      <c r="C4249">
        <f>[1]!S_DQ_Close("SPX.GI",A4249)</f>
        <v>1418.34</v>
      </c>
      <c r="D4249">
        <f>[1]!S_DQ_Close("000906.SH",A4249)</f>
        <v>1967.6210000000001</v>
      </c>
      <c r="E4249">
        <f>[1]!S_DQ_Close("CBA00101.CS",A4249)</f>
        <v>116.1885</v>
      </c>
      <c r="F4249">
        <f>[1]!S_DQ_Close("881001.WI",A4249)</f>
        <v>1461.2643</v>
      </c>
      <c r="G4249">
        <f>[1]!S_DQ_Close("000300.SH",A4249)</f>
        <v>2067.0920000000001</v>
      </c>
    </row>
    <row r="4250" spans="1:7" x14ac:dyDescent="0.15">
      <c r="A4250" s="1">
        <v>39087</v>
      </c>
      <c r="B4250">
        <v>1297.32</v>
      </c>
      <c r="C4250">
        <f>[1]!S_DQ_Close("SPX.GI",A4250)</f>
        <v>1409.71</v>
      </c>
      <c r="D4250">
        <f>[1]!S_DQ_Close("000906.SH",A4250)</f>
        <v>1983.6010000000001</v>
      </c>
      <c r="E4250">
        <f>[1]!S_DQ_Close("CBA00101.CS",A4250)</f>
        <v>116.22539999999999</v>
      </c>
      <c r="F4250">
        <f>[1]!S_DQ_Close("881001.WI",A4250)</f>
        <v>1474.4287999999999</v>
      </c>
      <c r="G4250">
        <f>[1]!S_DQ_Close("000300.SH",A4250)</f>
        <v>2072.8829999999998</v>
      </c>
    </row>
    <row r="4251" spans="1:7" x14ac:dyDescent="0.15">
      <c r="A4251" s="1">
        <v>39090</v>
      </c>
      <c r="B4251">
        <v>1297.1300000000001</v>
      </c>
      <c r="C4251">
        <f>[1]!S_DQ_Close("SPX.GI",A4251)</f>
        <v>1412.84</v>
      </c>
      <c r="D4251">
        <f>[1]!S_DQ_Close("000906.SH",A4251)</f>
        <v>2047.5709999999999</v>
      </c>
      <c r="E4251">
        <f>[1]!S_DQ_Close("CBA00101.CS",A4251)</f>
        <v>116.2289</v>
      </c>
      <c r="F4251">
        <f>[1]!S_DQ_Close("881001.WI",A4251)</f>
        <v>1522.0563999999999</v>
      </c>
      <c r="G4251">
        <f>[1]!S_DQ_Close("000300.SH",A4251)</f>
        <v>2131.556</v>
      </c>
    </row>
    <row r="4252" spans="1:7" x14ac:dyDescent="0.15">
      <c r="A4252" s="1">
        <v>39091</v>
      </c>
      <c r="B4252">
        <v>1297.1600000000001</v>
      </c>
      <c r="C4252">
        <f>[1]!S_DQ_Close("SPX.GI",A4252)</f>
        <v>1412.11</v>
      </c>
      <c r="D4252">
        <f>[1]!S_DQ_Close("000906.SH",A4252)</f>
        <v>2108.5219999999999</v>
      </c>
      <c r="E4252">
        <f>[1]!S_DQ_Close("CBA00101.CS",A4252)</f>
        <v>116.2638</v>
      </c>
      <c r="F4252">
        <f>[1]!S_DQ_Close("881001.WI",A4252)</f>
        <v>1564.7431999999999</v>
      </c>
      <c r="G4252">
        <f>[1]!S_DQ_Close("000300.SH",A4252)</f>
        <v>2200.0859999999998</v>
      </c>
    </row>
    <row r="4253" spans="1:7" x14ac:dyDescent="0.15">
      <c r="A4253" s="1">
        <v>39092</v>
      </c>
      <c r="B4253">
        <v>1295.7</v>
      </c>
      <c r="C4253">
        <f>[1]!S_DQ_Close("SPX.GI",A4253)</f>
        <v>1414.85</v>
      </c>
      <c r="D4253">
        <f>[1]!S_DQ_Close("000906.SH",A4253)</f>
        <v>2162.326</v>
      </c>
      <c r="E4253">
        <f>[1]!S_DQ_Close("CBA00101.CS",A4253)</f>
        <v>116.29900000000001</v>
      </c>
      <c r="F4253">
        <f>[1]!S_DQ_Close("881001.WI",A4253)</f>
        <v>1603.9024999999999</v>
      </c>
      <c r="G4253">
        <f>[1]!S_DQ_Close("000300.SH",A4253)</f>
        <v>2255.9659999999999</v>
      </c>
    </row>
    <row r="4254" spans="1:7" x14ac:dyDescent="0.15">
      <c r="A4254" s="1">
        <v>39093</v>
      </c>
      <c r="B4254">
        <v>1292.8499999999999</v>
      </c>
      <c r="C4254">
        <f>[1]!S_DQ_Close("SPX.GI",A4254)</f>
        <v>1423.82</v>
      </c>
      <c r="D4254">
        <f>[1]!S_DQ_Close("000906.SH",A4254)</f>
        <v>2147.1170000000002</v>
      </c>
      <c r="E4254">
        <f>[1]!S_DQ_Close("CBA00101.CS",A4254)</f>
        <v>116.3336</v>
      </c>
      <c r="F4254">
        <f>[1]!S_DQ_Close("881001.WI",A4254)</f>
        <v>1595.1081999999999</v>
      </c>
      <c r="G4254">
        <f>[1]!S_DQ_Close("000300.SH",A4254)</f>
        <v>2231.6289999999999</v>
      </c>
    </row>
    <row r="4255" spans="1:7" x14ac:dyDescent="0.15">
      <c r="A4255" s="1">
        <v>39094</v>
      </c>
      <c r="B4255">
        <v>1291.25</v>
      </c>
      <c r="C4255">
        <f>[1]!S_DQ_Close("SPX.GI",A4255)</f>
        <v>1430.73</v>
      </c>
      <c r="D4255">
        <f>[1]!S_DQ_Close("000906.SH",A4255)</f>
        <v>2086.4949999999999</v>
      </c>
      <c r="E4255">
        <f>[1]!S_DQ_Close("CBA00101.CS",A4255)</f>
        <v>116.3107</v>
      </c>
      <c r="F4255">
        <f>[1]!S_DQ_Close("881001.WI",A4255)</f>
        <v>1550.6074000000001</v>
      </c>
      <c r="G4255">
        <f>[1]!S_DQ_Close("000300.SH",A4255)</f>
        <v>2173.7469999999998</v>
      </c>
    </row>
    <row r="4256" spans="1:7" x14ac:dyDescent="0.15">
      <c r="A4256" s="1">
        <v>39098</v>
      </c>
      <c r="B4256">
        <v>1292.94</v>
      </c>
      <c r="C4256">
        <f>[1]!S_DQ_Close("SPX.GI",A4256)</f>
        <v>1431.9</v>
      </c>
      <c r="D4256">
        <f>[1]!S_DQ_Close("000906.SH",A4256)</f>
        <v>2263.7289999999998</v>
      </c>
      <c r="E4256">
        <f>[1]!S_DQ_Close("CBA00101.CS",A4256)</f>
        <v>116.40309999999999</v>
      </c>
      <c r="F4256">
        <f>[1]!S_DQ_Close("881001.WI",A4256)</f>
        <v>1678.5862</v>
      </c>
      <c r="G4256">
        <f>[1]!S_DQ_Close("000300.SH",A4256)</f>
        <v>2353.8739999999998</v>
      </c>
    </row>
    <row r="4257" spans="1:7" x14ac:dyDescent="0.15">
      <c r="A4257" s="1">
        <v>39099</v>
      </c>
      <c r="B4257">
        <v>1290.93</v>
      </c>
      <c r="C4257">
        <f>[1]!S_DQ_Close("SPX.GI",A4257)</f>
        <v>1430.62</v>
      </c>
      <c r="D4257">
        <f>[1]!S_DQ_Close("000906.SH",A4257)</f>
        <v>2225.4989999999998</v>
      </c>
      <c r="E4257">
        <f>[1]!S_DQ_Close("CBA00101.CS",A4257)</f>
        <v>116.4042</v>
      </c>
      <c r="F4257">
        <f>[1]!S_DQ_Close("881001.WI",A4257)</f>
        <v>1653.6206999999999</v>
      </c>
      <c r="G4257">
        <f>[1]!S_DQ_Close("000300.SH",A4257)</f>
        <v>2308.931</v>
      </c>
    </row>
    <row r="4258" spans="1:7" x14ac:dyDescent="0.15">
      <c r="A4258" s="1">
        <v>39100</v>
      </c>
      <c r="B4258">
        <v>1293.0999999999999</v>
      </c>
      <c r="C4258">
        <f>[1]!S_DQ_Close("SPX.GI",A4258)</f>
        <v>1426.37</v>
      </c>
      <c r="D4258">
        <f>[1]!S_DQ_Close("000906.SH",A4258)</f>
        <v>2244.0619999999999</v>
      </c>
      <c r="E4258">
        <f>[1]!S_DQ_Close("CBA00101.CS",A4258)</f>
        <v>116.40049999999999</v>
      </c>
      <c r="F4258">
        <f>[1]!S_DQ_Close("881001.WI",A4258)</f>
        <v>1668.848</v>
      </c>
      <c r="G4258">
        <f>[1]!S_DQ_Close("000300.SH",A4258)</f>
        <v>2317.0949999999998</v>
      </c>
    </row>
    <row r="4259" spans="1:7" x14ac:dyDescent="0.15">
      <c r="A4259" s="1">
        <v>39101</v>
      </c>
      <c r="B4259">
        <v>1292.22</v>
      </c>
      <c r="C4259">
        <f>[1]!S_DQ_Close("SPX.GI",A4259)</f>
        <v>1430.5</v>
      </c>
      <c r="D4259">
        <f>[1]!S_DQ_Close("000906.SH",A4259)</f>
        <v>2321.3589999999999</v>
      </c>
      <c r="E4259">
        <f>[1]!S_DQ_Close("CBA00101.CS",A4259)</f>
        <v>116.4002</v>
      </c>
      <c r="F4259">
        <f>[1]!S_DQ_Close("881001.WI",A4259)</f>
        <v>1725.1940999999999</v>
      </c>
      <c r="G4259">
        <f>[1]!S_DQ_Close("000300.SH",A4259)</f>
        <v>2396.0929999999998</v>
      </c>
    </row>
    <row r="4260" spans="1:7" x14ac:dyDescent="0.15">
      <c r="A4260" s="1">
        <v>39104</v>
      </c>
      <c r="B4260">
        <v>1293.5</v>
      </c>
      <c r="C4260">
        <f>[1]!S_DQ_Close("SPX.GI",A4260)</f>
        <v>1422.95</v>
      </c>
      <c r="D4260">
        <f>[1]!S_DQ_Close("000906.SH",A4260)</f>
        <v>2417.0120000000002</v>
      </c>
      <c r="E4260">
        <f>[1]!S_DQ_Close("CBA00101.CS",A4260)</f>
        <v>116.4366</v>
      </c>
      <c r="F4260">
        <f>[1]!S_DQ_Close("881001.WI",A4260)</f>
        <v>1796.1405</v>
      </c>
      <c r="G4260">
        <f>[1]!S_DQ_Close("000300.SH",A4260)</f>
        <v>2491.3130000000001</v>
      </c>
    </row>
    <row r="4261" spans="1:7" x14ac:dyDescent="0.15">
      <c r="A4261" s="1">
        <v>39105</v>
      </c>
      <c r="B4261">
        <v>1291.26</v>
      </c>
      <c r="C4261">
        <f>[1]!S_DQ_Close("SPX.GI",A4261)</f>
        <v>1427.99</v>
      </c>
      <c r="D4261">
        <f>[1]!S_DQ_Close("000906.SH",A4261)</f>
        <v>2430.2220000000002</v>
      </c>
      <c r="E4261">
        <f>[1]!S_DQ_Close("CBA00101.CS",A4261)</f>
        <v>116.4229</v>
      </c>
      <c r="F4261">
        <f>[1]!S_DQ_Close("881001.WI",A4261)</f>
        <v>1806.5409999999999</v>
      </c>
      <c r="G4261">
        <f>[1]!S_DQ_Close("000300.SH",A4261)</f>
        <v>2508.13</v>
      </c>
    </row>
    <row r="4262" spans="1:7" x14ac:dyDescent="0.15">
      <c r="A4262" s="1">
        <v>39106</v>
      </c>
      <c r="B4262">
        <v>1291.1500000000001</v>
      </c>
      <c r="C4262">
        <f>[1]!S_DQ_Close("SPX.GI",A4262)</f>
        <v>1440.13</v>
      </c>
      <c r="D4262">
        <f>[1]!S_DQ_Close("000906.SH",A4262)</f>
        <v>2456.7440000000001</v>
      </c>
      <c r="E4262">
        <f>[1]!S_DQ_Close("CBA00101.CS",A4262)</f>
        <v>116.4316</v>
      </c>
      <c r="F4262">
        <f>[1]!S_DQ_Close("881001.WI",A4262)</f>
        <v>1825.2535</v>
      </c>
      <c r="G4262">
        <f>[1]!S_DQ_Close("000300.SH",A4262)</f>
        <v>2536.4279999999999</v>
      </c>
    </row>
    <row r="4263" spans="1:7" x14ac:dyDescent="0.15">
      <c r="A4263" s="1">
        <v>39107</v>
      </c>
      <c r="B4263">
        <v>1287.74</v>
      </c>
      <c r="C4263">
        <f>[1]!S_DQ_Close("SPX.GI",A4263)</f>
        <v>1423.9</v>
      </c>
      <c r="D4263">
        <f>[1]!S_DQ_Close("000906.SH",A4263)</f>
        <v>2367.2739999999999</v>
      </c>
      <c r="E4263">
        <f>[1]!S_DQ_Close("CBA00101.CS",A4263)</f>
        <v>116.4224</v>
      </c>
      <c r="F4263">
        <f>[1]!S_DQ_Close("881001.WI",A4263)</f>
        <v>1758.4695999999999</v>
      </c>
      <c r="G4263">
        <f>[1]!S_DQ_Close("000300.SH",A4263)</f>
        <v>2452.8310000000001</v>
      </c>
    </row>
    <row r="4264" spans="1:7" x14ac:dyDescent="0.15">
      <c r="A4264" s="1">
        <v>39108</v>
      </c>
      <c r="B4264">
        <v>1287.1199999999999</v>
      </c>
      <c r="C4264">
        <f>[1]!S_DQ_Close("SPX.GI",A4264)</f>
        <v>1422.18</v>
      </c>
      <c r="D4264">
        <f>[1]!S_DQ_Close("000906.SH",A4264)</f>
        <v>2415.0189999999998</v>
      </c>
      <c r="E4264">
        <f>[1]!S_DQ_Close("CBA00101.CS",A4264)</f>
        <v>116.4345</v>
      </c>
      <c r="F4264">
        <f>[1]!S_DQ_Close("881001.WI",A4264)</f>
        <v>1789.0554</v>
      </c>
      <c r="G4264">
        <f>[1]!S_DQ_Close("000300.SH",A4264)</f>
        <v>2512.922</v>
      </c>
    </row>
    <row r="4265" spans="1:7" x14ac:dyDescent="0.15">
      <c r="A4265" s="1">
        <v>39111</v>
      </c>
      <c r="B4265">
        <v>1286.73</v>
      </c>
      <c r="C4265">
        <f>[1]!S_DQ_Close("SPX.GI",A4265)</f>
        <v>1420.62</v>
      </c>
      <c r="D4265">
        <f>[1]!S_DQ_Close("000906.SH",A4265)</f>
        <v>2481.1370000000002</v>
      </c>
      <c r="E4265">
        <f>[1]!S_DQ_Close("CBA00101.CS",A4265)</f>
        <v>116.462</v>
      </c>
      <c r="F4265">
        <f>[1]!S_DQ_Close("881001.WI",A4265)</f>
        <v>1838.6967</v>
      </c>
      <c r="G4265">
        <f>[1]!S_DQ_Close("000300.SH",A4265)</f>
        <v>2576.9169999999999</v>
      </c>
    </row>
    <row r="4266" spans="1:7" x14ac:dyDescent="0.15">
      <c r="A4266" s="1">
        <v>39112</v>
      </c>
      <c r="B4266">
        <v>1287.77</v>
      </c>
      <c r="C4266">
        <f>[1]!S_DQ_Close("SPX.GI",A4266)</f>
        <v>1428.82</v>
      </c>
      <c r="D4266">
        <f>[1]!S_DQ_Close("000906.SH",A4266)</f>
        <v>2461.3159999999998</v>
      </c>
      <c r="E4266">
        <f>[1]!S_DQ_Close("CBA00101.CS",A4266)</f>
        <v>116.41119999999999</v>
      </c>
      <c r="F4266">
        <f>[1]!S_DQ_Close("881001.WI",A4266)</f>
        <v>1825.1704</v>
      </c>
      <c r="G4266">
        <f>[1]!S_DQ_Close("000300.SH",A4266)</f>
        <v>2551.884</v>
      </c>
    </row>
    <row r="4267" spans="1:7" x14ac:dyDescent="0.15">
      <c r="A4267" s="1">
        <v>39113</v>
      </c>
      <c r="B4267">
        <v>1291.18</v>
      </c>
      <c r="C4267">
        <f>[1]!S_DQ_Close("SPX.GI",A4267)</f>
        <v>1438.24</v>
      </c>
      <c r="D4267">
        <f>[1]!S_DQ_Close("000906.SH",A4267)</f>
        <v>2309.1379999999999</v>
      </c>
      <c r="E4267">
        <f>[1]!S_DQ_Close("CBA00101.CS",A4267)</f>
        <v>116.38160000000001</v>
      </c>
      <c r="F4267">
        <f>[1]!S_DQ_Close("881001.WI",A4267)</f>
        <v>1719.2134000000001</v>
      </c>
      <c r="G4267">
        <f>[1]!S_DQ_Close("000300.SH",A4267)</f>
        <v>2385.335</v>
      </c>
    </row>
    <row r="4268" spans="1:7" x14ac:dyDescent="0.15">
      <c r="A4268" s="1">
        <v>39114</v>
      </c>
      <c r="B4268">
        <v>1290.8499999999999</v>
      </c>
      <c r="C4268">
        <f>[1]!S_DQ_Close("SPX.GI",A4268)</f>
        <v>1445.94</v>
      </c>
      <c r="D4268">
        <f>[1]!S_DQ_Close("000906.SH",A4268)</f>
        <v>2322.0459999999998</v>
      </c>
      <c r="E4268">
        <f>[1]!S_DQ_Close("CBA00101.CS",A4268)</f>
        <v>116.3831</v>
      </c>
      <c r="F4268">
        <f>[1]!S_DQ_Close("881001.WI",A4268)</f>
        <v>1728.2465</v>
      </c>
      <c r="G4268">
        <f>[1]!S_DQ_Close("000300.SH",A4268)</f>
        <v>2395.172</v>
      </c>
    </row>
    <row r="4269" spans="1:7" x14ac:dyDescent="0.15">
      <c r="A4269" s="1">
        <v>39115</v>
      </c>
      <c r="B4269">
        <v>1292.26</v>
      </c>
      <c r="C4269">
        <f>[1]!S_DQ_Close("SPX.GI",A4269)</f>
        <v>1448.39</v>
      </c>
      <c r="D4269">
        <f>[1]!S_DQ_Close("000906.SH",A4269)</f>
        <v>2240.1080000000002</v>
      </c>
      <c r="E4269">
        <f>[1]!S_DQ_Close("CBA00101.CS",A4269)</f>
        <v>116.36920000000001</v>
      </c>
      <c r="F4269">
        <f>[1]!S_DQ_Close("881001.WI",A4269)</f>
        <v>1672.5308</v>
      </c>
      <c r="G4269">
        <f>[1]!S_DQ_Close("000300.SH",A4269)</f>
        <v>2298.0030000000002</v>
      </c>
    </row>
    <row r="4270" spans="1:7" x14ac:dyDescent="0.15">
      <c r="A4270" s="1">
        <v>39118</v>
      </c>
      <c r="B4270">
        <v>1294.4000000000001</v>
      </c>
      <c r="C4270">
        <f>[1]!S_DQ_Close("SPX.GI",A4270)</f>
        <v>1446.99</v>
      </c>
      <c r="D4270">
        <f>[1]!S_DQ_Close("000906.SH",A4270)</f>
        <v>2226.79</v>
      </c>
      <c r="E4270">
        <f>[1]!S_DQ_Close("CBA00101.CS",A4270)</f>
        <v>116.3852</v>
      </c>
      <c r="F4270">
        <f>[1]!S_DQ_Close("881001.WI",A4270)</f>
        <v>1666.0814</v>
      </c>
      <c r="G4270">
        <f>[1]!S_DQ_Close("000300.SH",A4270)</f>
        <v>2271.797</v>
      </c>
    </row>
    <row r="4271" spans="1:7" x14ac:dyDescent="0.15">
      <c r="A4271" s="1">
        <v>39119</v>
      </c>
      <c r="B4271">
        <v>1296.95</v>
      </c>
      <c r="C4271">
        <f>[1]!S_DQ_Close("SPX.GI",A4271)</f>
        <v>1448</v>
      </c>
      <c r="D4271">
        <f>[1]!S_DQ_Close("000906.SH",A4271)</f>
        <v>2271.1660000000002</v>
      </c>
      <c r="E4271">
        <f>[1]!S_DQ_Close("CBA00101.CS",A4271)</f>
        <v>116.3644</v>
      </c>
      <c r="F4271">
        <f>[1]!S_DQ_Close("881001.WI",A4271)</f>
        <v>1699.8690999999999</v>
      </c>
      <c r="G4271">
        <f>[1]!S_DQ_Close("000300.SH",A4271)</f>
        <v>2316.04</v>
      </c>
    </row>
    <row r="4272" spans="1:7" x14ac:dyDescent="0.15">
      <c r="A4272" s="1">
        <v>39120</v>
      </c>
      <c r="B4272">
        <v>1298.26</v>
      </c>
      <c r="C4272">
        <f>[1]!S_DQ_Close("SPX.GI",A4272)</f>
        <v>1450.02</v>
      </c>
      <c r="D4272">
        <f>[1]!S_DQ_Close("000906.SH",A4272)</f>
        <v>2321.0709999999999</v>
      </c>
      <c r="E4272">
        <f>[1]!S_DQ_Close("CBA00101.CS",A4272)</f>
        <v>116.3642</v>
      </c>
      <c r="F4272">
        <f>[1]!S_DQ_Close("881001.WI",A4272)</f>
        <v>1735.4707000000001</v>
      </c>
      <c r="G4272">
        <f>[1]!S_DQ_Close("000300.SH",A4272)</f>
        <v>2369.7869999999998</v>
      </c>
    </row>
    <row r="4273" spans="1:7" x14ac:dyDescent="0.15">
      <c r="A4273" s="1">
        <v>39121</v>
      </c>
      <c r="B4273">
        <v>1298.78</v>
      </c>
      <c r="C4273">
        <f>[1]!S_DQ_Close("SPX.GI",A4273)</f>
        <v>1448.31</v>
      </c>
      <c r="D4273">
        <f>[1]!S_DQ_Close("000906.SH",A4273)</f>
        <v>2361.5309999999999</v>
      </c>
      <c r="E4273">
        <f>[1]!S_DQ_Close("CBA00101.CS",A4273)</f>
        <v>116.35120000000001</v>
      </c>
      <c r="F4273">
        <f>[1]!S_DQ_Close("881001.WI",A4273)</f>
        <v>1765.7152000000001</v>
      </c>
      <c r="G4273">
        <f>[1]!S_DQ_Close("000300.SH",A4273)</f>
        <v>2410.6010000000001</v>
      </c>
    </row>
    <row r="4274" spans="1:7" x14ac:dyDescent="0.15">
      <c r="A4274" s="1">
        <v>39122</v>
      </c>
      <c r="B4274">
        <v>1295.74</v>
      </c>
      <c r="C4274">
        <f>[1]!S_DQ_Close("SPX.GI",A4274)</f>
        <v>1438.06</v>
      </c>
      <c r="D4274">
        <f>[1]!S_DQ_Close("000906.SH",A4274)</f>
        <v>2353.788</v>
      </c>
      <c r="E4274">
        <f>[1]!S_DQ_Close("CBA00101.CS",A4274)</f>
        <v>116.318</v>
      </c>
      <c r="F4274">
        <f>[1]!S_DQ_Close("881001.WI",A4274)</f>
        <v>1761.6945000000001</v>
      </c>
      <c r="G4274">
        <f>[1]!S_DQ_Close("000300.SH",A4274)</f>
        <v>2397.2449999999999</v>
      </c>
    </row>
    <row r="4275" spans="1:7" x14ac:dyDescent="0.15">
      <c r="A4275" s="1">
        <v>39125</v>
      </c>
      <c r="B4275">
        <v>1294.9100000000001</v>
      </c>
      <c r="C4275">
        <f>[1]!S_DQ_Close("SPX.GI",A4275)</f>
        <v>1433.37</v>
      </c>
      <c r="D4275">
        <f>[1]!S_DQ_Close("000906.SH",A4275)</f>
        <v>2432.7939999999999</v>
      </c>
      <c r="E4275">
        <f>[1]!S_DQ_Close("CBA00101.CS",A4275)</f>
        <v>116.3147</v>
      </c>
      <c r="F4275">
        <f>[1]!S_DQ_Close("881001.WI",A4275)</f>
        <v>1818.356</v>
      </c>
      <c r="G4275">
        <f>[1]!S_DQ_Close("000300.SH",A4275)</f>
        <v>2485.3919999999998</v>
      </c>
    </row>
    <row r="4276" spans="1:7" x14ac:dyDescent="0.15">
      <c r="A4276" s="1">
        <v>39126</v>
      </c>
      <c r="B4276">
        <v>1294.54</v>
      </c>
      <c r="C4276">
        <f>[1]!S_DQ_Close("SPX.GI",A4276)</f>
        <v>1444.26</v>
      </c>
      <c r="D4276">
        <f>[1]!S_DQ_Close("000906.SH",A4276)</f>
        <v>2471.232</v>
      </c>
      <c r="E4276">
        <f>[1]!S_DQ_Close("CBA00101.CS",A4276)</f>
        <v>116.3336</v>
      </c>
      <c r="F4276">
        <f>[1]!S_DQ_Close("881001.WI",A4276)</f>
        <v>1847.5121999999999</v>
      </c>
      <c r="G4276">
        <f>[1]!S_DQ_Close("000300.SH",A4276)</f>
        <v>2522.63</v>
      </c>
    </row>
    <row r="4277" spans="1:7" x14ac:dyDescent="0.15">
      <c r="A4277" s="1">
        <v>39127</v>
      </c>
      <c r="B4277">
        <v>1299.97</v>
      </c>
      <c r="C4277">
        <f>[1]!S_DQ_Close("SPX.GI",A4277)</f>
        <v>1455.3</v>
      </c>
      <c r="D4277">
        <f>[1]!S_DQ_Close("000906.SH",A4277)</f>
        <v>2533.0529999999999</v>
      </c>
      <c r="E4277">
        <f>[1]!S_DQ_Close("CBA00101.CS",A4277)</f>
        <v>116.3441</v>
      </c>
      <c r="F4277">
        <f>[1]!S_DQ_Close("881001.WI",A4277)</f>
        <v>1892.7005999999999</v>
      </c>
      <c r="G4277">
        <f>[1]!S_DQ_Close("000300.SH",A4277)</f>
        <v>2588.3490000000002</v>
      </c>
    </row>
    <row r="4278" spans="1:7" x14ac:dyDescent="0.15">
      <c r="A4278" s="1">
        <v>39128</v>
      </c>
      <c r="B4278">
        <v>1301.56</v>
      </c>
      <c r="C4278">
        <f>[1]!S_DQ_Close("SPX.GI",A4278)</f>
        <v>1456.81</v>
      </c>
      <c r="D4278">
        <f>[1]!S_DQ_Close("000906.SH",A4278)</f>
        <v>2611.8420000000001</v>
      </c>
      <c r="E4278">
        <f>[1]!S_DQ_Close("CBA00101.CS",A4278)</f>
        <v>116.371</v>
      </c>
      <c r="F4278">
        <f>[1]!S_DQ_Close("881001.WI",A4278)</f>
        <v>1950.0916999999999</v>
      </c>
      <c r="G4278">
        <f>[1]!S_DQ_Close("000300.SH",A4278)</f>
        <v>2668.6329999999998</v>
      </c>
    </row>
    <row r="4279" spans="1:7" x14ac:dyDescent="0.15">
      <c r="A4279" s="1">
        <v>39129</v>
      </c>
      <c r="B4279">
        <v>1302.21</v>
      </c>
      <c r="C4279">
        <f>[1]!S_DQ_Close("SPX.GI",A4279)</f>
        <v>1455.54</v>
      </c>
      <c r="D4279">
        <f>[1]!S_DQ_Close("000906.SH",A4279)</f>
        <v>2625.0929999999998</v>
      </c>
      <c r="E4279">
        <f>[1]!S_DQ_Close("CBA00101.CS",A4279)</f>
        <v>116.3883</v>
      </c>
      <c r="F4279">
        <f>[1]!S_DQ_Close("881001.WI",A4279)</f>
        <v>1962.6274000000001</v>
      </c>
      <c r="G4279">
        <f>[1]!S_DQ_Close("000300.SH",A4279)</f>
        <v>2676.7350000000001</v>
      </c>
    </row>
    <row r="4280" spans="1:7" x14ac:dyDescent="0.15">
      <c r="A4280" s="1">
        <v>39133</v>
      </c>
      <c r="B4280">
        <v>1303.71</v>
      </c>
      <c r="C4280">
        <f>[1]!S_DQ_Close("SPX.GI",A4280)</f>
        <v>1459.68</v>
      </c>
      <c r="D4280">
        <f>[1]!S_DQ_Close("000906.SH",A4280)</f>
        <v>2625.0929999999998</v>
      </c>
      <c r="E4280">
        <f>[1]!S_DQ_Close("CBA00101.CS",A4280)</f>
        <v>116.4199</v>
      </c>
      <c r="F4280">
        <f>[1]!S_DQ_Close("881001.WI",A4280)</f>
        <v>1962.6274000000001</v>
      </c>
      <c r="G4280">
        <f>[1]!S_DQ_Close("000300.SH",A4280)</f>
        <v>2676.7350000000001</v>
      </c>
    </row>
    <row r="4281" spans="1:7" x14ac:dyDescent="0.15">
      <c r="A4281" s="1">
        <v>39134</v>
      </c>
      <c r="B4281">
        <v>1303.29</v>
      </c>
      <c r="C4281">
        <f>[1]!S_DQ_Close("SPX.GI",A4281)</f>
        <v>1457.63</v>
      </c>
      <c r="D4281">
        <f>[1]!S_DQ_Close("000906.SH",A4281)</f>
        <v>2625.0929999999998</v>
      </c>
      <c r="E4281">
        <f>[1]!S_DQ_Close("CBA00101.CS",A4281)</f>
        <v>116.4199</v>
      </c>
      <c r="F4281">
        <f>[1]!S_DQ_Close("881001.WI",A4281)</f>
        <v>1962.6274000000001</v>
      </c>
      <c r="G4281">
        <f>[1]!S_DQ_Close("000300.SH",A4281)</f>
        <v>2676.7350000000001</v>
      </c>
    </row>
    <row r="4282" spans="1:7" x14ac:dyDescent="0.15">
      <c r="A4282" s="1">
        <v>39135</v>
      </c>
      <c r="B4282">
        <v>1301.3699999999999</v>
      </c>
      <c r="C4282">
        <f>[1]!S_DQ_Close("SPX.GI",A4282)</f>
        <v>1456.38</v>
      </c>
      <c r="D4282">
        <f>[1]!S_DQ_Close("000906.SH",A4282)</f>
        <v>2625.0929999999998</v>
      </c>
      <c r="E4282">
        <f>[1]!S_DQ_Close("CBA00101.CS",A4282)</f>
        <v>116.4199</v>
      </c>
      <c r="F4282">
        <f>[1]!S_DQ_Close("881001.WI",A4282)</f>
        <v>1962.6274000000001</v>
      </c>
      <c r="G4282">
        <f>[1]!S_DQ_Close("000300.SH",A4282)</f>
        <v>2676.7350000000001</v>
      </c>
    </row>
    <row r="4283" spans="1:7" x14ac:dyDescent="0.15">
      <c r="A4283" s="1">
        <v>39136</v>
      </c>
      <c r="B4283">
        <v>1304.1500000000001</v>
      </c>
      <c r="C4283">
        <f>[1]!S_DQ_Close("SPX.GI",A4283)</f>
        <v>1451.19</v>
      </c>
      <c r="D4283">
        <f>[1]!S_DQ_Close("000906.SH",A4283)</f>
        <v>2625.0929999999998</v>
      </c>
      <c r="E4283">
        <f>[1]!S_DQ_Close("CBA00101.CS",A4283)</f>
        <v>116.4199</v>
      </c>
      <c r="F4283">
        <f>[1]!S_DQ_Close("881001.WI",A4283)</f>
        <v>1962.6274000000001</v>
      </c>
      <c r="G4283">
        <f>[1]!S_DQ_Close("000300.SH",A4283)</f>
        <v>2676.7350000000001</v>
      </c>
    </row>
    <row r="4284" spans="1:7" x14ac:dyDescent="0.15">
      <c r="A4284" s="1">
        <v>39139</v>
      </c>
      <c r="B4284">
        <v>1307.01</v>
      </c>
      <c r="C4284">
        <f>[1]!S_DQ_Close("SPX.GI",A4284)</f>
        <v>1449.37</v>
      </c>
      <c r="D4284">
        <f>[1]!S_DQ_Close("000906.SH",A4284)</f>
        <v>2673.1640000000002</v>
      </c>
      <c r="E4284">
        <f>[1]!S_DQ_Close("CBA00101.CS",A4284)</f>
        <v>116.5026</v>
      </c>
      <c r="F4284">
        <f>[1]!S_DQ_Close("881001.WI",A4284)</f>
        <v>2004.4292</v>
      </c>
      <c r="G4284">
        <f>[1]!S_DQ_Close("000300.SH",A4284)</f>
        <v>2707.6759999999999</v>
      </c>
    </row>
    <row r="4285" spans="1:7" x14ac:dyDescent="0.15">
      <c r="A4285" s="1">
        <v>39140</v>
      </c>
      <c r="B4285">
        <v>1313.21</v>
      </c>
      <c r="C4285">
        <f>[1]!S_DQ_Close("SPX.GI",A4285)</f>
        <v>1399.04</v>
      </c>
      <c r="D4285">
        <f>[1]!S_DQ_Close("000906.SH",A4285)</f>
        <v>2428.0569999999998</v>
      </c>
      <c r="E4285">
        <f>[1]!S_DQ_Close("CBA00101.CS",A4285)</f>
        <v>116.4905</v>
      </c>
      <c r="F4285">
        <f>[1]!S_DQ_Close("881001.WI",A4285)</f>
        <v>1826.5634</v>
      </c>
      <c r="G4285">
        <f>[1]!S_DQ_Close("000300.SH",A4285)</f>
        <v>2457.4920000000002</v>
      </c>
    </row>
    <row r="4286" spans="1:7" x14ac:dyDescent="0.15">
      <c r="A4286" s="1">
        <v>39141</v>
      </c>
      <c r="B4286">
        <v>1311.09</v>
      </c>
      <c r="C4286">
        <f>[1]!S_DQ_Close("SPX.GI",A4286)</f>
        <v>1406.82</v>
      </c>
      <c r="D4286">
        <f>[1]!S_DQ_Close("000906.SH",A4286)</f>
        <v>2519.7440000000001</v>
      </c>
      <c r="E4286">
        <f>[1]!S_DQ_Close("CBA00101.CS",A4286)</f>
        <v>116.4859</v>
      </c>
      <c r="F4286">
        <f>[1]!S_DQ_Close("881001.WI",A4286)</f>
        <v>1897.1541</v>
      </c>
      <c r="G4286">
        <f>[1]!S_DQ_Close("000300.SH",A4286)</f>
        <v>2544.5709999999999</v>
      </c>
    </row>
    <row r="4287" spans="1:7" x14ac:dyDescent="0.15">
      <c r="A4287" s="1">
        <v>39142</v>
      </c>
      <c r="B4287">
        <v>1311.06</v>
      </c>
      <c r="C4287">
        <f>[1]!S_DQ_Close("SPX.GI",A4287)</f>
        <v>1403.17</v>
      </c>
      <c r="D4287">
        <f>[1]!S_DQ_Close("000906.SH",A4287)</f>
        <v>2453.4259999999999</v>
      </c>
      <c r="E4287">
        <f>[1]!S_DQ_Close("CBA00101.CS",A4287)</f>
        <v>116.5014</v>
      </c>
      <c r="F4287">
        <f>[1]!S_DQ_Close("881001.WI",A4287)</f>
        <v>1848.9213999999999</v>
      </c>
      <c r="G4287">
        <f>[1]!S_DQ_Close("000300.SH",A4287)</f>
        <v>2473.5439999999999</v>
      </c>
    </row>
    <row r="4288" spans="1:7" x14ac:dyDescent="0.15">
      <c r="A4288" s="1">
        <v>39143</v>
      </c>
      <c r="B4288">
        <v>1312.77</v>
      </c>
      <c r="C4288">
        <f>[1]!S_DQ_Close("SPX.GI",A4288)</f>
        <v>1387.17</v>
      </c>
      <c r="D4288">
        <f>[1]!S_DQ_Close("000906.SH",A4288)</f>
        <v>2490.6080000000002</v>
      </c>
      <c r="E4288">
        <f>[1]!S_DQ_Close("CBA00101.CS",A4288)</f>
        <v>116.50790000000001</v>
      </c>
      <c r="F4288">
        <f>[1]!S_DQ_Close("881001.WI",A4288)</f>
        <v>1876.7981</v>
      </c>
      <c r="G4288">
        <f>[1]!S_DQ_Close("000300.SH",A4288)</f>
        <v>2508.7289999999998</v>
      </c>
    </row>
    <row r="4289" spans="1:7" x14ac:dyDescent="0.15">
      <c r="A4289" s="1">
        <v>39146</v>
      </c>
      <c r="B4289">
        <v>1312.81</v>
      </c>
      <c r="C4289">
        <f>[1]!S_DQ_Close("SPX.GI",A4289)</f>
        <v>1374.12</v>
      </c>
      <c r="D4289">
        <f>[1]!S_DQ_Close("000906.SH",A4289)</f>
        <v>2467.9929999999999</v>
      </c>
      <c r="E4289">
        <f>[1]!S_DQ_Close("CBA00101.CS",A4289)</f>
        <v>116.52119999999999</v>
      </c>
      <c r="F4289">
        <f>[1]!S_DQ_Close("881001.WI",A4289)</f>
        <v>1863.0814</v>
      </c>
      <c r="G4289">
        <f>[1]!S_DQ_Close("000300.SH",A4289)</f>
        <v>2475.6060000000002</v>
      </c>
    </row>
    <row r="4290" spans="1:7" x14ac:dyDescent="0.15">
      <c r="A4290" s="1">
        <v>39147</v>
      </c>
      <c r="B4290">
        <v>1312.86</v>
      </c>
      <c r="C4290">
        <f>[1]!S_DQ_Close("SPX.GI",A4290)</f>
        <v>1395.41</v>
      </c>
      <c r="D4290">
        <f>[1]!S_DQ_Close("000906.SH",A4290)</f>
        <v>2502.2730000000001</v>
      </c>
      <c r="E4290">
        <f>[1]!S_DQ_Close("CBA00101.CS",A4290)</f>
        <v>116.5123</v>
      </c>
      <c r="F4290">
        <f>[1]!S_DQ_Close("881001.WI",A4290)</f>
        <v>1885.1532</v>
      </c>
      <c r="G4290">
        <f>[1]!S_DQ_Close("000300.SH",A4290)</f>
        <v>2520.2930000000001</v>
      </c>
    </row>
    <row r="4291" spans="1:7" x14ac:dyDescent="0.15">
      <c r="A4291" s="1">
        <v>39148</v>
      </c>
      <c r="B4291">
        <v>1314.95</v>
      </c>
      <c r="C4291">
        <f>[1]!S_DQ_Close("SPX.GI",A4291)</f>
        <v>1391.97</v>
      </c>
      <c r="D4291">
        <f>[1]!S_DQ_Close("000906.SH",A4291)</f>
        <v>2569.8200000000002</v>
      </c>
      <c r="E4291">
        <f>[1]!S_DQ_Close("CBA00101.CS",A4291)</f>
        <v>116.5412</v>
      </c>
      <c r="F4291">
        <f>[1]!S_DQ_Close("881001.WI",A4291)</f>
        <v>1934.3634999999999</v>
      </c>
      <c r="G4291">
        <f>[1]!S_DQ_Close("000300.SH",A4291)</f>
        <v>2589.4360000000001</v>
      </c>
    </row>
    <row r="4292" spans="1:7" x14ac:dyDescent="0.15">
      <c r="A4292" s="1">
        <v>39149</v>
      </c>
      <c r="B4292">
        <v>1314.91</v>
      </c>
      <c r="C4292">
        <f>[1]!S_DQ_Close("SPX.GI",A4292)</f>
        <v>1401.89</v>
      </c>
      <c r="D4292">
        <f>[1]!S_DQ_Close("000906.SH",A4292)</f>
        <v>2611.7620000000002</v>
      </c>
      <c r="E4292">
        <f>[1]!S_DQ_Close("CBA00101.CS",A4292)</f>
        <v>116.50749999999999</v>
      </c>
      <c r="F4292">
        <f>[1]!S_DQ_Close("881001.WI",A4292)</f>
        <v>1967.4681</v>
      </c>
      <c r="G4292">
        <f>[1]!S_DQ_Close("000300.SH",A4292)</f>
        <v>2627.63</v>
      </c>
    </row>
    <row r="4293" spans="1:7" x14ac:dyDescent="0.15">
      <c r="A4293" s="1">
        <v>39150</v>
      </c>
      <c r="B4293">
        <v>1310.3900000000001</v>
      </c>
      <c r="C4293">
        <f>[1]!S_DQ_Close("SPX.GI",A4293)</f>
        <v>1402.85</v>
      </c>
      <c r="D4293">
        <f>[1]!S_DQ_Close("000906.SH",A4293)</f>
        <v>2600.4630000000002</v>
      </c>
      <c r="E4293">
        <f>[1]!S_DQ_Close("CBA00101.CS",A4293)</f>
        <v>116.4756</v>
      </c>
      <c r="F4293">
        <f>[1]!S_DQ_Close("881001.WI",A4293)</f>
        <v>1961.9891</v>
      </c>
      <c r="G4293">
        <f>[1]!S_DQ_Close("000300.SH",A4293)</f>
        <v>2611.393</v>
      </c>
    </row>
    <row r="4294" spans="1:7" x14ac:dyDescent="0.15">
      <c r="A4294" s="1">
        <v>39153</v>
      </c>
      <c r="B4294">
        <v>1312.75</v>
      </c>
      <c r="C4294">
        <f>[1]!S_DQ_Close("SPX.GI",A4294)</f>
        <v>1406.6</v>
      </c>
      <c r="D4294">
        <f>[1]!S_DQ_Close("000906.SH",A4294)</f>
        <v>2618.578</v>
      </c>
      <c r="E4294">
        <f>[1]!S_DQ_Close("CBA00101.CS",A4294)</f>
        <v>116.49209999999999</v>
      </c>
      <c r="F4294">
        <f>[1]!S_DQ_Close("881001.WI",A4294)</f>
        <v>1980.9223999999999</v>
      </c>
      <c r="G4294">
        <f>[1]!S_DQ_Close("000300.SH",A4294)</f>
        <v>2616.172</v>
      </c>
    </row>
    <row r="4295" spans="1:7" x14ac:dyDescent="0.15">
      <c r="A4295" s="1">
        <v>39154</v>
      </c>
      <c r="B4295">
        <v>1316.2</v>
      </c>
      <c r="C4295">
        <f>[1]!S_DQ_Close("SPX.GI",A4295)</f>
        <v>1377.95</v>
      </c>
      <c r="D4295">
        <f>[1]!S_DQ_Close("000906.SH",A4295)</f>
        <v>2644.1469999999999</v>
      </c>
      <c r="E4295">
        <f>[1]!S_DQ_Close("CBA00101.CS",A4295)</f>
        <v>116.4808</v>
      </c>
      <c r="F4295">
        <f>[1]!S_DQ_Close("881001.WI",A4295)</f>
        <v>2001.3390999999999</v>
      </c>
      <c r="G4295">
        <f>[1]!S_DQ_Close("000300.SH",A4295)</f>
        <v>2640.1689999999999</v>
      </c>
    </row>
    <row r="4296" spans="1:7" x14ac:dyDescent="0.15">
      <c r="A4296" s="1">
        <v>39155</v>
      </c>
      <c r="B4296">
        <v>1314.61</v>
      </c>
      <c r="C4296">
        <f>[1]!S_DQ_Close("SPX.GI",A4296)</f>
        <v>1387.17</v>
      </c>
      <c r="D4296">
        <f>[1]!S_DQ_Close("000906.SH",A4296)</f>
        <v>2607.6120000000001</v>
      </c>
      <c r="E4296">
        <f>[1]!S_DQ_Close("CBA00101.CS",A4296)</f>
        <v>116.473</v>
      </c>
      <c r="F4296">
        <f>[1]!S_DQ_Close("881001.WI",A4296)</f>
        <v>1977.7578000000001</v>
      </c>
      <c r="G4296">
        <f>[1]!S_DQ_Close("000300.SH",A4296)</f>
        <v>2597.357</v>
      </c>
    </row>
    <row r="4297" spans="1:7" x14ac:dyDescent="0.15">
      <c r="A4297" s="1">
        <v>39156</v>
      </c>
      <c r="B4297">
        <v>1314.16</v>
      </c>
      <c r="C4297">
        <f>[1]!S_DQ_Close("SPX.GI",A4297)</f>
        <v>1392.28</v>
      </c>
      <c r="D4297">
        <f>[1]!S_DQ_Close("000906.SH",A4297)</f>
        <v>2656.46</v>
      </c>
      <c r="E4297">
        <f>[1]!S_DQ_Close("CBA00101.CS",A4297)</f>
        <v>116.47</v>
      </c>
      <c r="F4297">
        <f>[1]!S_DQ_Close("881001.WI",A4297)</f>
        <v>2015.0338999999999</v>
      </c>
      <c r="G4297">
        <f>[1]!S_DQ_Close("000300.SH",A4297)</f>
        <v>2645.5459999999998</v>
      </c>
    </row>
    <row r="4298" spans="1:7" x14ac:dyDescent="0.15">
      <c r="A4298" s="1">
        <v>39157</v>
      </c>
      <c r="B4298">
        <v>1313.67</v>
      </c>
      <c r="C4298">
        <f>[1]!S_DQ_Close("SPX.GI",A4298)</f>
        <v>1386.95</v>
      </c>
      <c r="D4298">
        <f>[1]!S_DQ_Close("000906.SH",A4298)</f>
        <v>2613.2800000000002</v>
      </c>
      <c r="E4298">
        <f>[1]!S_DQ_Close("CBA00101.CS",A4298)</f>
        <v>116.4427</v>
      </c>
      <c r="F4298">
        <f>[1]!S_DQ_Close("881001.WI",A4298)</f>
        <v>1983.3287</v>
      </c>
      <c r="G4298">
        <f>[1]!S_DQ_Close("000300.SH",A4298)</f>
        <v>2604.2260000000001</v>
      </c>
    </row>
    <row r="4299" spans="1:7" x14ac:dyDescent="0.15">
      <c r="A4299" s="1">
        <v>39160</v>
      </c>
      <c r="B4299">
        <v>1313.18</v>
      </c>
      <c r="C4299">
        <f>[1]!S_DQ_Close("SPX.GI",A4299)</f>
        <v>1402.06</v>
      </c>
      <c r="D4299">
        <f>[1]!S_DQ_Close("000906.SH",A4299)</f>
        <v>2664.5120000000002</v>
      </c>
      <c r="E4299">
        <f>[1]!S_DQ_Close("CBA00101.CS",A4299)</f>
        <v>116.4169</v>
      </c>
      <c r="F4299">
        <f>[1]!S_DQ_Close("881001.WI",A4299)</f>
        <v>2018.7630999999999</v>
      </c>
      <c r="G4299">
        <f>[1]!S_DQ_Close("000300.SH",A4299)</f>
        <v>2659.413</v>
      </c>
    </row>
    <row r="4300" spans="1:7" x14ac:dyDescent="0.15">
      <c r="A4300" s="1">
        <v>39161</v>
      </c>
      <c r="B4300">
        <v>1314.39</v>
      </c>
      <c r="C4300">
        <f>[1]!S_DQ_Close("SPX.GI",A4300)</f>
        <v>1410.94</v>
      </c>
      <c r="D4300">
        <f>[1]!S_DQ_Close("000906.SH",A4300)</f>
        <v>2689.0909999999999</v>
      </c>
      <c r="E4300">
        <f>[1]!S_DQ_Close("CBA00101.CS",A4300)</f>
        <v>116.3965</v>
      </c>
      <c r="F4300">
        <f>[1]!S_DQ_Close("881001.WI",A4300)</f>
        <v>2042.1212</v>
      </c>
      <c r="G4300">
        <f>[1]!S_DQ_Close("000300.SH",A4300)</f>
        <v>2672.7710000000002</v>
      </c>
    </row>
    <row r="4301" spans="1:7" x14ac:dyDescent="0.15">
      <c r="A4301" s="1">
        <v>39162</v>
      </c>
      <c r="B4301">
        <v>1317</v>
      </c>
      <c r="C4301">
        <f>[1]!S_DQ_Close("SPX.GI",A4301)</f>
        <v>1435.04</v>
      </c>
      <c r="D4301">
        <f>[1]!S_DQ_Close("000906.SH",A4301)</f>
        <v>2723.2759999999998</v>
      </c>
      <c r="E4301">
        <f>[1]!S_DQ_Close("CBA00101.CS",A4301)</f>
        <v>116.364</v>
      </c>
      <c r="F4301">
        <f>[1]!S_DQ_Close("881001.WI",A4301)</f>
        <v>2069.5432000000001</v>
      </c>
      <c r="G4301">
        <f>[1]!S_DQ_Close("000300.SH",A4301)</f>
        <v>2702.5970000000002</v>
      </c>
    </row>
    <row r="4302" spans="1:7" x14ac:dyDescent="0.15">
      <c r="A4302" s="1">
        <v>39163</v>
      </c>
      <c r="B4302">
        <v>1313.38</v>
      </c>
      <c r="C4302">
        <f>[1]!S_DQ_Close("SPX.GI",A4302)</f>
        <v>1434.54</v>
      </c>
      <c r="D4302">
        <f>[1]!S_DQ_Close("000906.SH",A4302)</f>
        <v>2730.3180000000002</v>
      </c>
      <c r="E4302">
        <f>[1]!S_DQ_Close("CBA00101.CS",A4302)</f>
        <v>116.34990000000001</v>
      </c>
      <c r="F4302">
        <f>[1]!S_DQ_Close("881001.WI",A4302)</f>
        <v>2077.7656000000002</v>
      </c>
      <c r="G4302">
        <f>[1]!S_DQ_Close("000300.SH",A4302)</f>
        <v>2711.3220000000001</v>
      </c>
    </row>
    <row r="4303" spans="1:7" x14ac:dyDescent="0.15">
      <c r="A4303" s="1">
        <v>39164</v>
      </c>
      <c r="B4303">
        <v>1311.95</v>
      </c>
      <c r="C4303">
        <f>[1]!S_DQ_Close("SPX.GI",A4303)</f>
        <v>1436.11</v>
      </c>
      <c r="D4303">
        <f>[1]!S_DQ_Close("000906.SH",A4303)</f>
        <v>2743.1010000000001</v>
      </c>
      <c r="E4303">
        <f>[1]!S_DQ_Close("CBA00101.CS",A4303)</f>
        <v>116.3304</v>
      </c>
      <c r="F4303">
        <f>[1]!S_DQ_Close("881001.WI",A4303)</f>
        <v>2090.4841000000001</v>
      </c>
      <c r="G4303">
        <f>[1]!S_DQ_Close("000300.SH",A4303)</f>
        <v>2716.2660000000001</v>
      </c>
    </row>
    <row r="4304" spans="1:7" x14ac:dyDescent="0.15">
      <c r="A4304" s="1">
        <v>39167</v>
      </c>
      <c r="B4304">
        <v>1313.73</v>
      </c>
      <c r="C4304">
        <f>[1]!S_DQ_Close("SPX.GI",A4304)</f>
        <v>1437.5</v>
      </c>
      <c r="D4304">
        <f>[1]!S_DQ_Close("000906.SH",A4304)</f>
        <v>2801.2330000000002</v>
      </c>
      <c r="E4304">
        <f>[1]!S_DQ_Close("CBA00101.CS",A4304)</f>
        <v>116.3586</v>
      </c>
      <c r="F4304">
        <f>[1]!S_DQ_Close("881001.WI",A4304)</f>
        <v>2134.1003000000001</v>
      </c>
      <c r="G4304">
        <f>[1]!S_DQ_Close("000300.SH",A4304)</f>
        <v>2764.0340000000001</v>
      </c>
    </row>
    <row r="4305" spans="1:7" x14ac:dyDescent="0.15">
      <c r="A4305" s="1">
        <v>39168</v>
      </c>
      <c r="B4305">
        <v>1312.78</v>
      </c>
      <c r="C4305">
        <f>[1]!S_DQ_Close("SPX.GI",A4305)</f>
        <v>1428.61</v>
      </c>
      <c r="D4305">
        <f>[1]!S_DQ_Close("000906.SH",A4305)</f>
        <v>2828.6129999999998</v>
      </c>
      <c r="E4305">
        <f>[1]!S_DQ_Close("CBA00101.CS",A4305)</f>
        <v>116.36669999999999</v>
      </c>
      <c r="F4305">
        <f>[1]!S_DQ_Close("881001.WI",A4305)</f>
        <v>2156.3018000000002</v>
      </c>
      <c r="G4305">
        <f>[1]!S_DQ_Close("000300.SH",A4305)</f>
        <v>2784.0230000000001</v>
      </c>
    </row>
    <row r="4306" spans="1:7" x14ac:dyDescent="0.15">
      <c r="A4306" s="1">
        <v>39169</v>
      </c>
      <c r="B4306">
        <v>1312.35</v>
      </c>
      <c r="C4306">
        <f>[1]!S_DQ_Close("SPX.GI",A4306)</f>
        <v>1417.23</v>
      </c>
      <c r="D4306">
        <f>[1]!S_DQ_Close("000906.SH",A4306)</f>
        <v>2830.076</v>
      </c>
      <c r="E4306">
        <f>[1]!S_DQ_Close("CBA00101.CS",A4306)</f>
        <v>116.3753</v>
      </c>
      <c r="F4306">
        <f>[1]!S_DQ_Close("881001.WI",A4306)</f>
        <v>2152.7858999999999</v>
      </c>
      <c r="G4306">
        <f>[1]!S_DQ_Close("000300.SH",A4306)</f>
        <v>2797.6489999999999</v>
      </c>
    </row>
    <row r="4307" spans="1:7" x14ac:dyDescent="0.15">
      <c r="A4307" s="1">
        <v>39170</v>
      </c>
      <c r="B4307">
        <v>1311.72</v>
      </c>
      <c r="C4307">
        <f>[1]!S_DQ_Close("SPX.GI",A4307)</f>
        <v>1422.53</v>
      </c>
      <c r="D4307">
        <f>[1]!S_DQ_Close("000906.SH",A4307)</f>
        <v>2792.3409999999999</v>
      </c>
      <c r="E4307">
        <f>[1]!S_DQ_Close("CBA00101.CS",A4307)</f>
        <v>116.393</v>
      </c>
      <c r="F4307">
        <f>[1]!S_DQ_Close("881001.WI",A4307)</f>
        <v>2117.1543000000001</v>
      </c>
      <c r="G4307">
        <f>[1]!S_DQ_Close("000300.SH",A4307)</f>
        <v>2783.3049999999998</v>
      </c>
    </row>
    <row r="4308" spans="1:7" x14ac:dyDescent="0.15">
      <c r="A4308" s="1">
        <v>39171</v>
      </c>
      <c r="B4308">
        <v>1311.13</v>
      </c>
      <c r="C4308">
        <f>[1]!S_DQ_Close("SPX.GI",A4308)</f>
        <v>1420.86</v>
      </c>
      <c r="D4308">
        <f>[1]!S_DQ_Close("000906.SH",A4308)</f>
        <v>2798.94</v>
      </c>
      <c r="E4308">
        <f>[1]!S_DQ_Close("CBA00101.CS",A4308)</f>
        <v>116.40689999999999</v>
      </c>
      <c r="F4308">
        <f>[1]!S_DQ_Close("881001.WI",A4308)</f>
        <v>2124.8175999999999</v>
      </c>
      <c r="G4308">
        <f>[1]!S_DQ_Close("000300.SH",A4308)</f>
        <v>2781.7840000000001</v>
      </c>
    </row>
    <row r="4309" spans="1:7" x14ac:dyDescent="0.15">
      <c r="A4309" s="1">
        <v>39174</v>
      </c>
      <c r="B4309">
        <v>1311.69</v>
      </c>
      <c r="C4309">
        <f>[1]!S_DQ_Close("SPX.GI",A4309)</f>
        <v>1424.55</v>
      </c>
      <c r="D4309">
        <f>[1]!S_DQ_Close("000906.SH",A4309)</f>
        <v>2866.6210000000001</v>
      </c>
      <c r="E4309">
        <f>[1]!S_DQ_Close("CBA00101.CS",A4309)</f>
        <v>116.43210000000001</v>
      </c>
      <c r="F4309">
        <f>[1]!S_DQ_Close("881001.WI",A4309)</f>
        <v>2175.4551000000001</v>
      </c>
      <c r="G4309">
        <f>[1]!S_DQ_Close("000300.SH",A4309)</f>
        <v>2850.107</v>
      </c>
    </row>
    <row r="4310" spans="1:7" x14ac:dyDescent="0.15">
      <c r="A4310" s="1">
        <v>39175</v>
      </c>
      <c r="B4310">
        <v>1310.93</v>
      </c>
      <c r="C4310">
        <f>[1]!S_DQ_Close("SPX.GI",A4310)</f>
        <v>1437.77</v>
      </c>
      <c r="D4310">
        <f>[1]!S_DQ_Close("000906.SH",A4310)</f>
        <v>2907.056</v>
      </c>
      <c r="E4310">
        <f>[1]!S_DQ_Close("CBA00101.CS",A4310)</f>
        <v>116.42100000000001</v>
      </c>
      <c r="F4310">
        <f>[1]!S_DQ_Close("881001.WI",A4310)</f>
        <v>2206.2658999999999</v>
      </c>
      <c r="G4310">
        <f>[1]!S_DQ_Close("000300.SH",A4310)</f>
        <v>2888.1149999999998</v>
      </c>
    </row>
    <row r="4311" spans="1:7" x14ac:dyDescent="0.15">
      <c r="A4311" s="1">
        <v>39176</v>
      </c>
      <c r="B4311">
        <v>1311.78</v>
      </c>
      <c r="C4311">
        <f>[1]!S_DQ_Close("SPX.GI",A4311)</f>
        <v>1439.37</v>
      </c>
      <c r="D4311">
        <f>[1]!S_DQ_Close("000906.SH",A4311)</f>
        <v>2933.7649999999999</v>
      </c>
      <c r="E4311">
        <f>[1]!S_DQ_Close("CBA00101.CS",A4311)</f>
        <v>116.4294</v>
      </c>
      <c r="F4311">
        <f>[1]!S_DQ_Close("881001.WI",A4311)</f>
        <v>2225.7449000000001</v>
      </c>
      <c r="G4311">
        <f>[1]!S_DQ_Close("000300.SH",A4311)</f>
        <v>2911.8209999999999</v>
      </c>
    </row>
    <row r="4312" spans="1:7" x14ac:dyDescent="0.15">
      <c r="A4312" s="1">
        <v>39177</v>
      </c>
      <c r="B4312">
        <v>1310.88</v>
      </c>
      <c r="C4312">
        <f>[1]!S_DQ_Close("SPX.GI",A4312)</f>
        <v>1443.76</v>
      </c>
      <c r="D4312">
        <f>[1]!S_DQ_Close("000906.SH",A4312)</f>
        <v>2971.9749999999999</v>
      </c>
      <c r="E4312">
        <f>[1]!S_DQ_Close("CBA00101.CS",A4312)</f>
        <v>116.44410000000001</v>
      </c>
      <c r="F4312">
        <f>[1]!S_DQ_Close("881001.WI",A4312)</f>
        <v>2256.6044999999999</v>
      </c>
      <c r="G4312">
        <f>[1]!S_DQ_Close("000300.SH",A4312)</f>
        <v>2945.0450000000001</v>
      </c>
    </row>
    <row r="4313" spans="1:7" x14ac:dyDescent="0.15">
      <c r="A4313" s="1">
        <v>39181</v>
      </c>
      <c r="B4313">
        <v>1307.5999999999999</v>
      </c>
      <c r="C4313">
        <f>[1]!S_DQ_Close("SPX.GI",A4313)</f>
        <v>1444.61</v>
      </c>
      <c r="D4313">
        <f>[1]!S_DQ_Close("000906.SH",A4313)</f>
        <v>3067.962</v>
      </c>
      <c r="E4313">
        <f>[1]!S_DQ_Close("CBA00101.CS",A4313)</f>
        <v>116.39919999999999</v>
      </c>
      <c r="F4313">
        <f>[1]!S_DQ_Close("881001.WI",A4313)</f>
        <v>2326.5596</v>
      </c>
      <c r="G4313">
        <f>[1]!S_DQ_Close("000300.SH",A4313)</f>
        <v>3038.172</v>
      </c>
    </row>
    <row r="4314" spans="1:7" x14ac:dyDescent="0.15">
      <c r="A4314" s="1">
        <v>39182</v>
      </c>
      <c r="B4314">
        <v>1308.98</v>
      </c>
      <c r="C4314">
        <f>[1]!S_DQ_Close("SPX.GI",A4314)</f>
        <v>1448.39</v>
      </c>
      <c r="D4314">
        <f>[1]!S_DQ_Close("000906.SH",A4314)</f>
        <v>3105.5970000000002</v>
      </c>
      <c r="E4314">
        <f>[1]!S_DQ_Close("CBA00101.CS",A4314)</f>
        <v>116.3664</v>
      </c>
      <c r="F4314">
        <f>[1]!S_DQ_Close("881001.WI",A4314)</f>
        <v>2354.5630000000001</v>
      </c>
      <c r="G4314">
        <f>[1]!S_DQ_Close("000300.SH",A4314)</f>
        <v>3081.5680000000002</v>
      </c>
    </row>
    <row r="4315" spans="1:7" x14ac:dyDescent="0.15">
      <c r="A4315" s="1">
        <v>39183</v>
      </c>
      <c r="B4315">
        <v>1308.6400000000001</v>
      </c>
      <c r="C4315">
        <f>[1]!S_DQ_Close("SPX.GI",A4315)</f>
        <v>1438.87</v>
      </c>
      <c r="D4315">
        <f>[1]!S_DQ_Close("000906.SH",A4315)</f>
        <v>3147.1750000000002</v>
      </c>
      <c r="E4315">
        <f>[1]!S_DQ_Close("CBA00101.CS",A4315)</f>
        <v>116.3584</v>
      </c>
      <c r="F4315">
        <f>[1]!S_DQ_Close("881001.WI",A4315)</f>
        <v>2384.8105</v>
      </c>
      <c r="G4315">
        <f>[1]!S_DQ_Close("000300.SH",A4315)</f>
        <v>3121.319</v>
      </c>
    </row>
    <row r="4316" spans="1:7" x14ac:dyDescent="0.15">
      <c r="A4316" s="1">
        <v>39184</v>
      </c>
      <c r="B4316">
        <v>1308.76</v>
      </c>
      <c r="C4316">
        <f>[1]!S_DQ_Close("SPX.GI",A4316)</f>
        <v>1447.8</v>
      </c>
      <c r="D4316">
        <f>[1]!S_DQ_Close("000906.SH",A4316)</f>
        <v>3207.498</v>
      </c>
      <c r="E4316">
        <f>[1]!S_DQ_Close("CBA00101.CS",A4316)</f>
        <v>116.37569999999999</v>
      </c>
      <c r="F4316">
        <f>[1]!S_DQ_Close("881001.WI",A4316)</f>
        <v>2432.0333999999998</v>
      </c>
      <c r="G4316">
        <f>[1]!S_DQ_Close("000300.SH",A4316)</f>
        <v>3176.4369999999999</v>
      </c>
    </row>
    <row r="4317" spans="1:7" x14ac:dyDescent="0.15">
      <c r="A4317" s="1">
        <v>39185</v>
      </c>
      <c r="B4317">
        <v>1307.6099999999999</v>
      </c>
      <c r="C4317">
        <f>[1]!S_DQ_Close("SPX.GI",A4317)</f>
        <v>1452.85</v>
      </c>
      <c r="D4317">
        <f>[1]!S_DQ_Close("000906.SH",A4317)</f>
        <v>3195.01</v>
      </c>
      <c r="E4317">
        <f>[1]!S_DQ_Close("CBA00101.CS",A4317)</f>
        <v>116.3626</v>
      </c>
      <c r="F4317">
        <f>[1]!S_DQ_Close("881001.WI",A4317)</f>
        <v>2423.2294999999999</v>
      </c>
      <c r="G4317">
        <f>[1]!S_DQ_Close("000300.SH",A4317)</f>
        <v>3169.2330000000002</v>
      </c>
    </row>
    <row r="4318" spans="1:7" x14ac:dyDescent="0.15">
      <c r="A4318" s="1">
        <v>39188</v>
      </c>
      <c r="B4318">
        <v>1309.5899999999999</v>
      </c>
      <c r="C4318">
        <f>[1]!S_DQ_Close("SPX.GI",A4318)</f>
        <v>1468.47</v>
      </c>
      <c r="D4318">
        <f>[1]!S_DQ_Close("000906.SH",A4318)</f>
        <v>3284.328</v>
      </c>
      <c r="E4318">
        <f>[1]!S_DQ_Close("CBA00101.CS",A4318)</f>
        <v>116.3733</v>
      </c>
      <c r="F4318">
        <f>[1]!S_DQ_Close("881001.WI",A4318)</f>
        <v>2491.8245000000002</v>
      </c>
      <c r="G4318">
        <f>[1]!S_DQ_Close("000300.SH",A4318)</f>
        <v>3255.998</v>
      </c>
    </row>
    <row r="4319" spans="1:7" x14ac:dyDescent="0.15">
      <c r="A4319" s="1">
        <v>39189</v>
      </c>
      <c r="B4319">
        <v>1312.75</v>
      </c>
      <c r="C4319">
        <f>[1]!S_DQ_Close("SPX.GI",A4319)</f>
        <v>1471.48</v>
      </c>
      <c r="D4319">
        <f>[1]!S_DQ_Close("000906.SH",A4319)</f>
        <v>3329.6729999999998</v>
      </c>
      <c r="E4319">
        <f>[1]!S_DQ_Close("CBA00101.CS",A4319)</f>
        <v>116.32559999999999</v>
      </c>
      <c r="F4319">
        <f>[1]!S_DQ_Close("881001.WI",A4319)</f>
        <v>2531.1583999999998</v>
      </c>
      <c r="G4319">
        <f>[1]!S_DQ_Close("000300.SH",A4319)</f>
        <v>3283.6039999999998</v>
      </c>
    </row>
    <row r="4320" spans="1:7" x14ac:dyDescent="0.15">
      <c r="A4320" s="1">
        <v>39190</v>
      </c>
      <c r="B4320">
        <v>1314.91</v>
      </c>
      <c r="C4320">
        <f>[1]!S_DQ_Close("SPX.GI",A4320)</f>
        <v>1472.5</v>
      </c>
      <c r="D4320">
        <f>[1]!S_DQ_Close("000906.SH",A4320)</f>
        <v>3367.8449999999998</v>
      </c>
      <c r="E4320">
        <f>[1]!S_DQ_Close("CBA00101.CS",A4320)</f>
        <v>116.25060000000001</v>
      </c>
      <c r="F4320">
        <f>[1]!S_DQ_Close("881001.WI",A4320)</f>
        <v>2565.8222999999998</v>
      </c>
      <c r="G4320">
        <f>[1]!S_DQ_Close("000300.SH",A4320)</f>
        <v>3304.5010000000002</v>
      </c>
    </row>
    <row r="4321" spans="1:7" x14ac:dyDescent="0.15">
      <c r="A4321" s="1">
        <v>39191</v>
      </c>
      <c r="B4321">
        <v>1314.42</v>
      </c>
      <c r="C4321">
        <f>[1]!S_DQ_Close("SPX.GI",A4321)</f>
        <v>1470.73</v>
      </c>
      <c r="D4321">
        <f>[1]!S_DQ_Close("000906.SH",A4321)</f>
        <v>3200.011</v>
      </c>
      <c r="E4321">
        <f>[1]!S_DQ_Close("CBA00101.CS",A4321)</f>
        <v>116.22969999999999</v>
      </c>
      <c r="F4321">
        <f>[1]!S_DQ_Close("881001.WI",A4321)</f>
        <v>2441.9038</v>
      </c>
      <c r="G4321">
        <f>[1]!S_DQ_Close("000300.SH",A4321)</f>
        <v>3150.3029999999999</v>
      </c>
    </row>
    <row r="4322" spans="1:7" x14ac:dyDescent="0.15">
      <c r="A4322" s="1">
        <v>39192</v>
      </c>
      <c r="B4322">
        <v>1314.47</v>
      </c>
      <c r="C4322">
        <f>[1]!S_DQ_Close("SPX.GI",A4322)</f>
        <v>1484.35</v>
      </c>
      <c r="D4322">
        <f>[1]!S_DQ_Close("000906.SH",A4322)</f>
        <v>3347.7890000000002</v>
      </c>
      <c r="E4322">
        <f>[1]!S_DQ_Close("CBA00101.CS",A4322)</f>
        <v>116.1978</v>
      </c>
      <c r="F4322">
        <f>[1]!S_DQ_Close("881001.WI",A4322)</f>
        <v>2554.6774999999998</v>
      </c>
      <c r="G4322">
        <f>[1]!S_DQ_Close("000300.SH",A4322)</f>
        <v>3289.2820000000002</v>
      </c>
    </row>
    <row r="4323" spans="1:7" x14ac:dyDescent="0.15">
      <c r="A4323" s="1">
        <v>39195</v>
      </c>
      <c r="B4323">
        <v>1316.21</v>
      </c>
      <c r="C4323">
        <f>[1]!S_DQ_Close("SPX.GI",A4323)</f>
        <v>1480.93</v>
      </c>
      <c r="D4323">
        <f>[1]!S_DQ_Close("000906.SH",A4323)</f>
        <v>3495.2330000000002</v>
      </c>
      <c r="E4323">
        <f>[1]!S_DQ_Close("CBA00101.CS",A4323)</f>
        <v>116.22150000000001</v>
      </c>
      <c r="F4323">
        <f>[1]!S_DQ_Close("881001.WI",A4323)</f>
        <v>2662.6801999999998</v>
      </c>
      <c r="G4323">
        <f>[1]!S_DQ_Close("000300.SH",A4323)</f>
        <v>3431.3180000000002</v>
      </c>
    </row>
    <row r="4324" spans="1:7" x14ac:dyDescent="0.15">
      <c r="A4324" s="1">
        <v>39196</v>
      </c>
      <c r="B4324">
        <v>1317.86</v>
      </c>
      <c r="C4324">
        <f>[1]!S_DQ_Close("SPX.GI",A4324)</f>
        <v>1480.41</v>
      </c>
      <c r="D4324">
        <f>[1]!S_DQ_Close("000906.SH",A4324)</f>
        <v>3515.203</v>
      </c>
      <c r="E4324">
        <f>[1]!S_DQ_Close("CBA00101.CS",A4324)</f>
        <v>116.2218</v>
      </c>
      <c r="F4324">
        <f>[1]!S_DQ_Close("881001.WI",A4324)</f>
        <v>2678.5886</v>
      </c>
      <c r="G4324">
        <f>[1]!S_DQ_Close("000300.SH",A4324)</f>
        <v>3445.1959999999999</v>
      </c>
    </row>
    <row r="4325" spans="1:7" x14ac:dyDescent="0.15">
      <c r="A4325" s="1">
        <v>39197</v>
      </c>
      <c r="B4325">
        <v>1316.56</v>
      </c>
      <c r="C4325">
        <f>[1]!S_DQ_Close("SPX.GI",A4325)</f>
        <v>1495.42</v>
      </c>
      <c r="D4325">
        <f>[1]!S_DQ_Close("000906.SH",A4325)</f>
        <v>3513.5039999999999</v>
      </c>
      <c r="E4325">
        <f>[1]!S_DQ_Close("CBA00101.CS",A4325)</f>
        <v>116.21299999999999</v>
      </c>
      <c r="F4325">
        <f>[1]!S_DQ_Close("881001.WI",A4325)</f>
        <v>2677.5464000000002</v>
      </c>
      <c r="G4325">
        <f>[1]!S_DQ_Close("000300.SH",A4325)</f>
        <v>3448.2809999999999</v>
      </c>
    </row>
    <row r="4326" spans="1:7" x14ac:dyDescent="0.15">
      <c r="A4326" s="1">
        <v>39198</v>
      </c>
      <c r="B4326">
        <v>1314.28</v>
      </c>
      <c r="C4326">
        <f>[1]!S_DQ_Close("SPX.GI",A4326)</f>
        <v>1494.25</v>
      </c>
      <c r="D4326">
        <f>[1]!S_DQ_Close("000906.SH",A4326)</f>
        <v>3559.2289999999998</v>
      </c>
      <c r="E4326">
        <f>[1]!S_DQ_Close("CBA00101.CS",A4326)</f>
        <v>116.2478</v>
      </c>
      <c r="F4326">
        <f>[1]!S_DQ_Close("881001.WI",A4326)</f>
        <v>2712.3110000000001</v>
      </c>
      <c r="G4326">
        <f>[1]!S_DQ_Close("000300.SH",A4326)</f>
        <v>3493.5810000000001</v>
      </c>
    </row>
    <row r="4327" spans="1:7" x14ac:dyDescent="0.15">
      <c r="A4327" s="1">
        <v>39199</v>
      </c>
      <c r="B4327">
        <v>1313.61</v>
      </c>
      <c r="C4327">
        <f>[1]!S_DQ_Close("SPX.GI",A4327)</f>
        <v>1494.07</v>
      </c>
      <c r="D4327">
        <f>[1]!S_DQ_Close("000906.SH",A4327)</f>
        <v>3540.14</v>
      </c>
      <c r="E4327">
        <f>[1]!S_DQ_Close("CBA00101.CS",A4327)</f>
        <v>116.26260000000001</v>
      </c>
      <c r="F4327">
        <f>[1]!S_DQ_Close("881001.WI",A4327)</f>
        <v>2699.5189999999998</v>
      </c>
      <c r="G4327">
        <f>[1]!S_DQ_Close("000300.SH",A4327)</f>
        <v>3470.5230000000001</v>
      </c>
    </row>
    <row r="4328" spans="1:7" x14ac:dyDescent="0.15">
      <c r="A4328" s="1">
        <v>39202</v>
      </c>
      <c r="B4328">
        <v>1318.2</v>
      </c>
      <c r="C4328">
        <f>[1]!S_DQ_Close("SPX.GI",A4328)</f>
        <v>1482.37</v>
      </c>
      <c r="D4328">
        <f>[1]!S_DQ_Close("000906.SH",A4328)</f>
        <v>3620.3510000000001</v>
      </c>
      <c r="E4328">
        <f>[1]!S_DQ_Close("CBA00101.CS",A4328)</f>
        <v>116.3546</v>
      </c>
      <c r="F4328">
        <f>[1]!S_DQ_Close("881001.WI",A4328)</f>
        <v>2744.2964000000002</v>
      </c>
      <c r="G4328">
        <f>[1]!S_DQ_Close("000300.SH",A4328)</f>
        <v>3558.7089999999998</v>
      </c>
    </row>
    <row r="4329" spans="1:7" x14ac:dyDescent="0.15">
      <c r="A4329" s="1">
        <v>39203</v>
      </c>
      <c r="B4329">
        <v>1317.56</v>
      </c>
      <c r="C4329">
        <f>[1]!S_DQ_Close("SPX.GI",A4329)</f>
        <v>1486.3</v>
      </c>
      <c r="D4329">
        <f>[1]!S_DQ_Close("000906.SH",A4329)</f>
        <v>3620.3510000000001</v>
      </c>
      <c r="E4329">
        <f>[1]!S_DQ_Close("CBA00101.CS",A4329)</f>
        <v>116.3546</v>
      </c>
      <c r="F4329">
        <f>[1]!S_DQ_Close("881001.WI",A4329)</f>
        <v>2744.2964000000002</v>
      </c>
      <c r="G4329">
        <f>[1]!S_DQ_Close("000300.SH",A4329)</f>
        <v>3558.7089999999998</v>
      </c>
    </row>
    <row r="4330" spans="1:7" x14ac:dyDescent="0.15">
      <c r="A4330" s="1">
        <v>39204</v>
      </c>
      <c r="B4330">
        <v>1317.56</v>
      </c>
      <c r="C4330">
        <f>[1]!S_DQ_Close("SPX.GI",A4330)</f>
        <v>1495.92</v>
      </c>
      <c r="D4330">
        <f>[1]!S_DQ_Close("000906.SH",A4330)</f>
        <v>3620.3510000000001</v>
      </c>
      <c r="E4330">
        <f>[1]!S_DQ_Close("CBA00101.CS",A4330)</f>
        <v>116.3546</v>
      </c>
      <c r="F4330">
        <f>[1]!S_DQ_Close("881001.WI",A4330)</f>
        <v>2744.2964000000002</v>
      </c>
      <c r="G4330">
        <f>[1]!S_DQ_Close("000300.SH",A4330)</f>
        <v>3558.7089999999998</v>
      </c>
    </row>
    <row r="4331" spans="1:7" x14ac:dyDescent="0.15">
      <c r="A4331" s="1">
        <v>39205</v>
      </c>
      <c r="B4331">
        <v>1315.94</v>
      </c>
      <c r="C4331">
        <f>[1]!S_DQ_Close("SPX.GI",A4331)</f>
        <v>1502.39</v>
      </c>
      <c r="D4331">
        <f>[1]!S_DQ_Close("000906.SH",A4331)</f>
        <v>3620.3510000000001</v>
      </c>
      <c r="E4331">
        <f>[1]!S_DQ_Close("CBA00101.CS",A4331)</f>
        <v>116.3546</v>
      </c>
      <c r="F4331">
        <f>[1]!S_DQ_Close("881001.WI",A4331)</f>
        <v>2744.2964000000002</v>
      </c>
      <c r="G4331">
        <f>[1]!S_DQ_Close("000300.SH",A4331)</f>
        <v>3558.7089999999998</v>
      </c>
    </row>
    <row r="4332" spans="1:7" x14ac:dyDescent="0.15">
      <c r="A4332" s="1">
        <v>39206</v>
      </c>
      <c r="B4332">
        <v>1318.27</v>
      </c>
      <c r="C4332">
        <f>[1]!S_DQ_Close("SPX.GI",A4332)</f>
        <v>1505.62</v>
      </c>
      <c r="D4332">
        <f>[1]!S_DQ_Close("000906.SH",A4332)</f>
        <v>3620.3510000000001</v>
      </c>
      <c r="E4332">
        <f>[1]!S_DQ_Close("CBA00101.CS",A4332)</f>
        <v>116.3546</v>
      </c>
      <c r="F4332">
        <f>[1]!S_DQ_Close("881001.WI",A4332)</f>
        <v>2744.2964000000002</v>
      </c>
      <c r="G4332">
        <f>[1]!S_DQ_Close("000300.SH",A4332)</f>
        <v>3558.7089999999998</v>
      </c>
    </row>
    <row r="4333" spans="1:7" x14ac:dyDescent="0.15">
      <c r="A4333" s="1">
        <v>39209</v>
      </c>
      <c r="B4333">
        <v>1319.17</v>
      </c>
      <c r="C4333">
        <f>[1]!S_DQ_Close("SPX.GI",A4333)</f>
        <v>1509.48</v>
      </c>
      <c r="D4333">
        <f>[1]!S_DQ_Close("000906.SH",A4333)</f>
        <v>3620.3510000000001</v>
      </c>
      <c r="E4333">
        <f>[1]!S_DQ_Close("CBA00101.CS",A4333)</f>
        <v>116.3546</v>
      </c>
      <c r="F4333">
        <f>[1]!S_DQ_Close("881001.WI",A4333)</f>
        <v>2744.2964000000002</v>
      </c>
      <c r="G4333">
        <f>[1]!S_DQ_Close("000300.SH",A4333)</f>
        <v>3558.7089999999998</v>
      </c>
    </row>
    <row r="4334" spans="1:7" x14ac:dyDescent="0.15">
      <c r="A4334" s="1">
        <v>39210</v>
      </c>
      <c r="B4334">
        <v>1319.32</v>
      </c>
      <c r="C4334">
        <f>[1]!S_DQ_Close("SPX.GI",A4334)</f>
        <v>1507.72</v>
      </c>
      <c r="D4334">
        <f>[1]!S_DQ_Close("000906.SH",A4334)</f>
        <v>3761.5250000000001</v>
      </c>
      <c r="E4334">
        <f>[1]!S_DQ_Close("CBA00101.CS",A4334)</f>
        <v>116.4212</v>
      </c>
      <c r="F4334">
        <f>[1]!S_DQ_Close("881001.WI",A4334)</f>
        <v>2848.9771000000001</v>
      </c>
      <c r="G4334">
        <f>[1]!S_DQ_Close("000300.SH",A4334)</f>
        <v>3686.03</v>
      </c>
    </row>
    <row r="4335" spans="1:7" x14ac:dyDescent="0.15">
      <c r="A4335" s="1">
        <v>39211</v>
      </c>
      <c r="B4335">
        <v>1317.08</v>
      </c>
      <c r="C4335">
        <f>[1]!S_DQ_Close("SPX.GI",A4335)</f>
        <v>1512.58</v>
      </c>
      <c r="D4335">
        <f>[1]!S_DQ_Close("000906.SH",A4335)</f>
        <v>3774.9079999999999</v>
      </c>
      <c r="E4335">
        <f>[1]!S_DQ_Close("CBA00101.CS",A4335)</f>
        <v>116.426</v>
      </c>
      <c r="F4335">
        <f>[1]!S_DQ_Close("881001.WI",A4335)</f>
        <v>2861.5014999999999</v>
      </c>
      <c r="G4335">
        <f>[1]!S_DQ_Close("000300.SH",A4335)</f>
        <v>3701.277</v>
      </c>
    </row>
    <row r="4336" spans="1:7" x14ac:dyDescent="0.15">
      <c r="A4336" s="1">
        <v>39212</v>
      </c>
      <c r="B4336">
        <v>1318.45</v>
      </c>
      <c r="C4336">
        <f>[1]!S_DQ_Close("SPX.GI",A4336)</f>
        <v>1491.47</v>
      </c>
      <c r="D4336">
        <f>[1]!S_DQ_Close("000906.SH",A4336)</f>
        <v>3799.39</v>
      </c>
      <c r="E4336">
        <f>[1]!S_DQ_Close("CBA00101.CS",A4336)</f>
        <v>116.3841</v>
      </c>
      <c r="F4336">
        <f>[1]!S_DQ_Close("881001.WI",A4336)</f>
        <v>2882.4983000000002</v>
      </c>
      <c r="G4336">
        <f>[1]!S_DQ_Close("000300.SH",A4336)</f>
        <v>3724.51</v>
      </c>
    </row>
    <row r="4337" spans="1:7" x14ac:dyDescent="0.15">
      <c r="A4337" s="1">
        <v>39213</v>
      </c>
      <c r="B4337">
        <v>1317.15</v>
      </c>
      <c r="C4337">
        <f>[1]!S_DQ_Close("SPX.GI",A4337)</f>
        <v>1505.85</v>
      </c>
      <c r="D4337">
        <f>[1]!S_DQ_Close("000906.SH",A4337)</f>
        <v>3778.4169999999999</v>
      </c>
      <c r="E4337">
        <f>[1]!S_DQ_Close("CBA00101.CS",A4337)</f>
        <v>116.3323</v>
      </c>
      <c r="F4337">
        <f>[1]!S_DQ_Close("881001.WI",A4337)</f>
        <v>2869.6846</v>
      </c>
      <c r="G4337">
        <f>[1]!S_DQ_Close("000300.SH",A4337)</f>
        <v>3702.6120000000001</v>
      </c>
    </row>
    <row r="4338" spans="1:7" x14ac:dyDescent="0.15">
      <c r="A4338" s="1">
        <v>39216</v>
      </c>
      <c r="B4338">
        <v>1316.77</v>
      </c>
      <c r="C4338">
        <f>[1]!S_DQ_Close("SPX.GI",A4338)</f>
        <v>1503.15</v>
      </c>
      <c r="D4338">
        <f>[1]!S_DQ_Close("000906.SH",A4338)</f>
        <v>3808.2469999999998</v>
      </c>
      <c r="E4338">
        <f>[1]!S_DQ_Close("CBA00101.CS",A4338)</f>
        <v>116.27719999999999</v>
      </c>
      <c r="F4338">
        <f>[1]!S_DQ_Close("881001.WI",A4338)</f>
        <v>2890.4812000000002</v>
      </c>
      <c r="G4338">
        <f>[1]!S_DQ_Close("000300.SH",A4338)</f>
        <v>3734.42</v>
      </c>
    </row>
    <row r="4339" spans="1:7" x14ac:dyDescent="0.15">
      <c r="A4339" s="1">
        <v>39217</v>
      </c>
      <c r="B4339">
        <v>1315.73</v>
      </c>
      <c r="C4339">
        <f>[1]!S_DQ_Close("SPX.GI",A4339)</f>
        <v>1501.19</v>
      </c>
      <c r="D4339">
        <f>[1]!S_DQ_Close("000906.SH",A4339)</f>
        <v>3677.9810000000002</v>
      </c>
      <c r="E4339">
        <f>[1]!S_DQ_Close("CBA00101.CS",A4339)</f>
        <v>116.16800000000001</v>
      </c>
      <c r="F4339">
        <f>[1]!S_DQ_Close("881001.WI",A4339)</f>
        <v>2795.0479</v>
      </c>
      <c r="G4339">
        <f>[1]!S_DQ_Close("000300.SH",A4339)</f>
        <v>3604.636</v>
      </c>
    </row>
    <row r="4340" spans="1:7" x14ac:dyDescent="0.15">
      <c r="A4340" s="1">
        <v>39218</v>
      </c>
      <c r="B4340">
        <v>1316.31</v>
      </c>
      <c r="C4340">
        <f>[1]!S_DQ_Close("SPX.GI",A4340)</f>
        <v>1514.14</v>
      </c>
      <c r="D4340">
        <f>[1]!S_DQ_Close("000906.SH",A4340)</f>
        <v>3778.7890000000002</v>
      </c>
      <c r="E4340">
        <f>[1]!S_DQ_Close("CBA00101.CS",A4340)</f>
        <v>116.1472</v>
      </c>
      <c r="F4340">
        <f>[1]!S_DQ_Close("881001.WI",A4340)</f>
        <v>2869.8296</v>
      </c>
      <c r="G4340">
        <f>[1]!S_DQ_Close("000300.SH",A4340)</f>
        <v>3700.2869999999998</v>
      </c>
    </row>
    <row r="4341" spans="1:7" x14ac:dyDescent="0.15">
      <c r="A4341" s="1">
        <v>39219</v>
      </c>
      <c r="B4341">
        <v>1313.79</v>
      </c>
      <c r="C4341">
        <f>[1]!S_DQ_Close("SPX.GI",A4341)</f>
        <v>1512.75</v>
      </c>
      <c r="D4341">
        <f>[1]!S_DQ_Close("000906.SH",A4341)</f>
        <v>3862.7919999999999</v>
      </c>
      <c r="E4341">
        <f>[1]!S_DQ_Close("CBA00101.CS",A4341)</f>
        <v>116.1306</v>
      </c>
      <c r="F4341">
        <f>[1]!S_DQ_Close("881001.WI",A4341)</f>
        <v>2935.7013999999999</v>
      </c>
      <c r="G4341">
        <f>[1]!S_DQ_Close("000300.SH",A4341)</f>
        <v>3778.605</v>
      </c>
    </row>
    <row r="4342" spans="1:7" x14ac:dyDescent="0.15">
      <c r="A4342" s="1">
        <v>39220</v>
      </c>
      <c r="B4342">
        <v>1311.15</v>
      </c>
      <c r="C4342">
        <f>[1]!S_DQ_Close("SPX.GI",A4342)</f>
        <v>1522.75</v>
      </c>
      <c r="D4342">
        <f>[1]!S_DQ_Close("000906.SH",A4342)</f>
        <v>3864.5149999999999</v>
      </c>
      <c r="E4342">
        <f>[1]!S_DQ_Close("CBA00101.CS",A4342)</f>
        <v>116.10469999999999</v>
      </c>
      <c r="F4342">
        <f>[1]!S_DQ_Close("881001.WI",A4342)</f>
        <v>2940.5273000000002</v>
      </c>
      <c r="G4342">
        <f>[1]!S_DQ_Close("000300.SH",A4342)</f>
        <v>3776.6289999999999</v>
      </c>
    </row>
    <row r="4343" spans="1:7" x14ac:dyDescent="0.15">
      <c r="A4343" s="1">
        <v>39223</v>
      </c>
      <c r="B4343">
        <v>1312.8</v>
      </c>
      <c r="C4343">
        <f>[1]!S_DQ_Close("SPX.GI",A4343)</f>
        <v>1525.1</v>
      </c>
      <c r="D4343">
        <f>[1]!S_DQ_Close("000906.SH",A4343)</f>
        <v>3936.9279999999999</v>
      </c>
      <c r="E4343">
        <f>[1]!S_DQ_Close("CBA00101.CS",A4343)</f>
        <v>115.95650000000001</v>
      </c>
      <c r="F4343">
        <f>[1]!S_DQ_Close("881001.WI",A4343)</f>
        <v>2999.2437</v>
      </c>
      <c r="G4343">
        <f>[1]!S_DQ_Close("000300.SH",A4343)</f>
        <v>3831.4430000000002</v>
      </c>
    </row>
    <row r="4344" spans="1:7" x14ac:dyDescent="0.15">
      <c r="A4344" s="1">
        <v>39224</v>
      </c>
      <c r="B4344">
        <v>1310.5999999999999</v>
      </c>
      <c r="C4344">
        <f>[1]!S_DQ_Close("SPX.GI",A4344)</f>
        <v>1524.12</v>
      </c>
      <c r="D4344">
        <f>[1]!S_DQ_Close("000906.SH",A4344)</f>
        <v>3989.42</v>
      </c>
      <c r="E4344">
        <f>[1]!S_DQ_Close("CBA00101.CS",A4344)</f>
        <v>115.8913</v>
      </c>
      <c r="F4344">
        <f>[1]!S_DQ_Close("881001.WI",A4344)</f>
        <v>3044.1614</v>
      </c>
      <c r="G4344">
        <f>[1]!S_DQ_Close("000300.SH",A4344)</f>
        <v>3870.489</v>
      </c>
    </row>
    <row r="4345" spans="1:7" x14ac:dyDescent="0.15">
      <c r="A4345" s="1">
        <v>39225</v>
      </c>
      <c r="B4345">
        <v>1309.0899999999999</v>
      </c>
      <c r="C4345">
        <f>[1]!S_DQ_Close("SPX.GI",A4345)</f>
        <v>1522.28</v>
      </c>
      <c r="D4345">
        <f>[1]!S_DQ_Close("000906.SH",A4345)</f>
        <v>4070.5230000000001</v>
      </c>
      <c r="E4345">
        <f>[1]!S_DQ_Close("CBA00101.CS",A4345)</f>
        <v>115.867</v>
      </c>
      <c r="F4345">
        <f>[1]!S_DQ_Close("881001.WI",A4345)</f>
        <v>3109.29</v>
      </c>
      <c r="G4345">
        <f>[1]!S_DQ_Close("000300.SH",A4345)</f>
        <v>3938.9450000000002</v>
      </c>
    </row>
    <row r="4346" spans="1:7" x14ac:dyDescent="0.15">
      <c r="A4346" s="1">
        <v>39226</v>
      </c>
      <c r="B4346">
        <v>1309.28</v>
      </c>
      <c r="C4346">
        <f>[1]!S_DQ_Close("SPX.GI",A4346)</f>
        <v>1507.51</v>
      </c>
      <c r="D4346">
        <f>[1]!S_DQ_Close("000906.SH",A4346)</f>
        <v>4053.5279999999998</v>
      </c>
      <c r="E4346">
        <f>[1]!S_DQ_Close("CBA00101.CS",A4346)</f>
        <v>115.89</v>
      </c>
      <c r="F4346">
        <f>[1]!S_DQ_Close("881001.WI",A4346)</f>
        <v>3097.6194</v>
      </c>
      <c r="G4346">
        <f>[1]!S_DQ_Close("000300.SH",A4346)</f>
        <v>3919.748</v>
      </c>
    </row>
    <row r="4347" spans="1:7" x14ac:dyDescent="0.15">
      <c r="A4347" s="1">
        <v>39227</v>
      </c>
      <c r="B4347">
        <v>1309.0999999999999</v>
      </c>
      <c r="C4347">
        <f>[1]!S_DQ_Close("SPX.GI",A4347)</f>
        <v>1515.73</v>
      </c>
      <c r="D4347">
        <f>[1]!S_DQ_Close("000906.SH",A4347)</f>
        <v>4121.6899999999996</v>
      </c>
      <c r="E4347">
        <f>[1]!S_DQ_Close("CBA00101.CS",A4347)</f>
        <v>115.89700000000001</v>
      </c>
      <c r="F4347">
        <f>[1]!S_DQ_Close("881001.WI",A4347)</f>
        <v>3147.6848</v>
      </c>
      <c r="G4347">
        <f>[1]!S_DQ_Close("000300.SH",A4347)</f>
        <v>3985.252</v>
      </c>
    </row>
    <row r="4348" spans="1:7" x14ac:dyDescent="0.15">
      <c r="A4348" s="1">
        <v>39231</v>
      </c>
      <c r="B4348">
        <v>1308.55</v>
      </c>
      <c r="C4348">
        <f>[1]!S_DQ_Close("SPX.GI",A4348)</f>
        <v>1518.11</v>
      </c>
      <c r="D4348">
        <f>[1]!S_DQ_Close("000906.SH",A4348)</f>
        <v>4308.66</v>
      </c>
      <c r="E4348">
        <f>[1]!S_DQ_Close("CBA00101.CS",A4348)</f>
        <v>115.94540000000001</v>
      </c>
      <c r="F4348">
        <f>[1]!S_DQ_Close("881001.WI",A4348)</f>
        <v>3282.6885000000002</v>
      </c>
      <c r="G4348">
        <f>[1]!S_DQ_Close("000300.SH",A4348)</f>
        <v>4168.2889999999998</v>
      </c>
    </row>
    <row r="4349" spans="1:7" x14ac:dyDescent="0.15">
      <c r="A4349" s="1">
        <v>39232</v>
      </c>
      <c r="B4349">
        <v>1308.72</v>
      </c>
      <c r="C4349">
        <f>[1]!S_DQ_Close("SPX.GI",A4349)</f>
        <v>1530.23</v>
      </c>
      <c r="D4349">
        <f>[1]!S_DQ_Close("000906.SH",A4349)</f>
        <v>4000.7109999999998</v>
      </c>
      <c r="E4349">
        <f>[1]!S_DQ_Close("CBA00101.CS",A4349)</f>
        <v>115.9513</v>
      </c>
      <c r="F4349">
        <f>[1]!S_DQ_Close("881001.WI",A4349)</f>
        <v>3050.2521999999999</v>
      </c>
      <c r="G4349">
        <f>[1]!S_DQ_Close("000300.SH",A4349)</f>
        <v>3886.4589999999998</v>
      </c>
    </row>
    <row r="4350" spans="1:7" x14ac:dyDescent="0.15">
      <c r="A4350" s="1">
        <v>39233</v>
      </c>
      <c r="B4350">
        <v>1308.21</v>
      </c>
      <c r="C4350">
        <f>[1]!S_DQ_Close("SPX.GI",A4350)</f>
        <v>1530.62</v>
      </c>
      <c r="D4350">
        <f>[1]!S_DQ_Close("000906.SH",A4350)</f>
        <v>3986.6579999999999</v>
      </c>
      <c r="E4350">
        <f>[1]!S_DQ_Close("CBA00101.CS",A4350)</f>
        <v>115.9633</v>
      </c>
      <c r="F4350">
        <f>[1]!S_DQ_Close("881001.WI",A4350)</f>
        <v>3019.6183999999998</v>
      </c>
      <c r="G4350">
        <f>[1]!S_DQ_Close("000300.SH",A4350)</f>
        <v>3927.9520000000002</v>
      </c>
    </row>
    <row r="4351" spans="1:7" x14ac:dyDescent="0.15">
      <c r="A4351" s="1">
        <v>39234</v>
      </c>
      <c r="B4351">
        <v>1304.5899999999999</v>
      </c>
      <c r="C4351">
        <f>[1]!S_DQ_Close("SPX.GI",A4351)</f>
        <v>1536.34</v>
      </c>
      <c r="D4351">
        <f>[1]!S_DQ_Close("000906.SH",A4351)</f>
        <v>3819.2950000000001</v>
      </c>
      <c r="E4351">
        <f>[1]!S_DQ_Close("CBA00101.CS",A4351)</f>
        <v>115.9657</v>
      </c>
      <c r="F4351">
        <f>[1]!S_DQ_Close("881001.WI",A4351)</f>
        <v>2880.1552999999999</v>
      </c>
      <c r="G4351">
        <f>[1]!S_DQ_Close("000300.SH",A4351)</f>
        <v>3803.9540000000002</v>
      </c>
    </row>
    <row r="4352" spans="1:7" x14ac:dyDescent="0.15">
      <c r="A4352" s="1">
        <v>39237</v>
      </c>
      <c r="B4352">
        <v>1306.5899999999999</v>
      </c>
      <c r="C4352">
        <f>[1]!S_DQ_Close("SPX.GI",A4352)</f>
        <v>1539.18</v>
      </c>
      <c r="D4352">
        <f>[1]!S_DQ_Close("000906.SH",A4352)</f>
        <v>3516.6460000000002</v>
      </c>
      <c r="E4352">
        <f>[1]!S_DQ_Close("CBA00101.CS",A4352)</f>
        <v>115.9723</v>
      </c>
      <c r="F4352">
        <f>[1]!S_DQ_Close("881001.WI",A4352)</f>
        <v>2654.4648000000002</v>
      </c>
      <c r="G4352">
        <f>[1]!S_DQ_Close("000300.SH",A4352)</f>
        <v>3511.431</v>
      </c>
    </row>
    <row r="4353" spans="1:7" x14ac:dyDescent="0.15">
      <c r="A4353" s="1">
        <v>39238</v>
      </c>
      <c r="B4353">
        <v>1303.92</v>
      </c>
      <c r="C4353">
        <f>[1]!S_DQ_Close("SPX.GI",A4353)</f>
        <v>1530.95</v>
      </c>
      <c r="D4353">
        <f>[1]!S_DQ_Close("000906.SH",A4353)</f>
        <v>3619.453</v>
      </c>
      <c r="E4353">
        <f>[1]!S_DQ_Close("CBA00101.CS",A4353)</f>
        <v>115.9789</v>
      </c>
      <c r="F4353">
        <f>[1]!S_DQ_Close("881001.WI",A4353)</f>
        <v>2716.3667</v>
      </c>
      <c r="G4353">
        <f>[1]!S_DQ_Close("000300.SH",A4353)</f>
        <v>3634.6329999999998</v>
      </c>
    </row>
    <row r="4354" spans="1:7" x14ac:dyDescent="0.15">
      <c r="A4354" s="1">
        <v>39239</v>
      </c>
      <c r="B4354">
        <v>1304.19</v>
      </c>
      <c r="C4354">
        <f>[1]!S_DQ_Close("SPX.GI",A4354)</f>
        <v>1517.38</v>
      </c>
      <c r="D4354">
        <f>[1]!S_DQ_Close("000906.SH",A4354)</f>
        <v>3670.317</v>
      </c>
      <c r="E4354">
        <f>[1]!S_DQ_Close("CBA00101.CS",A4354)</f>
        <v>115.9701</v>
      </c>
      <c r="F4354">
        <f>[1]!S_DQ_Close("881001.WI",A4354)</f>
        <v>2752.7961</v>
      </c>
      <c r="G4354">
        <f>[1]!S_DQ_Close("000300.SH",A4354)</f>
        <v>3677.58</v>
      </c>
    </row>
    <row r="4355" spans="1:7" x14ac:dyDescent="0.15">
      <c r="A4355" s="1">
        <v>39240</v>
      </c>
      <c r="B4355">
        <v>1296.71</v>
      </c>
      <c r="C4355">
        <f>[1]!S_DQ_Close("SPX.GI",A4355)</f>
        <v>1490.72</v>
      </c>
      <c r="D4355">
        <f>[1]!S_DQ_Close("000906.SH",A4355)</f>
        <v>3812.3380000000002</v>
      </c>
      <c r="E4355">
        <f>[1]!S_DQ_Close("CBA00101.CS",A4355)</f>
        <v>115.9516</v>
      </c>
      <c r="F4355">
        <f>[1]!S_DQ_Close("881001.WI",A4355)</f>
        <v>2860.8346999999999</v>
      </c>
      <c r="G4355">
        <f>[1]!S_DQ_Close("000300.SH",A4355)</f>
        <v>3802.3040000000001</v>
      </c>
    </row>
    <row r="4356" spans="1:7" x14ac:dyDescent="0.15">
      <c r="A4356" s="1">
        <v>39241</v>
      </c>
      <c r="B4356">
        <v>1295.94</v>
      </c>
      <c r="C4356">
        <f>[1]!S_DQ_Close("SPX.GI",A4356)</f>
        <v>1507.67</v>
      </c>
      <c r="D4356">
        <f>[1]!S_DQ_Close("000906.SH",A4356)</f>
        <v>3855.0259999999998</v>
      </c>
      <c r="E4356">
        <f>[1]!S_DQ_Close("CBA00101.CS",A4356)</f>
        <v>115.91</v>
      </c>
      <c r="F4356">
        <f>[1]!S_DQ_Close("881001.WI",A4356)</f>
        <v>2897.3096</v>
      </c>
      <c r="G4356">
        <f>[1]!S_DQ_Close("000300.SH",A4356)</f>
        <v>3837.8670000000002</v>
      </c>
    </row>
    <row r="4357" spans="1:7" x14ac:dyDescent="0.15">
      <c r="A4357" s="1">
        <v>39244</v>
      </c>
      <c r="B4357">
        <v>1295.71</v>
      </c>
      <c r="C4357">
        <f>[1]!S_DQ_Close("SPX.GI",A4357)</f>
        <v>1509.12</v>
      </c>
      <c r="D4357">
        <f>[1]!S_DQ_Close("000906.SH",A4357)</f>
        <v>3950.3180000000002</v>
      </c>
      <c r="E4357">
        <f>[1]!S_DQ_Close("CBA00101.CS",A4357)</f>
        <v>115.83580000000001</v>
      </c>
      <c r="F4357">
        <f>[1]!S_DQ_Close("881001.WI",A4357)</f>
        <v>2966.8245000000002</v>
      </c>
      <c r="G4357">
        <f>[1]!S_DQ_Close("000300.SH",A4357)</f>
        <v>3931.8620000000001</v>
      </c>
    </row>
    <row r="4358" spans="1:7" x14ac:dyDescent="0.15">
      <c r="A4358" s="1">
        <v>39245</v>
      </c>
      <c r="B4358">
        <v>1288.6600000000001</v>
      </c>
      <c r="C4358">
        <f>[1]!S_DQ_Close("SPX.GI",A4358)</f>
        <v>1493</v>
      </c>
      <c r="D4358">
        <f>[1]!S_DQ_Close("000906.SH",A4358)</f>
        <v>4056.2710000000002</v>
      </c>
      <c r="E4358">
        <f>[1]!S_DQ_Close("CBA00101.CS",A4358)</f>
        <v>115.7158</v>
      </c>
      <c r="F4358">
        <f>[1]!S_DQ_Close("881001.WI",A4358)</f>
        <v>3044.3606</v>
      </c>
      <c r="G4358">
        <f>[1]!S_DQ_Close("000300.SH",A4358)</f>
        <v>4036.1089999999999</v>
      </c>
    </row>
    <row r="4359" spans="1:7" x14ac:dyDescent="0.15">
      <c r="A4359" s="1">
        <v>39246</v>
      </c>
      <c r="B4359">
        <v>1291.79</v>
      </c>
      <c r="C4359">
        <f>[1]!S_DQ_Close("SPX.GI",A4359)</f>
        <v>1515.67</v>
      </c>
      <c r="D4359">
        <f>[1]!S_DQ_Close("000906.SH",A4359)</f>
        <v>4155.2529999999997</v>
      </c>
      <c r="E4359">
        <f>[1]!S_DQ_Close("CBA00101.CS",A4359)</f>
        <v>115.65309999999999</v>
      </c>
      <c r="F4359">
        <f>[1]!S_DQ_Close("881001.WI",A4359)</f>
        <v>3123.2249000000002</v>
      </c>
      <c r="G4359">
        <f>[1]!S_DQ_Close("000300.SH",A4359)</f>
        <v>4118.268</v>
      </c>
    </row>
    <row r="4360" spans="1:7" x14ac:dyDescent="0.15">
      <c r="A4360" s="1">
        <v>39247</v>
      </c>
      <c r="B4360">
        <v>1291.57</v>
      </c>
      <c r="C4360">
        <f>[1]!S_DQ_Close("SPX.GI",A4360)</f>
        <v>1522.97</v>
      </c>
      <c r="D4360">
        <f>[1]!S_DQ_Close("000906.SH",A4360)</f>
        <v>4108.7020000000002</v>
      </c>
      <c r="E4360">
        <f>[1]!S_DQ_Close("CBA00101.CS",A4360)</f>
        <v>115.59229999999999</v>
      </c>
      <c r="F4360">
        <f>[1]!S_DQ_Close("881001.WI",A4360)</f>
        <v>3089.4182000000001</v>
      </c>
      <c r="G4360">
        <f>[1]!S_DQ_Close("000300.SH",A4360)</f>
        <v>4075.8209999999999</v>
      </c>
    </row>
    <row r="4361" spans="1:7" x14ac:dyDescent="0.15">
      <c r="A4361" s="1">
        <v>39248</v>
      </c>
      <c r="B4361">
        <v>1295.32</v>
      </c>
      <c r="C4361">
        <f>[1]!S_DQ_Close("SPX.GI",A4361)</f>
        <v>1532.91</v>
      </c>
      <c r="D4361">
        <f>[1]!S_DQ_Close("000906.SH",A4361)</f>
        <v>4127.549</v>
      </c>
      <c r="E4361">
        <f>[1]!S_DQ_Close("CBA00101.CS",A4361)</f>
        <v>115.55889999999999</v>
      </c>
      <c r="F4361">
        <f>[1]!S_DQ_Close("881001.WI",A4361)</f>
        <v>3101.7402000000002</v>
      </c>
      <c r="G4361">
        <f>[1]!S_DQ_Close("000300.SH",A4361)</f>
        <v>4099.3810000000003</v>
      </c>
    </row>
    <row r="4362" spans="1:7" x14ac:dyDescent="0.15">
      <c r="A4362" s="1">
        <v>39251</v>
      </c>
      <c r="B4362">
        <v>1297.58</v>
      </c>
      <c r="C4362">
        <f>[1]!S_DQ_Close("SPX.GI",A4362)</f>
        <v>1531.05</v>
      </c>
      <c r="D4362">
        <f>[1]!S_DQ_Close("000906.SH",A4362)</f>
        <v>4253.6490000000003</v>
      </c>
      <c r="E4362">
        <f>[1]!S_DQ_Close("CBA00101.CS",A4362)</f>
        <v>115.5317</v>
      </c>
      <c r="F4362">
        <f>[1]!S_DQ_Close("881001.WI",A4362)</f>
        <v>3194.1880000000001</v>
      </c>
      <c r="G4362">
        <f>[1]!S_DQ_Close("000300.SH",A4362)</f>
        <v>4227.5690000000004</v>
      </c>
    </row>
    <row r="4363" spans="1:7" x14ac:dyDescent="0.15">
      <c r="A4363" s="1">
        <v>39252</v>
      </c>
      <c r="B4363">
        <v>1301.24</v>
      </c>
      <c r="C4363">
        <f>[1]!S_DQ_Close("SPX.GI",A4363)</f>
        <v>1533.7</v>
      </c>
      <c r="D4363">
        <f>[1]!S_DQ_Close("000906.SH",A4363)</f>
        <v>4294.4449999999997</v>
      </c>
      <c r="E4363">
        <f>[1]!S_DQ_Close("CBA00101.CS",A4363)</f>
        <v>115.44629999999999</v>
      </c>
      <c r="F4363">
        <f>[1]!S_DQ_Close("881001.WI",A4363)</f>
        <v>3230.3083000000001</v>
      </c>
      <c r="G4363">
        <f>[1]!S_DQ_Close("000300.SH",A4363)</f>
        <v>4253</v>
      </c>
    </row>
    <row r="4364" spans="1:7" x14ac:dyDescent="0.15">
      <c r="A4364" s="1">
        <v>39253</v>
      </c>
      <c r="B4364">
        <v>1298.21</v>
      </c>
      <c r="C4364">
        <f>[1]!S_DQ_Close("SPX.GI",A4364)</f>
        <v>1512.84</v>
      </c>
      <c r="D4364">
        <f>[1]!S_DQ_Close("000906.SH",A4364)</f>
        <v>4190.5940000000001</v>
      </c>
      <c r="E4364">
        <f>[1]!S_DQ_Close("CBA00101.CS",A4364)</f>
        <v>115.43219999999999</v>
      </c>
      <c r="F4364">
        <f>[1]!S_DQ_Close("881001.WI",A4364)</f>
        <v>3152.2109</v>
      </c>
      <c r="G4364">
        <f>[1]!S_DQ_Close("000300.SH",A4364)</f>
        <v>4157.5990000000002</v>
      </c>
    </row>
    <row r="4365" spans="1:7" x14ac:dyDescent="0.15">
      <c r="A4365" s="1">
        <v>39254</v>
      </c>
      <c r="B4365">
        <v>1295.6300000000001</v>
      </c>
      <c r="C4365">
        <f>[1]!S_DQ_Close("SPX.GI",A4365)</f>
        <v>1522.19</v>
      </c>
      <c r="D4365">
        <f>[1]!S_DQ_Close("000906.SH",A4365)</f>
        <v>4215.2809999999999</v>
      </c>
      <c r="E4365">
        <f>[1]!S_DQ_Close("CBA00101.CS",A4365)</f>
        <v>115.31019999999999</v>
      </c>
      <c r="F4365">
        <f>[1]!S_DQ_Close("881001.WI",A4365)</f>
        <v>3165.4724000000001</v>
      </c>
      <c r="G4365">
        <f>[1]!S_DQ_Close("000300.SH",A4365)</f>
        <v>4197.28</v>
      </c>
    </row>
    <row r="4366" spans="1:7" x14ac:dyDescent="0.15">
      <c r="A4366" s="1">
        <v>39255</v>
      </c>
      <c r="B4366">
        <v>1297.57</v>
      </c>
      <c r="C4366">
        <f>[1]!S_DQ_Close("SPX.GI",A4366)</f>
        <v>1502.56</v>
      </c>
      <c r="D4366">
        <f>[1]!S_DQ_Close("000906.SH",A4366)</f>
        <v>4044.922</v>
      </c>
      <c r="E4366">
        <f>[1]!S_DQ_Close("CBA00101.CS",A4366)</f>
        <v>115.33069999999999</v>
      </c>
      <c r="F4366">
        <f>[1]!S_DQ_Close("881001.WI",A4366)</f>
        <v>3031.8625000000002</v>
      </c>
      <c r="G4366">
        <f>[1]!S_DQ_Close("000300.SH",A4366)</f>
        <v>4051.4259999999999</v>
      </c>
    </row>
    <row r="4367" spans="1:7" x14ac:dyDescent="0.15">
      <c r="A4367" s="1">
        <v>39258</v>
      </c>
      <c r="B4367">
        <v>1301.56</v>
      </c>
      <c r="C4367">
        <f>[1]!S_DQ_Close("SPX.GI",A4367)</f>
        <v>1497.74</v>
      </c>
      <c r="D4367">
        <f>[1]!S_DQ_Close("000906.SH",A4367)</f>
        <v>3848.6880000000001</v>
      </c>
      <c r="E4367">
        <f>[1]!S_DQ_Close("CBA00101.CS",A4367)</f>
        <v>115.3242</v>
      </c>
      <c r="F4367">
        <f>[1]!S_DQ_Close("881001.WI",A4367)</f>
        <v>2881.1840999999999</v>
      </c>
      <c r="G4367">
        <f>[1]!S_DQ_Close("000300.SH",A4367)</f>
        <v>3877.59</v>
      </c>
    </row>
    <row r="4368" spans="1:7" x14ac:dyDescent="0.15">
      <c r="A4368" s="1">
        <v>39259</v>
      </c>
      <c r="B4368">
        <v>1300.1099999999999</v>
      </c>
      <c r="C4368">
        <f>[1]!S_DQ_Close("SPX.GI",A4368)</f>
        <v>1492.89</v>
      </c>
      <c r="D4368">
        <f>[1]!S_DQ_Close("000906.SH",A4368)</f>
        <v>3905.3</v>
      </c>
      <c r="E4368">
        <f>[1]!S_DQ_Close("CBA00101.CS",A4368)</f>
        <v>115.319</v>
      </c>
      <c r="F4368">
        <f>[1]!S_DQ_Close("881001.WI",A4368)</f>
        <v>2920.2795000000001</v>
      </c>
      <c r="G4368">
        <f>[1]!S_DQ_Close("000300.SH",A4368)</f>
        <v>3928.2130000000002</v>
      </c>
    </row>
    <row r="4369" spans="1:7" x14ac:dyDescent="0.15">
      <c r="A4369" s="1">
        <v>39260</v>
      </c>
      <c r="B4369">
        <v>1301.9000000000001</v>
      </c>
      <c r="C4369">
        <f>[1]!S_DQ_Close("SPX.GI",A4369)</f>
        <v>1506.34</v>
      </c>
      <c r="D4369">
        <f>[1]!S_DQ_Close("000906.SH",A4369)</f>
        <v>4012.4520000000002</v>
      </c>
      <c r="E4369">
        <f>[1]!S_DQ_Close("CBA00101.CS",A4369)</f>
        <v>115.2924</v>
      </c>
      <c r="F4369">
        <f>[1]!S_DQ_Close("881001.WI",A4369)</f>
        <v>2999.6867999999999</v>
      </c>
      <c r="G4369">
        <f>[1]!S_DQ_Close("000300.SH",A4369)</f>
        <v>4040.4839999999999</v>
      </c>
    </row>
    <row r="4370" spans="1:7" x14ac:dyDescent="0.15">
      <c r="A4370" s="1">
        <v>39261</v>
      </c>
      <c r="B4370">
        <v>1299.3900000000001</v>
      </c>
      <c r="C4370">
        <f>[1]!S_DQ_Close("SPX.GI",A4370)</f>
        <v>1505.71</v>
      </c>
      <c r="D4370">
        <f>[1]!S_DQ_Close("000906.SH",A4370)</f>
        <v>3811.8719999999998</v>
      </c>
      <c r="E4370">
        <f>[1]!S_DQ_Close("CBA00101.CS",A4370)</f>
        <v>115.2273</v>
      </c>
      <c r="F4370">
        <f>[1]!S_DQ_Close("881001.WI",A4370)</f>
        <v>2848.9596999999999</v>
      </c>
      <c r="G4370">
        <f>[1]!S_DQ_Close("000300.SH",A4370)</f>
        <v>3858.5219999999999</v>
      </c>
    </row>
    <row r="4371" spans="1:7" x14ac:dyDescent="0.15">
      <c r="A4371" s="1">
        <v>39262</v>
      </c>
      <c r="B4371">
        <v>1304.3399999999999</v>
      </c>
      <c r="C4371">
        <f>[1]!S_DQ_Close("SPX.GI",A4371)</f>
        <v>1503.35</v>
      </c>
      <c r="D4371">
        <f>[1]!S_DQ_Close("000906.SH",A4371)</f>
        <v>3699.335</v>
      </c>
      <c r="E4371">
        <f>[1]!S_DQ_Close("CBA00101.CS",A4371)</f>
        <v>115.1973</v>
      </c>
      <c r="F4371">
        <f>[1]!S_DQ_Close("881001.WI",A4371)</f>
        <v>2754.3779</v>
      </c>
      <c r="G4371">
        <f>[1]!S_DQ_Close("000300.SH",A4371)</f>
        <v>3764.078</v>
      </c>
    </row>
    <row r="4372" spans="1:7" x14ac:dyDescent="0.15">
      <c r="A4372" s="1">
        <v>39265</v>
      </c>
      <c r="B4372">
        <v>1306.57</v>
      </c>
      <c r="C4372">
        <f>[1]!S_DQ_Close("SPX.GI",A4372)</f>
        <v>1519.43</v>
      </c>
      <c r="D4372">
        <f>[1]!S_DQ_Close("000906.SH",A4372)</f>
        <v>3708.31</v>
      </c>
      <c r="E4372">
        <f>[1]!S_DQ_Close("CBA00101.CS",A4372)</f>
        <v>115.2315</v>
      </c>
      <c r="F4372">
        <f>[1]!S_DQ_Close("881001.WI",A4372)</f>
        <v>2760.4216000000001</v>
      </c>
      <c r="G4372">
        <f>[1]!S_DQ_Close("000300.SH",A4372)</f>
        <v>3757.6550000000002</v>
      </c>
    </row>
    <row r="4373" spans="1:7" x14ac:dyDescent="0.15">
      <c r="A4373" s="1">
        <v>39266</v>
      </c>
      <c r="B4373">
        <v>1303.99</v>
      </c>
      <c r="C4373">
        <f>[1]!S_DQ_Close("SPX.GI",A4373)</f>
        <v>1524.87</v>
      </c>
      <c r="D4373">
        <f>[1]!S_DQ_Close("000906.SH",A4373)</f>
        <v>3779.0010000000002</v>
      </c>
      <c r="E4373">
        <f>[1]!S_DQ_Close("CBA00101.CS",A4373)</f>
        <v>115.2439</v>
      </c>
      <c r="F4373">
        <f>[1]!S_DQ_Close("881001.WI",A4373)</f>
        <v>2809.4589999999998</v>
      </c>
      <c r="G4373">
        <f>[1]!S_DQ_Close("000300.SH",A4373)</f>
        <v>3832.2269999999999</v>
      </c>
    </row>
    <row r="4374" spans="1:7" x14ac:dyDescent="0.15">
      <c r="A4374" s="1">
        <v>39268</v>
      </c>
      <c r="B4374">
        <v>1298.6600000000001</v>
      </c>
      <c r="C4374">
        <f>[1]!S_DQ_Close("SPX.GI",A4374)</f>
        <v>1525.4</v>
      </c>
      <c r="D4374">
        <f>[1]!S_DQ_Close("000906.SH",A4374)</f>
        <v>3479.049</v>
      </c>
      <c r="E4374">
        <f>[1]!S_DQ_Close("CBA00101.CS",A4374)</f>
        <v>115.2484</v>
      </c>
      <c r="F4374">
        <f>[1]!S_DQ_Close("881001.WI",A4374)</f>
        <v>2591.6316000000002</v>
      </c>
      <c r="G4374">
        <f>[1]!S_DQ_Close("000300.SH",A4374)</f>
        <v>3537.4349999999999</v>
      </c>
    </row>
    <row r="4375" spans="1:7" x14ac:dyDescent="0.15">
      <c r="A4375" s="1">
        <v>39269</v>
      </c>
      <c r="B4375">
        <v>1295.97</v>
      </c>
      <c r="C4375">
        <f>[1]!S_DQ_Close("SPX.GI",A4375)</f>
        <v>1530.44</v>
      </c>
      <c r="D4375">
        <f>[1]!S_DQ_Close("000906.SH",A4375)</f>
        <v>3659.8159999999998</v>
      </c>
      <c r="E4375">
        <f>[1]!S_DQ_Close("CBA00101.CS",A4375)</f>
        <v>115.2413</v>
      </c>
      <c r="F4375">
        <f>[1]!S_DQ_Close("881001.WI",A4375)</f>
        <v>2722.4259999999999</v>
      </c>
      <c r="G4375">
        <f>[1]!S_DQ_Close("000300.SH",A4375)</f>
        <v>3710.2829999999999</v>
      </c>
    </row>
    <row r="4376" spans="1:7" x14ac:dyDescent="0.15">
      <c r="A4376" s="1">
        <v>39272</v>
      </c>
      <c r="B4376">
        <v>1298.6099999999999</v>
      </c>
      <c r="C4376">
        <f>[1]!S_DQ_Close("SPX.GI",A4376)</f>
        <v>1531.85</v>
      </c>
      <c r="D4376">
        <f>[1]!S_DQ_Close("000906.SH",A4376)</f>
        <v>3772.3409999999999</v>
      </c>
      <c r="E4376">
        <f>[1]!S_DQ_Close("CBA00101.CS",A4376)</f>
        <v>115.233</v>
      </c>
      <c r="F4376">
        <f>[1]!S_DQ_Close("881001.WI",A4376)</f>
        <v>2804.9187000000002</v>
      </c>
      <c r="G4376">
        <f>[1]!S_DQ_Close("000300.SH",A4376)</f>
        <v>3821.3020000000001</v>
      </c>
    </row>
    <row r="4377" spans="1:7" x14ac:dyDescent="0.15">
      <c r="A4377" s="1">
        <v>39273</v>
      </c>
      <c r="B4377">
        <v>1305.17</v>
      </c>
      <c r="C4377">
        <f>[1]!S_DQ_Close("SPX.GI",A4377)</f>
        <v>1510.12</v>
      </c>
      <c r="D4377">
        <f>[1]!S_DQ_Close("000906.SH",A4377)</f>
        <v>3712.9160000000002</v>
      </c>
      <c r="E4377">
        <f>[1]!S_DQ_Close("CBA00101.CS",A4377)</f>
        <v>115.1949</v>
      </c>
      <c r="F4377">
        <f>[1]!S_DQ_Close("881001.WI",A4377)</f>
        <v>2758.6066999999998</v>
      </c>
      <c r="G4377">
        <f>[1]!S_DQ_Close("000300.SH",A4377)</f>
        <v>3775.6210000000001</v>
      </c>
    </row>
    <row r="4378" spans="1:7" x14ac:dyDescent="0.15">
      <c r="A4378" s="1">
        <v>39274</v>
      </c>
      <c r="B4378">
        <v>1302.82</v>
      </c>
      <c r="C4378">
        <f>[1]!S_DQ_Close("SPX.GI",A4378)</f>
        <v>1518.76</v>
      </c>
      <c r="D4378">
        <f>[1]!S_DQ_Close("000906.SH",A4378)</f>
        <v>3734.7829999999999</v>
      </c>
      <c r="E4378">
        <f>[1]!S_DQ_Close("CBA00101.CS",A4378)</f>
        <v>115.167</v>
      </c>
      <c r="F4378">
        <f>[1]!S_DQ_Close("881001.WI",A4378)</f>
        <v>2775.2383</v>
      </c>
      <c r="G4378">
        <f>[1]!S_DQ_Close("000300.SH",A4378)</f>
        <v>3789.8739999999998</v>
      </c>
    </row>
    <row r="4379" spans="1:7" x14ac:dyDescent="0.15">
      <c r="A4379" s="1">
        <v>39275</v>
      </c>
      <c r="B4379">
        <v>1300.9100000000001</v>
      </c>
      <c r="C4379">
        <f>[1]!S_DQ_Close("SPX.GI",A4379)</f>
        <v>1547.7</v>
      </c>
      <c r="D4379">
        <f>[1]!S_DQ_Close("000906.SH",A4379)</f>
        <v>3759.51</v>
      </c>
      <c r="E4379">
        <f>[1]!S_DQ_Close("CBA00101.CS",A4379)</f>
        <v>115.149</v>
      </c>
      <c r="F4379">
        <f>[1]!S_DQ_Close("881001.WI",A4379)</f>
        <v>2791.7754</v>
      </c>
      <c r="G4379">
        <f>[1]!S_DQ_Close("000300.SH",A4379)</f>
        <v>3816.9209999999998</v>
      </c>
    </row>
    <row r="4380" spans="1:7" x14ac:dyDescent="0.15">
      <c r="A4380" s="1">
        <v>39276</v>
      </c>
      <c r="B4380">
        <v>1301.78</v>
      </c>
      <c r="C4380">
        <f>[1]!S_DQ_Close("SPX.GI",A4380)</f>
        <v>1552.5</v>
      </c>
      <c r="D4380">
        <f>[1]!S_DQ_Close("000906.SH",A4380)</f>
        <v>3758.3429999999998</v>
      </c>
      <c r="E4380">
        <f>[1]!S_DQ_Close("CBA00101.CS",A4380)</f>
        <v>115.1395</v>
      </c>
      <c r="F4380">
        <f>[1]!S_DQ_Close("881001.WI",A4380)</f>
        <v>2789.4083999999998</v>
      </c>
      <c r="G4380">
        <f>[1]!S_DQ_Close("000300.SH",A4380)</f>
        <v>3820.1239999999998</v>
      </c>
    </row>
    <row r="4381" spans="1:7" x14ac:dyDescent="0.15">
      <c r="A4381" s="1">
        <v>39279</v>
      </c>
      <c r="B4381">
        <v>1305.56</v>
      </c>
      <c r="C4381">
        <f>[1]!S_DQ_Close("SPX.GI",A4381)</f>
        <v>1549.52</v>
      </c>
      <c r="D4381">
        <f>[1]!S_DQ_Close("000906.SH",A4381)</f>
        <v>3636.5459999999998</v>
      </c>
      <c r="E4381">
        <f>[1]!S_DQ_Close("CBA00101.CS",A4381)</f>
        <v>115.1658</v>
      </c>
      <c r="F4381">
        <f>[1]!S_DQ_Close("881001.WI",A4381)</f>
        <v>2702.0237000000002</v>
      </c>
      <c r="G4381">
        <f>[1]!S_DQ_Close("000300.SH",A4381)</f>
        <v>3697.9659999999999</v>
      </c>
    </row>
    <row r="4382" spans="1:7" x14ac:dyDescent="0.15">
      <c r="A4382" s="1">
        <v>39280</v>
      </c>
      <c r="B4382">
        <v>1303.1300000000001</v>
      </c>
      <c r="C4382">
        <f>[1]!S_DQ_Close("SPX.GI",A4382)</f>
        <v>1549.37</v>
      </c>
      <c r="D4382">
        <f>[1]!S_DQ_Close("000906.SH",A4382)</f>
        <v>3724.5329999999999</v>
      </c>
      <c r="E4382">
        <f>[1]!S_DQ_Close("CBA00101.CS",A4382)</f>
        <v>115.1576</v>
      </c>
      <c r="F4382">
        <f>[1]!S_DQ_Close("881001.WI",A4382)</f>
        <v>2763.1792</v>
      </c>
      <c r="G4382">
        <f>[1]!S_DQ_Close("000300.SH",A4382)</f>
        <v>3789.6509999999998</v>
      </c>
    </row>
    <row r="4383" spans="1:7" x14ac:dyDescent="0.15">
      <c r="A4383" s="1">
        <v>39281</v>
      </c>
      <c r="B4383">
        <v>1306.95</v>
      </c>
      <c r="C4383">
        <f>[1]!S_DQ_Close("SPX.GI",A4383)</f>
        <v>1546.17</v>
      </c>
      <c r="D4383">
        <f>[1]!S_DQ_Close("000906.SH",A4383)</f>
        <v>3741.415</v>
      </c>
      <c r="E4383">
        <f>[1]!S_DQ_Close("CBA00101.CS",A4383)</f>
        <v>115.1604</v>
      </c>
      <c r="F4383">
        <f>[1]!S_DQ_Close("881001.WI",A4383)</f>
        <v>2775.5237000000002</v>
      </c>
      <c r="G4383">
        <f>[1]!S_DQ_Close("000300.SH",A4383)</f>
        <v>3807.5740000000001</v>
      </c>
    </row>
    <row r="4384" spans="1:7" x14ac:dyDescent="0.15">
      <c r="A4384" s="1">
        <v>39282</v>
      </c>
      <c r="B4384">
        <v>1305.93</v>
      </c>
      <c r="C4384">
        <f>[1]!S_DQ_Close("SPX.GI",A4384)</f>
        <v>1553.08</v>
      </c>
      <c r="D4384">
        <f>[1]!S_DQ_Close("000906.SH",A4384)</f>
        <v>3744.7249999999999</v>
      </c>
      <c r="E4384">
        <f>[1]!S_DQ_Close("CBA00101.CS",A4384)</f>
        <v>115.15860000000001</v>
      </c>
      <c r="F4384">
        <f>[1]!S_DQ_Close("881001.WI",A4384)</f>
        <v>2781.9294</v>
      </c>
      <c r="G4384">
        <f>[1]!S_DQ_Close("000300.SH",A4384)</f>
        <v>3806.9969999999998</v>
      </c>
    </row>
    <row r="4385" spans="1:7" x14ac:dyDescent="0.15">
      <c r="A4385" s="1">
        <v>39283</v>
      </c>
      <c r="B4385">
        <v>1309.25</v>
      </c>
      <c r="C4385">
        <f>[1]!S_DQ_Close("SPX.GI",A4385)</f>
        <v>1534.1</v>
      </c>
      <c r="D4385">
        <f>[1]!S_DQ_Close("000906.SH",A4385)</f>
        <v>3904.75</v>
      </c>
      <c r="E4385">
        <f>[1]!S_DQ_Close("CBA00101.CS",A4385)</f>
        <v>115.1555</v>
      </c>
      <c r="F4385">
        <f>[1]!S_DQ_Close("881001.WI",A4385)</f>
        <v>2895.5549000000001</v>
      </c>
      <c r="G4385">
        <f>[1]!S_DQ_Close("000300.SH",A4385)</f>
        <v>3971.884</v>
      </c>
    </row>
    <row r="4386" spans="1:7" x14ac:dyDescent="0.15">
      <c r="A4386" s="1">
        <v>39286</v>
      </c>
      <c r="B4386">
        <v>1308.95</v>
      </c>
      <c r="C4386">
        <f>[1]!S_DQ_Close("SPX.GI",A4386)</f>
        <v>1541.57</v>
      </c>
      <c r="D4386">
        <f>[1]!S_DQ_Close("000906.SH",A4386)</f>
        <v>4091.1060000000002</v>
      </c>
      <c r="E4386">
        <f>[1]!S_DQ_Close("CBA00101.CS",A4386)</f>
        <v>115.176</v>
      </c>
      <c r="F4386">
        <f>[1]!S_DQ_Close("881001.WI",A4386)</f>
        <v>3032.2051000000001</v>
      </c>
      <c r="G4386">
        <f>[1]!S_DQ_Close("000300.SH",A4386)</f>
        <v>4156.723</v>
      </c>
    </row>
    <row r="4387" spans="1:7" x14ac:dyDescent="0.15">
      <c r="A4387" s="1">
        <v>39287</v>
      </c>
      <c r="B4387">
        <v>1309.33</v>
      </c>
      <c r="C4387">
        <f>[1]!S_DQ_Close("SPX.GI",A4387)</f>
        <v>1511.04</v>
      </c>
      <c r="D4387">
        <f>[1]!S_DQ_Close("000906.SH",A4387)</f>
        <v>4096.5550000000003</v>
      </c>
      <c r="E4387">
        <f>[1]!S_DQ_Close("CBA00101.CS",A4387)</f>
        <v>115.1619</v>
      </c>
      <c r="F4387">
        <f>[1]!S_DQ_Close("881001.WI",A4387)</f>
        <v>3038.0762</v>
      </c>
      <c r="G4387">
        <f>[1]!S_DQ_Close("000300.SH",A4387)</f>
        <v>4161.3519999999999</v>
      </c>
    </row>
    <row r="4388" spans="1:7" x14ac:dyDescent="0.15">
      <c r="A4388" s="1">
        <v>39288</v>
      </c>
      <c r="B4388">
        <v>1310.97</v>
      </c>
      <c r="C4388">
        <f>[1]!S_DQ_Close("SPX.GI",A4388)</f>
        <v>1518.09</v>
      </c>
      <c r="D4388">
        <f>[1]!S_DQ_Close("000906.SH",A4388)</f>
        <v>4194.7340000000004</v>
      </c>
      <c r="E4388">
        <f>[1]!S_DQ_Close("CBA00101.CS",A4388)</f>
        <v>115.3356</v>
      </c>
      <c r="F4388">
        <f>[1]!S_DQ_Close("881001.WI",A4388)</f>
        <v>3112.2460999999998</v>
      </c>
      <c r="G4388">
        <f>[1]!S_DQ_Close("000300.SH",A4388)</f>
        <v>4255.4629999999997</v>
      </c>
    </row>
    <row r="4389" spans="1:7" x14ac:dyDescent="0.15">
      <c r="A4389" s="1">
        <v>39289</v>
      </c>
      <c r="B4389">
        <v>1315.92</v>
      </c>
      <c r="C4389">
        <f>[1]!S_DQ_Close("SPX.GI",A4389)</f>
        <v>1482.66</v>
      </c>
      <c r="D4389">
        <f>[1]!S_DQ_Close("000906.SH",A4389)</f>
        <v>4250.7179999999998</v>
      </c>
      <c r="E4389">
        <f>[1]!S_DQ_Close("CBA00101.CS",A4389)</f>
        <v>115.4538</v>
      </c>
      <c r="F4389">
        <f>[1]!S_DQ_Close("881001.WI",A4389)</f>
        <v>3157.7689999999998</v>
      </c>
      <c r="G4389">
        <f>[1]!S_DQ_Close("000300.SH",A4389)</f>
        <v>4303.1850000000004</v>
      </c>
    </row>
    <row r="4390" spans="1:7" x14ac:dyDescent="0.15">
      <c r="A4390" s="1">
        <v>39290</v>
      </c>
      <c r="B4390">
        <v>1314.59</v>
      </c>
      <c r="C4390">
        <f>[1]!S_DQ_Close("SPX.GI",A4390)</f>
        <v>1458.95</v>
      </c>
      <c r="D4390">
        <f>[1]!S_DQ_Close("000906.SH",A4390)</f>
        <v>4272.3069999999998</v>
      </c>
      <c r="E4390">
        <f>[1]!S_DQ_Close("CBA00101.CS",A4390)</f>
        <v>115.4881</v>
      </c>
      <c r="F4390">
        <f>[1]!S_DQ_Close("881001.WI",A4390)</f>
        <v>3182.2006999999999</v>
      </c>
      <c r="G4390">
        <f>[1]!S_DQ_Close("000300.SH",A4390)</f>
        <v>4307.143</v>
      </c>
    </row>
    <row r="4391" spans="1:7" x14ac:dyDescent="0.15">
      <c r="A4391" s="1">
        <v>39293</v>
      </c>
      <c r="B4391">
        <v>1313.1</v>
      </c>
      <c r="C4391">
        <f>[1]!S_DQ_Close("SPX.GI",A4391)</f>
        <v>1473.91</v>
      </c>
      <c r="D4391">
        <f>[1]!S_DQ_Close("000906.SH",A4391)</f>
        <v>4370.1710000000003</v>
      </c>
      <c r="E4391">
        <f>[1]!S_DQ_Close("CBA00101.CS",A4391)</f>
        <v>115.52809999999999</v>
      </c>
      <c r="F4391">
        <f>[1]!S_DQ_Close("881001.WI",A4391)</f>
        <v>3252.5360999999998</v>
      </c>
      <c r="G4391">
        <f>[1]!S_DQ_Close("000300.SH",A4391)</f>
        <v>4410.2969999999996</v>
      </c>
    </row>
    <row r="4392" spans="1:7" x14ac:dyDescent="0.15">
      <c r="A4392" s="1">
        <v>39294</v>
      </c>
      <c r="B4392">
        <v>1315.22</v>
      </c>
      <c r="C4392">
        <f>[1]!S_DQ_Close("SPX.GI",A4392)</f>
        <v>1455.27</v>
      </c>
      <c r="D4392">
        <f>[1]!S_DQ_Close("000906.SH",A4392)</f>
        <v>4420.1869999999999</v>
      </c>
      <c r="E4392">
        <f>[1]!S_DQ_Close("CBA00101.CS",A4392)</f>
        <v>115.5274</v>
      </c>
      <c r="F4392">
        <f>[1]!S_DQ_Close("881001.WI",A4392)</f>
        <v>3291.1372000000001</v>
      </c>
      <c r="G4392">
        <f>[1]!S_DQ_Close("000300.SH",A4392)</f>
        <v>4460.5640000000003</v>
      </c>
    </row>
    <row r="4393" spans="1:7" x14ac:dyDescent="0.15">
      <c r="A4393" s="1">
        <v>39295</v>
      </c>
      <c r="B4393">
        <v>1315.84</v>
      </c>
      <c r="C4393">
        <f>[1]!S_DQ_Close("SPX.GI",A4393)</f>
        <v>1465.81</v>
      </c>
      <c r="D4393">
        <f>[1]!S_DQ_Close("000906.SH",A4393)</f>
        <v>4234.1369999999997</v>
      </c>
      <c r="E4393">
        <f>[1]!S_DQ_Close("CBA00101.CS",A4393)</f>
        <v>115.5638</v>
      </c>
      <c r="F4393">
        <f>[1]!S_DQ_Close("881001.WI",A4393)</f>
        <v>3153.1858000000002</v>
      </c>
      <c r="G4393">
        <f>[1]!S_DQ_Close("000300.SH",A4393)</f>
        <v>4290.4769999999999</v>
      </c>
    </row>
    <row r="4394" spans="1:7" x14ac:dyDescent="0.15">
      <c r="A4394" s="1">
        <v>39296</v>
      </c>
      <c r="B4394">
        <v>1316.95</v>
      </c>
      <c r="C4394">
        <f>[1]!S_DQ_Close("SPX.GI",A4394)</f>
        <v>1472.2</v>
      </c>
      <c r="D4394">
        <f>[1]!S_DQ_Close("000906.SH",A4394)</f>
        <v>4386.0029999999997</v>
      </c>
      <c r="E4394">
        <f>[1]!S_DQ_Close("CBA00101.CS",A4394)</f>
        <v>115.5912</v>
      </c>
      <c r="F4394">
        <f>[1]!S_DQ_Close("881001.WI",A4394)</f>
        <v>3263.3955000000001</v>
      </c>
      <c r="G4394">
        <f>[1]!S_DQ_Close("000300.SH",A4394)</f>
        <v>4436.192</v>
      </c>
    </row>
    <row r="4395" spans="1:7" x14ac:dyDescent="0.15">
      <c r="A4395" s="1">
        <v>39297</v>
      </c>
      <c r="B4395">
        <v>1320.4</v>
      </c>
      <c r="C4395">
        <f>[1]!S_DQ_Close("SPX.GI",A4395)</f>
        <v>1433.06</v>
      </c>
      <c r="D4395">
        <f>[1]!S_DQ_Close("000906.SH",A4395)</f>
        <v>4525.8519999999999</v>
      </c>
      <c r="E4395">
        <f>[1]!S_DQ_Close("CBA00101.CS",A4395)</f>
        <v>115.5986</v>
      </c>
      <c r="F4395">
        <f>[1]!S_DQ_Close("881001.WI",A4395)</f>
        <v>3357.9232999999999</v>
      </c>
      <c r="G4395">
        <f>[1]!S_DQ_Close("000300.SH",A4395)</f>
        <v>4598.3789999999999</v>
      </c>
    </row>
    <row r="4396" spans="1:7" x14ac:dyDescent="0.15">
      <c r="A4396" s="1">
        <v>39300</v>
      </c>
      <c r="B4396">
        <v>1318.52</v>
      </c>
      <c r="C4396">
        <f>[1]!S_DQ_Close("SPX.GI",A4396)</f>
        <v>1467.67</v>
      </c>
      <c r="D4396">
        <f>[1]!S_DQ_Close("000906.SH",A4396)</f>
        <v>4628.6329999999998</v>
      </c>
      <c r="E4396">
        <f>[1]!S_DQ_Close("CBA00101.CS",A4396)</f>
        <v>115.62179999999999</v>
      </c>
      <c r="F4396">
        <f>[1]!S_DQ_Close("881001.WI",A4396)</f>
        <v>3430.3715999999999</v>
      </c>
      <c r="G4396">
        <f>[1]!S_DQ_Close("000300.SH",A4396)</f>
        <v>4703.9840000000004</v>
      </c>
    </row>
    <row r="4397" spans="1:7" x14ac:dyDescent="0.15">
      <c r="A4397" s="1">
        <v>39301</v>
      </c>
      <c r="B4397">
        <v>1318.61</v>
      </c>
      <c r="C4397">
        <f>[1]!S_DQ_Close("SPX.GI",A4397)</f>
        <v>1476.71</v>
      </c>
      <c r="D4397">
        <f>[1]!S_DQ_Close("000906.SH",A4397)</f>
        <v>4636.2150000000001</v>
      </c>
      <c r="E4397">
        <f>[1]!S_DQ_Close("CBA00101.CS",A4397)</f>
        <v>115.61499999999999</v>
      </c>
      <c r="F4397">
        <f>[1]!S_DQ_Close("881001.WI",A4397)</f>
        <v>3435.0790999999999</v>
      </c>
      <c r="G4397">
        <f>[1]!S_DQ_Close("000300.SH",A4397)</f>
        <v>4724.5469999999996</v>
      </c>
    </row>
    <row r="4398" spans="1:7" x14ac:dyDescent="0.15">
      <c r="A4398" s="1">
        <v>39302</v>
      </c>
      <c r="B4398">
        <v>1313.93</v>
      </c>
      <c r="C4398">
        <f>[1]!S_DQ_Close("SPX.GI",A4398)</f>
        <v>1497.49</v>
      </c>
      <c r="D4398">
        <f>[1]!S_DQ_Close("000906.SH",A4398)</f>
        <v>4575.8109999999997</v>
      </c>
      <c r="E4398">
        <f>[1]!S_DQ_Close("CBA00101.CS",A4398)</f>
        <v>115.6153</v>
      </c>
      <c r="F4398">
        <f>[1]!S_DQ_Close("881001.WI",A4398)</f>
        <v>3390.5124999999998</v>
      </c>
      <c r="G4398">
        <f>[1]!S_DQ_Close("000300.SH",A4398)</f>
        <v>4668.0870000000004</v>
      </c>
    </row>
    <row r="4399" spans="1:7" x14ac:dyDescent="0.15">
      <c r="A4399" s="1">
        <v>39303</v>
      </c>
      <c r="B4399">
        <v>1316.6</v>
      </c>
      <c r="C4399">
        <f>[1]!S_DQ_Close("SPX.GI",A4399)</f>
        <v>1453.09</v>
      </c>
      <c r="D4399">
        <f>[1]!S_DQ_Close("000906.SH",A4399)</f>
        <v>4669.6499999999996</v>
      </c>
      <c r="E4399">
        <f>[1]!S_DQ_Close("CBA00101.CS",A4399)</f>
        <v>115.6313</v>
      </c>
      <c r="F4399">
        <f>[1]!S_DQ_Close("881001.WI",A4399)</f>
        <v>3452.5203000000001</v>
      </c>
      <c r="G4399">
        <f>[1]!S_DQ_Close("000300.SH",A4399)</f>
        <v>4777.2860000000001</v>
      </c>
    </row>
    <row r="4400" spans="1:7" x14ac:dyDescent="0.15">
      <c r="A4400" s="1">
        <v>39304</v>
      </c>
      <c r="B4400">
        <v>1316.52</v>
      </c>
      <c r="C4400">
        <f>[1]!S_DQ_Close("SPX.GI",A4400)</f>
        <v>1453.64</v>
      </c>
      <c r="D4400">
        <f>[1]!S_DQ_Close("000906.SH",A4400)</f>
        <v>4609.3320000000003</v>
      </c>
      <c r="E4400">
        <f>[1]!S_DQ_Close("CBA00101.CS",A4400)</f>
        <v>115.66200000000001</v>
      </c>
      <c r="F4400">
        <f>[1]!S_DQ_Close("881001.WI",A4400)</f>
        <v>3404.4960999999998</v>
      </c>
      <c r="G4400">
        <f>[1]!S_DQ_Close("000300.SH",A4400)</f>
        <v>4726.683</v>
      </c>
    </row>
    <row r="4401" spans="1:7" x14ac:dyDescent="0.15">
      <c r="A4401" s="1">
        <v>39307</v>
      </c>
      <c r="B4401">
        <v>1316.94</v>
      </c>
      <c r="C4401">
        <f>[1]!S_DQ_Close("SPX.GI",A4401)</f>
        <v>1452.92</v>
      </c>
      <c r="D4401">
        <f>[1]!S_DQ_Close("000906.SH",A4401)</f>
        <v>4600.6959999999999</v>
      </c>
      <c r="E4401">
        <f>[1]!S_DQ_Close("CBA00101.CS",A4401)</f>
        <v>115.6705</v>
      </c>
      <c r="F4401">
        <f>[1]!S_DQ_Close("881001.WI",A4401)</f>
        <v>3396.7952</v>
      </c>
      <c r="G4401">
        <f>[1]!S_DQ_Close("000300.SH",A4401)</f>
        <v>4721.192</v>
      </c>
    </row>
    <row r="4402" spans="1:7" x14ac:dyDescent="0.15">
      <c r="A4402" s="1">
        <v>39308</v>
      </c>
      <c r="B4402">
        <v>1318.82</v>
      </c>
      <c r="C4402">
        <f>[1]!S_DQ_Close("SPX.GI",A4402)</f>
        <v>1426.54</v>
      </c>
      <c r="D4402">
        <f>[1]!S_DQ_Close("000906.SH",A4402)</f>
        <v>4682.1350000000002</v>
      </c>
      <c r="E4402">
        <f>[1]!S_DQ_Close("CBA00101.CS",A4402)</f>
        <v>115.69</v>
      </c>
      <c r="F4402">
        <f>[1]!S_DQ_Close("881001.WI",A4402)</f>
        <v>3460.4612000000002</v>
      </c>
      <c r="G4402">
        <f>[1]!S_DQ_Close("000300.SH",A4402)</f>
        <v>4795.5680000000002</v>
      </c>
    </row>
    <row r="4403" spans="1:7" x14ac:dyDescent="0.15">
      <c r="A4403" s="1">
        <v>39309</v>
      </c>
      <c r="B4403">
        <v>1318.46</v>
      </c>
      <c r="C4403">
        <f>[1]!S_DQ_Close("SPX.GI",A4403)</f>
        <v>1406.7</v>
      </c>
      <c r="D4403">
        <f>[1]!S_DQ_Close("000906.SH",A4403)</f>
        <v>4679.1040000000003</v>
      </c>
      <c r="E4403">
        <f>[1]!S_DQ_Close("CBA00101.CS",A4403)</f>
        <v>115.7329</v>
      </c>
      <c r="F4403">
        <f>[1]!S_DQ_Close("881001.WI",A4403)</f>
        <v>3456.7721999999999</v>
      </c>
      <c r="G4403">
        <f>[1]!S_DQ_Close("000300.SH",A4403)</f>
        <v>4798.75</v>
      </c>
    </row>
    <row r="4404" spans="1:7" x14ac:dyDescent="0.15">
      <c r="A4404" s="1">
        <v>39310</v>
      </c>
      <c r="B4404">
        <v>1323.53</v>
      </c>
      <c r="C4404">
        <f>[1]!S_DQ_Close("SPX.GI",A4404)</f>
        <v>1411.27</v>
      </c>
      <c r="D4404">
        <f>[1]!S_DQ_Close("000906.SH",A4404)</f>
        <v>4626.7280000000001</v>
      </c>
      <c r="E4404">
        <f>[1]!S_DQ_Close("CBA00101.CS",A4404)</f>
        <v>115.7403</v>
      </c>
      <c r="F4404">
        <f>[1]!S_DQ_Close("881001.WI",A4404)</f>
        <v>3424.3483999999999</v>
      </c>
      <c r="G4404">
        <f>[1]!S_DQ_Close("000300.SH",A4404)</f>
        <v>4721.942</v>
      </c>
    </row>
    <row r="4405" spans="1:7" x14ac:dyDescent="0.15">
      <c r="A4405" s="1">
        <v>39311</v>
      </c>
      <c r="B4405">
        <v>1322.04</v>
      </c>
      <c r="C4405">
        <f>[1]!S_DQ_Close("SPX.GI",A4405)</f>
        <v>1445.94</v>
      </c>
      <c r="D4405">
        <f>[1]!S_DQ_Close("000906.SH",A4405)</f>
        <v>4542.9740000000002</v>
      </c>
      <c r="E4405">
        <f>[1]!S_DQ_Close("CBA00101.CS",A4405)</f>
        <v>115.75830000000001</v>
      </c>
      <c r="F4405">
        <f>[1]!S_DQ_Close("881001.WI",A4405)</f>
        <v>3367.7741999999998</v>
      </c>
      <c r="G4405">
        <f>[1]!S_DQ_Close("000300.SH",A4405)</f>
        <v>4626.5829999999996</v>
      </c>
    </row>
    <row r="4406" spans="1:7" x14ac:dyDescent="0.15">
      <c r="A4406" s="1">
        <v>39314</v>
      </c>
      <c r="B4406">
        <v>1324.43</v>
      </c>
      <c r="C4406">
        <f>[1]!S_DQ_Close("SPX.GI",A4406)</f>
        <v>1445.55</v>
      </c>
      <c r="D4406">
        <f>[1]!S_DQ_Close("000906.SH",A4406)</f>
        <v>4781.8190000000004</v>
      </c>
      <c r="E4406">
        <f>[1]!S_DQ_Close("CBA00101.CS",A4406)</f>
        <v>115.8109</v>
      </c>
      <c r="F4406">
        <f>[1]!S_DQ_Close("881001.WI",A4406)</f>
        <v>3533.2040999999999</v>
      </c>
      <c r="G4406">
        <f>[1]!S_DQ_Close("000300.SH",A4406)</f>
        <v>4885.4269999999997</v>
      </c>
    </row>
    <row r="4407" spans="1:7" x14ac:dyDescent="0.15">
      <c r="A4407" s="1">
        <v>39315</v>
      </c>
      <c r="B4407">
        <v>1327.22</v>
      </c>
      <c r="C4407">
        <f>[1]!S_DQ_Close("SPX.GI",A4407)</f>
        <v>1447.12</v>
      </c>
      <c r="D4407">
        <f>[1]!S_DQ_Close("000906.SH",A4407)</f>
        <v>4860.9930000000004</v>
      </c>
      <c r="E4407">
        <f>[1]!S_DQ_Close("CBA00101.CS",A4407)</f>
        <v>115.8485</v>
      </c>
      <c r="F4407">
        <f>[1]!S_DQ_Close("881001.WI",A4407)</f>
        <v>3585.4616999999998</v>
      </c>
      <c r="G4407">
        <f>[1]!S_DQ_Close("000300.SH",A4407)</f>
        <v>4972.7110000000002</v>
      </c>
    </row>
    <row r="4408" spans="1:7" x14ac:dyDescent="0.15">
      <c r="A4408" s="1">
        <v>39316</v>
      </c>
      <c r="B4408">
        <v>1325.76</v>
      </c>
      <c r="C4408">
        <f>[1]!S_DQ_Close("SPX.GI",A4408)</f>
        <v>1464.07</v>
      </c>
      <c r="D4408">
        <f>[1]!S_DQ_Close("000906.SH",A4408)</f>
        <v>4935.0150000000003</v>
      </c>
      <c r="E4408">
        <f>[1]!S_DQ_Close("CBA00101.CS",A4408)</f>
        <v>115.8837</v>
      </c>
      <c r="F4408">
        <f>[1]!S_DQ_Close("881001.WI",A4408)</f>
        <v>3637.2507000000001</v>
      </c>
      <c r="G4408">
        <f>[1]!S_DQ_Close("000300.SH",A4408)</f>
        <v>5051.6880000000001</v>
      </c>
    </row>
    <row r="4409" spans="1:7" x14ac:dyDescent="0.15">
      <c r="A4409" s="1">
        <v>39317</v>
      </c>
      <c r="B4409">
        <v>1326.55</v>
      </c>
      <c r="C4409">
        <f>[1]!S_DQ_Close("SPX.GI",A4409)</f>
        <v>1462.5</v>
      </c>
      <c r="D4409">
        <f>[1]!S_DQ_Close("000906.SH",A4409)</f>
        <v>5010.4849999999997</v>
      </c>
      <c r="E4409">
        <f>[1]!S_DQ_Close("CBA00101.CS",A4409)</f>
        <v>115.9216</v>
      </c>
      <c r="F4409">
        <f>[1]!S_DQ_Close("881001.WI",A4409)</f>
        <v>3689.8472000000002</v>
      </c>
      <c r="G4409">
        <f>[1]!S_DQ_Close("000300.SH",A4409)</f>
        <v>5135.93</v>
      </c>
    </row>
    <row r="4410" spans="1:7" x14ac:dyDescent="0.15">
      <c r="A4410" s="1">
        <v>39318</v>
      </c>
      <c r="B4410">
        <v>1326.8</v>
      </c>
      <c r="C4410">
        <f>[1]!S_DQ_Close("SPX.GI",A4410)</f>
        <v>1479.37</v>
      </c>
      <c r="D4410">
        <f>[1]!S_DQ_Close("000906.SH",A4410)</f>
        <v>5074.7569999999996</v>
      </c>
      <c r="E4410">
        <f>[1]!S_DQ_Close("CBA00101.CS",A4410)</f>
        <v>115.96810000000001</v>
      </c>
      <c r="F4410">
        <f>[1]!S_DQ_Close("881001.WI",A4410)</f>
        <v>3733.0925000000002</v>
      </c>
      <c r="G4410">
        <f>[1]!S_DQ_Close("000300.SH",A4410)</f>
        <v>5217.5810000000001</v>
      </c>
    </row>
    <row r="4411" spans="1:7" x14ac:dyDescent="0.15">
      <c r="A4411" s="1">
        <v>39321</v>
      </c>
      <c r="B4411">
        <v>1329.95</v>
      </c>
      <c r="C4411">
        <f>[1]!S_DQ_Close("SPX.GI",A4411)</f>
        <v>1466.79</v>
      </c>
      <c r="D4411">
        <f>[1]!S_DQ_Close("000906.SH",A4411)</f>
        <v>5089.9309999999996</v>
      </c>
      <c r="E4411">
        <f>[1]!S_DQ_Close("CBA00101.CS",A4411)</f>
        <v>116.0549</v>
      </c>
      <c r="F4411">
        <f>[1]!S_DQ_Close("881001.WI",A4411)</f>
        <v>3735.8879000000002</v>
      </c>
      <c r="G4411">
        <f>[1]!S_DQ_Close("000300.SH",A4411)</f>
        <v>5243.1469999999999</v>
      </c>
    </row>
    <row r="4412" spans="1:7" x14ac:dyDescent="0.15">
      <c r="A4412" s="1">
        <v>39322</v>
      </c>
      <c r="B4412">
        <v>1333.23</v>
      </c>
      <c r="C4412">
        <f>[1]!S_DQ_Close("SPX.GI",A4412)</f>
        <v>1432.36</v>
      </c>
      <c r="D4412">
        <f>[1]!S_DQ_Close("000906.SH",A4412)</f>
        <v>5097.7150000000001</v>
      </c>
      <c r="E4412">
        <f>[1]!S_DQ_Close("CBA00101.CS",A4412)</f>
        <v>116.0528</v>
      </c>
      <c r="F4412">
        <f>[1]!S_DQ_Close("881001.WI",A4412)</f>
        <v>3741.2141000000001</v>
      </c>
      <c r="G4412">
        <f>[1]!S_DQ_Close("000300.SH",A4412)</f>
        <v>5251.77</v>
      </c>
    </row>
    <row r="4413" spans="1:7" x14ac:dyDescent="0.15">
      <c r="A4413" s="1">
        <v>39323</v>
      </c>
      <c r="B4413">
        <v>1331.25</v>
      </c>
      <c r="C4413">
        <f>[1]!S_DQ_Close("SPX.GI",A4413)</f>
        <v>1463.76</v>
      </c>
      <c r="D4413">
        <f>[1]!S_DQ_Close("000906.SH",A4413)</f>
        <v>5030.2749999999996</v>
      </c>
      <c r="E4413">
        <f>[1]!S_DQ_Close("CBA00101.CS",A4413)</f>
        <v>116.0243</v>
      </c>
      <c r="F4413">
        <f>[1]!S_DQ_Close("881001.WI",A4413)</f>
        <v>3693.9542999999999</v>
      </c>
      <c r="G4413">
        <f>[1]!S_DQ_Close("000300.SH",A4413)</f>
        <v>5171.8220000000001</v>
      </c>
    </row>
    <row r="4414" spans="1:7" x14ac:dyDescent="0.15">
      <c r="A4414" s="1">
        <v>39324</v>
      </c>
      <c r="B4414">
        <v>1333.86</v>
      </c>
      <c r="C4414">
        <f>[1]!S_DQ_Close("SPX.GI",A4414)</f>
        <v>1457.64</v>
      </c>
      <c r="D4414">
        <f>[1]!S_DQ_Close("000906.SH",A4414)</f>
        <v>5116.2110000000002</v>
      </c>
      <c r="E4414">
        <f>[1]!S_DQ_Close("CBA00101.CS",A4414)</f>
        <v>116.0412</v>
      </c>
      <c r="F4414">
        <f>[1]!S_DQ_Close("881001.WI",A4414)</f>
        <v>3763.9857999999999</v>
      </c>
      <c r="G4414">
        <f>[1]!S_DQ_Close("000300.SH",A4414)</f>
        <v>5241.2280000000001</v>
      </c>
    </row>
    <row r="4415" spans="1:7" x14ac:dyDescent="0.15">
      <c r="A4415" s="1">
        <v>39325</v>
      </c>
      <c r="B4415">
        <v>1331.34</v>
      </c>
      <c r="C4415">
        <f>[1]!S_DQ_Close("SPX.GI",A4415)</f>
        <v>1473.99</v>
      </c>
      <c r="D4415">
        <f>[1]!S_DQ_Close("000906.SH",A4415)</f>
        <v>5171.0649999999996</v>
      </c>
      <c r="E4415">
        <f>[1]!S_DQ_Close("CBA00101.CS",A4415)</f>
        <v>116.0693</v>
      </c>
      <c r="F4415">
        <f>[1]!S_DQ_Close("881001.WI",A4415)</f>
        <v>3804.9425999999999</v>
      </c>
      <c r="G4415">
        <f>[1]!S_DQ_Close("000300.SH",A4415)</f>
        <v>5296.8130000000001</v>
      </c>
    </row>
    <row r="4416" spans="1:7" x14ac:dyDescent="0.15">
      <c r="A4416" s="1">
        <v>39329</v>
      </c>
      <c r="B4416">
        <v>1331.27</v>
      </c>
      <c r="C4416">
        <f>[1]!S_DQ_Close("SPX.GI",A4416)</f>
        <v>1489.42</v>
      </c>
      <c r="D4416">
        <f>[1]!S_DQ_Close("000906.SH",A4416)</f>
        <v>5238.67</v>
      </c>
      <c r="E4416">
        <f>[1]!S_DQ_Close("CBA00101.CS",A4416)</f>
        <v>116.1125</v>
      </c>
      <c r="F4416">
        <f>[1]!S_DQ_Close("881001.WI",A4416)</f>
        <v>3854.9917</v>
      </c>
      <c r="G4416">
        <f>[1]!S_DQ_Close("000300.SH",A4416)</f>
        <v>5360.3329999999996</v>
      </c>
    </row>
    <row r="4417" spans="1:7" x14ac:dyDescent="0.15">
      <c r="A4417" s="1">
        <v>39330</v>
      </c>
      <c r="B4417">
        <v>1337.46</v>
      </c>
      <c r="C4417">
        <f>[1]!S_DQ_Close("SPX.GI",A4417)</f>
        <v>1472.29</v>
      </c>
      <c r="D4417">
        <f>[1]!S_DQ_Close("000906.SH",A4417)</f>
        <v>5247.8789999999999</v>
      </c>
      <c r="E4417">
        <f>[1]!S_DQ_Close("CBA00101.CS",A4417)</f>
        <v>116.1054</v>
      </c>
      <c r="F4417">
        <f>[1]!S_DQ_Close("881001.WI",A4417)</f>
        <v>3864.7782999999999</v>
      </c>
      <c r="G4417">
        <f>[1]!S_DQ_Close("000300.SH",A4417)</f>
        <v>5363.2510000000002</v>
      </c>
    </row>
    <row r="4418" spans="1:7" x14ac:dyDescent="0.15">
      <c r="A4418" s="1">
        <v>39331</v>
      </c>
      <c r="B4418">
        <v>1336.21</v>
      </c>
      <c r="C4418">
        <f>[1]!S_DQ_Close("SPX.GI",A4418)</f>
        <v>1478.55</v>
      </c>
      <c r="D4418">
        <f>[1]!S_DQ_Close("000906.SH",A4418)</f>
        <v>5297.7439999999997</v>
      </c>
      <c r="E4418">
        <f>[1]!S_DQ_Close("CBA00101.CS",A4418)</f>
        <v>116.1062</v>
      </c>
      <c r="F4418">
        <f>[1]!S_DQ_Close("881001.WI",A4418)</f>
        <v>3903.8407999999999</v>
      </c>
      <c r="G4418">
        <f>[1]!S_DQ_Close("000300.SH",A4418)</f>
        <v>5412.0370000000003</v>
      </c>
    </row>
    <row r="4419" spans="1:7" x14ac:dyDescent="0.15">
      <c r="A4419" s="1">
        <v>39332</v>
      </c>
      <c r="B4419">
        <v>1345.29</v>
      </c>
      <c r="C4419">
        <f>[1]!S_DQ_Close("SPX.GI",A4419)</f>
        <v>1453.55</v>
      </c>
      <c r="D4419">
        <f>[1]!S_DQ_Close("000906.SH",A4419)</f>
        <v>5179.1549999999997</v>
      </c>
      <c r="E4419">
        <f>[1]!S_DQ_Close("CBA00101.CS",A4419)</f>
        <v>116.0818</v>
      </c>
      <c r="F4419">
        <f>[1]!S_DQ_Close("881001.WI",A4419)</f>
        <v>3819.8742999999999</v>
      </c>
      <c r="G4419">
        <f>[1]!S_DQ_Close("000300.SH",A4419)</f>
        <v>5294.7950000000001</v>
      </c>
    </row>
    <row r="4420" spans="1:7" x14ac:dyDescent="0.15">
      <c r="A4420" s="1">
        <v>39335</v>
      </c>
      <c r="B4420">
        <v>1348.12</v>
      </c>
      <c r="C4420">
        <f>[1]!S_DQ_Close("SPX.GI",A4420)</f>
        <v>1451.7</v>
      </c>
      <c r="D4420">
        <f>[1]!S_DQ_Close("000906.SH",A4420)</f>
        <v>5265.05</v>
      </c>
      <c r="E4420">
        <f>[1]!S_DQ_Close("CBA00101.CS",A4420)</f>
        <v>116.0951</v>
      </c>
      <c r="F4420">
        <f>[1]!S_DQ_Close("881001.WI",A4420)</f>
        <v>3883.7395000000001</v>
      </c>
      <c r="G4420">
        <f>[1]!S_DQ_Close("000300.SH",A4420)</f>
        <v>5377.2219999999998</v>
      </c>
    </row>
    <row r="4421" spans="1:7" x14ac:dyDescent="0.15">
      <c r="A4421" s="1">
        <v>39336</v>
      </c>
      <c r="B4421">
        <v>1345.01</v>
      </c>
      <c r="C4421">
        <f>[1]!S_DQ_Close("SPX.GI",A4421)</f>
        <v>1471.49</v>
      </c>
      <c r="D4421">
        <f>[1]!S_DQ_Close("000906.SH",A4421)</f>
        <v>4997.92</v>
      </c>
      <c r="E4421">
        <f>[1]!S_DQ_Close("CBA00101.CS",A4421)</f>
        <v>116.02330000000001</v>
      </c>
      <c r="F4421">
        <f>[1]!S_DQ_Close("881001.WI",A4421)</f>
        <v>3685.7550999999999</v>
      </c>
      <c r="G4421">
        <f>[1]!S_DQ_Close("000300.SH",A4421)</f>
        <v>5124.0919999999996</v>
      </c>
    </row>
    <row r="4422" spans="1:7" x14ac:dyDescent="0.15">
      <c r="A4422" s="1">
        <v>39337</v>
      </c>
      <c r="B4422">
        <v>1342.18</v>
      </c>
      <c r="C4422">
        <f>[1]!S_DQ_Close("SPX.GI",A4422)</f>
        <v>1471.56</v>
      </c>
      <c r="D4422">
        <f>[1]!S_DQ_Close("000906.SH",A4422)</f>
        <v>5070.1080000000002</v>
      </c>
      <c r="E4422">
        <f>[1]!S_DQ_Close("CBA00101.CS",A4422)</f>
        <v>115.9653</v>
      </c>
      <c r="F4422">
        <f>[1]!S_DQ_Close("881001.WI",A4422)</f>
        <v>3732.8308000000002</v>
      </c>
      <c r="G4422">
        <f>[1]!S_DQ_Close("000300.SH",A4422)</f>
        <v>5202.8559999999998</v>
      </c>
    </row>
    <row r="4423" spans="1:7" x14ac:dyDescent="0.15">
      <c r="A4423" s="1">
        <v>39338</v>
      </c>
      <c r="B4423">
        <v>1338.33</v>
      </c>
      <c r="C4423">
        <f>[1]!S_DQ_Close("SPX.GI",A4423)</f>
        <v>1483.95</v>
      </c>
      <c r="D4423">
        <f>[1]!S_DQ_Close("000906.SH",A4423)</f>
        <v>5205.8500000000004</v>
      </c>
      <c r="E4423">
        <f>[1]!S_DQ_Close("CBA00101.CS",A4423)</f>
        <v>115.9605</v>
      </c>
      <c r="F4423">
        <f>[1]!S_DQ_Close("881001.WI",A4423)</f>
        <v>3823.9596999999999</v>
      </c>
      <c r="G4423">
        <f>[1]!S_DQ_Close("000300.SH",A4423)</f>
        <v>5349.97</v>
      </c>
    </row>
    <row r="4424" spans="1:7" x14ac:dyDescent="0.15">
      <c r="A4424" s="1">
        <v>39339</v>
      </c>
      <c r="B4424">
        <v>1339.68</v>
      </c>
      <c r="C4424">
        <f>[1]!S_DQ_Close("SPX.GI",A4424)</f>
        <v>1484.25</v>
      </c>
      <c r="D4424">
        <f>[1]!S_DQ_Close("000906.SH",A4424)</f>
        <v>5256.7190000000001</v>
      </c>
      <c r="E4424">
        <f>[1]!S_DQ_Close("CBA00101.CS",A4424)</f>
        <v>115.4944</v>
      </c>
      <c r="F4424">
        <f>[1]!S_DQ_Close("881001.WI",A4424)</f>
        <v>3864.2683000000002</v>
      </c>
      <c r="G4424">
        <f>[1]!S_DQ_Close("000300.SH",A4424)</f>
        <v>5397.2780000000002</v>
      </c>
    </row>
    <row r="4425" spans="1:7" x14ac:dyDescent="0.15">
      <c r="A4425" s="1">
        <v>39342</v>
      </c>
      <c r="B4425">
        <v>1339.99</v>
      </c>
      <c r="C4425">
        <f>[1]!S_DQ_Close("SPX.GI",A4425)</f>
        <v>1476.65</v>
      </c>
      <c r="D4425">
        <f>[1]!S_DQ_Close("000906.SH",A4425)</f>
        <v>5359.8450000000003</v>
      </c>
      <c r="E4425">
        <f>[1]!S_DQ_Close("CBA00101.CS",A4425)</f>
        <v>115.33240000000001</v>
      </c>
      <c r="F4425">
        <f>[1]!S_DQ_Close("881001.WI",A4425)</f>
        <v>3940.2336</v>
      </c>
      <c r="G4425">
        <f>[1]!S_DQ_Close("000300.SH",A4425)</f>
        <v>5498.9080000000004</v>
      </c>
    </row>
    <row r="4426" spans="1:7" x14ac:dyDescent="0.15">
      <c r="A4426" s="1">
        <v>39343</v>
      </c>
      <c r="B4426">
        <v>1342.95</v>
      </c>
      <c r="C4426">
        <f>[1]!S_DQ_Close("SPX.GI",A4426)</f>
        <v>1519.78</v>
      </c>
      <c r="D4426">
        <f>[1]!S_DQ_Close("000906.SH",A4426)</f>
        <v>5354.2370000000001</v>
      </c>
      <c r="E4426">
        <f>[1]!S_DQ_Close("CBA00101.CS",A4426)</f>
        <v>115.35680000000001</v>
      </c>
      <c r="F4426">
        <f>[1]!S_DQ_Close("881001.WI",A4426)</f>
        <v>3939.0929999999998</v>
      </c>
      <c r="G4426">
        <f>[1]!S_DQ_Close("000300.SH",A4426)</f>
        <v>5476.8389999999999</v>
      </c>
    </row>
    <row r="4427" spans="1:7" x14ac:dyDescent="0.15">
      <c r="A4427" s="1">
        <v>39344</v>
      </c>
      <c r="B4427">
        <v>1342.68</v>
      </c>
      <c r="C4427">
        <f>[1]!S_DQ_Close("SPX.GI",A4427)</f>
        <v>1529.03</v>
      </c>
      <c r="D4427">
        <f>[1]!S_DQ_Close("000906.SH",A4427)</f>
        <v>5294.8239999999996</v>
      </c>
      <c r="E4427">
        <f>[1]!S_DQ_Close("CBA00101.CS",A4427)</f>
        <v>115.42149999999999</v>
      </c>
      <c r="F4427">
        <f>[1]!S_DQ_Close("881001.WI",A4427)</f>
        <v>3894.1179000000002</v>
      </c>
      <c r="G4427">
        <f>[1]!S_DQ_Close("000300.SH",A4427)</f>
        <v>5419.268</v>
      </c>
    </row>
    <row r="4428" spans="1:7" x14ac:dyDescent="0.15">
      <c r="A4428" s="1">
        <v>39345</v>
      </c>
      <c r="B4428">
        <v>1333.82</v>
      </c>
      <c r="C4428">
        <f>[1]!S_DQ_Close("SPX.GI",A4428)</f>
        <v>1518.75</v>
      </c>
      <c r="D4428">
        <f>[1]!S_DQ_Close("000906.SH",A4428)</f>
        <v>5364.067</v>
      </c>
      <c r="E4428">
        <f>[1]!S_DQ_Close("CBA00101.CS",A4428)</f>
        <v>115.4285</v>
      </c>
      <c r="F4428">
        <f>[1]!S_DQ_Close("881001.WI",A4428)</f>
        <v>3944.2568000000001</v>
      </c>
      <c r="G4428">
        <f>[1]!S_DQ_Close("000300.SH",A4428)</f>
        <v>5494.915</v>
      </c>
    </row>
    <row r="4429" spans="1:7" x14ac:dyDescent="0.15">
      <c r="A4429" s="1">
        <v>39346</v>
      </c>
      <c r="B4429">
        <v>1336.79</v>
      </c>
      <c r="C4429">
        <f>[1]!S_DQ_Close("SPX.GI",A4429)</f>
        <v>1525.75</v>
      </c>
      <c r="D4429">
        <f>[1]!S_DQ_Close("000906.SH",A4429)</f>
        <v>5332.0119999999997</v>
      </c>
      <c r="E4429">
        <f>[1]!S_DQ_Close("CBA00101.CS",A4429)</f>
        <v>115.5217</v>
      </c>
      <c r="F4429">
        <f>[1]!S_DQ_Close("881001.WI",A4429)</f>
        <v>3920.7707999999998</v>
      </c>
      <c r="G4429">
        <f>[1]!S_DQ_Close("000300.SH",A4429)</f>
        <v>5468.098</v>
      </c>
    </row>
    <row r="4430" spans="1:7" x14ac:dyDescent="0.15">
      <c r="A4430" s="1">
        <v>39349</v>
      </c>
      <c r="B4430">
        <v>1337.52</v>
      </c>
      <c r="C4430">
        <f>[1]!S_DQ_Close("SPX.GI",A4430)</f>
        <v>1517.73</v>
      </c>
      <c r="D4430">
        <f>[1]!S_DQ_Close("000906.SH",A4430)</f>
        <v>5372.92</v>
      </c>
      <c r="E4430">
        <f>[1]!S_DQ_Close("CBA00101.CS",A4430)</f>
        <v>115.5714</v>
      </c>
      <c r="F4430">
        <f>[1]!S_DQ_Close("881001.WI",A4430)</f>
        <v>3943.9827</v>
      </c>
      <c r="G4430">
        <f>[1]!S_DQ_Close("000300.SH",A4430)</f>
        <v>5513.8950000000004</v>
      </c>
    </row>
    <row r="4431" spans="1:7" x14ac:dyDescent="0.15">
      <c r="A4431" s="1">
        <v>39350</v>
      </c>
      <c r="B4431">
        <v>1338.12</v>
      </c>
      <c r="C4431">
        <f>[1]!S_DQ_Close("SPX.GI",A4431)</f>
        <v>1517.21</v>
      </c>
      <c r="D4431">
        <f>[1]!S_DQ_Close("000906.SH",A4431)</f>
        <v>5318.085</v>
      </c>
      <c r="E4431">
        <f>[1]!S_DQ_Close("CBA00101.CS",A4431)</f>
        <v>115.61969999999999</v>
      </c>
      <c r="F4431">
        <f>[1]!S_DQ_Close("881001.WI",A4431)</f>
        <v>3905.9512</v>
      </c>
      <c r="G4431">
        <f>[1]!S_DQ_Close("000300.SH",A4431)</f>
        <v>5454.6149999999998</v>
      </c>
    </row>
    <row r="4432" spans="1:7" x14ac:dyDescent="0.15">
      <c r="A4432" s="1">
        <v>39351</v>
      </c>
      <c r="B4432">
        <v>1338.39</v>
      </c>
      <c r="C4432">
        <f>[1]!S_DQ_Close("SPX.GI",A4432)</f>
        <v>1525.42</v>
      </c>
      <c r="D4432">
        <f>[1]!S_DQ_Close("000906.SH",A4432)</f>
        <v>5228.098</v>
      </c>
      <c r="E4432">
        <f>[1]!S_DQ_Close("CBA00101.CS",A4432)</f>
        <v>115.7092</v>
      </c>
      <c r="F4432">
        <f>[1]!S_DQ_Close("881001.WI",A4432)</f>
        <v>3843.9108999999999</v>
      </c>
      <c r="G4432">
        <f>[1]!S_DQ_Close("000300.SH",A4432)</f>
        <v>5361.0209999999997</v>
      </c>
    </row>
    <row r="4433" spans="1:7" x14ac:dyDescent="0.15">
      <c r="A4433" s="1">
        <v>39352</v>
      </c>
      <c r="B4433">
        <v>1342.02</v>
      </c>
      <c r="C4433">
        <f>[1]!S_DQ_Close("SPX.GI",A4433)</f>
        <v>1531.38</v>
      </c>
      <c r="D4433">
        <f>[1]!S_DQ_Close("000906.SH",A4433)</f>
        <v>5288.2079999999996</v>
      </c>
      <c r="E4433">
        <f>[1]!S_DQ_Close("CBA00101.CS",A4433)</f>
        <v>115.8156</v>
      </c>
      <c r="F4433">
        <f>[1]!S_DQ_Close("881001.WI",A4433)</f>
        <v>3887.5906</v>
      </c>
      <c r="G4433">
        <f>[1]!S_DQ_Close("000300.SH",A4433)</f>
        <v>5427.6570000000002</v>
      </c>
    </row>
    <row r="4434" spans="1:7" x14ac:dyDescent="0.15">
      <c r="A4434" s="1">
        <v>39353</v>
      </c>
      <c r="B4434">
        <v>1341.44</v>
      </c>
      <c r="C4434">
        <f>[1]!S_DQ_Close("SPX.GI",A4434)</f>
        <v>1526.75</v>
      </c>
      <c r="D4434">
        <f>[1]!S_DQ_Close("000906.SH",A4434)</f>
        <v>5430.6390000000001</v>
      </c>
      <c r="E4434">
        <f>[1]!S_DQ_Close("CBA00101.CS",A4434)</f>
        <v>115.9239</v>
      </c>
      <c r="F4434">
        <f>[1]!S_DQ_Close("881001.WI",A4434)</f>
        <v>3988.5949999999998</v>
      </c>
      <c r="G4434">
        <f>[1]!S_DQ_Close("000300.SH",A4434)</f>
        <v>5580.8130000000001</v>
      </c>
    </row>
    <row r="4435" spans="1:7" x14ac:dyDescent="0.15">
      <c r="A4435" s="1">
        <v>39356</v>
      </c>
      <c r="B4435">
        <v>1342.84</v>
      </c>
      <c r="C4435">
        <f>[1]!S_DQ_Close("SPX.GI",A4435)</f>
        <v>1547.04</v>
      </c>
      <c r="D4435">
        <f>[1]!S_DQ_Close("000906.SH",A4435)</f>
        <v>5430.6390000000001</v>
      </c>
      <c r="E4435">
        <f>[1]!S_DQ_Close("CBA00101.CS",A4435)</f>
        <v>115.9772</v>
      </c>
      <c r="F4435">
        <f>[1]!S_DQ_Close("881001.WI",A4435)</f>
        <v>3988.5949999999998</v>
      </c>
      <c r="G4435">
        <f>[1]!S_DQ_Close("000300.SH",A4435)</f>
        <v>5580.8130000000001</v>
      </c>
    </row>
    <row r="4436" spans="1:7" x14ac:dyDescent="0.15">
      <c r="A4436" s="1">
        <v>39357</v>
      </c>
      <c r="B4436">
        <v>1344.92</v>
      </c>
      <c r="C4436">
        <f>[1]!S_DQ_Close("SPX.GI",A4436)</f>
        <v>1546.63</v>
      </c>
      <c r="D4436">
        <f>[1]!S_DQ_Close("000906.SH",A4436)</f>
        <v>5430.6390000000001</v>
      </c>
      <c r="E4436">
        <f>[1]!S_DQ_Close("CBA00101.CS",A4436)</f>
        <v>115.9772</v>
      </c>
      <c r="F4436">
        <f>[1]!S_DQ_Close("881001.WI",A4436)</f>
        <v>3988.5949999999998</v>
      </c>
      <c r="G4436">
        <f>[1]!S_DQ_Close("000300.SH",A4436)</f>
        <v>5580.8130000000001</v>
      </c>
    </row>
    <row r="4437" spans="1:7" x14ac:dyDescent="0.15">
      <c r="A4437" s="1">
        <v>39358</v>
      </c>
      <c r="B4437">
        <v>1344.98</v>
      </c>
      <c r="C4437">
        <f>[1]!S_DQ_Close("SPX.GI",A4437)</f>
        <v>1539.59</v>
      </c>
      <c r="D4437">
        <f>[1]!S_DQ_Close("000906.SH",A4437)</f>
        <v>5430.6390000000001</v>
      </c>
      <c r="E4437">
        <f>[1]!S_DQ_Close("CBA00101.CS",A4437)</f>
        <v>115.9772</v>
      </c>
      <c r="F4437">
        <f>[1]!S_DQ_Close("881001.WI",A4437)</f>
        <v>3988.5949999999998</v>
      </c>
      <c r="G4437">
        <f>[1]!S_DQ_Close("000300.SH",A4437)</f>
        <v>5580.8130000000001</v>
      </c>
    </row>
    <row r="4438" spans="1:7" x14ac:dyDescent="0.15">
      <c r="A4438" s="1">
        <v>39359</v>
      </c>
      <c r="B4438">
        <v>1346.73</v>
      </c>
      <c r="C4438">
        <f>[1]!S_DQ_Close("SPX.GI",A4438)</f>
        <v>1542.84</v>
      </c>
      <c r="D4438">
        <f>[1]!S_DQ_Close("000906.SH",A4438)</f>
        <v>5430.6390000000001</v>
      </c>
      <c r="E4438">
        <f>[1]!S_DQ_Close("CBA00101.CS",A4438)</f>
        <v>115.9772</v>
      </c>
      <c r="F4438">
        <f>[1]!S_DQ_Close("881001.WI",A4438)</f>
        <v>3988.5949999999998</v>
      </c>
      <c r="G4438">
        <f>[1]!S_DQ_Close("000300.SH",A4438)</f>
        <v>5580.8130000000001</v>
      </c>
    </row>
    <row r="4439" spans="1:7" x14ac:dyDescent="0.15">
      <c r="A4439" s="1">
        <v>39360</v>
      </c>
      <c r="B4439">
        <v>1340.04</v>
      </c>
      <c r="C4439">
        <f>[1]!S_DQ_Close("SPX.GI",A4439)</f>
        <v>1557.59</v>
      </c>
      <c r="D4439">
        <f>[1]!S_DQ_Close("000906.SH",A4439)</f>
        <v>5430.6390000000001</v>
      </c>
      <c r="E4439">
        <f>[1]!S_DQ_Close("CBA00101.CS",A4439)</f>
        <v>115.9772</v>
      </c>
      <c r="F4439">
        <f>[1]!S_DQ_Close("881001.WI",A4439)</f>
        <v>3988.5949999999998</v>
      </c>
      <c r="G4439">
        <f>[1]!S_DQ_Close("000300.SH",A4439)</f>
        <v>5580.8130000000001</v>
      </c>
    </row>
    <row r="4440" spans="1:7" x14ac:dyDescent="0.15">
      <c r="A4440" s="1">
        <v>39364</v>
      </c>
      <c r="B4440">
        <v>1340.56</v>
      </c>
      <c r="C4440">
        <f>[1]!S_DQ_Close("SPX.GI",A4440)</f>
        <v>1565.15</v>
      </c>
      <c r="D4440">
        <f>[1]!S_DQ_Close("000906.SH",A4440)</f>
        <v>5516.6379999999999</v>
      </c>
      <c r="E4440">
        <f>[1]!S_DQ_Close("CBA00101.CS",A4440)</f>
        <v>116.121</v>
      </c>
      <c r="F4440">
        <f>[1]!S_DQ_Close("881001.WI",A4440)</f>
        <v>4048.6300999999999</v>
      </c>
      <c r="G4440">
        <f>[1]!S_DQ_Close("000300.SH",A4440)</f>
        <v>5675.9269999999997</v>
      </c>
    </row>
    <row r="4441" spans="1:7" x14ac:dyDescent="0.15">
      <c r="A4441" s="1">
        <v>39365</v>
      </c>
      <c r="B4441">
        <v>1340.82</v>
      </c>
      <c r="C4441">
        <f>[1]!S_DQ_Close("SPX.GI",A4441)</f>
        <v>1562.47</v>
      </c>
      <c r="D4441">
        <f>[1]!S_DQ_Close("000906.SH",A4441)</f>
        <v>5516.56</v>
      </c>
      <c r="E4441">
        <f>[1]!S_DQ_Close("CBA00101.CS",A4441)</f>
        <v>116.1344</v>
      </c>
      <c r="F4441">
        <f>[1]!S_DQ_Close("881001.WI",A4441)</f>
        <v>4052.4971</v>
      </c>
      <c r="G4441">
        <f>[1]!S_DQ_Close("000300.SH",A4441)</f>
        <v>5685.759</v>
      </c>
    </row>
    <row r="4442" spans="1:7" x14ac:dyDescent="0.15">
      <c r="A4442" s="1">
        <v>39366</v>
      </c>
      <c r="B4442">
        <v>1341.27</v>
      </c>
      <c r="C4442">
        <f>[1]!S_DQ_Close("SPX.GI",A4442)</f>
        <v>1554.41</v>
      </c>
      <c r="D4442">
        <f>[1]!S_DQ_Close("000906.SH",A4442)</f>
        <v>5549.3879999999999</v>
      </c>
      <c r="E4442">
        <f>[1]!S_DQ_Close("CBA00101.CS",A4442)</f>
        <v>116.1583</v>
      </c>
      <c r="F4442">
        <f>[1]!S_DQ_Close("881001.WI",A4442)</f>
        <v>4072.5320000000002</v>
      </c>
      <c r="G4442">
        <f>[1]!S_DQ_Close("000300.SH",A4442)</f>
        <v>5760.0780000000004</v>
      </c>
    </row>
    <row r="4443" spans="1:7" x14ac:dyDescent="0.15">
      <c r="A4443" s="1">
        <v>39367</v>
      </c>
      <c r="B4443">
        <v>1339.63</v>
      </c>
      <c r="C4443">
        <f>[1]!S_DQ_Close("SPX.GI",A4443)</f>
        <v>1561.8</v>
      </c>
      <c r="D4443">
        <f>[1]!S_DQ_Close("000906.SH",A4443)</f>
        <v>5505.6440000000002</v>
      </c>
      <c r="E4443">
        <f>[1]!S_DQ_Close("CBA00101.CS",A4443)</f>
        <v>116.1677</v>
      </c>
      <c r="F4443">
        <f>[1]!S_DQ_Close("881001.WI",A4443)</f>
        <v>4038.0120000000002</v>
      </c>
      <c r="G4443">
        <f>[1]!S_DQ_Close("000300.SH",A4443)</f>
        <v>5737.2209999999995</v>
      </c>
    </row>
    <row r="4444" spans="1:7" x14ac:dyDescent="0.15">
      <c r="A4444" s="1">
        <v>39370</v>
      </c>
      <c r="B4444">
        <v>1340.99</v>
      </c>
      <c r="C4444">
        <f>[1]!S_DQ_Close("SPX.GI",A4444)</f>
        <v>1548.71</v>
      </c>
      <c r="D4444">
        <f>[1]!S_DQ_Close("000906.SH",A4444)</f>
        <v>5569.7479999999996</v>
      </c>
      <c r="E4444">
        <f>[1]!S_DQ_Close("CBA00101.CS",A4444)</f>
        <v>116.1724</v>
      </c>
      <c r="F4444">
        <f>[1]!S_DQ_Close("881001.WI",A4444)</f>
        <v>4076.0029</v>
      </c>
      <c r="G4444">
        <f>[1]!S_DQ_Close("000300.SH",A4444)</f>
        <v>5821.4470000000001</v>
      </c>
    </row>
    <row r="4445" spans="1:7" x14ac:dyDescent="0.15">
      <c r="A4445" s="1">
        <v>39371</v>
      </c>
      <c r="B4445">
        <v>1342</v>
      </c>
      <c r="C4445">
        <f>[1]!S_DQ_Close("SPX.GI",A4445)</f>
        <v>1538.53</v>
      </c>
      <c r="D4445">
        <f>[1]!S_DQ_Close("000906.SH",A4445)</f>
        <v>5624.4560000000001</v>
      </c>
      <c r="E4445">
        <f>[1]!S_DQ_Close("CBA00101.CS",A4445)</f>
        <v>116.16079999999999</v>
      </c>
      <c r="F4445">
        <f>[1]!S_DQ_Close("881001.WI",A4445)</f>
        <v>4116.0048999999999</v>
      </c>
      <c r="G4445">
        <f>[1]!S_DQ_Close("000300.SH",A4445)</f>
        <v>5877.2020000000002</v>
      </c>
    </row>
    <row r="4446" spans="1:7" x14ac:dyDescent="0.15">
      <c r="A4446" s="1">
        <v>39372</v>
      </c>
      <c r="B4446">
        <v>1348.23</v>
      </c>
      <c r="C4446">
        <f>[1]!S_DQ_Close("SPX.GI",A4446)</f>
        <v>1541.24</v>
      </c>
      <c r="D4446">
        <f>[1]!S_DQ_Close("000906.SH",A4446)</f>
        <v>5580.4809999999998</v>
      </c>
      <c r="E4446">
        <f>[1]!S_DQ_Close("CBA00101.CS",A4446)</f>
        <v>116.0257</v>
      </c>
      <c r="F4446">
        <f>[1]!S_DQ_Close("881001.WI",A4446)</f>
        <v>4085.3820999999998</v>
      </c>
      <c r="G4446">
        <f>[1]!S_DQ_Close("000300.SH",A4446)</f>
        <v>5824.1170000000002</v>
      </c>
    </row>
    <row r="4447" spans="1:7" x14ac:dyDescent="0.15">
      <c r="A4447" s="1">
        <v>39373</v>
      </c>
      <c r="B4447">
        <v>1350.98</v>
      </c>
      <c r="C4447">
        <f>[1]!S_DQ_Close("SPX.GI",A4447)</f>
        <v>1540.08</v>
      </c>
      <c r="D4447">
        <f>[1]!S_DQ_Close("000906.SH",A4447)</f>
        <v>5394.5379999999996</v>
      </c>
      <c r="E4447">
        <f>[1]!S_DQ_Close("CBA00101.CS",A4447)</f>
        <v>116.0022</v>
      </c>
      <c r="F4447">
        <f>[1]!S_DQ_Close("881001.WI",A4447)</f>
        <v>3957.9938999999999</v>
      </c>
      <c r="G4447">
        <f>[1]!S_DQ_Close("000300.SH",A4447)</f>
        <v>5615.7470000000003</v>
      </c>
    </row>
    <row r="4448" spans="1:7" x14ac:dyDescent="0.15">
      <c r="A4448" s="1">
        <v>39374</v>
      </c>
      <c r="B4448">
        <v>1356.28</v>
      </c>
      <c r="C4448">
        <f>[1]!S_DQ_Close("SPX.GI",A4448)</f>
        <v>1500.63</v>
      </c>
      <c r="D4448">
        <f>[1]!S_DQ_Close("000906.SH",A4448)</f>
        <v>5393.1270000000004</v>
      </c>
      <c r="E4448">
        <f>[1]!S_DQ_Close("CBA00101.CS",A4448)</f>
        <v>115.9589</v>
      </c>
      <c r="F4448">
        <f>[1]!S_DQ_Close("881001.WI",A4448)</f>
        <v>3958.9578000000001</v>
      </c>
      <c r="G4448">
        <f>[1]!S_DQ_Close("000300.SH",A4448)</f>
        <v>5614.06</v>
      </c>
    </row>
    <row r="4449" spans="1:7" x14ac:dyDescent="0.15">
      <c r="A4449" s="1">
        <v>39377</v>
      </c>
      <c r="B4449">
        <v>1356.1</v>
      </c>
      <c r="C4449">
        <f>[1]!S_DQ_Close("SPX.GI",A4449)</f>
        <v>1506.33</v>
      </c>
      <c r="D4449">
        <f>[1]!S_DQ_Close("000906.SH",A4449)</f>
        <v>5256.3159999999998</v>
      </c>
      <c r="E4449">
        <f>[1]!S_DQ_Close("CBA00101.CS",A4449)</f>
        <v>115.9141</v>
      </c>
      <c r="F4449">
        <f>[1]!S_DQ_Close("881001.WI",A4449)</f>
        <v>3857.7543999999998</v>
      </c>
      <c r="G4449">
        <f>[1]!S_DQ_Close("000300.SH",A4449)</f>
        <v>5472.6769999999997</v>
      </c>
    </row>
    <row r="4450" spans="1:7" x14ac:dyDescent="0.15">
      <c r="A4450" s="1">
        <v>39378</v>
      </c>
      <c r="B4450">
        <v>1356.81</v>
      </c>
      <c r="C4450">
        <f>[1]!S_DQ_Close("SPX.GI",A4450)</f>
        <v>1519.59</v>
      </c>
      <c r="D4450">
        <f>[1]!S_DQ_Close("000906.SH",A4450)</f>
        <v>5308.3850000000002</v>
      </c>
      <c r="E4450">
        <f>[1]!S_DQ_Close("CBA00101.CS",A4450)</f>
        <v>115.87350000000001</v>
      </c>
      <c r="F4450">
        <f>[1]!S_DQ_Close("881001.WI",A4450)</f>
        <v>3889.3213000000001</v>
      </c>
      <c r="G4450">
        <f>[1]!S_DQ_Close("000300.SH",A4450)</f>
        <v>5540.09</v>
      </c>
    </row>
    <row r="4451" spans="1:7" x14ac:dyDescent="0.15">
      <c r="A4451" s="1">
        <v>39379</v>
      </c>
      <c r="B4451">
        <v>1361.44</v>
      </c>
      <c r="C4451">
        <f>[1]!S_DQ_Close("SPX.GI",A4451)</f>
        <v>1515.88</v>
      </c>
      <c r="D4451">
        <f>[1]!S_DQ_Close("000906.SH",A4451)</f>
        <v>5324.9570000000003</v>
      </c>
      <c r="E4451">
        <f>[1]!S_DQ_Close("CBA00101.CS",A4451)</f>
        <v>115.8552</v>
      </c>
      <c r="F4451">
        <f>[1]!S_DQ_Close("881001.WI",A4451)</f>
        <v>3890.6287000000002</v>
      </c>
      <c r="G4451">
        <f>[1]!S_DQ_Close("000300.SH",A4451)</f>
        <v>5588.0140000000001</v>
      </c>
    </row>
    <row r="4452" spans="1:7" x14ac:dyDescent="0.15">
      <c r="A4452" s="1">
        <v>39380</v>
      </c>
      <c r="B4452">
        <v>1360.38</v>
      </c>
      <c r="C4452">
        <f>[1]!S_DQ_Close("SPX.GI",A4452)</f>
        <v>1514.4</v>
      </c>
      <c r="D4452">
        <f>[1]!S_DQ_Close("000906.SH",A4452)</f>
        <v>5052.5649999999996</v>
      </c>
      <c r="E4452">
        <f>[1]!S_DQ_Close("CBA00101.CS",A4452)</f>
        <v>115.889</v>
      </c>
      <c r="F4452">
        <f>[1]!S_DQ_Close("881001.WI",A4452)</f>
        <v>3691.9279999999999</v>
      </c>
      <c r="G4452">
        <f>[1]!S_DQ_Close("000300.SH",A4452)</f>
        <v>5333.7920000000004</v>
      </c>
    </row>
    <row r="4453" spans="1:7" x14ac:dyDescent="0.15">
      <c r="A4453" s="1">
        <v>39381</v>
      </c>
      <c r="B4453">
        <v>1358.04</v>
      </c>
      <c r="C4453">
        <f>[1]!S_DQ_Close("SPX.GI",A4453)</f>
        <v>1535.28</v>
      </c>
      <c r="D4453">
        <f>[1]!S_DQ_Close("000906.SH",A4453)</f>
        <v>5094.7700000000004</v>
      </c>
      <c r="E4453">
        <f>[1]!S_DQ_Close("CBA00101.CS",A4453)</f>
        <v>115.85339999999999</v>
      </c>
      <c r="F4453">
        <f>[1]!S_DQ_Close("881001.WI",A4453)</f>
        <v>3707.1091000000001</v>
      </c>
      <c r="G4453">
        <f>[1]!S_DQ_Close("000300.SH",A4453)</f>
        <v>5394.8069999999998</v>
      </c>
    </row>
    <row r="4454" spans="1:7" x14ac:dyDescent="0.15">
      <c r="A4454" s="1">
        <v>39384</v>
      </c>
      <c r="B4454">
        <v>1359.23</v>
      </c>
      <c r="C4454">
        <f>[1]!S_DQ_Close("SPX.GI",A4454)</f>
        <v>1540.98</v>
      </c>
      <c r="D4454">
        <f>[1]!S_DQ_Close("000906.SH",A4454)</f>
        <v>5195.6809999999996</v>
      </c>
      <c r="E4454">
        <f>[1]!S_DQ_Close("CBA00101.CS",A4454)</f>
        <v>115.9778</v>
      </c>
      <c r="F4454">
        <f>[1]!S_DQ_Close("881001.WI",A4454)</f>
        <v>3776.8703999999998</v>
      </c>
      <c r="G4454">
        <f>[1]!S_DQ_Close("000300.SH",A4454)</f>
        <v>5508.357</v>
      </c>
    </row>
    <row r="4455" spans="1:7" x14ac:dyDescent="0.15">
      <c r="A4455" s="1">
        <v>39385</v>
      </c>
      <c r="B4455">
        <v>1358.84</v>
      </c>
      <c r="C4455">
        <f>[1]!S_DQ_Close("SPX.GI",A4455)</f>
        <v>1531.02</v>
      </c>
      <c r="D4455">
        <f>[1]!S_DQ_Close("000906.SH",A4455)</f>
        <v>5285.1890000000003</v>
      </c>
      <c r="E4455">
        <f>[1]!S_DQ_Close("CBA00101.CS",A4455)</f>
        <v>116.0057</v>
      </c>
      <c r="F4455">
        <f>[1]!S_DQ_Close("881001.WI",A4455)</f>
        <v>3844.3312999999998</v>
      </c>
      <c r="G4455">
        <f>[1]!S_DQ_Close("000300.SH",A4455)</f>
        <v>5596.0680000000002</v>
      </c>
    </row>
    <row r="4456" spans="1:7" x14ac:dyDescent="0.15">
      <c r="A4456" s="1">
        <v>39386</v>
      </c>
      <c r="B4456">
        <v>1353.49</v>
      </c>
      <c r="C4456">
        <f>[1]!S_DQ_Close("SPX.GI",A4456)</f>
        <v>1549.38</v>
      </c>
      <c r="D4456">
        <f>[1]!S_DQ_Close("000906.SH",A4456)</f>
        <v>5391.9089999999997</v>
      </c>
      <c r="E4456">
        <f>[1]!S_DQ_Close("CBA00101.CS",A4456)</f>
        <v>116.0087</v>
      </c>
      <c r="F4456">
        <f>[1]!S_DQ_Close("881001.WI",A4456)</f>
        <v>3930.7908000000002</v>
      </c>
      <c r="G4456">
        <f>[1]!S_DQ_Close("000300.SH",A4456)</f>
        <v>5688.5429999999997</v>
      </c>
    </row>
    <row r="4457" spans="1:7" x14ac:dyDescent="0.15">
      <c r="A4457" s="1">
        <v>39387</v>
      </c>
      <c r="B4457">
        <v>1359.49</v>
      </c>
      <c r="C4457">
        <f>[1]!S_DQ_Close("SPX.GI",A4457)</f>
        <v>1508.44</v>
      </c>
      <c r="D4457">
        <f>[1]!S_DQ_Close("000906.SH",A4457)</f>
        <v>5301.5640000000003</v>
      </c>
      <c r="E4457">
        <f>[1]!S_DQ_Close("CBA00101.CS",A4457)</f>
        <v>115.9979</v>
      </c>
      <c r="F4457">
        <f>[1]!S_DQ_Close("881001.WI",A4457)</f>
        <v>3859.4529000000002</v>
      </c>
      <c r="G4457">
        <f>[1]!S_DQ_Close("000300.SH",A4457)</f>
        <v>5605.232</v>
      </c>
    </row>
    <row r="4458" spans="1:7" x14ac:dyDescent="0.15">
      <c r="A4458" s="1">
        <v>39388</v>
      </c>
      <c r="B4458">
        <v>1362.8</v>
      </c>
      <c r="C4458">
        <f>[1]!S_DQ_Close("SPX.GI",A4458)</f>
        <v>1509.65</v>
      </c>
      <c r="D4458">
        <f>[1]!S_DQ_Close("000906.SH",A4458)</f>
        <v>5177.1059999999998</v>
      </c>
      <c r="E4458">
        <f>[1]!S_DQ_Close("CBA00101.CS",A4458)</f>
        <v>115.9633</v>
      </c>
      <c r="F4458">
        <f>[1]!S_DQ_Close("881001.WI",A4458)</f>
        <v>3766.8074000000001</v>
      </c>
      <c r="G4458">
        <f>[1]!S_DQ_Close("000300.SH",A4458)</f>
        <v>5472.93</v>
      </c>
    </row>
    <row r="4459" spans="1:7" x14ac:dyDescent="0.15">
      <c r="A4459" s="1">
        <v>39391</v>
      </c>
      <c r="B4459">
        <v>1359.64</v>
      </c>
      <c r="C4459">
        <f>[1]!S_DQ_Close("SPX.GI",A4459)</f>
        <v>1502.17</v>
      </c>
      <c r="D4459">
        <f>[1]!S_DQ_Close("000906.SH",A4459)</f>
        <v>5096.8950000000004</v>
      </c>
      <c r="E4459">
        <f>[1]!S_DQ_Close("CBA00101.CS",A4459)</f>
        <v>115.9157</v>
      </c>
      <c r="F4459">
        <f>[1]!S_DQ_Close("881001.WI",A4459)</f>
        <v>3724.0387999999998</v>
      </c>
      <c r="G4459">
        <f>[1]!S_DQ_Close("000300.SH",A4459)</f>
        <v>5360.3050000000003</v>
      </c>
    </row>
    <row r="4460" spans="1:7" x14ac:dyDescent="0.15">
      <c r="A4460" s="1">
        <v>39392</v>
      </c>
      <c r="B4460">
        <v>1357.06</v>
      </c>
      <c r="C4460">
        <f>[1]!S_DQ_Close("SPX.GI",A4460)</f>
        <v>1520.27</v>
      </c>
      <c r="D4460">
        <f>[1]!S_DQ_Close("000906.SH",A4460)</f>
        <v>5070.9790000000003</v>
      </c>
      <c r="E4460">
        <f>[1]!S_DQ_Close("CBA00101.CS",A4460)</f>
        <v>115.84099999999999</v>
      </c>
      <c r="F4460">
        <f>[1]!S_DQ_Close("881001.WI",A4460)</f>
        <v>3706.2698</v>
      </c>
      <c r="G4460">
        <f>[1]!S_DQ_Close("000300.SH",A4460)</f>
        <v>5317.549</v>
      </c>
    </row>
    <row r="4461" spans="1:7" x14ac:dyDescent="0.15">
      <c r="A4461" s="1">
        <v>39393</v>
      </c>
      <c r="B4461">
        <v>1357.57</v>
      </c>
      <c r="C4461">
        <f>[1]!S_DQ_Close("SPX.GI",A4461)</f>
        <v>1475.62</v>
      </c>
      <c r="D4461">
        <f>[1]!S_DQ_Close("000906.SH",A4461)</f>
        <v>5094.6000000000004</v>
      </c>
      <c r="E4461">
        <f>[1]!S_DQ_Close("CBA00101.CS",A4461)</f>
        <v>115.74630000000001</v>
      </c>
      <c r="F4461">
        <f>[1]!S_DQ_Close("881001.WI",A4461)</f>
        <v>3721.2622000000001</v>
      </c>
      <c r="G4461">
        <f>[1]!S_DQ_Close("000300.SH",A4461)</f>
        <v>5350.6289999999999</v>
      </c>
    </row>
    <row r="4462" spans="1:7" x14ac:dyDescent="0.15">
      <c r="A4462" s="1">
        <v>39394</v>
      </c>
      <c r="B4462">
        <v>1359.4</v>
      </c>
      <c r="C4462">
        <f>[1]!S_DQ_Close("SPX.GI",A4462)</f>
        <v>1474.77</v>
      </c>
      <c r="D4462">
        <f>[1]!S_DQ_Close("000906.SH",A4462)</f>
        <v>4856.5479999999998</v>
      </c>
      <c r="E4462">
        <f>[1]!S_DQ_Close("CBA00101.CS",A4462)</f>
        <v>115.6296</v>
      </c>
      <c r="F4462">
        <f>[1]!S_DQ_Close("881001.WI",A4462)</f>
        <v>3555.1064000000001</v>
      </c>
      <c r="G4462">
        <f>[1]!S_DQ_Close("000300.SH",A4462)</f>
        <v>5093.6689999999999</v>
      </c>
    </row>
    <row r="4463" spans="1:7" x14ac:dyDescent="0.15">
      <c r="A4463" s="1">
        <v>39395</v>
      </c>
      <c r="B4463">
        <v>1361.78</v>
      </c>
      <c r="C4463">
        <f>[1]!S_DQ_Close("SPX.GI",A4463)</f>
        <v>1453.7</v>
      </c>
      <c r="D4463">
        <f>[1]!S_DQ_Close("000906.SH",A4463)</f>
        <v>4804.0209999999997</v>
      </c>
      <c r="E4463">
        <f>[1]!S_DQ_Close("CBA00101.CS",A4463)</f>
        <v>115.5613</v>
      </c>
      <c r="F4463">
        <f>[1]!S_DQ_Close("881001.WI",A4463)</f>
        <v>3515.4630999999999</v>
      </c>
      <c r="G4463">
        <f>[1]!S_DQ_Close("000300.SH",A4463)</f>
        <v>5040.5249999999996</v>
      </c>
    </row>
    <row r="4464" spans="1:7" x14ac:dyDescent="0.15">
      <c r="A4464" s="1">
        <v>39399</v>
      </c>
      <c r="B4464">
        <v>1360.4</v>
      </c>
      <c r="C4464">
        <f>[1]!S_DQ_Close("SPX.GI",A4464)</f>
        <v>1481.05</v>
      </c>
      <c r="D4464">
        <f>[1]!S_DQ_Close("000906.SH",A4464)</f>
        <v>4717.2359999999999</v>
      </c>
      <c r="E4464">
        <f>[1]!S_DQ_Close("CBA00101.CS",A4464)</f>
        <v>115.5256</v>
      </c>
      <c r="F4464">
        <f>[1]!S_DQ_Close("881001.WI",A4464)</f>
        <v>3448.866</v>
      </c>
      <c r="G4464">
        <f>[1]!S_DQ_Close("000300.SH",A4464)</f>
        <v>4939.2439999999997</v>
      </c>
    </row>
    <row r="4465" spans="1:7" x14ac:dyDescent="0.15">
      <c r="A4465" s="1">
        <v>39400</v>
      </c>
      <c r="B4465">
        <v>1360.71</v>
      </c>
      <c r="C4465">
        <f>[1]!S_DQ_Close("SPX.GI",A4465)</f>
        <v>1470.58</v>
      </c>
      <c r="D4465">
        <f>[1]!S_DQ_Close("000906.SH",A4465)</f>
        <v>4909.6530000000002</v>
      </c>
      <c r="E4465">
        <f>[1]!S_DQ_Close("CBA00101.CS",A4465)</f>
        <v>115.4701</v>
      </c>
      <c r="F4465">
        <f>[1]!S_DQ_Close("881001.WI",A4465)</f>
        <v>3587.6594</v>
      </c>
      <c r="G4465">
        <f>[1]!S_DQ_Close("000300.SH",A4465)</f>
        <v>5145.8879999999999</v>
      </c>
    </row>
    <row r="4466" spans="1:7" x14ac:dyDescent="0.15">
      <c r="A4466" s="1">
        <v>39401</v>
      </c>
      <c r="B4466">
        <v>1365.95</v>
      </c>
      <c r="C4466">
        <f>[1]!S_DQ_Close("SPX.GI",A4466)</f>
        <v>1451.15</v>
      </c>
      <c r="D4466">
        <f>[1]!S_DQ_Close("000906.SH",A4466)</f>
        <v>4847.9350000000004</v>
      </c>
      <c r="E4466">
        <f>[1]!S_DQ_Close("CBA00101.CS",A4466)</f>
        <v>115.4926</v>
      </c>
      <c r="F4466">
        <f>[1]!S_DQ_Close("881001.WI",A4466)</f>
        <v>3542.9623999999999</v>
      </c>
      <c r="G4466">
        <f>[1]!S_DQ_Close("000300.SH",A4466)</f>
        <v>5081.1130000000003</v>
      </c>
    </row>
    <row r="4467" spans="1:7" x14ac:dyDescent="0.15">
      <c r="A4467" s="1">
        <v>39402</v>
      </c>
      <c r="B4467">
        <v>1365.3</v>
      </c>
      <c r="C4467">
        <f>[1]!S_DQ_Close("SPX.GI",A4467)</f>
        <v>1458.74</v>
      </c>
      <c r="D4467">
        <f>[1]!S_DQ_Close("000906.SH",A4467)</f>
        <v>4792.5150000000003</v>
      </c>
      <c r="E4467">
        <f>[1]!S_DQ_Close("CBA00101.CS",A4467)</f>
        <v>115.443</v>
      </c>
      <c r="F4467">
        <f>[1]!S_DQ_Close("881001.WI",A4467)</f>
        <v>3510.6895</v>
      </c>
      <c r="G4467">
        <f>[1]!S_DQ_Close("000300.SH",A4467)</f>
        <v>5007.6620000000003</v>
      </c>
    </row>
    <row r="4468" spans="1:7" x14ac:dyDescent="0.15">
      <c r="A4468" s="1">
        <v>39405</v>
      </c>
      <c r="B4468">
        <v>1368.86</v>
      </c>
      <c r="C4468">
        <f>[1]!S_DQ_Close("SPX.GI",A4468)</f>
        <v>1433.27</v>
      </c>
      <c r="D4468">
        <f>[1]!S_DQ_Close("000906.SH",A4468)</f>
        <v>4802.7860000000001</v>
      </c>
      <c r="E4468">
        <f>[1]!S_DQ_Close("CBA00101.CS",A4468)</f>
        <v>115.45189999999999</v>
      </c>
      <c r="F4468">
        <f>[1]!S_DQ_Close("881001.WI",A4468)</f>
        <v>3528.0783999999999</v>
      </c>
      <c r="G4468">
        <f>[1]!S_DQ_Close("000300.SH",A4468)</f>
        <v>4994.4160000000002</v>
      </c>
    </row>
    <row r="4469" spans="1:7" x14ac:dyDescent="0.15">
      <c r="A4469" s="1">
        <v>39406</v>
      </c>
      <c r="B4469">
        <v>1367.54</v>
      </c>
      <c r="C4469">
        <f>[1]!S_DQ_Close("SPX.GI",A4469)</f>
        <v>1439.7</v>
      </c>
      <c r="D4469">
        <f>[1]!S_DQ_Close("000906.SH",A4469)</f>
        <v>4873.5150000000003</v>
      </c>
      <c r="E4469">
        <f>[1]!S_DQ_Close("CBA00101.CS",A4469)</f>
        <v>115.4615</v>
      </c>
      <c r="F4469">
        <f>[1]!S_DQ_Close("881001.WI",A4469)</f>
        <v>3579.1338000000001</v>
      </c>
      <c r="G4469">
        <f>[1]!S_DQ_Close("000300.SH",A4469)</f>
        <v>5069.3819999999996</v>
      </c>
    </row>
    <row r="4470" spans="1:7" x14ac:dyDescent="0.15">
      <c r="A4470" s="1">
        <v>39407</v>
      </c>
      <c r="B4470">
        <v>1370.59</v>
      </c>
      <c r="C4470">
        <f>[1]!S_DQ_Close("SPX.GI",A4470)</f>
        <v>1416.77</v>
      </c>
      <c r="D4470">
        <f>[1]!S_DQ_Close("000906.SH",A4470)</f>
        <v>4804.232</v>
      </c>
      <c r="E4470">
        <f>[1]!S_DQ_Close("CBA00101.CS",A4470)</f>
        <v>115.477</v>
      </c>
      <c r="F4470">
        <f>[1]!S_DQ_Close("881001.WI",A4470)</f>
        <v>3531.5063</v>
      </c>
      <c r="G4470">
        <f>[1]!S_DQ_Close("000300.SH",A4470)</f>
        <v>4997.62</v>
      </c>
    </row>
    <row r="4471" spans="1:7" x14ac:dyDescent="0.15">
      <c r="A4471" s="1">
        <v>39409</v>
      </c>
      <c r="B4471">
        <v>1372.65</v>
      </c>
      <c r="C4471">
        <f>[1]!S_DQ_Close("SPX.GI",A4471)</f>
        <v>1440.7</v>
      </c>
      <c r="D4471">
        <f>[1]!S_DQ_Close("000906.SH",A4471)</f>
        <v>4669.8609999999999</v>
      </c>
      <c r="E4471">
        <f>[1]!S_DQ_Close("CBA00101.CS",A4471)</f>
        <v>115.51260000000001</v>
      </c>
      <c r="F4471">
        <f>[1]!S_DQ_Close("881001.WI",A4471)</f>
        <v>3431.5769</v>
      </c>
      <c r="G4471">
        <f>[1]!S_DQ_Close("000300.SH",A4471)</f>
        <v>4856.1610000000001</v>
      </c>
    </row>
    <row r="4472" spans="1:7" x14ac:dyDescent="0.15">
      <c r="A4472" s="1">
        <v>39412</v>
      </c>
      <c r="B4472">
        <v>1382.94</v>
      </c>
      <c r="C4472">
        <f>[1]!S_DQ_Close("SPX.GI",A4472)</f>
        <v>1407.22</v>
      </c>
      <c r="D4472">
        <f>[1]!S_DQ_Close("000906.SH",A4472)</f>
        <v>4617.2929999999997</v>
      </c>
      <c r="E4472">
        <f>[1]!S_DQ_Close("CBA00101.CS",A4472)</f>
        <v>115.5643</v>
      </c>
      <c r="F4472">
        <f>[1]!S_DQ_Close("881001.WI",A4472)</f>
        <v>3396.4740999999999</v>
      </c>
      <c r="G4472">
        <f>[1]!S_DQ_Close("000300.SH",A4472)</f>
        <v>4800.0820000000003</v>
      </c>
    </row>
    <row r="4473" spans="1:7" x14ac:dyDescent="0.15">
      <c r="A4473" s="1">
        <v>39413</v>
      </c>
      <c r="B4473">
        <v>1376.64</v>
      </c>
      <c r="C4473">
        <f>[1]!S_DQ_Close("SPX.GI",A4473)</f>
        <v>1428.23</v>
      </c>
      <c r="D4473">
        <f>[1]!S_DQ_Close("000906.SH",A4473)</f>
        <v>4539.0559999999996</v>
      </c>
      <c r="E4473">
        <f>[1]!S_DQ_Close("CBA00101.CS",A4473)</f>
        <v>115.63160000000001</v>
      </c>
      <c r="F4473">
        <f>[1]!S_DQ_Close("881001.WI",A4473)</f>
        <v>3343.5522000000001</v>
      </c>
      <c r="G4473">
        <f>[1]!S_DQ_Close("000300.SH",A4473)</f>
        <v>4711.152</v>
      </c>
    </row>
    <row r="4474" spans="1:7" x14ac:dyDescent="0.15">
      <c r="A4474" s="1">
        <v>39414</v>
      </c>
      <c r="B4474">
        <v>1374.2</v>
      </c>
      <c r="C4474">
        <f>[1]!S_DQ_Close("SPX.GI",A4474)</f>
        <v>1469.02</v>
      </c>
      <c r="D4474">
        <f>[1]!S_DQ_Close("000906.SH",A4474)</f>
        <v>4483.9920000000002</v>
      </c>
      <c r="E4474">
        <f>[1]!S_DQ_Close("CBA00101.CS",A4474)</f>
        <v>115.64660000000001</v>
      </c>
      <c r="F4474">
        <f>[1]!S_DQ_Close("881001.WI",A4474)</f>
        <v>3307.9306999999999</v>
      </c>
      <c r="G4474">
        <f>[1]!S_DQ_Close("000300.SH",A4474)</f>
        <v>4648.7510000000002</v>
      </c>
    </row>
    <row r="4475" spans="1:7" x14ac:dyDescent="0.15">
      <c r="A4475" s="1">
        <v>39415</v>
      </c>
      <c r="B4475">
        <v>1377.94</v>
      </c>
      <c r="C4475">
        <f>[1]!S_DQ_Close("SPX.GI",A4475)</f>
        <v>1469.72</v>
      </c>
      <c r="D4475">
        <f>[1]!S_DQ_Close("000906.SH",A4475)</f>
        <v>4657.0429999999997</v>
      </c>
      <c r="E4475">
        <f>[1]!S_DQ_Close("CBA00101.CS",A4475)</f>
        <v>115.65730000000001</v>
      </c>
      <c r="F4475">
        <f>[1]!S_DQ_Close("881001.WI",A4475)</f>
        <v>3425.2042999999999</v>
      </c>
      <c r="G4475">
        <f>[1]!S_DQ_Close("000300.SH",A4475)</f>
        <v>4842.07</v>
      </c>
    </row>
    <row r="4476" spans="1:7" x14ac:dyDescent="0.15">
      <c r="A4476" s="1">
        <v>39416</v>
      </c>
      <c r="B4476">
        <v>1377.83</v>
      </c>
      <c r="C4476">
        <f>[1]!S_DQ_Close("SPX.GI",A4476)</f>
        <v>1481.14</v>
      </c>
      <c r="D4476">
        <f>[1]!S_DQ_Close("000906.SH",A4476)</f>
        <v>4562.3959999999997</v>
      </c>
      <c r="E4476">
        <f>[1]!S_DQ_Close("CBA00101.CS",A4476)</f>
        <v>115.6872</v>
      </c>
      <c r="F4476">
        <f>[1]!S_DQ_Close("881001.WI",A4476)</f>
        <v>3359.5952000000002</v>
      </c>
      <c r="G4476">
        <f>[1]!S_DQ_Close("000300.SH",A4476)</f>
        <v>4737.4080000000004</v>
      </c>
    </row>
    <row r="4477" spans="1:7" x14ac:dyDescent="0.15">
      <c r="A4477" s="1">
        <v>39419</v>
      </c>
      <c r="B4477">
        <v>1382.09</v>
      </c>
      <c r="C4477">
        <f>[1]!S_DQ_Close("SPX.GI",A4477)</f>
        <v>1472.42</v>
      </c>
      <c r="D4477">
        <f>[1]!S_DQ_Close("000906.SH",A4477)</f>
        <v>4599.9139999999998</v>
      </c>
      <c r="E4477">
        <f>[1]!S_DQ_Close("CBA00101.CS",A4477)</f>
        <v>115.7043</v>
      </c>
      <c r="F4477">
        <f>[1]!S_DQ_Close("881001.WI",A4477)</f>
        <v>3387.4402</v>
      </c>
      <c r="G4477">
        <f>[1]!S_DQ_Close("000300.SH",A4477)</f>
        <v>4772.674</v>
      </c>
    </row>
    <row r="4478" spans="1:7" x14ac:dyDescent="0.15">
      <c r="A4478" s="1">
        <v>39420</v>
      </c>
      <c r="B4478">
        <v>1381.78</v>
      </c>
      <c r="C4478">
        <f>[1]!S_DQ_Close("SPX.GI",A4478)</f>
        <v>1462.79</v>
      </c>
      <c r="D4478">
        <f>[1]!S_DQ_Close("000906.SH",A4478)</f>
        <v>4648.9269999999997</v>
      </c>
      <c r="E4478">
        <f>[1]!S_DQ_Close("CBA00101.CS",A4478)</f>
        <v>115.7231</v>
      </c>
      <c r="F4478">
        <f>[1]!S_DQ_Close("881001.WI",A4478)</f>
        <v>3418.7213999999999</v>
      </c>
      <c r="G4478">
        <f>[1]!S_DQ_Close("000300.SH",A4478)</f>
        <v>4829.2139999999999</v>
      </c>
    </row>
    <row r="4479" spans="1:7" x14ac:dyDescent="0.15">
      <c r="A4479" s="1">
        <v>39421</v>
      </c>
      <c r="B4479">
        <v>1380.64</v>
      </c>
      <c r="C4479">
        <f>[1]!S_DQ_Close("SPX.GI",A4479)</f>
        <v>1485.01</v>
      </c>
      <c r="D4479">
        <f>[1]!S_DQ_Close("000906.SH",A4479)</f>
        <v>4772.0640000000003</v>
      </c>
      <c r="E4479">
        <f>[1]!S_DQ_Close("CBA00101.CS",A4479)</f>
        <v>115.73860000000001</v>
      </c>
      <c r="F4479">
        <f>[1]!S_DQ_Close("881001.WI",A4479)</f>
        <v>3504.5639999999999</v>
      </c>
      <c r="G4479">
        <f>[1]!S_DQ_Close("000300.SH",A4479)</f>
        <v>4965.9470000000001</v>
      </c>
    </row>
    <row r="4480" spans="1:7" x14ac:dyDescent="0.15">
      <c r="A4480" s="1">
        <v>39422</v>
      </c>
      <c r="B4480">
        <v>1374.92</v>
      </c>
      <c r="C4480">
        <f>[1]!S_DQ_Close("SPX.GI",A4480)</f>
        <v>1507.34</v>
      </c>
      <c r="D4480">
        <f>[1]!S_DQ_Close("000906.SH",A4480)</f>
        <v>4779.8890000000001</v>
      </c>
      <c r="E4480">
        <f>[1]!S_DQ_Close("CBA00101.CS",A4480)</f>
        <v>115.7743</v>
      </c>
      <c r="F4480">
        <f>[1]!S_DQ_Close("881001.WI",A4480)</f>
        <v>3511.4290000000001</v>
      </c>
      <c r="G4480">
        <f>[1]!S_DQ_Close("000300.SH",A4480)</f>
        <v>4971.0550000000003</v>
      </c>
    </row>
    <row r="4481" spans="1:7" x14ac:dyDescent="0.15">
      <c r="A4481" s="1">
        <v>39423</v>
      </c>
      <c r="B4481">
        <v>1366.74</v>
      </c>
      <c r="C4481">
        <f>[1]!S_DQ_Close("SPX.GI",A4481)</f>
        <v>1504.66</v>
      </c>
      <c r="D4481">
        <f>[1]!S_DQ_Close("000906.SH",A4481)</f>
        <v>4849.7240000000002</v>
      </c>
      <c r="E4481">
        <f>[1]!S_DQ_Close("CBA00101.CS",A4481)</f>
        <v>115.78270000000001</v>
      </c>
      <c r="F4481">
        <f>[1]!S_DQ_Close("881001.WI",A4481)</f>
        <v>3563.8667</v>
      </c>
      <c r="G4481">
        <f>[1]!S_DQ_Close("000300.SH",A4481)</f>
        <v>5041.3500000000004</v>
      </c>
    </row>
    <row r="4482" spans="1:7" x14ac:dyDescent="0.15">
      <c r="A4482" s="1">
        <v>39426</v>
      </c>
      <c r="B4482">
        <v>1365.78</v>
      </c>
      <c r="C4482">
        <f>[1]!S_DQ_Close("SPX.GI",A4482)</f>
        <v>1515.96</v>
      </c>
      <c r="D4482">
        <f>[1]!S_DQ_Close("000906.SH",A4482)</f>
        <v>4947.393</v>
      </c>
      <c r="E4482">
        <f>[1]!S_DQ_Close("CBA00101.CS",A4482)</f>
        <v>115.81</v>
      </c>
      <c r="F4482">
        <f>[1]!S_DQ_Close("881001.WI",A4482)</f>
        <v>3639.5729999999999</v>
      </c>
      <c r="G4482">
        <f>[1]!S_DQ_Close("000300.SH",A4482)</f>
        <v>5133.5619999999999</v>
      </c>
    </row>
    <row r="4483" spans="1:7" x14ac:dyDescent="0.15">
      <c r="A4483" s="1">
        <v>39427</v>
      </c>
      <c r="B4483">
        <v>1375.87</v>
      </c>
      <c r="C4483">
        <f>[1]!S_DQ_Close("SPX.GI",A4483)</f>
        <v>1477.65</v>
      </c>
      <c r="D4483">
        <f>[1]!S_DQ_Close("000906.SH",A4483)</f>
        <v>4963.3440000000001</v>
      </c>
      <c r="E4483">
        <f>[1]!S_DQ_Close("CBA00101.CS",A4483)</f>
        <v>115.8432</v>
      </c>
      <c r="F4483">
        <f>[1]!S_DQ_Close("881001.WI",A4483)</f>
        <v>3654.2750999999998</v>
      </c>
      <c r="G4483">
        <f>[1]!S_DQ_Close("000300.SH",A4483)</f>
        <v>5140</v>
      </c>
    </row>
    <row r="4484" spans="1:7" x14ac:dyDescent="0.15">
      <c r="A4484" s="1">
        <v>39428</v>
      </c>
      <c r="B4484">
        <v>1372.36</v>
      </c>
      <c r="C4484">
        <f>[1]!S_DQ_Close("SPX.GI",A4484)</f>
        <v>1486.59</v>
      </c>
      <c r="D4484">
        <f>[1]!S_DQ_Close("000906.SH",A4484)</f>
        <v>4916.8109999999997</v>
      </c>
      <c r="E4484">
        <f>[1]!S_DQ_Close("CBA00101.CS",A4484)</f>
        <v>115.85980000000001</v>
      </c>
      <c r="F4484">
        <f>[1]!S_DQ_Close("881001.WI",A4484)</f>
        <v>3628.3058999999998</v>
      </c>
      <c r="G4484">
        <f>[1]!S_DQ_Close("000300.SH",A4484)</f>
        <v>5077.3900000000003</v>
      </c>
    </row>
    <row r="4485" spans="1:7" x14ac:dyDescent="0.15">
      <c r="A4485" s="1">
        <v>39429</v>
      </c>
      <c r="B4485">
        <v>1368.18</v>
      </c>
      <c r="C4485">
        <f>[1]!S_DQ_Close("SPX.GI",A4485)</f>
        <v>1488.41</v>
      </c>
      <c r="D4485">
        <f>[1]!S_DQ_Close("000906.SH",A4485)</f>
        <v>4736.4279999999999</v>
      </c>
      <c r="E4485">
        <f>[1]!S_DQ_Close("CBA00101.CS",A4485)</f>
        <v>115.8356</v>
      </c>
      <c r="F4485">
        <f>[1]!S_DQ_Close("881001.WI",A4485)</f>
        <v>3502.9712</v>
      </c>
      <c r="G4485">
        <f>[1]!S_DQ_Close("000300.SH",A4485)</f>
        <v>4884.2979999999998</v>
      </c>
    </row>
    <row r="4486" spans="1:7" x14ac:dyDescent="0.15">
      <c r="A4486" s="1">
        <v>39430</v>
      </c>
      <c r="B4486">
        <v>1364.59</v>
      </c>
      <c r="C4486">
        <f>[1]!S_DQ_Close("SPX.GI",A4486)</f>
        <v>1467.95</v>
      </c>
      <c r="D4486">
        <f>[1]!S_DQ_Close("000906.SH",A4486)</f>
        <v>4829.6890000000003</v>
      </c>
      <c r="E4486">
        <f>[1]!S_DQ_Close("CBA00101.CS",A4486)</f>
        <v>115.8986</v>
      </c>
      <c r="F4486">
        <f>[1]!S_DQ_Close("881001.WI",A4486)</f>
        <v>3570.6567</v>
      </c>
      <c r="G4486">
        <f>[1]!S_DQ_Close("000300.SH",A4486)</f>
        <v>4977.652</v>
      </c>
    </row>
    <row r="4487" spans="1:7" x14ac:dyDescent="0.15">
      <c r="A4487" s="1">
        <v>39433</v>
      </c>
      <c r="B4487">
        <v>1367.4</v>
      </c>
      <c r="C4487">
        <f>[1]!S_DQ_Close("SPX.GI",A4487)</f>
        <v>1445.9</v>
      </c>
      <c r="D4487">
        <f>[1]!S_DQ_Close("000906.SH",A4487)</f>
        <v>4737.6310000000003</v>
      </c>
      <c r="E4487">
        <f>[1]!S_DQ_Close("CBA00101.CS",A4487)</f>
        <v>115.9594</v>
      </c>
      <c r="F4487">
        <f>[1]!S_DQ_Close("881001.WI",A4487)</f>
        <v>3512.1592000000001</v>
      </c>
      <c r="G4487">
        <f>[1]!S_DQ_Close("000300.SH",A4487)</f>
        <v>4857.2889999999998</v>
      </c>
    </row>
    <row r="4488" spans="1:7" x14ac:dyDescent="0.15">
      <c r="A4488" s="1">
        <v>39434</v>
      </c>
      <c r="B4488">
        <v>1373.13</v>
      </c>
      <c r="C4488">
        <f>[1]!S_DQ_Close("SPX.GI",A4488)</f>
        <v>1454.98</v>
      </c>
      <c r="D4488">
        <f>[1]!S_DQ_Close("000906.SH",A4488)</f>
        <v>4708.1750000000002</v>
      </c>
      <c r="E4488">
        <f>[1]!S_DQ_Close("CBA00101.CS",A4488)</f>
        <v>115.99</v>
      </c>
      <c r="F4488">
        <f>[1]!S_DQ_Close("881001.WI",A4488)</f>
        <v>3491.5034000000001</v>
      </c>
      <c r="G4488">
        <f>[1]!S_DQ_Close("000300.SH",A4488)</f>
        <v>4829.9089999999997</v>
      </c>
    </row>
    <row r="4489" spans="1:7" x14ac:dyDescent="0.15">
      <c r="A4489" s="1">
        <v>39435</v>
      </c>
      <c r="B4489">
        <v>1376.46</v>
      </c>
      <c r="C4489">
        <f>[1]!S_DQ_Close("SPX.GI",A4489)</f>
        <v>1453</v>
      </c>
      <c r="D4489">
        <f>[1]!S_DQ_Close("000906.SH",A4489)</f>
        <v>4819.5079999999998</v>
      </c>
      <c r="E4489">
        <f>[1]!S_DQ_Close("CBA00101.CS",A4489)</f>
        <v>116.01130000000001</v>
      </c>
      <c r="F4489">
        <f>[1]!S_DQ_Close("881001.WI",A4489)</f>
        <v>3571.45</v>
      </c>
      <c r="G4489">
        <f>[1]!S_DQ_Close("000300.SH",A4489)</f>
        <v>4946.2849999999999</v>
      </c>
    </row>
    <row r="4490" spans="1:7" x14ac:dyDescent="0.15">
      <c r="A4490" s="1">
        <v>39436</v>
      </c>
      <c r="B4490">
        <v>1379.34</v>
      </c>
      <c r="C4490">
        <f>[1]!S_DQ_Close("SPX.GI",A4490)</f>
        <v>1460.12</v>
      </c>
      <c r="D4490">
        <f>[1]!S_DQ_Close("000906.SH",A4490)</f>
        <v>4902.1130000000003</v>
      </c>
      <c r="E4490">
        <f>[1]!S_DQ_Close("CBA00101.CS",A4490)</f>
        <v>116.024</v>
      </c>
      <c r="F4490">
        <f>[1]!S_DQ_Close("881001.WI",A4490)</f>
        <v>3629.8254000000002</v>
      </c>
      <c r="G4490">
        <f>[1]!S_DQ_Close("000300.SH",A4490)</f>
        <v>5037.1949999999997</v>
      </c>
    </row>
    <row r="4491" spans="1:7" x14ac:dyDescent="0.15">
      <c r="A4491" s="1">
        <v>39437</v>
      </c>
      <c r="B4491">
        <v>1371.42</v>
      </c>
      <c r="C4491">
        <f>[1]!S_DQ_Close("SPX.GI",A4491)</f>
        <v>1484.46</v>
      </c>
      <c r="D4491">
        <f>[1]!S_DQ_Close("000906.SH",A4491)</f>
        <v>4967.3339999999998</v>
      </c>
      <c r="E4491">
        <f>[1]!S_DQ_Close("CBA00101.CS",A4491)</f>
        <v>116.0219</v>
      </c>
      <c r="F4491">
        <f>[1]!S_DQ_Close("881001.WI",A4491)</f>
        <v>3678.5232000000001</v>
      </c>
      <c r="G4491">
        <f>[1]!S_DQ_Close("000300.SH",A4491)</f>
        <v>5101.8519999999999</v>
      </c>
    </row>
    <row r="4492" spans="1:7" x14ac:dyDescent="0.15">
      <c r="A4492" s="1">
        <v>39440</v>
      </c>
      <c r="B4492">
        <v>1368.96</v>
      </c>
      <c r="C4492">
        <f>[1]!S_DQ_Close("SPX.GI",A4492)</f>
        <v>1496.45</v>
      </c>
      <c r="D4492">
        <f>[1]!S_DQ_Close("000906.SH",A4492)</f>
        <v>5066.5050000000001</v>
      </c>
      <c r="E4492">
        <f>[1]!S_DQ_Close("CBA00101.CS",A4492)</f>
        <v>116.1035</v>
      </c>
      <c r="F4492">
        <f>[1]!S_DQ_Close("881001.WI",A4492)</f>
        <v>3749.9005999999999</v>
      </c>
      <c r="G4492">
        <f>[1]!S_DQ_Close("000300.SH",A4492)</f>
        <v>5207.134</v>
      </c>
    </row>
    <row r="4493" spans="1:7" x14ac:dyDescent="0.15">
      <c r="A4493" s="1">
        <v>39442</v>
      </c>
      <c r="B4493">
        <v>1365.44</v>
      </c>
      <c r="C4493">
        <f>[1]!S_DQ_Close("SPX.GI",A4493)</f>
        <v>1497.66</v>
      </c>
      <c r="D4493">
        <f>[1]!S_DQ_Close("000906.SH",A4493)</f>
        <v>5141.3440000000001</v>
      </c>
      <c r="E4493">
        <f>[1]!S_DQ_Close("CBA00101.CS",A4493)</f>
        <v>116.1241</v>
      </c>
      <c r="F4493">
        <f>[1]!S_DQ_Close("881001.WI",A4493)</f>
        <v>3812.0542</v>
      </c>
      <c r="G4493">
        <f>[1]!S_DQ_Close("000300.SH",A4493)</f>
        <v>5265.0259999999998</v>
      </c>
    </row>
    <row r="4494" spans="1:7" x14ac:dyDescent="0.15">
      <c r="A4494" s="1">
        <v>39443</v>
      </c>
      <c r="B4494">
        <v>1370.08</v>
      </c>
      <c r="C4494">
        <f>[1]!S_DQ_Close("SPX.GI",A4494)</f>
        <v>1476.37</v>
      </c>
      <c r="D4494">
        <f>[1]!S_DQ_Close("000906.SH",A4494)</f>
        <v>5231.8720000000003</v>
      </c>
      <c r="E4494">
        <f>[1]!S_DQ_Close("CBA00101.CS",A4494)</f>
        <v>116.1756</v>
      </c>
      <c r="F4494">
        <f>[1]!S_DQ_Close("881001.WI",A4494)</f>
        <v>3874.9688000000001</v>
      </c>
      <c r="G4494">
        <f>[1]!S_DQ_Close("000300.SH",A4494)</f>
        <v>5367.53</v>
      </c>
    </row>
    <row r="4495" spans="1:7" x14ac:dyDescent="0.15">
      <c r="A4495" s="1">
        <v>39444</v>
      </c>
      <c r="B4495">
        <v>1377.34</v>
      </c>
      <c r="C4495">
        <f>[1]!S_DQ_Close("SPX.GI",A4495)</f>
        <v>1478.49</v>
      </c>
      <c r="D4495">
        <f>[1]!S_DQ_Close("000906.SH",A4495)</f>
        <v>5205.7370000000001</v>
      </c>
      <c r="E4495">
        <f>[1]!S_DQ_Close("CBA00101.CS",A4495)</f>
        <v>116.18049999999999</v>
      </c>
      <c r="F4495">
        <f>[1]!S_DQ_Close("881001.WI",A4495)</f>
        <v>3858.7986000000001</v>
      </c>
      <c r="G4495">
        <f>[1]!S_DQ_Close("000300.SH",A4495)</f>
        <v>5338.2749999999996</v>
      </c>
    </row>
    <row r="4496" spans="1:7" x14ac:dyDescent="0.15">
      <c r="A4496" s="1">
        <v>39447</v>
      </c>
      <c r="B4496">
        <v>1381.7</v>
      </c>
      <c r="C4496">
        <f>[1]!S_DQ_Close("SPX.GI",A4496)</f>
        <v>1468.36</v>
      </c>
      <c r="D4496">
        <f>[1]!S_DQ_Close("000906.SH",A4496)</f>
        <v>5205.7370000000001</v>
      </c>
      <c r="E4496">
        <f>[1]!S_DQ_Close("CBA00101.CS",A4496)</f>
        <v>116.18040000000001</v>
      </c>
      <c r="F4496">
        <f>[1]!S_DQ_Close("881001.WI",A4496)</f>
        <v>3858.7986000000001</v>
      </c>
      <c r="G4496">
        <f>[1]!S_DQ_Close("000300.SH",A4496)</f>
        <v>5338.2749999999996</v>
      </c>
    </row>
    <row r="4497" spans="1:7" x14ac:dyDescent="0.15">
      <c r="A4497" s="1">
        <v>39449</v>
      </c>
      <c r="B4497">
        <v>1390.65</v>
      </c>
      <c r="C4497">
        <f>[1]!S_DQ_Close("SPX.GI",A4497)</f>
        <v>1447.16</v>
      </c>
      <c r="D4497">
        <f>[1]!S_DQ_Close("000906.SH",A4497)</f>
        <v>5278.9210000000003</v>
      </c>
      <c r="E4497">
        <f>[1]!S_DQ_Close("CBA00101.CS",A4497)</f>
        <v>116.2405</v>
      </c>
      <c r="F4497">
        <f>[1]!S_DQ_Close("881001.WI",A4497)</f>
        <v>3919.5814999999998</v>
      </c>
      <c r="G4497">
        <f>[1]!S_DQ_Close("000300.SH",A4497)</f>
        <v>5385.1030000000001</v>
      </c>
    </row>
    <row r="4498" spans="1:7" x14ac:dyDescent="0.15">
      <c r="A4498" s="1">
        <v>39450</v>
      </c>
      <c r="B4498">
        <v>1390.52</v>
      </c>
      <c r="C4498">
        <f>[1]!S_DQ_Close("SPX.GI",A4498)</f>
        <v>1447.16</v>
      </c>
      <c r="D4498">
        <f>[1]!S_DQ_Close("000906.SH",A4498)</f>
        <v>5329.9610000000002</v>
      </c>
      <c r="E4498">
        <f>[1]!S_DQ_Close("CBA00101.CS",A4498)</f>
        <v>116.2225</v>
      </c>
      <c r="F4498">
        <f>[1]!S_DQ_Close("881001.WI",A4498)</f>
        <v>3962.2091999999998</v>
      </c>
      <c r="G4498">
        <f>[1]!S_DQ_Close("000300.SH",A4498)</f>
        <v>5422.0339999999997</v>
      </c>
    </row>
    <row r="4499" spans="1:7" x14ac:dyDescent="0.15">
      <c r="A4499" s="1">
        <v>39451</v>
      </c>
      <c r="B4499">
        <v>1394.34</v>
      </c>
      <c r="C4499">
        <f>[1]!S_DQ_Close("SPX.GI",A4499)</f>
        <v>1411.63</v>
      </c>
      <c r="D4499">
        <f>[1]!S_DQ_Close("000906.SH",A4499)</f>
        <v>5380.78</v>
      </c>
      <c r="E4499">
        <f>[1]!S_DQ_Close("CBA00101.CS",A4499)</f>
        <v>116.2379</v>
      </c>
      <c r="F4499">
        <f>[1]!S_DQ_Close("881001.WI",A4499)</f>
        <v>3996.6794</v>
      </c>
      <c r="G4499">
        <f>[1]!S_DQ_Close("000300.SH",A4499)</f>
        <v>5483.65</v>
      </c>
    </row>
    <row r="4500" spans="1:7" x14ac:dyDescent="0.15">
      <c r="A4500" s="1">
        <v>39454</v>
      </c>
      <c r="B4500">
        <v>1396.07</v>
      </c>
      <c r="C4500">
        <f>[1]!S_DQ_Close("SPX.GI",A4500)</f>
        <v>1416.18</v>
      </c>
      <c r="D4500">
        <f>[1]!S_DQ_Close("000906.SH",A4500)</f>
        <v>5459.6040000000003</v>
      </c>
      <c r="E4500">
        <f>[1]!S_DQ_Close("CBA00101.CS",A4500)</f>
        <v>116.2869</v>
      </c>
      <c r="F4500">
        <f>[1]!S_DQ_Close("881001.WI",A4500)</f>
        <v>4054.1118000000001</v>
      </c>
      <c r="G4500">
        <f>[1]!S_DQ_Close("000300.SH",A4500)</f>
        <v>5556.5929999999998</v>
      </c>
    </row>
    <row r="4501" spans="1:7" x14ac:dyDescent="0.15">
      <c r="A4501" s="1">
        <v>39455</v>
      </c>
      <c r="B4501">
        <v>1395.53</v>
      </c>
      <c r="C4501">
        <f>[1]!S_DQ_Close("SPX.GI",A4501)</f>
        <v>1390.19</v>
      </c>
      <c r="D4501">
        <f>[1]!S_DQ_Close("000906.SH",A4501)</f>
        <v>5406.7690000000002</v>
      </c>
      <c r="E4501">
        <f>[1]!S_DQ_Close("CBA00101.CS",A4501)</f>
        <v>116.3248</v>
      </c>
      <c r="F4501">
        <f>[1]!S_DQ_Close("881001.WI",A4501)</f>
        <v>4008.6496999999999</v>
      </c>
      <c r="G4501">
        <f>[1]!S_DQ_Close("000300.SH",A4501)</f>
        <v>5528.0540000000001</v>
      </c>
    </row>
    <row r="4502" spans="1:7" x14ac:dyDescent="0.15">
      <c r="A4502" s="1">
        <v>39456</v>
      </c>
      <c r="B4502">
        <v>1397.23</v>
      </c>
      <c r="C4502">
        <f>[1]!S_DQ_Close("SPX.GI",A4502)</f>
        <v>1409.13</v>
      </c>
      <c r="D4502">
        <f>[1]!S_DQ_Close("000906.SH",A4502)</f>
        <v>5505.8829999999998</v>
      </c>
      <c r="E4502">
        <f>[1]!S_DQ_Close("CBA00101.CS",A4502)</f>
        <v>116.3383</v>
      </c>
      <c r="F4502">
        <f>[1]!S_DQ_Close("881001.WI",A4502)</f>
        <v>4085.1641</v>
      </c>
      <c r="G4502">
        <f>[1]!S_DQ_Close("000300.SH",A4502)</f>
        <v>5613.7579999999998</v>
      </c>
    </row>
    <row r="4503" spans="1:7" x14ac:dyDescent="0.15">
      <c r="A4503" s="1">
        <v>39457</v>
      </c>
      <c r="B4503">
        <v>1392.51</v>
      </c>
      <c r="C4503">
        <f>[1]!S_DQ_Close("SPX.GI",A4503)</f>
        <v>1420.33</v>
      </c>
      <c r="D4503">
        <f>[1]!S_DQ_Close("000906.SH",A4503)</f>
        <v>5557.0860000000002</v>
      </c>
      <c r="E4503">
        <f>[1]!S_DQ_Close("CBA00101.CS",A4503)</f>
        <v>116.3411</v>
      </c>
      <c r="F4503">
        <f>[1]!S_DQ_Close("881001.WI",A4503)</f>
        <v>4119.8051999999998</v>
      </c>
      <c r="G4503">
        <f>[1]!S_DQ_Close("000300.SH",A4503)</f>
        <v>5672.1540000000005</v>
      </c>
    </row>
    <row r="4504" spans="1:7" x14ac:dyDescent="0.15">
      <c r="A4504" s="1">
        <v>39458</v>
      </c>
      <c r="B4504">
        <v>1398.08</v>
      </c>
      <c r="C4504">
        <f>[1]!S_DQ_Close("SPX.GI",A4504)</f>
        <v>1401.02</v>
      </c>
      <c r="D4504">
        <f>[1]!S_DQ_Close("000906.SH",A4504)</f>
        <v>5577.2020000000002</v>
      </c>
      <c r="E4504">
        <f>[1]!S_DQ_Close("CBA00101.CS",A4504)</f>
        <v>116.3099</v>
      </c>
      <c r="F4504">
        <f>[1]!S_DQ_Close("881001.WI",A4504)</f>
        <v>4132.4399000000003</v>
      </c>
      <c r="G4504">
        <f>[1]!S_DQ_Close("000300.SH",A4504)</f>
        <v>5699.1469999999999</v>
      </c>
    </row>
    <row r="4505" spans="1:7" x14ac:dyDescent="0.15">
      <c r="A4505" s="1">
        <v>39461</v>
      </c>
      <c r="B4505">
        <v>1399.63</v>
      </c>
      <c r="C4505">
        <f>[1]!S_DQ_Close("SPX.GI",A4505)</f>
        <v>1416.25</v>
      </c>
      <c r="D4505">
        <f>[1]!S_DQ_Close("000906.SH",A4505)</f>
        <v>5616.7460000000001</v>
      </c>
      <c r="E4505">
        <f>[1]!S_DQ_Close("CBA00101.CS",A4505)</f>
        <v>116.31789999999999</v>
      </c>
      <c r="F4505">
        <f>[1]!S_DQ_Close("881001.WI",A4505)</f>
        <v>4165.5829999999996</v>
      </c>
      <c r="G4505">
        <f>[1]!S_DQ_Close("000300.SH",A4505)</f>
        <v>5731.7569999999996</v>
      </c>
    </row>
    <row r="4506" spans="1:7" x14ac:dyDescent="0.15">
      <c r="A4506" s="1">
        <v>39462</v>
      </c>
      <c r="B4506">
        <v>1403.67</v>
      </c>
      <c r="C4506">
        <f>[1]!S_DQ_Close("SPX.GI",A4506)</f>
        <v>1380.95</v>
      </c>
      <c r="D4506">
        <f>[1]!S_DQ_Close("000906.SH",A4506)</f>
        <v>5597.5020000000004</v>
      </c>
      <c r="E4506">
        <f>[1]!S_DQ_Close("CBA00101.CS",A4506)</f>
        <v>116.33150000000001</v>
      </c>
      <c r="F4506">
        <f>[1]!S_DQ_Close("881001.WI",A4506)</f>
        <v>4160.5225</v>
      </c>
      <c r="G4506">
        <f>[1]!S_DQ_Close("000300.SH",A4506)</f>
        <v>5696.45</v>
      </c>
    </row>
    <row r="4507" spans="1:7" x14ac:dyDescent="0.15">
      <c r="A4507" s="1">
        <v>39463</v>
      </c>
      <c r="B4507">
        <v>1401.99</v>
      </c>
      <c r="C4507">
        <f>[1]!S_DQ_Close("SPX.GI",A4507)</f>
        <v>1373.2</v>
      </c>
      <c r="D4507">
        <f>[1]!S_DQ_Close("000906.SH",A4507)</f>
        <v>5432.3620000000001</v>
      </c>
      <c r="E4507">
        <f>[1]!S_DQ_Close("CBA00101.CS",A4507)</f>
        <v>116.3374</v>
      </c>
      <c r="F4507">
        <f>[1]!S_DQ_Close("881001.WI",A4507)</f>
        <v>4050.7422000000001</v>
      </c>
      <c r="G4507">
        <f>[1]!S_DQ_Close("000300.SH",A4507)</f>
        <v>5505.7169999999996</v>
      </c>
    </row>
    <row r="4508" spans="1:7" x14ac:dyDescent="0.15">
      <c r="A4508" s="1">
        <v>39464</v>
      </c>
      <c r="B4508">
        <v>1405.4</v>
      </c>
      <c r="C4508">
        <f>[1]!S_DQ_Close("SPX.GI",A4508)</f>
        <v>1333.25</v>
      </c>
      <c r="D4508">
        <f>[1]!S_DQ_Close("000906.SH",A4508)</f>
        <v>5293.2759999999998</v>
      </c>
      <c r="E4508">
        <f>[1]!S_DQ_Close("CBA00101.CS",A4508)</f>
        <v>116.34990000000001</v>
      </c>
      <c r="F4508">
        <f>[1]!S_DQ_Close("881001.WI",A4508)</f>
        <v>3952.1435999999999</v>
      </c>
      <c r="G4508">
        <f>[1]!S_DQ_Close("000300.SH",A4508)</f>
        <v>5365.6239999999998</v>
      </c>
    </row>
    <row r="4509" spans="1:7" x14ac:dyDescent="0.15">
      <c r="A4509" s="1">
        <v>39465</v>
      </c>
      <c r="B4509">
        <v>1404.96</v>
      </c>
      <c r="C4509">
        <f>[1]!S_DQ_Close("SPX.GI",A4509)</f>
        <v>1325.19</v>
      </c>
      <c r="D4509">
        <f>[1]!S_DQ_Close("000906.SH",A4509)</f>
        <v>5341.1580000000004</v>
      </c>
      <c r="E4509">
        <f>[1]!S_DQ_Close("CBA00101.CS",A4509)</f>
        <v>116.3811</v>
      </c>
      <c r="F4509">
        <f>[1]!S_DQ_Close("881001.WI",A4509)</f>
        <v>3987.5918000000001</v>
      </c>
      <c r="G4509">
        <f>[1]!S_DQ_Close("000300.SH",A4509)</f>
        <v>5414.4679999999998</v>
      </c>
    </row>
    <row r="4510" spans="1:7" x14ac:dyDescent="0.15">
      <c r="A4510" s="1">
        <v>39469</v>
      </c>
      <c r="B4510">
        <v>1412.73</v>
      </c>
      <c r="C4510">
        <f>[1]!S_DQ_Close("SPX.GI",A4510)</f>
        <v>1310.5</v>
      </c>
      <c r="D4510">
        <f>[1]!S_DQ_Close("000906.SH",A4510)</f>
        <v>4688.0959999999995</v>
      </c>
      <c r="E4510">
        <f>[1]!S_DQ_Close("CBA00101.CS",A4510)</f>
        <v>116.4285</v>
      </c>
      <c r="F4510">
        <f>[1]!S_DQ_Close("881001.WI",A4510)</f>
        <v>3508.2954</v>
      </c>
      <c r="G4510">
        <f>[1]!S_DQ_Close("000300.SH",A4510)</f>
        <v>4753.8680000000004</v>
      </c>
    </row>
    <row r="4511" spans="1:7" x14ac:dyDescent="0.15">
      <c r="A4511" s="1">
        <v>39470</v>
      </c>
      <c r="B4511">
        <v>1415.91</v>
      </c>
      <c r="C4511">
        <f>[1]!S_DQ_Close("SPX.GI",A4511)</f>
        <v>1338.6</v>
      </c>
      <c r="D4511">
        <f>[1]!S_DQ_Close("000906.SH",A4511)</f>
        <v>4913.0820000000003</v>
      </c>
      <c r="E4511">
        <f>[1]!S_DQ_Close("CBA00101.CS",A4511)</f>
        <v>116.55540000000001</v>
      </c>
      <c r="F4511">
        <f>[1]!S_DQ_Close("881001.WI",A4511)</f>
        <v>3670.3449999999998</v>
      </c>
      <c r="G4511">
        <f>[1]!S_DQ_Close("000300.SH",A4511)</f>
        <v>4975.1109999999999</v>
      </c>
    </row>
    <row r="4512" spans="1:7" x14ac:dyDescent="0.15">
      <c r="A4512" s="1">
        <v>39471</v>
      </c>
      <c r="B4512">
        <v>1402.72</v>
      </c>
      <c r="C4512">
        <f>[1]!S_DQ_Close("SPX.GI",A4512)</f>
        <v>1352.07</v>
      </c>
      <c r="D4512">
        <f>[1]!S_DQ_Close("000906.SH",A4512)</f>
        <v>4988.54</v>
      </c>
      <c r="E4512">
        <f>[1]!S_DQ_Close("CBA00101.CS",A4512)</f>
        <v>116.6711</v>
      </c>
      <c r="F4512">
        <f>[1]!S_DQ_Close("881001.WI",A4512)</f>
        <v>3731.3490999999999</v>
      </c>
      <c r="G4512">
        <f>[1]!S_DQ_Close("000300.SH",A4512)</f>
        <v>5027.2129999999997</v>
      </c>
    </row>
    <row r="4513" spans="1:7" x14ac:dyDescent="0.15">
      <c r="A4513" s="1">
        <v>39472</v>
      </c>
      <c r="B4513">
        <v>1407.37</v>
      </c>
      <c r="C4513">
        <f>[1]!S_DQ_Close("SPX.GI",A4513)</f>
        <v>1330.61</v>
      </c>
      <c r="D4513">
        <f>[1]!S_DQ_Close("000906.SH",A4513)</f>
        <v>5031.2139999999999</v>
      </c>
      <c r="E4513">
        <f>[1]!S_DQ_Close("CBA00101.CS",A4513)</f>
        <v>116.72069999999999</v>
      </c>
      <c r="F4513">
        <f>[1]!S_DQ_Close("881001.WI",A4513)</f>
        <v>3760.3600999999999</v>
      </c>
      <c r="G4513">
        <f>[1]!S_DQ_Close("000300.SH",A4513)</f>
        <v>5077.4290000000001</v>
      </c>
    </row>
    <row r="4514" spans="1:7" x14ac:dyDescent="0.15">
      <c r="A4514" s="1">
        <v>39475</v>
      </c>
      <c r="B4514">
        <v>1408.55</v>
      </c>
      <c r="C4514">
        <f>[1]!S_DQ_Close("SPX.GI",A4514)</f>
        <v>1353.97</v>
      </c>
      <c r="D4514">
        <f>[1]!S_DQ_Close("000906.SH",A4514)</f>
        <v>4686.9059999999999</v>
      </c>
      <c r="E4514">
        <f>[1]!S_DQ_Close("CBA00101.CS",A4514)</f>
        <v>116.8056</v>
      </c>
      <c r="F4514">
        <f>[1]!S_DQ_Close("881001.WI",A4514)</f>
        <v>3504.6350000000002</v>
      </c>
      <c r="G4514">
        <f>[1]!S_DQ_Close("000300.SH",A4514)</f>
        <v>4731.8829999999998</v>
      </c>
    </row>
    <row r="4515" spans="1:7" x14ac:dyDescent="0.15">
      <c r="A4515" s="1">
        <v>39476</v>
      </c>
      <c r="B4515">
        <v>1405.16</v>
      </c>
      <c r="C4515">
        <f>[1]!S_DQ_Close("SPX.GI",A4515)</f>
        <v>1362.3</v>
      </c>
      <c r="D4515">
        <f>[1]!S_DQ_Close("000906.SH",A4515)</f>
        <v>4731.0950000000003</v>
      </c>
      <c r="E4515">
        <f>[1]!S_DQ_Close("CBA00101.CS",A4515)</f>
        <v>116.8181</v>
      </c>
      <c r="F4515">
        <f>[1]!S_DQ_Close("881001.WI",A4515)</f>
        <v>3537.8092999999999</v>
      </c>
      <c r="G4515">
        <f>[1]!S_DQ_Close("000300.SH",A4515)</f>
        <v>4762.0829999999996</v>
      </c>
    </row>
    <row r="4516" spans="1:7" x14ac:dyDescent="0.15">
      <c r="A4516" s="1">
        <v>39477</v>
      </c>
      <c r="B4516">
        <v>1401.52</v>
      </c>
      <c r="C4516">
        <f>[1]!S_DQ_Close("SPX.GI",A4516)</f>
        <v>1355.81</v>
      </c>
      <c r="D4516">
        <f>[1]!S_DQ_Close("000906.SH",A4516)</f>
        <v>4692.8829999999998</v>
      </c>
      <c r="E4516">
        <f>[1]!S_DQ_Close("CBA00101.CS",A4516)</f>
        <v>116.892</v>
      </c>
      <c r="F4516">
        <f>[1]!S_DQ_Close("881001.WI",A4516)</f>
        <v>3516.3533000000002</v>
      </c>
      <c r="G4516">
        <f>[1]!S_DQ_Close("000300.SH",A4516)</f>
        <v>4710.652</v>
      </c>
    </row>
    <row r="4517" spans="1:7" x14ac:dyDescent="0.15">
      <c r="A4517" s="1">
        <v>39478</v>
      </c>
      <c r="B4517">
        <v>1404.91</v>
      </c>
      <c r="C4517">
        <f>[1]!S_DQ_Close("SPX.GI",A4517)</f>
        <v>1378.55</v>
      </c>
      <c r="D4517">
        <f>[1]!S_DQ_Close("000906.SH",A4517)</f>
        <v>4583.5320000000002</v>
      </c>
      <c r="E4517">
        <f>[1]!S_DQ_Close("CBA00101.CS",A4517)</f>
        <v>116.98779999999999</v>
      </c>
      <c r="F4517">
        <f>[1]!S_DQ_Close("881001.WI",A4517)</f>
        <v>3430.9375</v>
      </c>
      <c r="G4517">
        <f>[1]!S_DQ_Close("000300.SH",A4517)</f>
        <v>4620.4009999999998</v>
      </c>
    </row>
    <row r="4518" spans="1:7" x14ac:dyDescent="0.15">
      <c r="A4518" s="1">
        <v>39479</v>
      </c>
      <c r="B4518">
        <v>1407.79</v>
      </c>
      <c r="C4518">
        <f>[1]!S_DQ_Close("SPX.GI",A4518)</f>
        <v>1395.42</v>
      </c>
      <c r="D4518">
        <f>[1]!S_DQ_Close("000906.SH",A4518)</f>
        <v>4501.3119999999999</v>
      </c>
      <c r="E4518">
        <f>[1]!S_DQ_Close("CBA00101.CS",A4518)</f>
        <v>117.20489999999999</v>
      </c>
      <c r="F4518">
        <f>[1]!S_DQ_Close("881001.WI",A4518)</f>
        <v>3357.7458000000001</v>
      </c>
      <c r="G4518">
        <f>[1]!S_DQ_Close("000300.SH",A4518)</f>
        <v>4571.9449999999997</v>
      </c>
    </row>
    <row r="4519" spans="1:7" x14ac:dyDescent="0.15">
      <c r="A4519" s="1">
        <v>39482</v>
      </c>
      <c r="B4519">
        <v>1406.16</v>
      </c>
      <c r="C4519">
        <f>[1]!S_DQ_Close("SPX.GI",A4519)</f>
        <v>1380.82</v>
      </c>
      <c r="D4519">
        <f>[1]!S_DQ_Close("000906.SH",A4519)</f>
        <v>4872.5209999999997</v>
      </c>
      <c r="E4519">
        <f>[1]!S_DQ_Close("CBA00101.CS",A4519)</f>
        <v>117.3052</v>
      </c>
      <c r="F4519">
        <f>[1]!S_DQ_Close("881001.WI",A4519)</f>
        <v>3629.1541000000002</v>
      </c>
      <c r="G4519">
        <f>[1]!S_DQ_Close("000300.SH",A4519)</f>
        <v>4950.1239999999998</v>
      </c>
    </row>
    <row r="4520" spans="1:7" x14ac:dyDescent="0.15">
      <c r="A4520" s="1">
        <v>39483</v>
      </c>
      <c r="B4520">
        <v>1409.31</v>
      </c>
      <c r="C4520">
        <f>[1]!S_DQ_Close("SPX.GI",A4520)</f>
        <v>1336.64</v>
      </c>
      <c r="D4520">
        <f>[1]!S_DQ_Close("000906.SH",A4520)</f>
        <v>4854.6729999999998</v>
      </c>
      <c r="E4520">
        <f>[1]!S_DQ_Close("CBA00101.CS",A4520)</f>
        <v>117.3378</v>
      </c>
      <c r="F4520">
        <f>[1]!S_DQ_Close("881001.WI",A4520)</f>
        <v>3622.1615999999999</v>
      </c>
      <c r="G4520">
        <f>[1]!S_DQ_Close("000300.SH",A4520)</f>
        <v>4921.8289999999997</v>
      </c>
    </row>
    <row r="4521" spans="1:7" x14ac:dyDescent="0.15">
      <c r="A4521" s="1">
        <v>39484</v>
      </c>
      <c r="B4521">
        <v>1407.13</v>
      </c>
      <c r="C4521">
        <f>[1]!S_DQ_Close("SPX.GI",A4521)</f>
        <v>1326.45</v>
      </c>
      <c r="D4521">
        <f>[1]!S_DQ_Close("000906.SH",A4521)</f>
        <v>4854.6729999999998</v>
      </c>
      <c r="E4521">
        <f>[1]!S_DQ_Close("CBA00101.CS",A4521)</f>
        <v>117.3378</v>
      </c>
      <c r="F4521">
        <f>[1]!S_DQ_Close("881001.WI",A4521)</f>
        <v>3622.1615999999999</v>
      </c>
      <c r="G4521">
        <f>[1]!S_DQ_Close("000300.SH",A4521)</f>
        <v>4921.8289999999997</v>
      </c>
    </row>
    <row r="4522" spans="1:7" x14ac:dyDescent="0.15">
      <c r="A4522" s="1">
        <v>39485</v>
      </c>
      <c r="B4522">
        <v>1400.02</v>
      </c>
      <c r="C4522">
        <f>[1]!S_DQ_Close("SPX.GI",A4522)</f>
        <v>1336.91</v>
      </c>
      <c r="D4522">
        <f>[1]!S_DQ_Close("000906.SH",A4522)</f>
        <v>4854.6729999999998</v>
      </c>
      <c r="E4522">
        <f>[1]!S_DQ_Close("CBA00101.CS",A4522)</f>
        <v>117.3378</v>
      </c>
      <c r="F4522">
        <f>[1]!S_DQ_Close("881001.WI",A4522)</f>
        <v>3622.1615999999999</v>
      </c>
      <c r="G4522">
        <f>[1]!S_DQ_Close("000300.SH",A4522)</f>
        <v>4921.8289999999997</v>
      </c>
    </row>
    <row r="4523" spans="1:7" x14ac:dyDescent="0.15">
      <c r="A4523" s="1">
        <v>39486</v>
      </c>
      <c r="B4523">
        <v>1403.23</v>
      </c>
      <c r="C4523">
        <f>[1]!S_DQ_Close("SPX.GI",A4523)</f>
        <v>1331.29</v>
      </c>
      <c r="D4523">
        <f>[1]!S_DQ_Close("000906.SH",A4523)</f>
        <v>4854.6729999999998</v>
      </c>
      <c r="E4523">
        <f>[1]!S_DQ_Close("CBA00101.CS",A4523)</f>
        <v>117.3378</v>
      </c>
      <c r="F4523">
        <f>[1]!S_DQ_Close("881001.WI",A4523)</f>
        <v>3622.1615999999999</v>
      </c>
      <c r="G4523">
        <f>[1]!S_DQ_Close("000300.SH",A4523)</f>
        <v>4921.8289999999997</v>
      </c>
    </row>
    <row r="4524" spans="1:7" x14ac:dyDescent="0.15">
      <c r="A4524" s="1">
        <v>39489</v>
      </c>
      <c r="B4524">
        <v>1405.17</v>
      </c>
      <c r="C4524">
        <f>[1]!S_DQ_Close("SPX.GI",A4524)</f>
        <v>1339.13</v>
      </c>
      <c r="D4524">
        <f>[1]!S_DQ_Close("000906.SH",A4524)</f>
        <v>4854.6729999999998</v>
      </c>
      <c r="E4524">
        <f>[1]!S_DQ_Close("CBA00101.CS",A4524)</f>
        <v>117.3378</v>
      </c>
      <c r="F4524">
        <f>[1]!S_DQ_Close("881001.WI",A4524)</f>
        <v>3622.1615999999999</v>
      </c>
      <c r="G4524">
        <f>[1]!S_DQ_Close("000300.SH",A4524)</f>
        <v>4921.8289999999997</v>
      </c>
    </row>
    <row r="4525" spans="1:7" x14ac:dyDescent="0.15">
      <c r="A4525" s="1">
        <v>39490</v>
      </c>
      <c r="B4525">
        <v>1401</v>
      </c>
      <c r="C4525">
        <f>[1]!S_DQ_Close("SPX.GI",A4525)</f>
        <v>1348.86</v>
      </c>
      <c r="D4525">
        <f>[1]!S_DQ_Close("000906.SH",A4525)</f>
        <v>4854.6729999999998</v>
      </c>
      <c r="E4525">
        <f>[1]!S_DQ_Close("CBA00101.CS",A4525)</f>
        <v>117.3378</v>
      </c>
      <c r="F4525">
        <f>[1]!S_DQ_Close("881001.WI",A4525)</f>
        <v>3622.1615999999999</v>
      </c>
      <c r="G4525">
        <f>[1]!S_DQ_Close("000300.SH",A4525)</f>
        <v>4921.8289999999997</v>
      </c>
    </row>
    <row r="4526" spans="1:7" x14ac:dyDescent="0.15">
      <c r="A4526" s="1">
        <v>39491</v>
      </c>
      <c r="B4526">
        <v>1400.12</v>
      </c>
      <c r="C4526">
        <f>[1]!S_DQ_Close("SPX.GI",A4526)</f>
        <v>1367.21</v>
      </c>
      <c r="D4526">
        <f>[1]!S_DQ_Close("000906.SH",A4526)</f>
        <v>4767.3879999999999</v>
      </c>
      <c r="E4526">
        <f>[1]!S_DQ_Close("CBA00101.CS",A4526)</f>
        <v>117.44159999999999</v>
      </c>
      <c r="F4526">
        <f>[1]!S_DQ_Close("881001.WI",A4526)</f>
        <v>3562.4018999999998</v>
      </c>
      <c r="G4526">
        <f>[1]!S_DQ_Close("000300.SH",A4526)</f>
        <v>4816.0839999999998</v>
      </c>
    </row>
    <row r="4527" spans="1:7" x14ac:dyDescent="0.15">
      <c r="A4527" s="1">
        <v>39492</v>
      </c>
      <c r="B4527">
        <v>1392.29</v>
      </c>
      <c r="C4527">
        <f>[1]!S_DQ_Close("SPX.GI",A4527)</f>
        <v>1348.86</v>
      </c>
      <c r="D4527">
        <f>[1]!S_DQ_Close("000906.SH",A4527)</f>
        <v>4837.9790000000003</v>
      </c>
      <c r="E4527">
        <f>[1]!S_DQ_Close("CBA00101.CS",A4527)</f>
        <v>117.4503</v>
      </c>
      <c r="F4527">
        <f>[1]!S_DQ_Close("881001.WI",A4527)</f>
        <v>3616.6833000000001</v>
      </c>
      <c r="G4527">
        <f>[1]!S_DQ_Close("000300.SH",A4527)</f>
        <v>4880.2520000000004</v>
      </c>
    </row>
    <row r="4528" spans="1:7" x14ac:dyDescent="0.15">
      <c r="A4528" s="1">
        <v>39493</v>
      </c>
      <c r="B4528">
        <v>1393.08</v>
      </c>
      <c r="C4528">
        <f>[1]!S_DQ_Close("SPX.GI",A4528)</f>
        <v>1349.99</v>
      </c>
      <c r="D4528">
        <f>[1]!S_DQ_Close("000906.SH",A4528)</f>
        <v>4780.9359999999997</v>
      </c>
      <c r="E4528">
        <f>[1]!S_DQ_Close("CBA00101.CS",A4528)</f>
        <v>117.4524</v>
      </c>
      <c r="F4528">
        <f>[1]!S_DQ_Close("881001.WI",A4528)</f>
        <v>3577.8462</v>
      </c>
      <c r="G4528">
        <f>[1]!S_DQ_Close("000300.SH",A4528)</f>
        <v>4813.3109999999997</v>
      </c>
    </row>
    <row r="4529" spans="1:7" x14ac:dyDescent="0.15">
      <c r="A4529" s="1">
        <v>39497</v>
      </c>
      <c r="B4529">
        <v>1385.53</v>
      </c>
      <c r="C4529">
        <f>[1]!S_DQ_Close("SPX.GI",A4529)</f>
        <v>1348.78</v>
      </c>
      <c r="D4529">
        <f>[1]!S_DQ_Close("000906.SH",A4529)</f>
        <v>4994.9489999999996</v>
      </c>
      <c r="E4529">
        <f>[1]!S_DQ_Close("CBA00101.CS",A4529)</f>
        <v>117.3944</v>
      </c>
      <c r="F4529">
        <f>[1]!S_DQ_Close("881001.WI",A4529)</f>
        <v>3738.1223</v>
      </c>
      <c r="G4529">
        <f>[1]!S_DQ_Close("000300.SH",A4529)</f>
        <v>5020.7529999999997</v>
      </c>
    </row>
    <row r="4530" spans="1:7" x14ac:dyDescent="0.15">
      <c r="A4530" s="1">
        <v>39498</v>
      </c>
      <c r="B4530">
        <v>1383.19</v>
      </c>
      <c r="C4530">
        <f>[1]!S_DQ_Close("SPX.GI",A4530)</f>
        <v>1360.03</v>
      </c>
      <c r="D4530">
        <f>[1]!S_DQ_Close("000906.SH",A4530)</f>
        <v>4898.7860000000001</v>
      </c>
      <c r="E4530">
        <f>[1]!S_DQ_Close("CBA00101.CS",A4530)</f>
        <v>117.42449999999999</v>
      </c>
      <c r="F4530">
        <f>[1]!S_DQ_Close("881001.WI",A4530)</f>
        <v>3670.7040999999999</v>
      </c>
      <c r="G4530">
        <f>[1]!S_DQ_Close("000300.SH",A4530)</f>
        <v>4908.7169999999996</v>
      </c>
    </row>
    <row r="4531" spans="1:7" x14ac:dyDescent="0.15">
      <c r="A4531" s="1">
        <v>39499</v>
      </c>
      <c r="B4531">
        <v>1392.91</v>
      </c>
      <c r="C4531">
        <f>[1]!S_DQ_Close("SPX.GI",A4531)</f>
        <v>1342.53</v>
      </c>
      <c r="D4531">
        <f>[1]!S_DQ_Close("000906.SH",A4531)</f>
        <v>4887.402</v>
      </c>
      <c r="E4531">
        <f>[1]!S_DQ_Close("CBA00101.CS",A4531)</f>
        <v>117.4513</v>
      </c>
      <c r="F4531">
        <f>[1]!S_DQ_Close("881001.WI",A4531)</f>
        <v>3663.2462999999998</v>
      </c>
      <c r="G4531">
        <f>[1]!S_DQ_Close("000300.SH",A4531)</f>
        <v>4876.03</v>
      </c>
    </row>
    <row r="4532" spans="1:7" x14ac:dyDescent="0.15">
      <c r="A4532" s="1">
        <v>39500</v>
      </c>
      <c r="B4532">
        <v>1390.47</v>
      </c>
      <c r="C4532">
        <f>[1]!S_DQ_Close("SPX.GI",A4532)</f>
        <v>1353.11</v>
      </c>
      <c r="D4532">
        <f>[1]!S_DQ_Close("000906.SH",A4532)</f>
        <v>4726.0479999999998</v>
      </c>
      <c r="E4532">
        <f>[1]!S_DQ_Close("CBA00101.CS",A4532)</f>
        <v>117.5012</v>
      </c>
      <c r="F4532">
        <f>[1]!S_DQ_Close("881001.WI",A4532)</f>
        <v>3548.2529</v>
      </c>
      <c r="G4532">
        <f>[1]!S_DQ_Close("000300.SH",A4532)</f>
        <v>4702.241</v>
      </c>
    </row>
    <row r="4533" spans="1:7" x14ac:dyDescent="0.15">
      <c r="A4533" s="1">
        <v>39503</v>
      </c>
      <c r="B4533">
        <v>1383.69</v>
      </c>
      <c r="C4533">
        <f>[1]!S_DQ_Close("SPX.GI",A4533)</f>
        <v>1371.8</v>
      </c>
      <c r="D4533">
        <f>[1]!S_DQ_Close("000906.SH",A4533)</f>
        <v>4550.3760000000002</v>
      </c>
      <c r="E4533">
        <f>[1]!S_DQ_Close("CBA00101.CS",A4533)</f>
        <v>117.5611</v>
      </c>
      <c r="F4533">
        <f>[1]!S_DQ_Close("881001.WI",A4533)</f>
        <v>3422.1687000000002</v>
      </c>
      <c r="G4533">
        <f>[1]!S_DQ_Close("000300.SH",A4533)</f>
        <v>4519.7830000000004</v>
      </c>
    </row>
    <row r="4534" spans="1:7" x14ac:dyDescent="0.15">
      <c r="A4534" s="1">
        <v>39504</v>
      </c>
      <c r="B4534">
        <v>1387.88</v>
      </c>
      <c r="C4534">
        <f>[1]!S_DQ_Close("SPX.GI",A4534)</f>
        <v>1381.29</v>
      </c>
      <c r="D4534">
        <f>[1]!S_DQ_Close("000906.SH",A4534)</f>
        <v>4546.9070000000002</v>
      </c>
      <c r="E4534">
        <f>[1]!S_DQ_Close("CBA00101.CS",A4534)</f>
        <v>117.5956</v>
      </c>
      <c r="F4534">
        <f>[1]!S_DQ_Close("881001.WI",A4534)</f>
        <v>3425.9983000000002</v>
      </c>
      <c r="G4534">
        <f>[1]!S_DQ_Close("000300.SH",A4534)</f>
        <v>4515.5330000000004</v>
      </c>
    </row>
    <row r="4535" spans="1:7" x14ac:dyDescent="0.15">
      <c r="A4535" s="1">
        <v>39505</v>
      </c>
      <c r="B4535">
        <v>1390.42</v>
      </c>
      <c r="C4535">
        <f>[1]!S_DQ_Close("SPX.GI",A4535)</f>
        <v>1380.02</v>
      </c>
      <c r="D4535">
        <f>[1]!S_DQ_Close("000906.SH",A4535)</f>
        <v>4666.4970000000003</v>
      </c>
      <c r="E4535">
        <f>[1]!S_DQ_Close("CBA00101.CS",A4535)</f>
        <v>117.63679999999999</v>
      </c>
      <c r="F4535">
        <f>[1]!S_DQ_Close("881001.WI",A4535)</f>
        <v>3513.6812</v>
      </c>
      <c r="G4535">
        <f>[1]!S_DQ_Close("000300.SH",A4535)</f>
        <v>4639.768</v>
      </c>
    </row>
    <row r="4536" spans="1:7" x14ac:dyDescent="0.15">
      <c r="A4536" s="1">
        <v>39506</v>
      </c>
      <c r="B4536">
        <v>1398.3</v>
      </c>
      <c r="C4536">
        <f>[1]!S_DQ_Close("SPX.GI",A4536)</f>
        <v>1367.68</v>
      </c>
      <c r="D4536">
        <f>[1]!S_DQ_Close("000906.SH",A4536)</f>
        <v>4655.4129999999996</v>
      </c>
      <c r="E4536">
        <f>[1]!S_DQ_Close("CBA00101.CS",A4536)</f>
        <v>117.6636</v>
      </c>
      <c r="F4536">
        <f>[1]!S_DQ_Close("881001.WI",A4536)</f>
        <v>3505.6293999999998</v>
      </c>
      <c r="G4536">
        <f>[1]!S_DQ_Close("000300.SH",A4536)</f>
        <v>4622.0559999999996</v>
      </c>
    </row>
    <row r="4537" spans="1:7" x14ac:dyDescent="0.15">
      <c r="A4537" s="1">
        <v>39507</v>
      </c>
      <c r="B4537">
        <v>1406.86</v>
      </c>
      <c r="C4537">
        <f>[1]!S_DQ_Close("SPX.GI",A4537)</f>
        <v>1330.63</v>
      </c>
      <c r="D4537">
        <f>[1]!S_DQ_Close("000906.SH",A4537)</f>
        <v>4710.7839999999997</v>
      </c>
      <c r="E4537">
        <f>[1]!S_DQ_Close("CBA00101.CS",A4537)</f>
        <v>117.6717</v>
      </c>
      <c r="F4537">
        <f>[1]!S_DQ_Close("881001.WI",A4537)</f>
        <v>3548.4241000000002</v>
      </c>
      <c r="G4537">
        <f>[1]!S_DQ_Close("000300.SH",A4537)</f>
        <v>4674.55</v>
      </c>
    </row>
    <row r="4538" spans="1:7" x14ac:dyDescent="0.15">
      <c r="A4538" s="1">
        <v>39510</v>
      </c>
      <c r="B4538">
        <v>1405.26</v>
      </c>
      <c r="C4538">
        <f>[1]!S_DQ_Close("SPX.GI",A4538)</f>
        <v>1331.34</v>
      </c>
      <c r="D4538">
        <f>[1]!S_DQ_Close("000906.SH",A4538)</f>
        <v>4837.491</v>
      </c>
      <c r="E4538">
        <f>[1]!S_DQ_Close("CBA00101.CS",A4538)</f>
        <v>117.6986</v>
      </c>
      <c r="F4538">
        <f>[1]!S_DQ_Close("881001.WI",A4538)</f>
        <v>3639.8948</v>
      </c>
      <c r="G4538">
        <f>[1]!S_DQ_Close("000300.SH",A4538)</f>
        <v>4790.7439999999997</v>
      </c>
    </row>
    <row r="4539" spans="1:7" x14ac:dyDescent="0.15">
      <c r="A4539" s="1">
        <v>39511</v>
      </c>
      <c r="B4539">
        <v>1398.86</v>
      </c>
      <c r="C4539">
        <f>[1]!S_DQ_Close("SPX.GI",A4539)</f>
        <v>1326.75</v>
      </c>
      <c r="D4539">
        <f>[1]!S_DQ_Close("000906.SH",A4539)</f>
        <v>4737.37</v>
      </c>
      <c r="E4539">
        <f>[1]!S_DQ_Close("CBA00101.CS",A4539)</f>
        <v>117.6829</v>
      </c>
      <c r="F4539">
        <f>[1]!S_DQ_Close("881001.WI",A4539)</f>
        <v>3567.6525999999999</v>
      </c>
      <c r="G4539">
        <f>[1]!S_DQ_Close("000300.SH",A4539)</f>
        <v>4671.1480000000001</v>
      </c>
    </row>
    <row r="4540" spans="1:7" x14ac:dyDescent="0.15">
      <c r="A4540" s="1">
        <v>39512</v>
      </c>
      <c r="B4540">
        <v>1389.95</v>
      </c>
      <c r="C4540">
        <f>[1]!S_DQ_Close("SPX.GI",A4540)</f>
        <v>1333.7</v>
      </c>
      <c r="D4540">
        <f>[1]!S_DQ_Close("000906.SH",A4540)</f>
        <v>4709.2359999999999</v>
      </c>
      <c r="E4540">
        <f>[1]!S_DQ_Close("CBA00101.CS",A4540)</f>
        <v>117.6797</v>
      </c>
      <c r="F4540">
        <f>[1]!S_DQ_Close("881001.WI",A4540)</f>
        <v>3552.1098999999999</v>
      </c>
      <c r="G4540">
        <f>[1]!S_DQ_Close("000300.SH",A4540)</f>
        <v>4628.7240000000002</v>
      </c>
    </row>
    <row r="4541" spans="1:7" x14ac:dyDescent="0.15">
      <c r="A4541" s="1">
        <v>39513</v>
      </c>
      <c r="B4541">
        <v>1386.73</v>
      </c>
      <c r="C4541">
        <f>[1]!S_DQ_Close("SPX.GI",A4541)</f>
        <v>1304.3399999999999</v>
      </c>
      <c r="D4541">
        <f>[1]!S_DQ_Close("000906.SH",A4541)</f>
        <v>4754.8670000000002</v>
      </c>
      <c r="E4541">
        <f>[1]!S_DQ_Close("CBA00101.CS",A4541)</f>
        <v>117.69499999999999</v>
      </c>
      <c r="F4541">
        <f>[1]!S_DQ_Close("881001.WI",A4541)</f>
        <v>3591.2887999999998</v>
      </c>
      <c r="G4541">
        <f>[1]!S_DQ_Close("000300.SH",A4541)</f>
        <v>4685.03</v>
      </c>
    </row>
    <row r="4542" spans="1:7" x14ac:dyDescent="0.15">
      <c r="A4542" s="1">
        <v>39514</v>
      </c>
      <c r="B4542">
        <v>1391.63</v>
      </c>
      <c r="C4542">
        <f>[1]!S_DQ_Close("SPX.GI",A4542)</f>
        <v>1293.3699999999999</v>
      </c>
      <c r="D4542">
        <f>[1]!S_DQ_Close("000906.SH",A4542)</f>
        <v>4682.509</v>
      </c>
      <c r="E4542">
        <f>[1]!S_DQ_Close("CBA00101.CS",A4542)</f>
        <v>117.6995</v>
      </c>
      <c r="F4542">
        <f>[1]!S_DQ_Close("881001.WI",A4542)</f>
        <v>3532.4459999999999</v>
      </c>
      <c r="G4542">
        <f>[1]!S_DQ_Close("000300.SH",A4542)</f>
        <v>4621.6850000000004</v>
      </c>
    </row>
    <row r="4543" spans="1:7" x14ac:dyDescent="0.15">
      <c r="A4543" s="1">
        <v>39517</v>
      </c>
      <c r="B4543">
        <v>1395.28</v>
      </c>
      <c r="C4543">
        <f>[1]!S_DQ_Close("SPX.GI",A4543)</f>
        <v>1273.3699999999999</v>
      </c>
      <c r="D4543">
        <f>[1]!S_DQ_Close("000906.SH",A4543)</f>
        <v>4499.1750000000002</v>
      </c>
      <c r="E4543">
        <f>[1]!S_DQ_Close("CBA00101.CS",A4543)</f>
        <v>117.74379999999999</v>
      </c>
      <c r="F4543">
        <f>[1]!S_DQ_Close("881001.WI",A4543)</f>
        <v>3398.1785</v>
      </c>
      <c r="G4543">
        <f>[1]!S_DQ_Close("000300.SH",A4543)</f>
        <v>4431.5889999999999</v>
      </c>
    </row>
    <row r="4544" spans="1:7" x14ac:dyDescent="0.15">
      <c r="A4544" s="1">
        <v>39518</v>
      </c>
      <c r="B4544">
        <v>1388.99</v>
      </c>
      <c r="C4544">
        <f>[1]!S_DQ_Close("SPX.GI",A4544)</f>
        <v>1320.65</v>
      </c>
      <c r="D4544">
        <f>[1]!S_DQ_Close("000906.SH",A4544)</f>
        <v>4521.2070000000003</v>
      </c>
      <c r="E4544">
        <f>[1]!S_DQ_Close("CBA00101.CS",A4544)</f>
        <v>117.7445</v>
      </c>
      <c r="F4544">
        <f>[1]!S_DQ_Close("881001.WI",A4544)</f>
        <v>3413.3816000000002</v>
      </c>
      <c r="G4544">
        <f>[1]!S_DQ_Close("000300.SH",A4544)</f>
        <v>4441.1840000000002</v>
      </c>
    </row>
    <row r="4545" spans="1:7" x14ac:dyDescent="0.15">
      <c r="A4545" s="1">
        <v>39519</v>
      </c>
      <c r="B4545">
        <v>1400.01</v>
      </c>
      <c r="C4545">
        <f>[1]!S_DQ_Close("SPX.GI",A4545)</f>
        <v>1308.77</v>
      </c>
      <c r="D4545">
        <f>[1]!S_DQ_Close("000906.SH",A4545)</f>
        <v>4390.2529999999997</v>
      </c>
      <c r="E4545">
        <f>[1]!S_DQ_Close("CBA00101.CS",A4545)</f>
        <v>117.7834</v>
      </c>
      <c r="F4545">
        <f>[1]!S_DQ_Close("881001.WI",A4545)</f>
        <v>3315.5902999999998</v>
      </c>
      <c r="G4545">
        <f>[1]!S_DQ_Close("000300.SH",A4545)</f>
        <v>4309.6480000000001</v>
      </c>
    </row>
    <row r="4546" spans="1:7" x14ac:dyDescent="0.15">
      <c r="A4546" s="1">
        <v>39520</v>
      </c>
      <c r="B4546">
        <v>1396.03</v>
      </c>
      <c r="C4546">
        <f>[1]!S_DQ_Close("SPX.GI",A4546)</f>
        <v>1315.48</v>
      </c>
      <c r="D4546">
        <f>[1]!S_DQ_Close("000906.SH",A4546)</f>
        <v>4263.0169999999998</v>
      </c>
      <c r="E4546">
        <f>[1]!S_DQ_Close("CBA00101.CS",A4546)</f>
        <v>117.8056</v>
      </c>
      <c r="F4546">
        <f>[1]!S_DQ_Close("881001.WI",A4546)</f>
        <v>3219.6904</v>
      </c>
      <c r="G4546">
        <f>[1]!S_DQ_Close("000300.SH",A4546)</f>
        <v>4198.96</v>
      </c>
    </row>
    <row r="4547" spans="1:7" x14ac:dyDescent="0.15">
      <c r="A4547" s="1">
        <v>39521</v>
      </c>
      <c r="B4547">
        <v>1401.33</v>
      </c>
      <c r="C4547">
        <f>[1]!S_DQ_Close("SPX.GI",A4547)</f>
        <v>1288.1400000000001</v>
      </c>
      <c r="D4547">
        <f>[1]!S_DQ_Close("000906.SH",A4547)</f>
        <v>4225.5200000000004</v>
      </c>
      <c r="E4547">
        <f>[1]!S_DQ_Close("CBA00101.CS",A4547)</f>
        <v>117.83799999999999</v>
      </c>
      <c r="F4547">
        <f>[1]!S_DQ_Close("881001.WI",A4547)</f>
        <v>3190.1929</v>
      </c>
      <c r="G4547">
        <f>[1]!S_DQ_Close("000300.SH",A4547)</f>
        <v>4157.8710000000001</v>
      </c>
    </row>
    <row r="4548" spans="1:7" x14ac:dyDescent="0.15">
      <c r="A4548" s="1">
        <v>39524</v>
      </c>
      <c r="B4548">
        <v>1411.5</v>
      </c>
      <c r="C4548">
        <f>[1]!S_DQ_Close("SPX.GI",A4548)</f>
        <v>1276.5999999999999</v>
      </c>
      <c r="D4548">
        <f>[1]!S_DQ_Close("000906.SH",A4548)</f>
        <v>3998.723</v>
      </c>
      <c r="E4548">
        <f>[1]!S_DQ_Close("CBA00101.CS",A4548)</f>
        <v>117.8858</v>
      </c>
      <c r="F4548">
        <f>[1]!S_DQ_Close("881001.WI",A4548)</f>
        <v>3019.1152000000002</v>
      </c>
      <c r="G4548">
        <f>[1]!S_DQ_Close("000300.SH",A4548)</f>
        <v>3965.279</v>
      </c>
    </row>
    <row r="4549" spans="1:7" x14ac:dyDescent="0.15">
      <c r="A4549" s="1">
        <v>39525</v>
      </c>
      <c r="B4549">
        <v>1405.11</v>
      </c>
      <c r="C4549">
        <f>[1]!S_DQ_Close("SPX.GI",A4549)</f>
        <v>1330.74</v>
      </c>
      <c r="D4549">
        <f>[1]!S_DQ_Close("000906.SH",A4549)</f>
        <v>3774.527</v>
      </c>
      <c r="E4549">
        <f>[1]!S_DQ_Close("CBA00101.CS",A4549)</f>
        <v>117.90949999999999</v>
      </c>
      <c r="F4549">
        <f>[1]!S_DQ_Close("881001.WI",A4549)</f>
        <v>2853.3008</v>
      </c>
      <c r="G4549">
        <f>[1]!S_DQ_Close("000300.SH",A4549)</f>
        <v>3763.9479999999999</v>
      </c>
    </row>
    <row r="4550" spans="1:7" x14ac:dyDescent="0.15">
      <c r="A4550" s="1">
        <v>39526</v>
      </c>
      <c r="B4550">
        <v>1412.82</v>
      </c>
      <c r="C4550">
        <f>[1]!S_DQ_Close("SPX.GI",A4550)</f>
        <v>1298.42</v>
      </c>
      <c r="D4550">
        <f>[1]!S_DQ_Close("000906.SH",A4550)</f>
        <v>3912.3119999999999</v>
      </c>
      <c r="E4550">
        <f>[1]!S_DQ_Close("CBA00101.CS",A4550)</f>
        <v>117.96129999999999</v>
      </c>
      <c r="F4550">
        <f>[1]!S_DQ_Close("881001.WI",A4550)</f>
        <v>2953.2069999999999</v>
      </c>
      <c r="G4550">
        <f>[1]!S_DQ_Close("000300.SH",A4550)</f>
        <v>3888.8609999999999</v>
      </c>
    </row>
    <row r="4551" spans="1:7" x14ac:dyDescent="0.15">
      <c r="A4551" s="1">
        <v>39527</v>
      </c>
      <c r="B4551">
        <v>1414.84</v>
      </c>
      <c r="C4551">
        <f>[1]!S_DQ_Close("SPX.GI",A4551)</f>
        <v>1329.51</v>
      </c>
      <c r="D4551">
        <f>[1]!S_DQ_Close("000906.SH",A4551)</f>
        <v>4036.7660000000001</v>
      </c>
      <c r="E4551">
        <f>[1]!S_DQ_Close("CBA00101.CS",A4551)</f>
        <v>118.0004</v>
      </c>
      <c r="F4551">
        <f>[1]!S_DQ_Close("881001.WI",A4551)</f>
        <v>3042.5900999999999</v>
      </c>
      <c r="G4551">
        <f>[1]!S_DQ_Close("000300.SH",A4551)</f>
        <v>4001.8319999999999</v>
      </c>
    </row>
    <row r="4552" spans="1:7" x14ac:dyDescent="0.15">
      <c r="A4552" s="1">
        <v>39531</v>
      </c>
      <c r="B4552">
        <v>1405.24</v>
      </c>
      <c r="C4552">
        <f>[1]!S_DQ_Close("SPX.GI",A4552)</f>
        <v>1349.88</v>
      </c>
      <c r="D4552">
        <f>[1]!S_DQ_Close("000906.SH",A4552)</f>
        <v>3917.6080000000002</v>
      </c>
      <c r="E4552">
        <f>[1]!S_DQ_Close("CBA00101.CS",A4552)</f>
        <v>118.1061</v>
      </c>
      <c r="F4552">
        <f>[1]!S_DQ_Close("881001.WI",A4552)</f>
        <v>2952.5198</v>
      </c>
      <c r="G4552">
        <f>[1]!S_DQ_Close("000300.SH",A4552)</f>
        <v>3857.0909999999999</v>
      </c>
    </row>
    <row r="4553" spans="1:7" x14ac:dyDescent="0.15">
      <c r="A4553" s="1">
        <v>39532</v>
      </c>
      <c r="B4553">
        <v>1408.32</v>
      </c>
      <c r="C4553">
        <f>[1]!S_DQ_Close("SPX.GI",A4553)</f>
        <v>1352.99</v>
      </c>
      <c r="D4553">
        <f>[1]!S_DQ_Close("000906.SH",A4553)</f>
        <v>3966.6869999999999</v>
      </c>
      <c r="E4553">
        <f>[1]!S_DQ_Close("CBA00101.CS",A4553)</f>
        <v>118.1919</v>
      </c>
      <c r="F4553">
        <f>[1]!S_DQ_Close("881001.WI",A4553)</f>
        <v>2987.0046000000002</v>
      </c>
      <c r="G4553">
        <f>[1]!S_DQ_Close("000300.SH",A4553)</f>
        <v>3905.7739999999999</v>
      </c>
    </row>
    <row r="4554" spans="1:7" x14ac:dyDescent="0.15">
      <c r="A4554" s="1">
        <v>39533</v>
      </c>
      <c r="B4554">
        <v>1408.1</v>
      </c>
      <c r="C4554">
        <f>[1]!S_DQ_Close("SPX.GI",A4554)</f>
        <v>1341.13</v>
      </c>
      <c r="D4554">
        <f>[1]!S_DQ_Close("000906.SH",A4554)</f>
        <v>3970.03</v>
      </c>
      <c r="E4554">
        <f>[1]!S_DQ_Close("CBA00101.CS",A4554)</f>
        <v>118.2403</v>
      </c>
      <c r="F4554">
        <f>[1]!S_DQ_Close("881001.WI",A4554)</f>
        <v>2989.1145000000001</v>
      </c>
      <c r="G4554">
        <f>[1]!S_DQ_Close("000300.SH",A4554)</f>
        <v>3914.37</v>
      </c>
    </row>
    <row r="4555" spans="1:7" x14ac:dyDescent="0.15">
      <c r="A4555" s="1">
        <v>39534</v>
      </c>
      <c r="B4555">
        <v>1404.98</v>
      </c>
      <c r="C4555">
        <f>[1]!S_DQ_Close("SPX.GI",A4555)</f>
        <v>1325.76</v>
      </c>
      <c r="D4555">
        <f>[1]!S_DQ_Close("000906.SH",A4555)</f>
        <v>3791.7739999999999</v>
      </c>
      <c r="E4555">
        <f>[1]!S_DQ_Close("CBA00101.CS",A4555)</f>
        <v>118.288</v>
      </c>
      <c r="F4555">
        <f>[1]!S_DQ_Close("881001.WI",A4555)</f>
        <v>2855.0785999999998</v>
      </c>
      <c r="G4555">
        <f>[1]!S_DQ_Close("000300.SH",A4555)</f>
        <v>3748.92</v>
      </c>
    </row>
    <row r="4556" spans="1:7" x14ac:dyDescent="0.15">
      <c r="A4556" s="1">
        <v>39535</v>
      </c>
      <c r="B4556">
        <v>1408.92</v>
      </c>
      <c r="C4556">
        <f>[1]!S_DQ_Close("SPX.GI",A4556)</f>
        <v>1315.22</v>
      </c>
      <c r="D4556">
        <f>[1]!S_DQ_Close("000906.SH",A4556)</f>
        <v>3949.0309999999999</v>
      </c>
      <c r="E4556">
        <f>[1]!S_DQ_Close("CBA00101.CS",A4556)</f>
        <v>118.30070000000001</v>
      </c>
      <c r="F4556">
        <f>[1]!S_DQ_Close("881001.WI",A4556)</f>
        <v>2971.6147000000001</v>
      </c>
      <c r="G4556">
        <f>[1]!S_DQ_Close("000300.SH",A4556)</f>
        <v>3918.1559999999999</v>
      </c>
    </row>
    <row r="4557" spans="1:7" x14ac:dyDescent="0.15">
      <c r="A4557" s="1">
        <v>39538</v>
      </c>
      <c r="B4557">
        <v>1411.66</v>
      </c>
      <c r="C4557">
        <f>[1]!S_DQ_Close("SPX.GI",A4557)</f>
        <v>1322.7</v>
      </c>
      <c r="D4557">
        <f>[1]!S_DQ_Close("000906.SH",A4557)</f>
        <v>3807.5920000000001</v>
      </c>
      <c r="E4557">
        <f>[1]!S_DQ_Close("CBA00101.CS",A4557)</f>
        <v>118.3451</v>
      </c>
      <c r="F4557">
        <f>[1]!S_DQ_Close("881001.WI",A4557)</f>
        <v>2870.1190999999999</v>
      </c>
      <c r="G4557">
        <f>[1]!S_DQ_Close("000300.SH",A4557)</f>
        <v>3790.53</v>
      </c>
    </row>
    <row r="4558" spans="1:7" x14ac:dyDescent="0.15">
      <c r="A4558" s="1">
        <v>39539</v>
      </c>
      <c r="B4558">
        <v>1405.18</v>
      </c>
      <c r="C4558">
        <f>[1]!S_DQ_Close("SPX.GI",A4558)</f>
        <v>1370.18</v>
      </c>
      <c r="D4558">
        <f>[1]!S_DQ_Close("000906.SH",A4558)</f>
        <v>3573.3980000000001</v>
      </c>
      <c r="E4558">
        <f>[1]!S_DQ_Close("CBA00101.CS",A4558)</f>
        <v>118.33459999999999</v>
      </c>
      <c r="F4558">
        <f>[1]!S_DQ_Close("881001.WI",A4558)</f>
        <v>2700.4099000000001</v>
      </c>
      <c r="G4558">
        <f>[1]!S_DQ_Close("000300.SH",A4558)</f>
        <v>3582.855</v>
      </c>
    </row>
    <row r="4559" spans="1:7" x14ac:dyDescent="0.15">
      <c r="A4559" s="1">
        <v>39540</v>
      </c>
      <c r="B4559">
        <v>1402.32</v>
      </c>
      <c r="C4559">
        <f>[1]!S_DQ_Close("SPX.GI",A4559)</f>
        <v>1367.53</v>
      </c>
      <c r="D4559">
        <f>[1]!S_DQ_Close("000906.SH",A4559)</f>
        <v>3502.3319999999999</v>
      </c>
      <c r="E4559">
        <f>[1]!S_DQ_Close("CBA00101.CS",A4559)</f>
        <v>118.3326</v>
      </c>
      <c r="F4559">
        <f>[1]!S_DQ_Close("881001.WI",A4559)</f>
        <v>2650.0974000000001</v>
      </c>
      <c r="G4559">
        <f>[1]!S_DQ_Close("000300.SH",A4559)</f>
        <v>3547.9769999999999</v>
      </c>
    </row>
    <row r="4560" spans="1:7" x14ac:dyDescent="0.15">
      <c r="A4560" s="1">
        <v>39541</v>
      </c>
      <c r="B4560">
        <v>1403.79</v>
      </c>
      <c r="C4560">
        <f>[1]!S_DQ_Close("SPX.GI",A4560)</f>
        <v>1369.31</v>
      </c>
      <c r="D4560">
        <f>[1]!S_DQ_Close("000906.SH",A4560)</f>
        <v>3600.8960000000002</v>
      </c>
      <c r="E4560">
        <f>[1]!S_DQ_Close("CBA00101.CS",A4560)</f>
        <v>118.36190000000001</v>
      </c>
      <c r="F4560">
        <f>[1]!S_DQ_Close("881001.WI",A4560)</f>
        <v>2720.6165000000001</v>
      </c>
      <c r="G4560">
        <f>[1]!S_DQ_Close("000300.SH",A4560)</f>
        <v>3650.6979999999999</v>
      </c>
    </row>
    <row r="4561" spans="1:7" x14ac:dyDescent="0.15">
      <c r="A4561" s="1">
        <v>39542</v>
      </c>
      <c r="B4561">
        <v>1413.01</v>
      </c>
      <c r="C4561">
        <f>[1]!S_DQ_Close("SPX.GI",A4561)</f>
        <v>1370.4</v>
      </c>
      <c r="D4561">
        <f>[1]!S_DQ_Close("000906.SH",A4561)</f>
        <v>3600.8960000000002</v>
      </c>
      <c r="E4561">
        <f>[1]!S_DQ_Close("CBA00101.CS",A4561)</f>
        <v>118.36190000000001</v>
      </c>
      <c r="F4561">
        <f>[1]!S_DQ_Close("881001.WI",A4561)</f>
        <v>2720.6165000000001</v>
      </c>
      <c r="G4561">
        <f>[1]!S_DQ_Close("000300.SH",A4561)</f>
        <v>3650.6979999999999</v>
      </c>
    </row>
    <row r="4562" spans="1:7" x14ac:dyDescent="0.15">
      <c r="A4562" s="1">
        <v>39545</v>
      </c>
      <c r="B4562">
        <v>1410.52</v>
      </c>
      <c r="C4562">
        <f>[1]!S_DQ_Close("SPX.GI",A4562)</f>
        <v>1372.54</v>
      </c>
      <c r="D4562">
        <f>[1]!S_DQ_Close("000906.SH",A4562)</f>
        <v>3802.3989999999999</v>
      </c>
      <c r="E4562">
        <f>[1]!S_DQ_Close("CBA00101.CS",A4562)</f>
        <v>118.4149</v>
      </c>
      <c r="F4562">
        <f>[1]!S_DQ_Close("881001.WI",A4562)</f>
        <v>2868.7786000000001</v>
      </c>
      <c r="G4562">
        <f>[1]!S_DQ_Close("000300.SH",A4562)</f>
        <v>3845.8220000000001</v>
      </c>
    </row>
    <row r="4563" spans="1:7" x14ac:dyDescent="0.15">
      <c r="A4563" s="1">
        <v>39546</v>
      </c>
      <c r="B4563">
        <v>1410.35</v>
      </c>
      <c r="C4563">
        <f>[1]!S_DQ_Close("SPX.GI",A4563)</f>
        <v>1365.54</v>
      </c>
      <c r="D4563">
        <f>[1]!S_DQ_Close("000906.SH",A4563)</f>
        <v>3856.0940000000001</v>
      </c>
      <c r="E4563">
        <f>[1]!S_DQ_Close("CBA00101.CS",A4563)</f>
        <v>118.42610000000001</v>
      </c>
      <c r="F4563">
        <f>[1]!S_DQ_Close("881001.WI",A4563)</f>
        <v>2906.4688000000001</v>
      </c>
      <c r="G4563">
        <f>[1]!S_DQ_Close("000300.SH",A4563)</f>
        <v>3891.0590000000002</v>
      </c>
    </row>
    <row r="4564" spans="1:7" x14ac:dyDescent="0.15">
      <c r="A4564" s="1">
        <v>39547</v>
      </c>
      <c r="B4564">
        <v>1415.5</v>
      </c>
      <c r="C4564">
        <f>[1]!S_DQ_Close("SPX.GI",A4564)</f>
        <v>1354.49</v>
      </c>
      <c r="D4564">
        <f>[1]!S_DQ_Close("000906.SH",A4564)</f>
        <v>3652.8989999999999</v>
      </c>
      <c r="E4564">
        <f>[1]!S_DQ_Close("CBA00101.CS",A4564)</f>
        <v>118.44580000000001</v>
      </c>
      <c r="F4564">
        <f>[1]!S_DQ_Close("881001.WI",A4564)</f>
        <v>2753.9321</v>
      </c>
      <c r="G4564">
        <f>[1]!S_DQ_Close("000300.SH",A4564)</f>
        <v>3688.125</v>
      </c>
    </row>
    <row r="4565" spans="1:7" x14ac:dyDescent="0.15">
      <c r="A4565" s="1">
        <v>39548</v>
      </c>
      <c r="B4565">
        <v>1411.59</v>
      </c>
      <c r="C4565">
        <f>[1]!S_DQ_Close("SPX.GI",A4565)</f>
        <v>1360.55</v>
      </c>
      <c r="D4565">
        <f>[1]!S_DQ_Close("000906.SH",A4565)</f>
        <v>3727.8139999999999</v>
      </c>
      <c r="E4565">
        <f>[1]!S_DQ_Close("CBA00101.CS",A4565)</f>
        <v>118.46080000000001</v>
      </c>
      <c r="F4565">
        <f>[1]!S_DQ_Close("881001.WI",A4565)</f>
        <v>2809.6975000000002</v>
      </c>
      <c r="G4565">
        <f>[1]!S_DQ_Close("000300.SH",A4565)</f>
        <v>3754.7150000000001</v>
      </c>
    </row>
    <row r="4566" spans="1:7" x14ac:dyDescent="0.15">
      <c r="A4566" s="1">
        <v>39549</v>
      </c>
      <c r="B4566">
        <v>1415.37</v>
      </c>
      <c r="C4566">
        <f>[1]!S_DQ_Close("SPX.GI",A4566)</f>
        <v>1332.83</v>
      </c>
      <c r="D4566">
        <f>[1]!S_DQ_Close("000906.SH",A4566)</f>
        <v>3762.9969999999998</v>
      </c>
      <c r="E4566">
        <f>[1]!S_DQ_Close("CBA00101.CS",A4566)</f>
        <v>118.4785</v>
      </c>
      <c r="F4566">
        <f>[1]!S_DQ_Close("881001.WI",A4566)</f>
        <v>2837.7561000000001</v>
      </c>
      <c r="G4566">
        <f>[1]!S_DQ_Close("000300.SH",A4566)</f>
        <v>3783.7280000000001</v>
      </c>
    </row>
    <row r="4567" spans="1:7" x14ac:dyDescent="0.15">
      <c r="A4567" s="1">
        <v>39552</v>
      </c>
      <c r="B4567">
        <v>1413.27</v>
      </c>
      <c r="C4567">
        <f>[1]!S_DQ_Close("SPX.GI",A4567)</f>
        <v>1328.32</v>
      </c>
      <c r="D4567">
        <f>[1]!S_DQ_Close("000906.SH",A4567)</f>
        <v>3516.39</v>
      </c>
      <c r="E4567">
        <f>[1]!S_DQ_Close("CBA00101.CS",A4567)</f>
        <v>118.53189999999999</v>
      </c>
      <c r="F4567">
        <f>[1]!S_DQ_Close("881001.WI",A4567)</f>
        <v>2655.0835000000002</v>
      </c>
      <c r="G4567">
        <f>[1]!S_DQ_Close("000300.SH",A4567)</f>
        <v>3536.3270000000002</v>
      </c>
    </row>
    <row r="4568" spans="1:7" x14ac:dyDescent="0.15">
      <c r="A4568" s="1">
        <v>39553</v>
      </c>
      <c r="B4568">
        <v>1408.69</v>
      </c>
      <c r="C4568">
        <f>[1]!S_DQ_Close("SPX.GI",A4568)</f>
        <v>1334.43</v>
      </c>
      <c r="D4568">
        <f>[1]!S_DQ_Close("000906.SH",A4568)</f>
        <v>3577.8029999999999</v>
      </c>
      <c r="E4568">
        <f>[1]!S_DQ_Close("CBA00101.CS",A4568)</f>
        <v>118.5582</v>
      </c>
      <c r="F4568">
        <f>[1]!S_DQ_Close("881001.WI",A4568)</f>
        <v>2703.7449000000001</v>
      </c>
      <c r="G4568">
        <f>[1]!S_DQ_Close("000300.SH",A4568)</f>
        <v>3583.299</v>
      </c>
    </row>
    <row r="4569" spans="1:7" x14ac:dyDescent="0.15">
      <c r="A4569" s="1">
        <v>39554</v>
      </c>
      <c r="B4569">
        <v>1400.44</v>
      </c>
      <c r="C4569">
        <f>[1]!S_DQ_Close("SPX.GI",A4569)</f>
        <v>1364.71</v>
      </c>
      <c r="D4569">
        <f>[1]!S_DQ_Close("000906.SH",A4569)</f>
        <v>3489.3429999999998</v>
      </c>
      <c r="E4569">
        <f>[1]!S_DQ_Close("CBA00101.CS",A4569)</f>
        <v>118.5733</v>
      </c>
      <c r="F4569">
        <f>[1]!S_DQ_Close("881001.WI",A4569)</f>
        <v>2638.0576000000001</v>
      </c>
      <c r="G4569">
        <f>[1]!S_DQ_Close("000300.SH",A4569)</f>
        <v>3494.0160000000001</v>
      </c>
    </row>
    <row r="4570" spans="1:7" x14ac:dyDescent="0.15">
      <c r="A4570" s="1">
        <v>39555</v>
      </c>
      <c r="B4570">
        <v>1398.99</v>
      </c>
      <c r="C4570">
        <f>[1]!S_DQ_Close("SPX.GI",A4570)</f>
        <v>1365.56</v>
      </c>
      <c r="D4570">
        <f>[1]!S_DQ_Close("000906.SH",A4570)</f>
        <v>3379.924</v>
      </c>
      <c r="E4570">
        <f>[1]!S_DQ_Close("CBA00101.CS",A4570)</f>
        <v>118.59050000000001</v>
      </c>
      <c r="F4570">
        <f>[1]!S_DQ_Close("881001.WI",A4570)</f>
        <v>2562.3445000000002</v>
      </c>
      <c r="G4570">
        <f>[1]!S_DQ_Close("000300.SH",A4570)</f>
        <v>3386.63</v>
      </c>
    </row>
    <row r="4571" spans="1:7" x14ac:dyDescent="0.15">
      <c r="A4571" s="1">
        <v>39556</v>
      </c>
      <c r="B4571">
        <v>1401.29</v>
      </c>
      <c r="C4571">
        <f>[1]!S_DQ_Close("SPX.GI",A4571)</f>
        <v>1390.33</v>
      </c>
      <c r="D4571">
        <f>[1]!S_DQ_Close("000906.SH",A4571)</f>
        <v>3254.087</v>
      </c>
      <c r="E4571">
        <f>[1]!S_DQ_Close("CBA00101.CS",A4571)</f>
        <v>118.6313</v>
      </c>
      <c r="F4571">
        <f>[1]!S_DQ_Close("881001.WI",A4571)</f>
        <v>2465.605</v>
      </c>
      <c r="G4571">
        <f>[1]!S_DQ_Close("000300.SH",A4571)</f>
        <v>3272.4989999999998</v>
      </c>
    </row>
    <row r="4572" spans="1:7" x14ac:dyDescent="0.15">
      <c r="A4572" s="1">
        <v>39559</v>
      </c>
      <c r="B4572">
        <v>1405.41</v>
      </c>
      <c r="C4572">
        <f>[1]!S_DQ_Close("SPX.GI",A4572)</f>
        <v>1388.17</v>
      </c>
      <c r="D4572">
        <f>[1]!S_DQ_Close("000906.SH",A4572)</f>
        <v>3245.1280000000002</v>
      </c>
      <c r="E4572">
        <f>[1]!S_DQ_Close("CBA00101.CS",A4572)</f>
        <v>118.66459999999999</v>
      </c>
      <c r="F4572">
        <f>[1]!S_DQ_Close("881001.WI",A4572)</f>
        <v>2461.7563</v>
      </c>
      <c r="G4572">
        <f>[1]!S_DQ_Close("000300.SH",A4572)</f>
        <v>3267.5540000000001</v>
      </c>
    </row>
    <row r="4573" spans="1:7" x14ac:dyDescent="0.15">
      <c r="A4573" s="1">
        <v>39560</v>
      </c>
      <c r="B4573">
        <v>1406.19</v>
      </c>
      <c r="C4573">
        <f>[1]!S_DQ_Close("SPX.GI",A4573)</f>
        <v>1375.94</v>
      </c>
      <c r="D4573">
        <f>[1]!S_DQ_Close("000906.SH",A4573)</f>
        <v>3256.9789999999998</v>
      </c>
      <c r="E4573">
        <f>[1]!S_DQ_Close("CBA00101.CS",A4573)</f>
        <v>118.6769</v>
      </c>
      <c r="F4573">
        <f>[1]!S_DQ_Close("881001.WI",A4573)</f>
        <v>2468.0205000000001</v>
      </c>
      <c r="G4573">
        <f>[1]!S_DQ_Close("000300.SH",A4573)</f>
        <v>3296.277</v>
      </c>
    </row>
    <row r="4574" spans="1:7" x14ac:dyDescent="0.15">
      <c r="A4574" s="1">
        <v>39561</v>
      </c>
      <c r="B4574">
        <v>1405.44</v>
      </c>
      <c r="C4574">
        <f>[1]!S_DQ_Close("SPX.GI",A4574)</f>
        <v>1379.93</v>
      </c>
      <c r="D4574">
        <f>[1]!S_DQ_Close("000906.SH",A4574)</f>
        <v>3409.826</v>
      </c>
      <c r="E4574">
        <f>[1]!S_DQ_Close("CBA00101.CS",A4574)</f>
        <v>118.6889</v>
      </c>
      <c r="F4574">
        <f>[1]!S_DQ_Close("881001.WI",A4574)</f>
        <v>2581.8820999999998</v>
      </c>
      <c r="G4574">
        <f>[1]!S_DQ_Close("000300.SH",A4574)</f>
        <v>3453.7269999999999</v>
      </c>
    </row>
    <row r="4575" spans="1:7" x14ac:dyDescent="0.15">
      <c r="A4575" s="1">
        <v>39562</v>
      </c>
      <c r="B4575">
        <v>1398.96</v>
      </c>
      <c r="C4575">
        <f>[1]!S_DQ_Close("SPX.GI",A4575)</f>
        <v>1388.82</v>
      </c>
      <c r="D4575">
        <f>[1]!S_DQ_Close("000906.SH",A4575)</f>
        <v>3725.7919999999999</v>
      </c>
      <c r="E4575">
        <f>[1]!S_DQ_Close("CBA00101.CS",A4575)</f>
        <v>118.6447</v>
      </c>
      <c r="F4575">
        <f>[1]!S_DQ_Close("881001.WI",A4575)</f>
        <v>2816.5304999999998</v>
      </c>
      <c r="G4575">
        <f>[1]!S_DQ_Close("000300.SH",A4575)</f>
        <v>3774.5039999999999</v>
      </c>
    </row>
    <row r="4576" spans="1:7" x14ac:dyDescent="0.15">
      <c r="A4576" s="1">
        <v>39563</v>
      </c>
      <c r="B4576">
        <v>1397.87</v>
      </c>
      <c r="C4576">
        <f>[1]!S_DQ_Close("SPX.GI",A4576)</f>
        <v>1397.84</v>
      </c>
      <c r="D4576">
        <f>[1]!S_DQ_Close("000906.SH",A4576)</f>
        <v>3755.087</v>
      </c>
      <c r="E4576">
        <f>[1]!S_DQ_Close("CBA00101.CS",A4576)</f>
        <v>118.63939999999999</v>
      </c>
      <c r="F4576">
        <f>[1]!S_DQ_Close("881001.WI",A4576)</f>
        <v>2833.7177999999999</v>
      </c>
      <c r="G4576">
        <f>[1]!S_DQ_Close("000300.SH",A4576)</f>
        <v>3803.07</v>
      </c>
    </row>
    <row r="4577" spans="1:7" x14ac:dyDescent="0.15">
      <c r="A4577" s="1">
        <v>39566</v>
      </c>
      <c r="B4577">
        <v>1401.69</v>
      </c>
      <c r="C4577">
        <f>[1]!S_DQ_Close("SPX.GI",A4577)</f>
        <v>1396.37</v>
      </c>
      <c r="D4577">
        <f>[1]!S_DQ_Close("000906.SH",A4577)</f>
        <v>3692.087</v>
      </c>
      <c r="E4577">
        <f>[1]!S_DQ_Close("CBA00101.CS",A4577)</f>
        <v>118.66289999999999</v>
      </c>
      <c r="F4577">
        <f>[1]!S_DQ_Close("881001.WI",A4577)</f>
        <v>2789.9220999999998</v>
      </c>
      <c r="G4577">
        <f>[1]!S_DQ_Close("000300.SH",A4577)</f>
        <v>3729.154</v>
      </c>
    </row>
    <row r="4578" spans="1:7" x14ac:dyDescent="0.15">
      <c r="A4578" s="1">
        <v>39567</v>
      </c>
      <c r="B4578">
        <v>1403.84</v>
      </c>
      <c r="C4578">
        <f>[1]!S_DQ_Close("SPX.GI",A4578)</f>
        <v>1390.94</v>
      </c>
      <c r="D4578">
        <f>[1]!S_DQ_Close("000906.SH",A4578)</f>
        <v>3735.556</v>
      </c>
      <c r="E4578">
        <f>[1]!S_DQ_Close("CBA00101.CS",A4578)</f>
        <v>118.6609</v>
      </c>
      <c r="F4578">
        <f>[1]!S_DQ_Close("881001.WI",A4578)</f>
        <v>2820.2170000000001</v>
      </c>
      <c r="G4578">
        <f>[1]!S_DQ_Close("000300.SH",A4578)</f>
        <v>3776.9430000000002</v>
      </c>
    </row>
    <row r="4579" spans="1:7" x14ac:dyDescent="0.15">
      <c r="A4579" s="1">
        <v>39568</v>
      </c>
      <c r="B4579">
        <v>1408.71</v>
      </c>
      <c r="C4579">
        <f>[1]!S_DQ_Close("SPX.GI",A4579)</f>
        <v>1385.59</v>
      </c>
      <c r="D4579">
        <f>[1]!S_DQ_Close("000906.SH",A4579)</f>
        <v>3907.596</v>
      </c>
      <c r="E4579">
        <f>[1]!S_DQ_Close("CBA00101.CS",A4579)</f>
        <v>118.65389999999999</v>
      </c>
      <c r="F4579">
        <f>[1]!S_DQ_Close("881001.WI",A4579)</f>
        <v>2946.6945999999998</v>
      </c>
      <c r="G4579">
        <f>[1]!S_DQ_Close("000300.SH",A4579)</f>
        <v>3959.1190000000001</v>
      </c>
    </row>
    <row r="4580" spans="1:7" x14ac:dyDescent="0.15">
      <c r="A4580" s="1">
        <v>39569</v>
      </c>
      <c r="B4580">
        <v>1410.54</v>
      </c>
      <c r="C4580">
        <f>[1]!S_DQ_Close("SPX.GI",A4580)</f>
        <v>1409.34</v>
      </c>
      <c r="D4580">
        <f>[1]!S_DQ_Close("000906.SH",A4580)</f>
        <v>3907.596</v>
      </c>
      <c r="E4580">
        <f>[1]!S_DQ_Close("CBA00101.CS",A4580)</f>
        <v>118.65389999999999</v>
      </c>
      <c r="F4580">
        <f>[1]!S_DQ_Close("881001.WI",A4580)</f>
        <v>2946.6945999999998</v>
      </c>
      <c r="G4580">
        <f>[1]!S_DQ_Close("000300.SH",A4580)</f>
        <v>3959.1190000000001</v>
      </c>
    </row>
    <row r="4581" spans="1:7" x14ac:dyDescent="0.15">
      <c r="A4581" s="1">
        <v>39570</v>
      </c>
      <c r="B4581">
        <v>1407.02</v>
      </c>
      <c r="C4581">
        <f>[1]!S_DQ_Close("SPX.GI",A4581)</f>
        <v>1413.9</v>
      </c>
      <c r="D4581">
        <f>[1]!S_DQ_Close("000906.SH",A4581)</f>
        <v>3907.596</v>
      </c>
      <c r="E4581">
        <f>[1]!S_DQ_Close("CBA00101.CS",A4581)</f>
        <v>118.65389999999999</v>
      </c>
      <c r="F4581">
        <f>[1]!S_DQ_Close("881001.WI",A4581)</f>
        <v>2946.6945999999998</v>
      </c>
      <c r="G4581">
        <f>[1]!S_DQ_Close("000300.SH",A4581)</f>
        <v>3959.1190000000001</v>
      </c>
    </row>
    <row r="4582" spans="1:7" x14ac:dyDescent="0.15">
      <c r="A4582" s="1">
        <v>39573</v>
      </c>
      <c r="B4582">
        <v>1407.6</v>
      </c>
      <c r="C4582">
        <f>[1]!S_DQ_Close("SPX.GI",A4582)</f>
        <v>1407.49</v>
      </c>
      <c r="D4582">
        <f>[1]!S_DQ_Close("000906.SH",A4582)</f>
        <v>4011.998</v>
      </c>
      <c r="E4582">
        <f>[1]!S_DQ_Close("CBA00101.CS",A4582)</f>
        <v>118.7385</v>
      </c>
      <c r="F4582">
        <f>[1]!S_DQ_Close("881001.WI",A4582)</f>
        <v>3019.1012999999998</v>
      </c>
      <c r="G4582">
        <f>[1]!S_DQ_Close("000300.SH",A4582)</f>
        <v>4055.779</v>
      </c>
    </row>
    <row r="4583" spans="1:7" x14ac:dyDescent="0.15">
      <c r="A4583" s="1">
        <v>39574</v>
      </c>
      <c r="B4583">
        <v>1405.41</v>
      </c>
      <c r="C4583">
        <f>[1]!S_DQ_Close("SPX.GI",A4583)</f>
        <v>1418.26</v>
      </c>
      <c r="D4583">
        <f>[1]!S_DQ_Close("000906.SH",A4583)</f>
        <v>3973.9679999999998</v>
      </c>
      <c r="E4583">
        <f>[1]!S_DQ_Close("CBA00101.CS",A4583)</f>
        <v>118.74590000000001</v>
      </c>
      <c r="F4583">
        <f>[1]!S_DQ_Close("881001.WI",A4583)</f>
        <v>2992.9209000000001</v>
      </c>
      <c r="G4583">
        <f>[1]!S_DQ_Close("000300.SH",A4583)</f>
        <v>4010.8879999999999</v>
      </c>
    </row>
    <row r="4584" spans="1:7" x14ac:dyDescent="0.15">
      <c r="A4584" s="1">
        <v>39575</v>
      </c>
      <c r="B4584">
        <v>1407.62</v>
      </c>
      <c r="C4584">
        <f>[1]!S_DQ_Close("SPX.GI",A4584)</f>
        <v>1392.57</v>
      </c>
      <c r="D4584">
        <f>[1]!S_DQ_Close("000906.SH",A4584)</f>
        <v>3789.4830000000002</v>
      </c>
      <c r="E4584">
        <f>[1]!S_DQ_Close("CBA00101.CS",A4584)</f>
        <v>118.5767</v>
      </c>
      <c r="F4584">
        <f>[1]!S_DQ_Close("881001.WI",A4584)</f>
        <v>2854.8279000000002</v>
      </c>
      <c r="G4584">
        <f>[1]!S_DQ_Close("000300.SH",A4584)</f>
        <v>3821.319</v>
      </c>
    </row>
    <row r="4585" spans="1:7" x14ac:dyDescent="0.15">
      <c r="A4585" s="1">
        <v>39576</v>
      </c>
      <c r="B4585">
        <v>1412.12</v>
      </c>
      <c r="C4585">
        <f>[1]!S_DQ_Close("SPX.GI",A4585)</f>
        <v>1397.68</v>
      </c>
      <c r="D4585">
        <f>[1]!S_DQ_Close("000906.SH",A4585)</f>
        <v>3898.915</v>
      </c>
      <c r="E4585">
        <f>[1]!S_DQ_Close("CBA00101.CS",A4585)</f>
        <v>118.6207</v>
      </c>
      <c r="F4585">
        <f>[1]!S_DQ_Close("881001.WI",A4585)</f>
        <v>2930.9792000000002</v>
      </c>
      <c r="G4585">
        <f>[1]!S_DQ_Close("000300.SH",A4585)</f>
        <v>3925.0410000000002</v>
      </c>
    </row>
    <row r="4586" spans="1:7" x14ac:dyDescent="0.15">
      <c r="A4586" s="1">
        <v>39577</v>
      </c>
      <c r="B4586">
        <v>1412.49</v>
      </c>
      <c r="C4586">
        <f>[1]!S_DQ_Close("SPX.GI",A4586)</f>
        <v>1388.28</v>
      </c>
      <c r="D4586">
        <f>[1]!S_DQ_Close("000906.SH",A4586)</f>
        <v>3863.4340000000002</v>
      </c>
      <c r="E4586">
        <f>[1]!S_DQ_Close("CBA00101.CS",A4586)</f>
        <v>118.6563</v>
      </c>
      <c r="F4586">
        <f>[1]!S_DQ_Close("881001.WI",A4586)</f>
        <v>2906.2089999999998</v>
      </c>
      <c r="G4586">
        <f>[1]!S_DQ_Close("000300.SH",A4586)</f>
        <v>3878.924</v>
      </c>
    </row>
    <row r="4587" spans="1:7" x14ac:dyDescent="0.15">
      <c r="A4587" s="1">
        <v>39580</v>
      </c>
      <c r="B4587">
        <v>1411.73</v>
      </c>
      <c r="C4587">
        <f>[1]!S_DQ_Close("SPX.GI",A4587)</f>
        <v>1403.58</v>
      </c>
      <c r="D4587">
        <f>[1]!S_DQ_Close("000906.SH",A4587)</f>
        <v>3901.451</v>
      </c>
      <c r="E4587">
        <f>[1]!S_DQ_Close("CBA00101.CS",A4587)</f>
        <v>118.67789999999999</v>
      </c>
      <c r="F4587">
        <f>[1]!S_DQ_Close("881001.WI",A4587)</f>
        <v>2936.9211</v>
      </c>
      <c r="G4587">
        <f>[1]!S_DQ_Close("000300.SH",A4587)</f>
        <v>3904.92</v>
      </c>
    </row>
    <row r="4588" spans="1:7" x14ac:dyDescent="0.15">
      <c r="A4588" s="1">
        <v>39581</v>
      </c>
      <c r="B4588">
        <v>1402.87</v>
      </c>
      <c r="C4588">
        <f>[1]!S_DQ_Close("SPX.GI",A4588)</f>
        <v>1403.04</v>
      </c>
      <c r="D4588">
        <f>[1]!S_DQ_Close("000906.SH",A4588)</f>
        <v>3862.3330000000001</v>
      </c>
      <c r="E4588">
        <f>[1]!S_DQ_Close("CBA00101.CS",A4588)</f>
        <v>118.684</v>
      </c>
      <c r="F4588">
        <f>[1]!S_DQ_Close("881001.WI",A4588)</f>
        <v>2909.4436000000001</v>
      </c>
      <c r="G4588">
        <f>[1]!S_DQ_Close("000300.SH",A4588)</f>
        <v>3851.6869999999999</v>
      </c>
    </row>
    <row r="4589" spans="1:7" x14ac:dyDescent="0.15">
      <c r="A4589" s="1">
        <v>39582</v>
      </c>
      <c r="B4589">
        <v>1401.38</v>
      </c>
      <c r="C4589">
        <f>[1]!S_DQ_Close("SPX.GI",A4589)</f>
        <v>1408.66</v>
      </c>
      <c r="D4589">
        <f>[1]!S_DQ_Close("000906.SH",A4589)</f>
        <v>3977.752</v>
      </c>
      <c r="E4589">
        <f>[1]!S_DQ_Close("CBA00101.CS",A4589)</f>
        <v>118.69580000000001</v>
      </c>
      <c r="F4589">
        <f>[1]!S_DQ_Close("881001.WI",A4589)</f>
        <v>2991.9450999999999</v>
      </c>
      <c r="G4589">
        <f>[1]!S_DQ_Close("000300.SH",A4589)</f>
        <v>3975.7820000000002</v>
      </c>
    </row>
    <row r="4590" spans="1:7" x14ac:dyDescent="0.15">
      <c r="A4590" s="1">
        <v>39583</v>
      </c>
      <c r="B4590">
        <v>1409.82</v>
      </c>
      <c r="C4590">
        <f>[1]!S_DQ_Close("SPX.GI",A4590)</f>
        <v>1423.57</v>
      </c>
      <c r="D4590">
        <f>[1]!S_DQ_Close("000906.SH",A4590)</f>
        <v>3948.2759999999998</v>
      </c>
      <c r="E4590">
        <f>[1]!S_DQ_Close("CBA00101.CS",A4590)</f>
        <v>118.71510000000001</v>
      </c>
      <c r="F4590">
        <f>[1]!S_DQ_Close("881001.WI",A4590)</f>
        <v>2970.1806999999999</v>
      </c>
      <c r="G4590">
        <f>[1]!S_DQ_Close("000300.SH",A4590)</f>
        <v>3948.0880000000002</v>
      </c>
    </row>
    <row r="4591" spans="1:7" x14ac:dyDescent="0.15">
      <c r="A4591" s="1">
        <v>39584</v>
      </c>
      <c r="B4591">
        <v>1410.24</v>
      </c>
      <c r="C4591">
        <f>[1]!S_DQ_Close("SPX.GI",A4591)</f>
        <v>1425.35</v>
      </c>
      <c r="D4591">
        <f>[1]!S_DQ_Close("000906.SH",A4591)</f>
        <v>3926.2060000000001</v>
      </c>
      <c r="E4591">
        <f>[1]!S_DQ_Close("CBA00101.CS",A4591)</f>
        <v>118.7204</v>
      </c>
      <c r="F4591">
        <f>[1]!S_DQ_Close("881001.WI",A4591)</f>
        <v>2951.6107999999999</v>
      </c>
      <c r="G4591">
        <f>[1]!S_DQ_Close("000300.SH",A4591)</f>
        <v>3936.1210000000001</v>
      </c>
    </row>
    <row r="4592" spans="1:7" x14ac:dyDescent="0.15">
      <c r="A4592" s="1">
        <v>39587</v>
      </c>
      <c r="B4592">
        <v>1412.67</v>
      </c>
      <c r="C4592">
        <f>[1]!S_DQ_Close("SPX.GI",A4592)</f>
        <v>1426.63</v>
      </c>
      <c r="D4592">
        <f>[1]!S_DQ_Close("000906.SH",A4592)</f>
        <v>3908.7330000000002</v>
      </c>
      <c r="E4592">
        <f>[1]!S_DQ_Close("CBA00101.CS",A4592)</f>
        <v>118.736</v>
      </c>
      <c r="F4592">
        <f>[1]!S_DQ_Close("881001.WI",A4592)</f>
        <v>2936.8827999999999</v>
      </c>
      <c r="G4592">
        <f>[1]!S_DQ_Close("000300.SH",A4592)</f>
        <v>3914.0720000000001</v>
      </c>
    </row>
    <row r="4593" spans="1:7" x14ac:dyDescent="0.15">
      <c r="A4593" s="1">
        <v>39588</v>
      </c>
      <c r="B4593">
        <v>1416.38</v>
      </c>
      <c r="C4593">
        <f>[1]!S_DQ_Close("SPX.GI",A4593)</f>
        <v>1413.4</v>
      </c>
      <c r="D4593">
        <f>[1]!S_DQ_Close("000906.SH",A4593)</f>
        <v>3696.1010000000001</v>
      </c>
      <c r="E4593">
        <f>[1]!S_DQ_Close("CBA00101.CS",A4593)</f>
        <v>118.7414</v>
      </c>
      <c r="F4593">
        <f>[1]!S_DQ_Close("881001.WI",A4593)</f>
        <v>2780.8669</v>
      </c>
      <c r="G4593">
        <f>[1]!S_DQ_Close("000300.SH",A4593)</f>
        <v>3710.8180000000002</v>
      </c>
    </row>
    <row r="4594" spans="1:7" x14ac:dyDescent="0.15">
      <c r="A4594" s="1">
        <v>39589</v>
      </c>
      <c r="B4594">
        <v>1412.77</v>
      </c>
      <c r="C4594">
        <f>[1]!S_DQ_Close("SPX.GI",A4594)</f>
        <v>1390.71</v>
      </c>
      <c r="D4594">
        <f>[1]!S_DQ_Close("000906.SH",A4594)</f>
        <v>3772.4879999999998</v>
      </c>
      <c r="E4594">
        <f>[1]!S_DQ_Close("CBA00101.CS",A4594)</f>
        <v>118.7514</v>
      </c>
      <c r="F4594">
        <f>[1]!S_DQ_Close("881001.WI",A4594)</f>
        <v>2836.7874000000002</v>
      </c>
      <c r="G4594">
        <f>[1]!S_DQ_Close("000300.SH",A4594)</f>
        <v>3783.049</v>
      </c>
    </row>
    <row r="4595" spans="1:7" x14ac:dyDescent="0.15">
      <c r="A4595" s="1">
        <v>39590</v>
      </c>
      <c r="B4595">
        <v>1405.42</v>
      </c>
      <c r="C4595">
        <f>[1]!S_DQ_Close("SPX.GI",A4595)</f>
        <v>1394.35</v>
      </c>
      <c r="D4595">
        <f>[1]!S_DQ_Close("000906.SH",A4595)</f>
        <v>3709.0129999999999</v>
      </c>
      <c r="E4595">
        <f>[1]!S_DQ_Close("CBA00101.CS",A4595)</f>
        <v>118.7633</v>
      </c>
      <c r="F4595">
        <f>[1]!S_DQ_Close("881001.WI",A4595)</f>
        <v>2789.8723</v>
      </c>
      <c r="G4595">
        <f>[1]!S_DQ_Close("000300.SH",A4595)</f>
        <v>3711.444</v>
      </c>
    </row>
    <row r="4596" spans="1:7" x14ac:dyDescent="0.15">
      <c r="A4596" s="1">
        <v>39591</v>
      </c>
      <c r="B4596">
        <v>1410.58</v>
      </c>
      <c r="C4596">
        <f>[1]!S_DQ_Close("SPX.GI",A4596)</f>
        <v>1375.93</v>
      </c>
      <c r="D4596">
        <f>[1]!S_DQ_Close("000906.SH",A4596)</f>
        <v>3671.8679999999999</v>
      </c>
      <c r="E4596">
        <f>[1]!S_DQ_Close("CBA00101.CS",A4596)</f>
        <v>118.78360000000001</v>
      </c>
      <c r="F4596">
        <f>[1]!S_DQ_Close("881001.WI",A4596)</f>
        <v>2767.6406000000002</v>
      </c>
      <c r="G4596">
        <f>[1]!S_DQ_Close("000300.SH",A4596)</f>
        <v>3675.1469999999999</v>
      </c>
    </row>
    <row r="4597" spans="1:7" x14ac:dyDescent="0.15">
      <c r="A4597" s="1">
        <v>39595</v>
      </c>
      <c r="B4597">
        <v>1404.74</v>
      </c>
      <c r="C4597">
        <f>[1]!S_DQ_Close("SPX.GI",A4597)</f>
        <v>1385.35</v>
      </c>
      <c r="D4597">
        <f>[1]!S_DQ_Close("000906.SH",A4597)</f>
        <v>3576.6729999999998</v>
      </c>
      <c r="E4597">
        <f>[1]!S_DQ_Close("CBA00101.CS",A4597)</f>
        <v>118.8219</v>
      </c>
      <c r="F4597">
        <f>[1]!S_DQ_Close("881001.WI",A4597)</f>
        <v>2695.8598999999999</v>
      </c>
      <c r="G4597">
        <f>[1]!S_DQ_Close("000300.SH",A4597)</f>
        <v>3576.1970000000001</v>
      </c>
    </row>
    <row r="4598" spans="1:7" x14ac:dyDescent="0.15">
      <c r="A4598" s="1">
        <v>39596</v>
      </c>
      <c r="B4598">
        <v>1399.01</v>
      </c>
      <c r="C4598">
        <f>[1]!S_DQ_Close("SPX.GI",A4598)</f>
        <v>1390.84</v>
      </c>
      <c r="D4598">
        <f>[1]!S_DQ_Close("000906.SH",A4598)</f>
        <v>3676.5050000000001</v>
      </c>
      <c r="E4598">
        <f>[1]!S_DQ_Close("CBA00101.CS",A4598)</f>
        <v>118.8514</v>
      </c>
      <c r="F4598">
        <f>[1]!S_DQ_Close("881001.WI",A4598)</f>
        <v>2770.3989000000001</v>
      </c>
      <c r="G4598">
        <f>[1]!S_DQ_Close("000300.SH",A4598)</f>
        <v>3676.23</v>
      </c>
    </row>
    <row r="4599" spans="1:7" x14ac:dyDescent="0.15">
      <c r="A4599" s="1">
        <v>39597</v>
      </c>
      <c r="B4599">
        <v>1394.49</v>
      </c>
      <c r="C4599">
        <f>[1]!S_DQ_Close("SPX.GI",A4599)</f>
        <v>1398.26</v>
      </c>
      <c r="D4599">
        <f>[1]!S_DQ_Close("000906.SH",A4599)</f>
        <v>3581.5129999999999</v>
      </c>
      <c r="E4599">
        <f>[1]!S_DQ_Close("CBA00101.CS",A4599)</f>
        <v>118.86960000000001</v>
      </c>
      <c r="F4599">
        <f>[1]!S_DQ_Close("881001.WI",A4599)</f>
        <v>2702.9722000000002</v>
      </c>
      <c r="G4599">
        <f>[1]!S_DQ_Close("000300.SH",A4599)</f>
        <v>3580.8679999999999</v>
      </c>
    </row>
    <row r="4600" spans="1:7" x14ac:dyDescent="0.15">
      <c r="A4600" s="1">
        <v>39598</v>
      </c>
      <c r="B4600">
        <v>1398.38</v>
      </c>
      <c r="C4600">
        <f>[1]!S_DQ_Close("SPX.GI",A4600)</f>
        <v>1400.38</v>
      </c>
      <c r="D4600">
        <f>[1]!S_DQ_Close("000906.SH",A4600)</f>
        <v>3606.4960000000001</v>
      </c>
      <c r="E4600">
        <f>[1]!S_DQ_Close("CBA00101.CS",A4600)</f>
        <v>118.8861</v>
      </c>
      <c r="F4600">
        <f>[1]!S_DQ_Close("881001.WI",A4600)</f>
        <v>2724.3125</v>
      </c>
      <c r="G4600">
        <f>[1]!S_DQ_Close("000300.SH",A4600)</f>
        <v>3611.33</v>
      </c>
    </row>
    <row r="4601" spans="1:7" x14ac:dyDescent="0.15">
      <c r="A4601" s="1">
        <v>39601</v>
      </c>
      <c r="B4601">
        <v>1402.98</v>
      </c>
      <c r="C4601">
        <f>[1]!S_DQ_Close("SPX.GI",A4601)</f>
        <v>1385.67</v>
      </c>
      <c r="D4601">
        <f>[1]!S_DQ_Close("000906.SH",A4601)</f>
        <v>3624.7280000000001</v>
      </c>
      <c r="E4601">
        <f>[1]!S_DQ_Close("CBA00101.CS",A4601)</f>
        <v>118.91719999999999</v>
      </c>
      <c r="F4601">
        <f>[1]!S_DQ_Close("881001.WI",A4601)</f>
        <v>2742.6457999999998</v>
      </c>
      <c r="G4601">
        <f>[1]!S_DQ_Close("000300.SH",A4601)</f>
        <v>3625.826</v>
      </c>
    </row>
    <row r="4602" spans="1:7" x14ac:dyDescent="0.15">
      <c r="A4602" s="1">
        <v>39602</v>
      </c>
      <c r="B4602">
        <v>1406.98</v>
      </c>
      <c r="C4602">
        <f>[1]!S_DQ_Close("SPX.GI",A4602)</f>
        <v>1377.65</v>
      </c>
      <c r="D4602">
        <f>[1]!S_DQ_Close("000906.SH",A4602)</f>
        <v>3611.98</v>
      </c>
      <c r="E4602">
        <f>[1]!S_DQ_Close("CBA00101.CS",A4602)</f>
        <v>118.9387</v>
      </c>
      <c r="F4602">
        <f>[1]!S_DQ_Close("881001.WI",A4602)</f>
        <v>2730.2150999999999</v>
      </c>
      <c r="G4602">
        <f>[1]!S_DQ_Close("000300.SH",A4602)</f>
        <v>3614.1109999999999</v>
      </c>
    </row>
    <row r="4603" spans="1:7" x14ac:dyDescent="0.15">
      <c r="A4603" s="1">
        <v>39603</v>
      </c>
      <c r="B4603">
        <v>1403.6</v>
      </c>
      <c r="C4603">
        <f>[1]!S_DQ_Close("SPX.GI",A4603)</f>
        <v>1377.2</v>
      </c>
      <c r="D4603">
        <f>[1]!S_DQ_Close("000906.SH",A4603)</f>
        <v>3545.491</v>
      </c>
      <c r="E4603">
        <f>[1]!S_DQ_Close("CBA00101.CS",A4603)</f>
        <v>118.9482</v>
      </c>
      <c r="F4603">
        <f>[1]!S_DQ_Close("881001.WI",A4603)</f>
        <v>2682.0149000000001</v>
      </c>
      <c r="G4603">
        <f>[1]!S_DQ_Close("000300.SH",A4603)</f>
        <v>3546.9160000000002</v>
      </c>
    </row>
    <row r="4604" spans="1:7" x14ac:dyDescent="0.15">
      <c r="A4604" s="1">
        <v>39604</v>
      </c>
      <c r="B4604">
        <v>1398</v>
      </c>
      <c r="C4604">
        <f>[1]!S_DQ_Close("SPX.GI",A4604)</f>
        <v>1404.05</v>
      </c>
      <c r="D4604">
        <f>[1]!S_DQ_Close("000906.SH",A4604)</f>
        <v>3508.5149999999999</v>
      </c>
      <c r="E4604">
        <f>[1]!S_DQ_Close("CBA00101.CS",A4604)</f>
        <v>118.96720000000001</v>
      </c>
      <c r="F4604">
        <f>[1]!S_DQ_Close("881001.WI",A4604)</f>
        <v>2659.4475000000002</v>
      </c>
      <c r="G4604">
        <f>[1]!S_DQ_Close("000300.SH",A4604)</f>
        <v>3512.1379999999999</v>
      </c>
    </row>
    <row r="4605" spans="1:7" x14ac:dyDescent="0.15">
      <c r="A4605" s="1">
        <v>39605</v>
      </c>
      <c r="B4605">
        <v>1402.59</v>
      </c>
      <c r="C4605">
        <f>[1]!S_DQ_Close("SPX.GI",A4605)</f>
        <v>1360.68</v>
      </c>
      <c r="D4605">
        <f>[1]!S_DQ_Close("000906.SH",A4605)</f>
        <v>3485.0430000000001</v>
      </c>
      <c r="E4605">
        <f>[1]!S_DQ_Close("CBA00101.CS",A4605)</f>
        <v>118.9731</v>
      </c>
      <c r="F4605">
        <f>[1]!S_DQ_Close("881001.WI",A4605)</f>
        <v>2643.9175</v>
      </c>
      <c r="G4605">
        <f>[1]!S_DQ_Close("000300.SH",A4605)</f>
        <v>3489.502</v>
      </c>
    </row>
    <row r="4606" spans="1:7" x14ac:dyDescent="0.15">
      <c r="A4606" s="1">
        <v>39608</v>
      </c>
      <c r="B4606">
        <v>1396.17</v>
      </c>
      <c r="C4606">
        <f>[1]!S_DQ_Close("SPX.GI",A4606)</f>
        <v>1361.76</v>
      </c>
      <c r="D4606">
        <f>[1]!S_DQ_Close("000906.SH",A4606)</f>
        <v>3485.0430000000001</v>
      </c>
      <c r="E4606">
        <f>[1]!S_DQ_Close("CBA00101.CS",A4606)</f>
        <v>118.9731</v>
      </c>
      <c r="F4606">
        <f>[1]!S_DQ_Close("881001.WI",A4606)</f>
        <v>2643.9175</v>
      </c>
      <c r="G4606">
        <f>[1]!S_DQ_Close("000300.SH",A4606)</f>
        <v>3489.502</v>
      </c>
    </row>
    <row r="4607" spans="1:7" x14ac:dyDescent="0.15">
      <c r="A4607" s="1">
        <v>39609</v>
      </c>
      <c r="B4607">
        <v>1387.26</v>
      </c>
      <c r="C4607">
        <f>[1]!S_DQ_Close("SPX.GI",A4607)</f>
        <v>1358.44</v>
      </c>
      <c r="D4607">
        <f>[1]!S_DQ_Close("000906.SH",A4607)</f>
        <v>3197.5540000000001</v>
      </c>
      <c r="E4607">
        <f>[1]!S_DQ_Close("CBA00101.CS",A4607)</f>
        <v>118.8788</v>
      </c>
      <c r="F4607">
        <f>[1]!S_DQ_Close("881001.WI",A4607)</f>
        <v>2425.5981000000002</v>
      </c>
      <c r="G4607">
        <f>[1]!S_DQ_Close("000300.SH",A4607)</f>
        <v>3206.5619999999999</v>
      </c>
    </row>
    <row r="4608" spans="1:7" x14ac:dyDescent="0.15">
      <c r="A4608" s="1">
        <v>39610</v>
      </c>
      <c r="B4608">
        <v>1391.24</v>
      </c>
      <c r="C4608">
        <f>[1]!S_DQ_Close("SPX.GI",A4608)</f>
        <v>1335.49</v>
      </c>
      <c r="D4608">
        <f>[1]!S_DQ_Close("000906.SH",A4608)</f>
        <v>3127.7269999999999</v>
      </c>
      <c r="E4608">
        <f>[1]!S_DQ_Close("CBA00101.CS",A4608)</f>
        <v>118.7606</v>
      </c>
      <c r="F4608">
        <f>[1]!S_DQ_Close("881001.WI",A4608)</f>
        <v>2372.7793000000001</v>
      </c>
      <c r="G4608">
        <f>[1]!S_DQ_Close("000300.SH",A4608)</f>
        <v>3140.299</v>
      </c>
    </row>
    <row r="4609" spans="1:7" x14ac:dyDescent="0.15">
      <c r="A4609" s="1">
        <v>39611</v>
      </c>
      <c r="B4609">
        <v>1382.45</v>
      </c>
      <c r="C4609">
        <f>[1]!S_DQ_Close("SPX.GI",A4609)</f>
        <v>1339.87</v>
      </c>
      <c r="D4609">
        <f>[1]!S_DQ_Close("000906.SH",A4609)</f>
        <v>3078.2750000000001</v>
      </c>
      <c r="E4609">
        <f>[1]!S_DQ_Close("CBA00101.CS",A4609)</f>
        <v>118.7831</v>
      </c>
      <c r="F4609">
        <f>[1]!S_DQ_Close("881001.WI",A4609)</f>
        <v>2335.4204</v>
      </c>
      <c r="G4609">
        <f>[1]!S_DQ_Close("000300.SH",A4609)</f>
        <v>3084.6329999999998</v>
      </c>
    </row>
    <row r="4610" spans="1:7" x14ac:dyDescent="0.15">
      <c r="A4610" s="1">
        <v>39612</v>
      </c>
      <c r="B4610">
        <v>1379.47</v>
      </c>
      <c r="C4610">
        <f>[1]!S_DQ_Close("SPX.GI",A4610)</f>
        <v>1360.03</v>
      </c>
      <c r="D4610">
        <f>[1]!S_DQ_Close("000906.SH",A4610)</f>
        <v>2963.7040000000002</v>
      </c>
      <c r="E4610">
        <f>[1]!S_DQ_Close("CBA00101.CS",A4610)</f>
        <v>118.7809</v>
      </c>
      <c r="F4610">
        <f>[1]!S_DQ_Close("881001.WI",A4610)</f>
        <v>2252.7292000000002</v>
      </c>
      <c r="G4610">
        <f>[1]!S_DQ_Close("000300.SH",A4610)</f>
        <v>2979.1170000000002</v>
      </c>
    </row>
    <row r="4611" spans="1:7" x14ac:dyDescent="0.15">
      <c r="A4611" s="1">
        <v>39615</v>
      </c>
      <c r="B4611">
        <v>1380.4</v>
      </c>
      <c r="C4611">
        <f>[1]!S_DQ_Close("SPX.GI",A4611)</f>
        <v>1360.14</v>
      </c>
      <c r="D4611">
        <f>[1]!S_DQ_Close("000906.SH",A4611)</f>
        <v>2928.393</v>
      </c>
      <c r="E4611">
        <f>[1]!S_DQ_Close("CBA00101.CS",A4611)</f>
        <v>118.8408</v>
      </c>
      <c r="F4611">
        <f>[1]!S_DQ_Close("881001.WI",A4611)</f>
        <v>2229.855</v>
      </c>
      <c r="G4611">
        <f>[1]!S_DQ_Close("000300.SH",A4611)</f>
        <v>2952.2420000000002</v>
      </c>
    </row>
    <row r="4612" spans="1:7" x14ac:dyDescent="0.15">
      <c r="A4612" s="1">
        <v>39616</v>
      </c>
      <c r="B4612">
        <v>1383.87</v>
      </c>
      <c r="C4612">
        <f>[1]!S_DQ_Close("SPX.GI",A4612)</f>
        <v>1350.93</v>
      </c>
      <c r="D4612">
        <f>[1]!S_DQ_Close("000906.SH",A4612)</f>
        <v>2803.335</v>
      </c>
      <c r="E4612">
        <f>[1]!S_DQ_Close("CBA00101.CS",A4612)</f>
        <v>118.8402</v>
      </c>
      <c r="F4612">
        <f>[1]!S_DQ_Close("881001.WI",A4612)</f>
        <v>2139.335</v>
      </c>
      <c r="G4612">
        <f>[1]!S_DQ_Close("000300.SH",A4612)</f>
        <v>2842.6759999999999</v>
      </c>
    </row>
    <row r="4613" spans="1:7" x14ac:dyDescent="0.15">
      <c r="A4613" s="1">
        <v>39617</v>
      </c>
      <c r="B4613">
        <v>1390.51</v>
      </c>
      <c r="C4613">
        <f>[1]!S_DQ_Close("SPX.GI",A4613)</f>
        <v>1337.81</v>
      </c>
      <c r="D4613">
        <f>[1]!S_DQ_Close("000906.SH",A4613)</f>
        <v>2953.0309999999999</v>
      </c>
      <c r="E4613">
        <f>[1]!S_DQ_Close("CBA00101.CS",A4613)</f>
        <v>118.8554</v>
      </c>
      <c r="F4613">
        <f>[1]!S_DQ_Close("881001.WI",A4613)</f>
        <v>2250.9656</v>
      </c>
      <c r="G4613">
        <f>[1]!S_DQ_Close("000300.SH",A4613)</f>
        <v>2991.2730000000001</v>
      </c>
    </row>
    <row r="4614" spans="1:7" x14ac:dyDescent="0.15">
      <c r="A4614" s="1">
        <v>39618</v>
      </c>
      <c r="B4614">
        <v>1387.48</v>
      </c>
      <c r="C4614">
        <f>[1]!S_DQ_Close("SPX.GI",A4614)</f>
        <v>1342.83</v>
      </c>
      <c r="D4614">
        <f>[1]!S_DQ_Close("000906.SH",A4614)</f>
        <v>2730.3580000000002</v>
      </c>
      <c r="E4614">
        <f>[1]!S_DQ_Close("CBA00101.CS",A4614)</f>
        <v>118.86790000000001</v>
      </c>
      <c r="F4614">
        <f>[1]!S_DQ_Close("881001.WI",A4614)</f>
        <v>2083.8157000000001</v>
      </c>
      <c r="G4614">
        <f>[1]!S_DQ_Close("000300.SH",A4614)</f>
        <v>2773.076</v>
      </c>
    </row>
    <row r="4615" spans="1:7" x14ac:dyDescent="0.15">
      <c r="A4615" s="1">
        <v>39619</v>
      </c>
      <c r="B4615">
        <v>1390.39</v>
      </c>
      <c r="C4615">
        <f>[1]!S_DQ_Close("SPX.GI",A4615)</f>
        <v>1317.93</v>
      </c>
      <c r="D4615">
        <f>[1]!S_DQ_Close("000906.SH",A4615)</f>
        <v>2802.9319999999998</v>
      </c>
      <c r="E4615">
        <f>[1]!S_DQ_Close("CBA00101.CS",A4615)</f>
        <v>118.7653</v>
      </c>
      <c r="F4615">
        <f>[1]!S_DQ_Close("881001.WI",A4615)</f>
        <v>2139.8110000000001</v>
      </c>
      <c r="G4615">
        <f>[1]!S_DQ_Close("000300.SH",A4615)</f>
        <v>2849.6680000000001</v>
      </c>
    </row>
    <row r="4616" spans="1:7" x14ac:dyDescent="0.15">
      <c r="A4616" s="1">
        <v>39622</v>
      </c>
      <c r="B4616">
        <v>1387.06</v>
      </c>
      <c r="C4616">
        <f>[1]!S_DQ_Close("SPX.GI",A4616)</f>
        <v>1318</v>
      </c>
      <c r="D4616">
        <f>[1]!S_DQ_Close("000906.SH",A4616)</f>
        <v>2746.69</v>
      </c>
      <c r="E4616">
        <f>[1]!S_DQ_Close("CBA00101.CS",A4616)</f>
        <v>118.7534</v>
      </c>
      <c r="F4616">
        <f>[1]!S_DQ_Close("881001.WI",A4616)</f>
        <v>2094.6201000000001</v>
      </c>
      <c r="G4616">
        <f>[1]!S_DQ_Close("000300.SH",A4616)</f>
        <v>2789.9409999999998</v>
      </c>
    </row>
    <row r="4617" spans="1:7" x14ac:dyDescent="0.15">
      <c r="A4617" s="1">
        <v>39623</v>
      </c>
      <c r="B4617">
        <v>1390.14</v>
      </c>
      <c r="C4617">
        <f>[1]!S_DQ_Close("SPX.GI",A4617)</f>
        <v>1314.29</v>
      </c>
      <c r="D4617">
        <f>[1]!S_DQ_Close("000906.SH",A4617)</f>
        <v>2813.8290000000002</v>
      </c>
      <c r="E4617">
        <f>[1]!S_DQ_Close("CBA00101.CS",A4617)</f>
        <v>118.7672</v>
      </c>
      <c r="F4617">
        <f>[1]!S_DQ_Close("881001.WI",A4617)</f>
        <v>2144.9850999999999</v>
      </c>
      <c r="G4617">
        <f>[1]!S_DQ_Close("000300.SH",A4617)</f>
        <v>2851.915</v>
      </c>
    </row>
    <row r="4618" spans="1:7" x14ac:dyDescent="0.15">
      <c r="A4618" s="1">
        <v>39624</v>
      </c>
      <c r="B4618">
        <v>1389.94</v>
      </c>
      <c r="C4618">
        <f>[1]!S_DQ_Close("SPX.GI",A4618)</f>
        <v>1321.97</v>
      </c>
      <c r="D4618">
        <f>[1]!S_DQ_Close("000906.SH",A4618)</f>
        <v>2939.4369999999999</v>
      </c>
      <c r="E4618">
        <f>[1]!S_DQ_Close("CBA00101.CS",A4618)</f>
        <v>118.77209999999999</v>
      </c>
      <c r="F4618">
        <f>[1]!S_DQ_Close("881001.WI",A4618)</f>
        <v>2238.4973</v>
      </c>
      <c r="G4618">
        <f>[1]!S_DQ_Close("000300.SH",A4618)</f>
        <v>2969.5369999999998</v>
      </c>
    </row>
    <row r="4619" spans="1:7" x14ac:dyDescent="0.15">
      <c r="A4619" s="1">
        <v>39625</v>
      </c>
      <c r="B4619">
        <v>1393.91</v>
      </c>
      <c r="C4619">
        <f>[1]!S_DQ_Close("SPX.GI",A4619)</f>
        <v>1283.1500000000001</v>
      </c>
      <c r="D4619">
        <f>[1]!S_DQ_Close("000906.SH",A4619)</f>
        <v>2956.0880000000002</v>
      </c>
      <c r="E4619">
        <f>[1]!S_DQ_Close("CBA00101.CS",A4619)</f>
        <v>118.6827</v>
      </c>
      <c r="F4619">
        <f>[1]!S_DQ_Close("881001.WI",A4619)</f>
        <v>2252.1694000000002</v>
      </c>
      <c r="G4619">
        <f>[1]!S_DQ_Close("000300.SH",A4619)</f>
        <v>2980.9070000000002</v>
      </c>
    </row>
    <row r="4620" spans="1:7" x14ac:dyDescent="0.15">
      <c r="A4620" s="1">
        <v>39626</v>
      </c>
      <c r="B4620">
        <v>1396.35</v>
      </c>
      <c r="C4620">
        <f>[1]!S_DQ_Close("SPX.GI",A4620)</f>
        <v>1278.3800000000001</v>
      </c>
      <c r="D4620">
        <f>[1]!S_DQ_Close("000906.SH",A4620)</f>
        <v>2782.9940000000001</v>
      </c>
      <c r="E4620">
        <f>[1]!S_DQ_Close("CBA00101.CS",A4620)</f>
        <v>118.5838</v>
      </c>
      <c r="F4620">
        <f>[1]!S_DQ_Close("881001.WI",A4620)</f>
        <v>2122.6404000000002</v>
      </c>
      <c r="G4620">
        <f>[1]!S_DQ_Close("000300.SH",A4620)</f>
        <v>2816.0210000000002</v>
      </c>
    </row>
    <row r="4621" spans="1:7" x14ac:dyDescent="0.15">
      <c r="A4621" s="1">
        <v>39629</v>
      </c>
      <c r="B4621">
        <v>1397.25</v>
      </c>
      <c r="C4621">
        <f>[1]!S_DQ_Close("SPX.GI",A4621)</f>
        <v>1280</v>
      </c>
      <c r="D4621">
        <f>[1]!S_DQ_Close("000906.SH",A4621)</f>
        <v>2768.7730000000001</v>
      </c>
      <c r="E4621">
        <f>[1]!S_DQ_Close("CBA00101.CS",A4621)</f>
        <v>118.6127</v>
      </c>
      <c r="F4621">
        <f>[1]!S_DQ_Close("881001.WI",A4621)</f>
        <v>2113.6631000000002</v>
      </c>
      <c r="G4621">
        <f>[1]!S_DQ_Close("000300.SH",A4621)</f>
        <v>2791.819</v>
      </c>
    </row>
    <row r="4622" spans="1:7" x14ac:dyDescent="0.15">
      <c r="A4622" s="1">
        <v>39630</v>
      </c>
      <c r="B4622">
        <v>1395.48</v>
      </c>
      <c r="C4622">
        <f>[1]!S_DQ_Close("SPX.GI",A4622)</f>
        <v>1284.9100000000001</v>
      </c>
      <c r="D4622">
        <f>[1]!S_DQ_Close("000906.SH",A4622)</f>
        <v>2685.2719999999999</v>
      </c>
      <c r="E4622">
        <f>[1]!S_DQ_Close("CBA00101.CS",A4622)</f>
        <v>118.58029999999999</v>
      </c>
      <c r="F4622">
        <f>[1]!S_DQ_Close("881001.WI",A4622)</f>
        <v>2053.7485000000001</v>
      </c>
      <c r="G4622">
        <f>[1]!S_DQ_Close("000300.SH",A4622)</f>
        <v>2698.3470000000002</v>
      </c>
    </row>
    <row r="4623" spans="1:7" x14ac:dyDescent="0.15">
      <c r="A4623" s="1">
        <v>39631</v>
      </c>
      <c r="B4623">
        <v>1396.91</v>
      </c>
      <c r="C4623">
        <f>[1]!S_DQ_Close("SPX.GI",A4623)</f>
        <v>1261.52</v>
      </c>
      <c r="D4623">
        <f>[1]!S_DQ_Close("000906.SH",A4623)</f>
        <v>2695.5790000000002</v>
      </c>
      <c r="E4623">
        <f>[1]!S_DQ_Close("CBA00101.CS",A4623)</f>
        <v>118.5098</v>
      </c>
      <c r="F4623">
        <f>[1]!S_DQ_Close("881001.WI",A4623)</f>
        <v>2064.2075</v>
      </c>
      <c r="G4623">
        <f>[1]!S_DQ_Close("000300.SH",A4623)</f>
        <v>2699.5970000000002</v>
      </c>
    </row>
    <row r="4624" spans="1:7" x14ac:dyDescent="0.15">
      <c r="A4624" s="1">
        <v>39632</v>
      </c>
      <c r="B4624">
        <v>1395.65</v>
      </c>
      <c r="C4624">
        <f>[1]!S_DQ_Close("SPX.GI",A4624)</f>
        <v>1262.9000000000001</v>
      </c>
      <c r="D4624">
        <f>[1]!S_DQ_Close("000906.SH",A4624)</f>
        <v>2769.9839999999999</v>
      </c>
      <c r="E4624">
        <f>[1]!S_DQ_Close("CBA00101.CS",A4624)</f>
        <v>118.5134</v>
      </c>
      <c r="F4624">
        <f>[1]!S_DQ_Close("881001.WI",A4624)</f>
        <v>2122.0725000000002</v>
      </c>
      <c r="G4624">
        <f>[1]!S_DQ_Close("000300.SH",A4624)</f>
        <v>2760.6120000000001</v>
      </c>
    </row>
    <row r="4625" spans="1:7" x14ac:dyDescent="0.15">
      <c r="A4625" s="1">
        <v>39636</v>
      </c>
      <c r="B4625">
        <v>1397.72</v>
      </c>
      <c r="C4625">
        <f>[1]!S_DQ_Close("SPX.GI",A4625)</f>
        <v>1252.31</v>
      </c>
      <c r="D4625">
        <f>[1]!S_DQ_Close("000906.SH",A4625)</f>
        <v>2897.2280000000001</v>
      </c>
      <c r="E4625">
        <f>[1]!S_DQ_Close("CBA00101.CS",A4625)</f>
        <v>118.5394</v>
      </c>
      <c r="F4625">
        <f>[1]!S_DQ_Close("881001.WI",A4625)</f>
        <v>2221.6680000000001</v>
      </c>
      <c r="G4625">
        <f>[1]!S_DQ_Close("000300.SH",A4625)</f>
        <v>2882.7629999999999</v>
      </c>
    </row>
    <row r="4626" spans="1:7" x14ac:dyDescent="0.15">
      <c r="A4626" s="1">
        <v>39637</v>
      </c>
      <c r="B4626">
        <v>1403.3</v>
      </c>
      <c r="C4626">
        <f>[1]!S_DQ_Close("SPX.GI",A4626)</f>
        <v>1273.7</v>
      </c>
      <c r="D4626">
        <f>[1]!S_DQ_Close("000906.SH",A4626)</f>
        <v>2921.8560000000002</v>
      </c>
      <c r="E4626">
        <f>[1]!S_DQ_Close("CBA00101.CS",A4626)</f>
        <v>118.571</v>
      </c>
      <c r="F4626">
        <f>[1]!S_DQ_Close("881001.WI",A4626)</f>
        <v>2240.6165000000001</v>
      </c>
      <c r="G4626">
        <f>[1]!S_DQ_Close("000300.SH",A4626)</f>
        <v>2901.8409999999999</v>
      </c>
    </row>
    <row r="4627" spans="1:7" x14ac:dyDescent="0.15">
      <c r="A4627" s="1">
        <v>39638</v>
      </c>
      <c r="B4627">
        <v>1407.87</v>
      </c>
      <c r="C4627">
        <f>[1]!S_DQ_Close("SPX.GI",A4627)</f>
        <v>1244.69</v>
      </c>
      <c r="D4627">
        <f>[1]!S_DQ_Close("000906.SH",A4627)</f>
        <v>3028.0729999999999</v>
      </c>
      <c r="E4627">
        <f>[1]!S_DQ_Close("CBA00101.CS",A4627)</f>
        <v>118.6108</v>
      </c>
      <c r="F4627">
        <f>[1]!S_DQ_Close("881001.WI",A4627)</f>
        <v>2318.7687999999998</v>
      </c>
      <c r="G4627">
        <f>[1]!S_DQ_Close("000300.SH",A4627)</f>
        <v>3015.1260000000002</v>
      </c>
    </row>
    <row r="4628" spans="1:7" x14ac:dyDescent="0.15">
      <c r="A4628" s="1">
        <v>39639</v>
      </c>
      <c r="B4628">
        <v>1408.26</v>
      </c>
      <c r="C4628">
        <f>[1]!S_DQ_Close("SPX.GI",A4628)</f>
        <v>1253.3900000000001</v>
      </c>
      <c r="D4628">
        <f>[1]!S_DQ_Close("000906.SH",A4628)</f>
        <v>2980.5630000000001</v>
      </c>
      <c r="E4628">
        <f>[1]!S_DQ_Close("CBA00101.CS",A4628)</f>
        <v>118.6747</v>
      </c>
      <c r="F4628">
        <f>[1]!S_DQ_Close("881001.WI",A4628)</f>
        <v>2283.7444</v>
      </c>
      <c r="G4628">
        <f>[1]!S_DQ_Close("000300.SH",A4628)</f>
        <v>2973.7280000000001</v>
      </c>
    </row>
    <row r="4629" spans="1:7" x14ac:dyDescent="0.15">
      <c r="A4629" s="1">
        <v>39640</v>
      </c>
      <c r="B4629">
        <v>1400.51</v>
      </c>
      <c r="C4629">
        <f>[1]!S_DQ_Close("SPX.GI",A4629)</f>
        <v>1239.49</v>
      </c>
      <c r="D4629">
        <f>[1]!S_DQ_Close("000906.SH",A4629)</f>
        <v>2960.6280000000002</v>
      </c>
      <c r="E4629">
        <f>[1]!S_DQ_Close("CBA00101.CS",A4629)</f>
        <v>118.7242</v>
      </c>
      <c r="F4629">
        <f>[1]!S_DQ_Close("881001.WI",A4629)</f>
        <v>2268.8818000000001</v>
      </c>
      <c r="G4629">
        <f>[1]!S_DQ_Close("000300.SH",A4629)</f>
        <v>2953.498</v>
      </c>
    </row>
    <row r="4630" spans="1:7" x14ac:dyDescent="0.15">
      <c r="A4630" s="1">
        <v>39643</v>
      </c>
      <c r="B4630">
        <v>1405.43</v>
      </c>
      <c r="C4630">
        <f>[1]!S_DQ_Close("SPX.GI",A4630)</f>
        <v>1228.3</v>
      </c>
      <c r="D4630">
        <f>[1]!S_DQ_Close("000906.SH",A4630)</f>
        <v>2991.5259999999998</v>
      </c>
      <c r="E4630">
        <f>[1]!S_DQ_Close("CBA00101.CS",A4630)</f>
        <v>118.7748</v>
      </c>
      <c r="F4630">
        <f>[1]!S_DQ_Close("881001.WI",A4630)</f>
        <v>2294.5194999999999</v>
      </c>
      <c r="G4630">
        <f>[1]!S_DQ_Close("000300.SH",A4630)</f>
        <v>2975.8739999999998</v>
      </c>
    </row>
    <row r="4631" spans="1:7" x14ac:dyDescent="0.15">
      <c r="A4631" s="1">
        <v>39644</v>
      </c>
      <c r="B4631">
        <v>1406.78</v>
      </c>
      <c r="C4631">
        <f>[1]!S_DQ_Close("SPX.GI",A4631)</f>
        <v>1214.9100000000001</v>
      </c>
      <c r="D4631">
        <f>[1]!S_DQ_Close("000906.SH",A4631)</f>
        <v>2876.0859999999998</v>
      </c>
      <c r="E4631">
        <f>[1]!S_DQ_Close("CBA00101.CS",A4631)</f>
        <v>118.7907</v>
      </c>
      <c r="F4631">
        <f>[1]!S_DQ_Close("881001.WI",A4631)</f>
        <v>2210.1504</v>
      </c>
      <c r="G4631">
        <f>[1]!S_DQ_Close("000300.SH",A4631)</f>
        <v>2852.9789999999998</v>
      </c>
    </row>
    <row r="4632" spans="1:7" x14ac:dyDescent="0.15">
      <c r="A4632" s="1">
        <v>39645</v>
      </c>
      <c r="B4632">
        <v>1399.05</v>
      </c>
      <c r="C4632">
        <f>[1]!S_DQ_Close("SPX.GI",A4632)</f>
        <v>1245.3599999999999</v>
      </c>
      <c r="D4632">
        <f>[1]!S_DQ_Close("000906.SH",A4632)</f>
        <v>2759.5659999999998</v>
      </c>
      <c r="E4632">
        <f>[1]!S_DQ_Close("CBA00101.CS",A4632)</f>
        <v>118.8343</v>
      </c>
      <c r="F4632">
        <f>[1]!S_DQ_Close("881001.WI",A4632)</f>
        <v>2122.2348999999999</v>
      </c>
      <c r="G4632">
        <f>[1]!S_DQ_Close("000300.SH",A4632)</f>
        <v>2745.596</v>
      </c>
    </row>
    <row r="4633" spans="1:7" x14ac:dyDescent="0.15">
      <c r="A4633" s="1">
        <v>39646</v>
      </c>
      <c r="B4633">
        <v>1389.13</v>
      </c>
      <c r="C4633">
        <f>[1]!S_DQ_Close("SPX.GI",A4633)</f>
        <v>1260.32</v>
      </c>
      <c r="D4633">
        <f>[1]!S_DQ_Close("000906.SH",A4633)</f>
        <v>2731.777</v>
      </c>
      <c r="E4633">
        <f>[1]!S_DQ_Close("CBA00101.CS",A4633)</f>
        <v>118.8473</v>
      </c>
      <c r="F4633">
        <f>[1]!S_DQ_Close("881001.WI",A4633)</f>
        <v>2103.2764000000002</v>
      </c>
      <c r="G4633">
        <f>[1]!S_DQ_Close("000300.SH",A4633)</f>
        <v>2718.0680000000002</v>
      </c>
    </row>
    <row r="4634" spans="1:7" x14ac:dyDescent="0.15">
      <c r="A4634" s="1">
        <v>39647</v>
      </c>
      <c r="B4634">
        <v>1384.35</v>
      </c>
      <c r="C4634">
        <f>[1]!S_DQ_Close("SPX.GI",A4634)</f>
        <v>1260.68</v>
      </c>
      <c r="D4634">
        <f>[1]!S_DQ_Close("000906.SH",A4634)</f>
        <v>2828.2179999999998</v>
      </c>
      <c r="E4634">
        <f>[1]!S_DQ_Close("CBA00101.CS",A4634)</f>
        <v>118.86409999999999</v>
      </c>
      <c r="F4634">
        <f>[1]!S_DQ_Close("881001.WI",A4634)</f>
        <v>2178.1821</v>
      </c>
      <c r="G4634">
        <f>[1]!S_DQ_Close("000300.SH",A4634)</f>
        <v>2815.462</v>
      </c>
    </row>
    <row r="4635" spans="1:7" x14ac:dyDescent="0.15">
      <c r="A4635" s="1">
        <v>39650</v>
      </c>
      <c r="B4635">
        <v>1386.12</v>
      </c>
      <c r="C4635">
        <f>[1]!S_DQ_Close("SPX.GI",A4635)</f>
        <v>1260</v>
      </c>
      <c r="D4635">
        <f>[1]!S_DQ_Close("000906.SH",A4635)</f>
        <v>2928.5520000000001</v>
      </c>
      <c r="E4635">
        <f>[1]!S_DQ_Close("CBA00101.CS",A4635)</f>
        <v>118.90989999999999</v>
      </c>
      <c r="F4635">
        <f>[1]!S_DQ_Close("881001.WI",A4635)</f>
        <v>2253.7064999999998</v>
      </c>
      <c r="G4635">
        <f>[1]!S_DQ_Close("000300.SH",A4635)</f>
        <v>2911.0509999999999</v>
      </c>
    </row>
    <row r="4636" spans="1:7" x14ac:dyDescent="0.15">
      <c r="A4636" s="1">
        <v>39651</v>
      </c>
      <c r="B4636">
        <v>1383.81</v>
      </c>
      <c r="C4636">
        <f>[1]!S_DQ_Close("SPX.GI",A4636)</f>
        <v>1277</v>
      </c>
      <c r="D4636">
        <f>[1]!S_DQ_Close("000906.SH",A4636)</f>
        <v>2925.7060000000001</v>
      </c>
      <c r="E4636">
        <f>[1]!S_DQ_Close("CBA00101.CS",A4636)</f>
        <v>118.9238</v>
      </c>
      <c r="F4636">
        <f>[1]!S_DQ_Close("881001.WI",A4636)</f>
        <v>2252.3737999999998</v>
      </c>
      <c r="G4636">
        <f>[1]!S_DQ_Close("000300.SH",A4636)</f>
        <v>2904.7429999999999</v>
      </c>
    </row>
    <row r="4637" spans="1:7" x14ac:dyDescent="0.15">
      <c r="A4637" s="1">
        <v>39652</v>
      </c>
      <c r="B4637">
        <v>1382.79</v>
      </c>
      <c r="C4637">
        <f>[1]!S_DQ_Close("SPX.GI",A4637)</f>
        <v>1282.19</v>
      </c>
      <c r="D4637">
        <f>[1]!S_DQ_Close("000906.SH",A4637)</f>
        <v>2903.3</v>
      </c>
      <c r="E4637">
        <f>[1]!S_DQ_Close("CBA00101.CS",A4637)</f>
        <v>118.934</v>
      </c>
      <c r="F4637">
        <f>[1]!S_DQ_Close("881001.WI",A4637)</f>
        <v>2237.7494999999999</v>
      </c>
      <c r="G4637">
        <f>[1]!S_DQ_Close("000300.SH",A4637)</f>
        <v>2883.32</v>
      </c>
    </row>
    <row r="4638" spans="1:7" x14ac:dyDescent="0.15">
      <c r="A4638" s="1">
        <v>39653</v>
      </c>
      <c r="B4638">
        <v>1393.58</v>
      </c>
      <c r="C4638">
        <f>[1]!S_DQ_Close("SPX.GI",A4638)</f>
        <v>1252.54</v>
      </c>
      <c r="D4638">
        <f>[1]!S_DQ_Close("000906.SH",A4638)</f>
        <v>2993.1779999999999</v>
      </c>
      <c r="E4638">
        <f>[1]!S_DQ_Close("CBA00101.CS",A4638)</f>
        <v>118.93470000000001</v>
      </c>
      <c r="F4638">
        <f>[1]!S_DQ_Close("881001.WI",A4638)</f>
        <v>2304.0648999999999</v>
      </c>
      <c r="G4638">
        <f>[1]!S_DQ_Close("000300.SH",A4638)</f>
        <v>2977.3620000000001</v>
      </c>
    </row>
    <row r="4639" spans="1:7" x14ac:dyDescent="0.15">
      <c r="A4639" s="1">
        <v>39654</v>
      </c>
      <c r="B4639">
        <v>1385.95</v>
      </c>
      <c r="C4639">
        <f>[1]!S_DQ_Close("SPX.GI",A4639)</f>
        <v>1257.76</v>
      </c>
      <c r="D4639">
        <f>[1]!S_DQ_Close("000906.SH",A4639)</f>
        <v>2957.3359999999998</v>
      </c>
      <c r="E4639">
        <f>[1]!S_DQ_Close("CBA00101.CS",A4639)</f>
        <v>118.9329</v>
      </c>
      <c r="F4639">
        <f>[1]!S_DQ_Close("881001.WI",A4639)</f>
        <v>2279.1466999999998</v>
      </c>
      <c r="G4639">
        <f>[1]!S_DQ_Close("000300.SH",A4639)</f>
        <v>2939.2020000000002</v>
      </c>
    </row>
    <row r="4640" spans="1:7" x14ac:dyDescent="0.15">
      <c r="A4640" s="1">
        <v>39657</v>
      </c>
      <c r="B4640">
        <v>1393.59</v>
      </c>
      <c r="C4640">
        <f>[1]!S_DQ_Close("SPX.GI",A4640)</f>
        <v>1234.3699999999999</v>
      </c>
      <c r="D4640">
        <f>[1]!S_DQ_Close("000906.SH",A4640)</f>
        <v>2983.2289999999998</v>
      </c>
      <c r="E4640">
        <f>[1]!S_DQ_Close("CBA00101.CS",A4640)</f>
        <v>118.96250000000001</v>
      </c>
      <c r="F4640">
        <f>[1]!S_DQ_Close("881001.WI",A4640)</f>
        <v>2302.4582999999998</v>
      </c>
      <c r="G4640">
        <f>[1]!S_DQ_Close("000300.SH",A4640)</f>
        <v>2960.8510000000001</v>
      </c>
    </row>
    <row r="4641" spans="1:7" x14ac:dyDescent="0.15">
      <c r="A4641" s="1">
        <v>39658</v>
      </c>
      <c r="B4641">
        <v>1391.31</v>
      </c>
      <c r="C4641">
        <f>[1]!S_DQ_Close("SPX.GI",A4641)</f>
        <v>1263.2</v>
      </c>
      <c r="D4641">
        <f>[1]!S_DQ_Close("000906.SH",A4641)</f>
        <v>2926.402</v>
      </c>
      <c r="E4641">
        <f>[1]!S_DQ_Close("CBA00101.CS",A4641)</f>
        <v>118.97320000000001</v>
      </c>
      <c r="F4641">
        <f>[1]!S_DQ_Close("881001.WI",A4641)</f>
        <v>2257.5041999999999</v>
      </c>
      <c r="G4641">
        <f>[1]!S_DQ_Close("000300.SH",A4641)</f>
        <v>2905.63</v>
      </c>
    </row>
    <row r="4642" spans="1:7" x14ac:dyDescent="0.15">
      <c r="A4642" s="1">
        <v>39659</v>
      </c>
      <c r="B4642">
        <v>1392.42</v>
      </c>
      <c r="C4642">
        <f>[1]!S_DQ_Close("SPX.GI",A4642)</f>
        <v>1284.26</v>
      </c>
      <c r="D4642">
        <f>[1]!S_DQ_Close("000906.SH",A4642)</f>
        <v>2906.1779999999999</v>
      </c>
      <c r="E4642">
        <f>[1]!S_DQ_Close("CBA00101.CS",A4642)</f>
        <v>118.98650000000001</v>
      </c>
      <c r="F4642">
        <f>[1]!S_DQ_Close("881001.WI",A4642)</f>
        <v>2244.2021</v>
      </c>
      <c r="G4642">
        <f>[1]!S_DQ_Close("000300.SH",A4642)</f>
        <v>2884.384</v>
      </c>
    </row>
    <row r="4643" spans="1:7" x14ac:dyDescent="0.15">
      <c r="A4643" s="1">
        <v>39660</v>
      </c>
      <c r="B4643">
        <v>1396.11</v>
      </c>
      <c r="C4643">
        <f>[1]!S_DQ_Close("SPX.GI",A4643)</f>
        <v>1267.3800000000001</v>
      </c>
      <c r="D4643">
        <f>[1]!S_DQ_Close("000906.SH",A4643)</f>
        <v>2820.4229999999998</v>
      </c>
      <c r="E4643">
        <f>[1]!S_DQ_Close("CBA00101.CS",A4643)</f>
        <v>118.9689</v>
      </c>
      <c r="F4643">
        <f>[1]!S_DQ_Close("881001.WI",A4643)</f>
        <v>2178.0351999999998</v>
      </c>
      <c r="G4643">
        <f>[1]!S_DQ_Close("000300.SH",A4643)</f>
        <v>2805.21</v>
      </c>
    </row>
    <row r="4644" spans="1:7" x14ac:dyDescent="0.15">
      <c r="A4644" s="1">
        <v>39661</v>
      </c>
      <c r="B4644">
        <v>1397.31</v>
      </c>
      <c r="C4644">
        <f>[1]!S_DQ_Close("SPX.GI",A4644)</f>
        <v>1260.31</v>
      </c>
      <c r="D4644">
        <f>[1]!S_DQ_Close("000906.SH",A4644)</f>
        <v>2857.88</v>
      </c>
      <c r="E4644">
        <f>[1]!S_DQ_Close("CBA00101.CS",A4644)</f>
        <v>118.92010000000001</v>
      </c>
      <c r="F4644">
        <f>[1]!S_DQ_Close("881001.WI",A4644)</f>
        <v>2208.0520000000001</v>
      </c>
      <c r="G4644">
        <f>[1]!S_DQ_Close("000300.SH",A4644)</f>
        <v>2840.788</v>
      </c>
    </row>
    <row r="4645" spans="1:7" x14ac:dyDescent="0.15">
      <c r="A4645" s="1">
        <v>39664</v>
      </c>
      <c r="B4645">
        <v>1395.02</v>
      </c>
      <c r="C4645">
        <f>[1]!S_DQ_Close("SPX.GI",A4645)</f>
        <v>1249.01</v>
      </c>
      <c r="D4645">
        <f>[1]!S_DQ_Close("000906.SH",A4645)</f>
        <v>2789.694</v>
      </c>
      <c r="E4645">
        <f>[1]!S_DQ_Close("CBA00101.CS",A4645)</f>
        <v>118.9456</v>
      </c>
      <c r="F4645">
        <f>[1]!S_DQ_Close("881001.WI",A4645)</f>
        <v>2156.8218000000002</v>
      </c>
      <c r="G4645">
        <f>[1]!S_DQ_Close("000300.SH",A4645)</f>
        <v>2773.15</v>
      </c>
    </row>
    <row r="4646" spans="1:7" x14ac:dyDescent="0.15">
      <c r="A4646" s="1">
        <v>39665</v>
      </c>
      <c r="B4646">
        <v>1393.23</v>
      </c>
      <c r="C4646">
        <f>[1]!S_DQ_Close("SPX.GI",A4646)</f>
        <v>1284.8800000000001</v>
      </c>
      <c r="D4646">
        <f>[1]!S_DQ_Close("000906.SH",A4646)</f>
        <v>2715.7860000000001</v>
      </c>
      <c r="E4646">
        <f>[1]!S_DQ_Close("CBA00101.CS",A4646)</f>
        <v>118.9744</v>
      </c>
      <c r="F4646">
        <f>[1]!S_DQ_Close("881001.WI",A4646)</f>
        <v>2103.7372999999998</v>
      </c>
      <c r="G4646">
        <f>[1]!S_DQ_Close("000300.SH",A4646)</f>
        <v>2703.0790000000002</v>
      </c>
    </row>
    <row r="4647" spans="1:7" x14ac:dyDescent="0.15">
      <c r="A4647" s="1">
        <v>39666</v>
      </c>
      <c r="B4647">
        <v>1388.93</v>
      </c>
      <c r="C4647">
        <f>[1]!S_DQ_Close("SPX.GI",A4647)</f>
        <v>1289.19</v>
      </c>
      <c r="D4647">
        <f>[1]!S_DQ_Close("000906.SH",A4647)</f>
        <v>2731.7559999999999</v>
      </c>
      <c r="E4647">
        <f>[1]!S_DQ_Close("CBA00101.CS",A4647)</f>
        <v>118.994</v>
      </c>
      <c r="F4647">
        <f>[1]!S_DQ_Close("881001.WI",A4647)</f>
        <v>2115.1619000000001</v>
      </c>
      <c r="G4647">
        <f>[1]!S_DQ_Close("000300.SH",A4647)</f>
        <v>2721.6930000000002</v>
      </c>
    </row>
    <row r="4648" spans="1:7" x14ac:dyDescent="0.15">
      <c r="A4648" s="1">
        <v>39667</v>
      </c>
      <c r="B4648">
        <v>1396.63</v>
      </c>
      <c r="C4648">
        <f>[1]!S_DQ_Close("SPX.GI",A4648)</f>
        <v>1266.07</v>
      </c>
      <c r="D4648">
        <f>[1]!S_DQ_Close("000906.SH",A4648)</f>
        <v>2734.73</v>
      </c>
      <c r="E4648">
        <f>[1]!S_DQ_Close("CBA00101.CS",A4648)</f>
        <v>118.9817</v>
      </c>
      <c r="F4648">
        <f>[1]!S_DQ_Close("881001.WI",A4648)</f>
        <v>2118.1352999999999</v>
      </c>
      <c r="G4648">
        <f>[1]!S_DQ_Close("000300.SH",A4648)</f>
        <v>2720.442</v>
      </c>
    </row>
    <row r="4649" spans="1:7" x14ac:dyDescent="0.15">
      <c r="A4649" s="1">
        <v>39668</v>
      </c>
      <c r="B4649">
        <v>1396.9</v>
      </c>
      <c r="C4649">
        <f>[1]!S_DQ_Close("SPX.GI",A4649)</f>
        <v>1296.32</v>
      </c>
      <c r="D4649">
        <f>[1]!S_DQ_Close("000906.SH",A4649)</f>
        <v>2590.2600000000002</v>
      </c>
      <c r="E4649">
        <f>[1]!S_DQ_Close("CBA00101.CS",A4649)</f>
        <v>119.0205</v>
      </c>
      <c r="F4649">
        <f>[1]!S_DQ_Close("881001.WI",A4649)</f>
        <v>2004.8966</v>
      </c>
      <c r="G4649">
        <f>[1]!S_DQ_Close("000300.SH",A4649)</f>
        <v>2591.462</v>
      </c>
    </row>
    <row r="4650" spans="1:7" x14ac:dyDescent="0.15">
      <c r="A4650" s="1">
        <v>39671</v>
      </c>
      <c r="B4650">
        <v>1392.81</v>
      </c>
      <c r="C4650">
        <f>[1]!S_DQ_Close("SPX.GI",A4650)</f>
        <v>1305.32</v>
      </c>
      <c r="D4650">
        <f>[1]!S_DQ_Close("000906.SH",A4650)</f>
        <v>2443.0390000000002</v>
      </c>
      <c r="E4650">
        <f>[1]!S_DQ_Close("CBA00101.CS",A4650)</f>
        <v>118.95869999999999</v>
      </c>
      <c r="F4650">
        <f>[1]!S_DQ_Close("881001.WI",A4650)</f>
        <v>1888.0345</v>
      </c>
      <c r="G4650">
        <f>[1]!S_DQ_Close("000300.SH",A4650)</f>
        <v>2456.8110000000001</v>
      </c>
    </row>
    <row r="4651" spans="1:7" x14ac:dyDescent="0.15">
      <c r="A4651" s="1">
        <v>39672</v>
      </c>
      <c r="B4651">
        <v>1397.84</v>
      </c>
      <c r="C4651">
        <f>[1]!S_DQ_Close("SPX.GI",A4651)</f>
        <v>1289.5899999999999</v>
      </c>
      <c r="D4651">
        <f>[1]!S_DQ_Close("000906.SH",A4651)</f>
        <v>2425.9490000000001</v>
      </c>
      <c r="E4651">
        <f>[1]!S_DQ_Close("CBA00101.CS",A4651)</f>
        <v>119.0243</v>
      </c>
      <c r="F4651">
        <f>[1]!S_DQ_Close("881001.WI",A4651)</f>
        <v>1871.2091</v>
      </c>
      <c r="G4651">
        <f>[1]!S_DQ_Close("000300.SH",A4651)</f>
        <v>2444.1550000000002</v>
      </c>
    </row>
    <row r="4652" spans="1:7" x14ac:dyDescent="0.15">
      <c r="A4652" s="1">
        <v>39673</v>
      </c>
      <c r="B4652">
        <v>1395.31</v>
      </c>
      <c r="C4652">
        <f>[1]!S_DQ_Close("SPX.GI",A4652)</f>
        <v>1285.83</v>
      </c>
      <c r="D4652">
        <f>[1]!S_DQ_Close("000906.SH",A4652)</f>
        <v>2426.1309999999999</v>
      </c>
      <c r="E4652">
        <f>[1]!S_DQ_Close("CBA00101.CS",A4652)</f>
        <v>119.0795</v>
      </c>
      <c r="F4652">
        <f>[1]!S_DQ_Close("881001.WI",A4652)</f>
        <v>1868.9641999999999</v>
      </c>
      <c r="G4652">
        <f>[1]!S_DQ_Close("000300.SH",A4652)</f>
        <v>2444.672</v>
      </c>
    </row>
    <row r="4653" spans="1:7" x14ac:dyDescent="0.15">
      <c r="A4653" s="1">
        <v>39674</v>
      </c>
      <c r="B4653">
        <v>1398</v>
      </c>
      <c r="C4653">
        <f>[1]!S_DQ_Close("SPX.GI",A4653)</f>
        <v>1292.93</v>
      </c>
      <c r="D4653">
        <f>[1]!S_DQ_Close("000906.SH",A4653)</f>
        <v>2427.5250000000001</v>
      </c>
      <c r="E4653">
        <f>[1]!S_DQ_Close("CBA00101.CS",A4653)</f>
        <v>119.13039999999999</v>
      </c>
      <c r="F4653">
        <f>[1]!S_DQ_Close("881001.WI",A4653)</f>
        <v>1870.9609</v>
      </c>
      <c r="G4653">
        <f>[1]!S_DQ_Close("000300.SH",A4653)</f>
        <v>2443.5120000000002</v>
      </c>
    </row>
    <row r="4654" spans="1:7" x14ac:dyDescent="0.15">
      <c r="A4654" s="1">
        <v>39675</v>
      </c>
      <c r="B4654">
        <v>1401.12</v>
      </c>
      <c r="C4654">
        <f>[1]!S_DQ_Close("SPX.GI",A4654)</f>
        <v>1298.2</v>
      </c>
      <c r="D4654">
        <f>[1]!S_DQ_Close("000906.SH",A4654)</f>
        <v>2428.7370000000001</v>
      </c>
      <c r="E4654">
        <f>[1]!S_DQ_Close("CBA00101.CS",A4654)</f>
        <v>119.2167</v>
      </c>
      <c r="F4654">
        <f>[1]!S_DQ_Close("881001.WI",A4654)</f>
        <v>1872.623</v>
      </c>
      <c r="G4654">
        <f>[1]!S_DQ_Close("000300.SH",A4654)</f>
        <v>2447.6149999999998</v>
      </c>
    </row>
    <row r="4655" spans="1:7" x14ac:dyDescent="0.15">
      <c r="A4655" s="1">
        <v>39678</v>
      </c>
      <c r="B4655">
        <v>1402.91</v>
      </c>
      <c r="C4655">
        <f>[1]!S_DQ_Close("SPX.GI",A4655)</f>
        <v>1278.5999999999999</v>
      </c>
      <c r="D4655">
        <f>[1]!S_DQ_Close("000906.SH",A4655)</f>
        <v>2285.6880000000001</v>
      </c>
      <c r="E4655">
        <f>[1]!S_DQ_Close("CBA00101.CS",A4655)</f>
        <v>119.2915</v>
      </c>
      <c r="F4655">
        <f>[1]!S_DQ_Close("881001.WI",A4655)</f>
        <v>1761.8534999999999</v>
      </c>
      <c r="G4655">
        <f>[1]!S_DQ_Close("000300.SH",A4655)</f>
        <v>2313.402</v>
      </c>
    </row>
    <row r="4656" spans="1:7" x14ac:dyDescent="0.15">
      <c r="A4656" s="1">
        <v>39679</v>
      </c>
      <c r="B4656">
        <v>1401.84</v>
      </c>
      <c r="C4656">
        <f>[1]!S_DQ_Close("SPX.GI",A4656)</f>
        <v>1266.69</v>
      </c>
      <c r="D4656">
        <f>[1]!S_DQ_Close("000906.SH",A4656)</f>
        <v>2320.9490000000001</v>
      </c>
      <c r="E4656">
        <f>[1]!S_DQ_Close("CBA00101.CS",A4656)</f>
        <v>119.3454</v>
      </c>
      <c r="F4656">
        <f>[1]!S_DQ_Close("881001.WI",A4656)</f>
        <v>1787.8885</v>
      </c>
      <c r="G4656">
        <f>[1]!S_DQ_Close("000300.SH",A4656)</f>
        <v>2348.4720000000002</v>
      </c>
    </row>
    <row r="4657" spans="1:7" x14ac:dyDescent="0.15">
      <c r="A4657" s="1">
        <v>39680</v>
      </c>
      <c r="B4657">
        <v>1407.7</v>
      </c>
      <c r="C4657">
        <f>[1]!S_DQ_Close("SPX.GI",A4657)</f>
        <v>1274.54</v>
      </c>
      <c r="D4657">
        <f>[1]!S_DQ_Close("000906.SH",A4657)</f>
        <v>2505.4679999999998</v>
      </c>
      <c r="E4657">
        <f>[1]!S_DQ_Close("CBA00101.CS",A4657)</f>
        <v>119.4091</v>
      </c>
      <c r="F4657">
        <f>[1]!S_DQ_Close("881001.WI",A4657)</f>
        <v>1927.1768</v>
      </c>
      <c r="G4657">
        <f>[1]!S_DQ_Close("000300.SH",A4657)</f>
        <v>2532.94</v>
      </c>
    </row>
    <row r="4658" spans="1:7" x14ac:dyDescent="0.15">
      <c r="A4658" s="1">
        <v>39681</v>
      </c>
      <c r="B4658">
        <v>1403.86</v>
      </c>
      <c r="C4658">
        <f>[1]!S_DQ_Close("SPX.GI",A4658)</f>
        <v>1277.72</v>
      </c>
      <c r="D4658">
        <f>[1]!S_DQ_Close("000906.SH",A4658)</f>
        <v>2417.2489999999998</v>
      </c>
      <c r="E4658">
        <f>[1]!S_DQ_Close("CBA00101.CS",A4658)</f>
        <v>119.4601</v>
      </c>
      <c r="F4658">
        <f>[1]!S_DQ_Close("881001.WI",A4658)</f>
        <v>1858.3785</v>
      </c>
      <c r="G4658">
        <f>[1]!S_DQ_Close("000300.SH",A4658)</f>
        <v>2443.9789999999998</v>
      </c>
    </row>
    <row r="4659" spans="1:7" x14ac:dyDescent="0.15">
      <c r="A4659" s="1">
        <v>39682</v>
      </c>
      <c r="B4659">
        <v>1402.13</v>
      </c>
      <c r="C4659">
        <f>[1]!S_DQ_Close("SPX.GI",A4659)</f>
        <v>1292.2</v>
      </c>
      <c r="D4659">
        <f>[1]!S_DQ_Close("000906.SH",A4659)</f>
        <v>2376.6559999999999</v>
      </c>
      <c r="E4659">
        <f>[1]!S_DQ_Close("CBA00101.CS",A4659)</f>
        <v>119.5256</v>
      </c>
      <c r="F4659">
        <f>[1]!S_DQ_Close("881001.WI",A4659)</f>
        <v>1825.9784999999999</v>
      </c>
      <c r="G4659">
        <f>[1]!S_DQ_Close("000300.SH",A4659)</f>
        <v>2404.9279999999999</v>
      </c>
    </row>
    <row r="4660" spans="1:7" x14ac:dyDescent="0.15">
      <c r="A4660" s="1">
        <v>39685</v>
      </c>
      <c r="B4660">
        <v>1407.27</v>
      </c>
      <c r="C4660">
        <f>[1]!S_DQ_Close("SPX.GI",A4660)</f>
        <v>1266.8399999999999</v>
      </c>
      <c r="D4660">
        <f>[1]!S_DQ_Close("000906.SH",A4660)</f>
        <v>2371.4929999999999</v>
      </c>
      <c r="E4660">
        <f>[1]!S_DQ_Close("CBA00101.CS",A4660)</f>
        <v>119.592</v>
      </c>
      <c r="F4660">
        <f>[1]!S_DQ_Close("881001.WI",A4660)</f>
        <v>1824.4906000000001</v>
      </c>
      <c r="G4660">
        <f>[1]!S_DQ_Close("000300.SH",A4660)</f>
        <v>2400.5479999999998</v>
      </c>
    </row>
    <row r="4661" spans="1:7" x14ac:dyDescent="0.15">
      <c r="A4661" s="1">
        <v>39686</v>
      </c>
      <c r="B4661">
        <v>1408.17</v>
      </c>
      <c r="C4661">
        <f>[1]!S_DQ_Close("SPX.GI",A4661)</f>
        <v>1271.51</v>
      </c>
      <c r="D4661">
        <f>[1]!S_DQ_Close("000906.SH",A4661)</f>
        <v>2291.0079999999998</v>
      </c>
      <c r="E4661">
        <f>[1]!S_DQ_Close("CBA00101.CS",A4661)</f>
        <v>119.6421</v>
      </c>
      <c r="F4661">
        <f>[1]!S_DQ_Close("881001.WI",A4661)</f>
        <v>1760.4015999999999</v>
      </c>
      <c r="G4661">
        <f>[1]!S_DQ_Close("000300.SH",A4661)</f>
        <v>2331.5320000000002</v>
      </c>
    </row>
    <row r="4662" spans="1:7" x14ac:dyDescent="0.15">
      <c r="A4662" s="1">
        <v>39687</v>
      </c>
      <c r="B4662">
        <v>1410.03</v>
      </c>
      <c r="C4662">
        <f>[1]!S_DQ_Close("SPX.GI",A4662)</f>
        <v>1281.6600000000001</v>
      </c>
      <c r="D4662">
        <f>[1]!S_DQ_Close("000906.SH",A4662)</f>
        <v>2284.65</v>
      </c>
      <c r="E4662">
        <f>[1]!S_DQ_Close("CBA00101.CS",A4662)</f>
        <v>119.69370000000001</v>
      </c>
      <c r="F4662">
        <f>[1]!S_DQ_Close("881001.WI",A4662)</f>
        <v>1755.5468000000001</v>
      </c>
      <c r="G4662">
        <f>[1]!S_DQ_Close("000300.SH",A4662)</f>
        <v>2325.2919999999999</v>
      </c>
    </row>
    <row r="4663" spans="1:7" x14ac:dyDescent="0.15">
      <c r="A4663" s="1">
        <v>39688</v>
      </c>
      <c r="B4663">
        <v>1409.71</v>
      </c>
      <c r="C4663">
        <f>[1]!S_DQ_Close("SPX.GI",A4663)</f>
        <v>1300.68</v>
      </c>
      <c r="D4663">
        <f>[1]!S_DQ_Close("000906.SH",A4663)</f>
        <v>2292.768</v>
      </c>
      <c r="E4663">
        <f>[1]!S_DQ_Close("CBA00101.CS",A4663)</f>
        <v>119.7886</v>
      </c>
      <c r="F4663">
        <f>[1]!S_DQ_Close("881001.WI",A4663)</f>
        <v>1760.8030000000001</v>
      </c>
      <c r="G4663">
        <f>[1]!S_DQ_Close("000300.SH",A4663)</f>
        <v>2335.8649999999998</v>
      </c>
    </row>
    <row r="4664" spans="1:7" x14ac:dyDescent="0.15">
      <c r="A4664" s="1">
        <v>39689</v>
      </c>
      <c r="B4664">
        <v>1409.36</v>
      </c>
      <c r="C4664">
        <f>[1]!S_DQ_Close("SPX.GI",A4664)</f>
        <v>1282.83</v>
      </c>
      <c r="D4664">
        <f>[1]!S_DQ_Close("000906.SH",A4664)</f>
        <v>2350.9380000000001</v>
      </c>
      <c r="E4664">
        <f>[1]!S_DQ_Close("CBA00101.CS",A4664)</f>
        <v>119.9098</v>
      </c>
      <c r="F4664">
        <f>[1]!S_DQ_Close("881001.WI",A4664)</f>
        <v>1805.5679</v>
      </c>
      <c r="G4664">
        <f>[1]!S_DQ_Close("000300.SH",A4664)</f>
        <v>2391.64</v>
      </c>
    </row>
    <row r="4665" spans="1:7" x14ac:dyDescent="0.15">
      <c r="A4665" s="1">
        <v>39693</v>
      </c>
      <c r="B4665">
        <v>1413.59</v>
      </c>
      <c r="C4665">
        <f>[1]!S_DQ_Close("SPX.GI",A4665)</f>
        <v>1277.58</v>
      </c>
      <c r="D4665">
        <f>[1]!S_DQ_Close("000906.SH",A4665)</f>
        <v>2256.4499999999998</v>
      </c>
      <c r="E4665">
        <f>[1]!S_DQ_Close("CBA00101.CS",A4665)</f>
        <v>120.1636</v>
      </c>
      <c r="F4665">
        <f>[1]!S_DQ_Close("881001.WI",A4665)</f>
        <v>1738.8132000000001</v>
      </c>
      <c r="G4665">
        <f>[1]!S_DQ_Close("000300.SH",A4665)</f>
        <v>2285.4110000000001</v>
      </c>
    </row>
    <row r="4666" spans="1:7" x14ac:dyDescent="0.15">
      <c r="A4666" s="1">
        <v>39694</v>
      </c>
      <c r="B4666">
        <v>1416.44</v>
      </c>
      <c r="C4666">
        <f>[1]!S_DQ_Close("SPX.GI",A4666)</f>
        <v>1274.98</v>
      </c>
      <c r="D4666">
        <f>[1]!S_DQ_Close("000906.SH",A4666)</f>
        <v>2222.0369999999998</v>
      </c>
      <c r="E4666">
        <f>[1]!S_DQ_Close("CBA00101.CS",A4666)</f>
        <v>120.2054</v>
      </c>
      <c r="F4666">
        <f>[1]!S_DQ_Close("881001.WI",A4666)</f>
        <v>1716.3032000000001</v>
      </c>
      <c r="G4666">
        <f>[1]!S_DQ_Close("000300.SH",A4666)</f>
        <v>2245.9639999999999</v>
      </c>
    </row>
    <row r="4667" spans="1:7" x14ac:dyDescent="0.15">
      <c r="A4667" s="1">
        <v>39695</v>
      </c>
      <c r="B4667">
        <v>1420.3</v>
      </c>
      <c r="C4667">
        <f>[1]!S_DQ_Close("SPX.GI",A4667)</f>
        <v>1236.83</v>
      </c>
      <c r="D4667">
        <f>[1]!S_DQ_Close("000906.SH",A4667)</f>
        <v>2229.6410000000001</v>
      </c>
      <c r="E4667">
        <f>[1]!S_DQ_Close("CBA00101.CS",A4667)</f>
        <v>120.20820000000001</v>
      </c>
      <c r="F4667">
        <f>[1]!S_DQ_Close("881001.WI",A4667)</f>
        <v>1721.2094</v>
      </c>
      <c r="G4667">
        <f>[1]!S_DQ_Close("000300.SH",A4667)</f>
        <v>2251.1460000000002</v>
      </c>
    </row>
    <row r="4668" spans="1:7" x14ac:dyDescent="0.15">
      <c r="A4668" s="1">
        <v>39696</v>
      </c>
      <c r="B4668">
        <v>1418.02</v>
      </c>
      <c r="C4668">
        <f>[1]!S_DQ_Close("SPX.GI",A4668)</f>
        <v>1242.31</v>
      </c>
      <c r="D4668">
        <f>[1]!S_DQ_Close("000906.SH",A4668)</f>
        <v>2154.8589999999999</v>
      </c>
      <c r="E4668">
        <f>[1]!S_DQ_Close("CBA00101.CS",A4668)</f>
        <v>120.21510000000001</v>
      </c>
      <c r="F4668">
        <f>[1]!S_DQ_Close("881001.WI",A4668)</f>
        <v>1662.0713000000001</v>
      </c>
      <c r="G4668">
        <f>[1]!S_DQ_Close("000300.SH",A4668)</f>
        <v>2183.4319999999998</v>
      </c>
    </row>
    <row r="4669" spans="1:7" x14ac:dyDescent="0.15">
      <c r="A4669" s="1">
        <v>39699</v>
      </c>
      <c r="B4669">
        <v>1429.46</v>
      </c>
      <c r="C4669">
        <f>[1]!S_DQ_Close("SPX.GI",A4669)</f>
        <v>1267.79</v>
      </c>
      <c r="D4669">
        <f>[1]!S_DQ_Close("000906.SH",A4669)</f>
        <v>2087.998</v>
      </c>
      <c r="E4669">
        <f>[1]!S_DQ_Close("CBA00101.CS",A4669)</f>
        <v>120.2509</v>
      </c>
      <c r="F4669">
        <f>[1]!S_DQ_Close("881001.WI",A4669)</f>
        <v>1608.1196</v>
      </c>
      <c r="G4669">
        <f>[1]!S_DQ_Close("000300.SH",A4669)</f>
        <v>2126.518</v>
      </c>
    </row>
    <row r="4670" spans="1:7" x14ac:dyDescent="0.15">
      <c r="A4670" s="1">
        <v>39700</v>
      </c>
      <c r="B4670">
        <v>1430.25</v>
      </c>
      <c r="C4670">
        <f>[1]!S_DQ_Close("SPX.GI",A4670)</f>
        <v>1224.51</v>
      </c>
      <c r="D4670">
        <f>[1]!S_DQ_Close("000906.SH",A4670)</f>
        <v>2101.5210000000002</v>
      </c>
      <c r="E4670">
        <f>[1]!S_DQ_Close("CBA00101.CS",A4670)</f>
        <v>120.3374</v>
      </c>
      <c r="F4670">
        <f>[1]!S_DQ_Close("881001.WI",A4670)</f>
        <v>1618.4464</v>
      </c>
      <c r="G4670">
        <f>[1]!S_DQ_Close("000300.SH",A4670)</f>
        <v>2139.145</v>
      </c>
    </row>
    <row r="4671" spans="1:7" x14ac:dyDescent="0.15">
      <c r="A4671" s="1">
        <v>39701</v>
      </c>
      <c r="B4671">
        <v>1428.13</v>
      </c>
      <c r="C4671">
        <f>[1]!S_DQ_Close("SPX.GI",A4671)</f>
        <v>1232.04</v>
      </c>
      <c r="D4671">
        <f>[1]!S_DQ_Close("000906.SH",A4671)</f>
        <v>2107.7820000000002</v>
      </c>
      <c r="E4671">
        <f>[1]!S_DQ_Close("CBA00101.CS",A4671)</f>
        <v>120.4868</v>
      </c>
      <c r="F4671">
        <f>[1]!S_DQ_Close("881001.WI",A4671)</f>
        <v>1625.1552999999999</v>
      </c>
      <c r="G4671">
        <f>[1]!S_DQ_Close("000300.SH",A4671)</f>
        <v>2143.1759999999999</v>
      </c>
    </row>
    <row r="4672" spans="1:7" x14ac:dyDescent="0.15">
      <c r="A4672" s="1">
        <v>39702</v>
      </c>
      <c r="B4672">
        <v>1428.12</v>
      </c>
      <c r="C4672">
        <f>[1]!S_DQ_Close("SPX.GI",A4672)</f>
        <v>1249.05</v>
      </c>
      <c r="D4672">
        <f>[1]!S_DQ_Close("000906.SH",A4672)</f>
        <v>2044.0070000000001</v>
      </c>
      <c r="E4672">
        <f>[1]!S_DQ_Close("CBA00101.CS",A4672)</f>
        <v>120.6056</v>
      </c>
      <c r="F4672">
        <f>[1]!S_DQ_Close("881001.WI",A4672)</f>
        <v>1579.8145</v>
      </c>
      <c r="G4672">
        <f>[1]!S_DQ_Close("000300.SH",A4672)</f>
        <v>2072.1260000000002</v>
      </c>
    </row>
    <row r="4673" spans="1:7" x14ac:dyDescent="0.15">
      <c r="A4673" s="1">
        <v>39703</v>
      </c>
      <c r="B4673">
        <v>1421.93</v>
      </c>
      <c r="C4673">
        <f>[1]!S_DQ_Close("SPX.GI",A4673)</f>
        <v>1251.7</v>
      </c>
      <c r="D4673">
        <f>[1]!S_DQ_Close("000906.SH",A4673)</f>
        <v>2049.4059999999999</v>
      </c>
      <c r="E4673">
        <f>[1]!S_DQ_Close("CBA00101.CS",A4673)</f>
        <v>120.83799999999999</v>
      </c>
      <c r="F4673">
        <f>[1]!S_DQ_Close("881001.WI",A4673)</f>
        <v>1582.6262999999999</v>
      </c>
      <c r="G4673">
        <f>[1]!S_DQ_Close("000300.SH",A4673)</f>
        <v>2077.846</v>
      </c>
    </row>
    <row r="4674" spans="1:7" x14ac:dyDescent="0.15">
      <c r="A4674" s="1">
        <v>39706</v>
      </c>
      <c r="B4674">
        <v>1429.27</v>
      </c>
      <c r="C4674">
        <f>[1]!S_DQ_Close("SPX.GI",A4674)</f>
        <v>1192.7</v>
      </c>
      <c r="D4674">
        <f>[1]!S_DQ_Close("000906.SH",A4674)</f>
        <v>2049.4059999999999</v>
      </c>
      <c r="E4674">
        <f>[1]!S_DQ_Close("CBA00101.CS",A4674)</f>
        <v>120.83799999999999</v>
      </c>
      <c r="F4674">
        <f>[1]!S_DQ_Close("881001.WI",A4674)</f>
        <v>1582.6262999999999</v>
      </c>
      <c r="G4674">
        <f>[1]!S_DQ_Close("000300.SH",A4674)</f>
        <v>2077.846</v>
      </c>
    </row>
    <row r="4675" spans="1:7" x14ac:dyDescent="0.15">
      <c r="A4675" s="1">
        <v>39707</v>
      </c>
      <c r="B4675">
        <v>1423.9</v>
      </c>
      <c r="C4675">
        <f>[1]!S_DQ_Close("SPX.GI",A4675)</f>
        <v>1213.5899999999999</v>
      </c>
      <c r="D4675">
        <f>[1]!S_DQ_Close("000906.SH",A4675)</f>
        <v>1979.4469999999999</v>
      </c>
      <c r="E4675">
        <f>[1]!S_DQ_Close("CBA00101.CS",A4675)</f>
        <v>121.5164</v>
      </c>
      <c r="F4675">
        <f>[1]!S_DQ_Close("881001.WI",A4675)</f>
        <v>1533.5214000000001</v>
      </c>
      <c r="G4675">
        <f>[1]!S_DQ_Close("000300.SH",A4675)</f>
        <v>2000.6510000000001</v>
      </c>
    </row>
    <row r="4676" spans="1:7" x14ac:dyDescent="0.15">
      <c r="A4676" s="1">
        <v>39708</v>
      </c>
      <c r="B4676">
        <v>1420.83</v>
      </c>
      <c r="C4676">
        <f>[1]!S_DQ_Close("SPX.GI",A4676)</f>
        <v>1156.3900000000001</v>
      </c>
      <c r="D4676">
        <f>[1]!S_DQ_Close("000906.SH",A4676)</f>
        <v>1915.5350000000001</v>
      </c>
      <c r="E4676">
        <f>[1]!S_DQ_Close("CBA00101.CS",A4676)</f>
        <v>121.9903</v>
      </c>
      <c r="F4676">
        <f>[1]!S_DQ_Close("881001.WI",A4676)</f>
        <v>1486.5234</v>
      </c>
      <c r="G4676">
        <f>[1]!S_DQ_Close("000300.SH",A4676)</f>
        <v>1929.135</v>
      </c>
    </row>
    <row r="4677" spans="1:7" x14ac:dyDescent="0.15">
      <c r="A4677" s="1">
        <v>39709</v>
      </c>
      <c r="B4677">
        <v>1415.82</v>
      </c>
      <c r="C4677">
        <f>[1]!S_DQ_Close("SPX.GI",A4677)</f>
        <v>1206.51</v>
      </c>
      <c r="D4677">
        <f>[1]!S_DQ_Close("000906.SH",A4677)</f>
        <v>1877.9480000000001</v>
      </c>
      <c r="E4677">
        <f>[1]!S_DQ_Close("CBA00101.CS",A4677)</f>
        <v>121.92829999999999</v>
      </c>
      <c r="F4677">
        <f>[1]!S_DQ_Close("881001.WI",A4677)</f>
        <v>1453.3866</v>
      </c>
      <c r="G4677">
        <f>[1]!S_DQ_Close("000300.SH",A4677)</f>
        <v>1895.99</v>
      </c>
    </row>
    <row r="4678" spans="1:7" x14ac:dyDescent="0.15">
      <c r="A4678" s="1">
        <v>39710</v>
      </c>
      <c r="B4678">
        <v>1405.88</v>
      </c>
      <c r="C4678">
        <f>[1]!S_DQ_Close("SPX.GI",A4678)</f>
        <v>1255.08</v>
      </c>
      <c r="D4678">
        <f>[1]!S_DQ_Close("000906.SH",A4678)</f>
        <v>2055.4229999999998</v>
      </c>
      <c r="E4678">
        <f>[1]!S_DQ_Close("CBA00101.CS",A4678)</f>
        <v>121.8768</v>
      </c>
      <c r="F4678">
        <f>[1]!S_DQ_Close("881001.WI",A4678)</f>
        <v>1590.3312000000001</v>
      </c>
      <c r="G4678">
        <f>[1]!S_DQ_Close("000300.SH",A4678)</f>
        <v>2073.1129999999998</v>
      </c>
    </row>
    <row r="4679" spans="1:7" x14ac:dyDescent="0.15">
      <c r="A4679" s="1">
        <v>39713</v>
      </c>
      <c r="B4679">
        <v>1404.42</v>
      </c>
      <c r="C4679">
        <f>[1]!S_DQ_Close("SPX.GI",A4679)</f>
        <v>1207.0899999999999</v>
      </c>
      <c r="D4679">
        <f>[1]!S_DQ_Close("000906.SH",A4679)</f>
        <v>2180.799</v>
      </c>
      <c r="E4679">
        <f>[1]!S_DQ_Close("CBA00101.CS",A4679)</f>
        <v>121.88800000000001</v>
      </c>
      <c r="F4679">
        <f>[1]!S_DQ_Close("881001.WI",A4679)</f>
        <v>1679.5824</v>
      </c>
      <c r="G4679">
        <f>[1]!S_DQ_Close("000300.SH",A4679)</f>
        <v>2207.614</v>
      </c>
    </row>
    <row r="4680" spans="1:7" x14ac:dyDescent="0.15">
      <c r="A4680" s="1">
        <v>39714</v>
      </c>
      <c r="B4680">
        <v>1402.26</v>
      </c>
      <c r="C4680">
        <f>[1]!S_DQ_Close("SPX.GI",A4680)</f>
        <v>1188.22</v>
      </c>
      <c r="D4680">
        <f>[1]!S_DQ_Close("000906.SH",A4680)</f>
        <v>2086.0700000000002</v>
      </c>
      <c r="E4680">
        <f>[1]!S_DQ_Close("CBA00101.CS",A4680)</f>
        <v>121.9183</v>
      </c>
      <c r="F4680">
        <f>[1]!S_DQ_Close("881001.WI",A4680)</f>
        <v>1601.7056</v>
      </c>
      <c r="G4680">
        <f>[1]!S_DQ_Close("000300.SH",A4680)</f>
        <v>2123.4780000000001</v>
      </c>
    </row>
    <row r="4681" spans="1:7" x14ac:dyDescent="0.15">
      <c r="A4681" s="1">
        <v>39715</v>
      </c>
      <c r="B4681">
        <v>1404.66</v>
      </c>
      <c r="C4681">
        <f>[1]!S_DQ_Close("SPX.GI",A4681)</f>
        <v>1185.8699999999999</v>
      </c>
      <c r="D4681">
        <f>[1]!S_DQ_Close("000906.SH",A4681)</f>
        <v>2107.5610000000001</v>
      </c>
      <c r="E4681">
        <f>[1]!S_DQ_Close("CBA00101.CS",A4681)</f>
        <v>122.05200000000001</v>
      </c>
      <c r="F4681">
        <f>[1]!S_DQ_Close("881001.WI",A4681)</f>
        <v>1618.7</v>
      </c>
      <c r="G4681">
        <f>[1]!S_DQ_Close("000300.SH",A4681)</f>
        <v>2138.8530000000001</v>
      </c>
    </row>
    <row r="4682" spans="1:7" x14ac:dyDescent="0.15">
      <c r="A4682" s="1">
        <v>39716</v>
      </c>
      <c r="B4682">
        <v>1399.15</v>
      </c>
      <c r="C4682">
        <f>[1]!S_DQ_Close("SPX.GI",A4682)</f>
        <v>1209.18</v>
      </c>
      <c r="D4682">
        <f>[1]!S_DQ_Close("000906.SH",A4682)</f>
        <v>2184.2890000000002</v>
      </c>
      <c r="E4682">
        <f>[1]!S_DQ_Close("CBA00101.CS",A4682)</f>
        <v>122.0966</v>
      </c>
      <c r="F4682">
        <f>[1]!S_DQ_Close("881001.WI",A4682)</f>
        <v>1675.3915</v>
      </c>
      <c r="G4682">
        <f>[1]!S_DQ_Close("000300.SH",A4682)</f>
        <v>2223.5320000000002</v>
      </c>
    </row>
    <row r="4683" spans="1:7" x14ac:dyDescent="0.15">
      <c r="A4683" s="1">
        <v>39717</v>
      </c>
      <c r="B4683">
        <v>1397.06</v>
      </c>
      <c r="C4683">
        <f>[1]!S_DQ_Close("SPX.GI",A4683)</f>
        <v>1213.01</v>
      </c>
      <c r="D4683">
        <f>[1]!S_DQ_Close("000906.SH",A4683)</f>
        <v>2199.7199999999998</v>
      </c>
      <c r="E4683">
        <f>[1]!S_DQ_Close("CBA00101.CS",A4683)</f>
        <v>122.095</v>
      </c>
      <c r="F4683">
        <f>[1]!S_DQ_Close("881001.WI",A4683)</f>
        <v>1686.1022</v>
      </c>
      <c r="G4683">
        <f>[1]!S_DQ_Close("000300.SH",A4683)</f>
        <v>2243.6570000000002</v>
      </c>
    </row>
    <row r="4684" spans="1:7" x14ac:dyDescent="0.15">
      <c r="A4684" s="1">
        <v>39720</v>
      </c>
      <c r="B4684">
        <v>1408.09</v>
      </c>
      <c r="C4684">
        <f>[1]!S_DQ_Close("SPX.GI",A4684)</f>
        <v>1106.3900000000001</v>
      </c>
      <c r="D4684">
        <f>[1]!S_DQ_Close("000906.SH",A4684)</f>
        <v>2199.7199999999998</v>
      </c>
      <c r="E4684">
        <f>[1]!S_DQ_Close("CBA00101.CS",A4684)</f>
        <v>122.1143</v>
      </c>
      <c r="F4684">
        <f>[1]!S_DQ_Close("881001.WI",A4684)</f>
        <v>1686.1022</v>
      </c>
      <c r="G4684">
        <f>[1]!S_DQ_Close("000300.SH",A4684)</f>
        <v>2243.6570000000002</v>
      </c>
    </row>
    <row r="4685" spans="1:7" x14ac:dyDescent="0.15">
      <c r="A4685" s="1">
        <v>39721</v>
      </c>
      <c r="B4685">
        <v>1390.43</v>
      </c>
      <c r="C4685">
        <f>[1]!S_DQ_Close("SPX.GI",A4685)</f>
        <v>1166.3599999999999</v>
      </c>
      <c r="D4685">
        <f>[1]!S_DQ_Close("000906.SH",A4685)</f>
        <v>2199.7199999999998</v>
      </c>
      <c r="E4685">
        <f>[1]!S_DQ_Close("CBA00101.CS",A4685)</f>
        <v>122.1143</v>
      </c>
      <c r="F4685">
        <f>[1]!S_DQ_Close("881001.WI",A4685)</f>
        <v>1686.1022</v>
      </c>
      <c r="G4685">
        <f>[1]!S_DQ_Close("000300.SH",A4685)</f>
        <v>2243.6570000000002</v>
      </c>
    </row>
    <row r="4686" spans="1:7" x14ac:dyDescent="0.15">
      <c r="A4686" s="1">
        <v>39722</v>
      </c>
      <c r="B4686">
        <v>1393.52</v>
      </c>
      <c r="C4686">
        <f>[1]!S_DQ_Close("SPX.GI",A4686)</f>
        <v>1161.06</v>
      </c>
      <c r="D4686">
        <f>[1]!S_DQ_Close("000906.SH",A4686)</f>
        <v>2199.7199999999998</v>
      </c>
      <c r="E4686">
        <f>[1]!S_DQ_Close("CBA00101.CS",A4686)</f>
        <v>122.1143</v>
      </c>
      <c r="F4686">
        <f>[1]!S_DQ_Close("881001.WI",A4686)</f>
        <v>1686.1022</v>
      </c>
      <c r="G4686">
        <f>[1]!S_DQ_Close("000300.SH",A4686)</f>
        <v>2243.6570000000002</v>
      </c>
    </row>
    <row r="4687" spans="1:7" x14ac:dyDescent="0.15">
      <c r="A4687" s="1">
        <v>39723</v>
      </c>
      <c r="B4687">
        <v>1397.63</v>
      </c>
      <c r="C4687">
        <f>[1]!S_DQ_Close("SPX.GI",A4687)</f>
        <v>1114.28</v>
      </c>
      <c r="D4687">
        <f>[1]!S_DQ_Close("000906.SH",A4687)</f>
        <v>2199.7199999999998</v>
      </c>
      <c r="E4687">
        <f>[1]!S_DQ_Close("CBA00101.CS",A4687)</f>
        <v>122.1143</v>
      </c>
      <c r="F4687">
        <f>[1]!S_DQ_Close("881001.WI",A4687)</f>
        <v>1686.1022</v>
      </c>
      <c r="G4687">
        <f>[1]!S_DQ_Close("000300.SH",A4687)</f>
        <v>2243.6570000000002</v>
      </c>
    </row>
    <row r="4688" spans="1:7" x14ac:dyDescent="0.15">
      <c r="A4688" s="1">
        <v>39724</v>
      </c>
      <c r="B4688">
        <v>1399.24</v>
      </c>
      <c r="C4688">
        <f>[1]!S_DQ_Close("SPX.GI",A4688)</f>
        <v>1099.23</v>
      </c>
      <c r="D4688">
        <f>[1]!S_DQ_Close("000906.SH",A4688)</f>
        <v>2199.7199999999998</v>
      </c>
      <c r="E4688">
        <f>[1]!S_DQ_Close("CBA00101.CS",A4688)</f>
        <v>122.1143</v>
      </c>
      <c r="F4688">
        <f>[1]!S_DQ_Close("881001.WI",A4688)</f>
        <v>1686.1022</v>
      </c>
      <c r="G4688">
        <f>[1]!S_DQ_Close("000300.SH",A4688)</f>
        <v>2243.6570000000002</v>
      </c>
    </row>
    <row r="4689" spans="1:7" x14ac:dyDescent="0.15">
      <c r="A4689" s="1">
        <v>39727</v>
      </c>
      <c r="B4689">
        <v>1409.05</v>
      </c>
      <c r="C4689">
        <f>[1]!S_DQ_Close("SPX.GI",A4689)</f>
        <v>1056.8900000000001</v>
      </c>
      <c r="D4689">
        <f>[1]!S_DQ_Close("000906.SH",A4689)</f>
        <v>2092.58</v>
      </c>
      <c r="E4689">
        <f>[1]!S_DQ_Close("CBA00101.CS",A4689)</f>
        <v>122.2269</v>
      </c>
      <c r="F4689">
        <f>[1]!S_DQ_Close("881001.WI",A4689)</f>
        <v>1608.1893</v>
      </c>
      <c r="G4689">
        <f>[1]!S_DQ_Close("000300.SH",A4689)</f>
        <v>2128.6959999999999</v>
      </c>
    </row>
    <row r="4690" spans="1:7" x14ac:dyDescent="0.15">
      <c r="A4690" s="1">
        <v>39728</v>
      </c>
      <c r="B4690">
        <v>1403.11</v>
      </c>
      <c r="C4690">
        <f>[1]!S_DQ_Close("SPX.GI",A4690)</f>
        <v>996.23</v>
      </c>
      <c r="D4690">
        <f>[1]!S_DQ_Close("000906.SH",A4690)</f>
        <v>2070.317</v>
      </c>
      <c r="E4690">
        <f>[1]!S_DQ_Close("CBA00101.CS",A4690)</f>
        <v>122.68810000000001</v>
      </c>
      <c r="F4690">
        <f>[1]!S_DQ_Close("881001.WI",A4690)</f>
        <v>1593.7</v>
      </c>
      <c r="G4690">
        <f>[1]!S_DQ_Close("000300.SH",A4690)</f>
        <v>2102.4479999999999</v>
      </c>
    </row>
    <row r="4691" spans="1:7" x14ac:dyDescent="0.15">
      <c r="A4691" s="1">
        <v>39729</v>
      </c>
      <c r="B4691">
        <v>1390.25</v>
      </c>
      <c r="C4691">
        <f>[1]!S_DQ_Close("SPX.GI",A4691)</f>
        <v>984.94</v>
      </c>
      <c r="D4691">
        <f>[1]!S_DQ_Close("000906.SH",A4691)</f>
        <v>1997.405</v>
      </c>
      <c r="E4691">
        <f>[1]!S_DQ_Close("CBA00101.CS",A4691)</f>
        <v>123.30880000000001</v>
      </c>
      <c r="F4691">
        <f>[1]!S_DQ_Close("881001.WI",A4691)</f>
        <v>1540.7529</v>
      </c>
      <c r="G4691">
        <f>[1]!S_DQ_Close("000300.SH",A4691)</f>
        <v>2022.8810000000001</v>
      </c>
    </row>
    <row r="4692" spans="1:7" x14ac:dyDescent="0.15">
      <c r="A4692" s="1">
        <v>39730</v>
      </c>
      <c r="B4692">
        <v>1378.08</v>
      </c>
      <c r="C4692">
        <f>[1]!S_DQ_Close("SPX.GI",A4692)</f>
        <v>909.92</v>
      </c>
      <c r="D4692">
        <f>[1]!S_DQ_Close("000906.SH",A4692)</f>
        <v>1970.4559999999999</v>
      </c>
      <c r="E4692">
        <f>[1]!S_DQ_Close("CBA00101.CS",A4692)</f>
        <v>124.1831</v>
      </c>
      <c r="F4692">
        <f>[1]!S_DQ_Close("881001.WI",A4692)</f>
        <v>1521.5822000000001</v>
      </c>
      <c r="G4692">
        <f>[1]!S_DQ_Close("000300.SH",A4692)</f>
        <v>1995.297</v>
      </c>
    </row>
    <row r="4693" spans="1:7" x14ac:dyDescent="0.15">
      <c r="A4693" s="1">
        <v>39731</v>
      </c>
      <c r="B4693">
        <v>1371.6</v>
      </c>
      <c r="C4693">
        <f>[1]!S_DQ_Close("SPX.GI",A4693)</f>
        <v>899.22</v>
      </c>
      <c r="D4693">
        <f>[1]!S_DQ_Close("000906.SH",A4693)</f>
        <v>1874.0650000000001</v>
      </c>
      <c r="E4693">
        <f>[1]!S_DQ_Close("CBA00101.CS",A4693)</f>
        <v>124.36</v>
      </c>
      <c r="F4693">
        <f>[1]!S_DQ_Close("881001.WI",A4693)</f>
        <v>1445.8996999999999</v>
      </c>
      <c r="G4693">
        <f>[1]!S_DQ_Close("000300.SH",A4693)</f>
        <v>1906.96</v>
      </c>
    </row>
    <row r="4694" spans="1:7" x14ac:dyDescent="0.15">
      <c r="A4694" s="1">
        <v>39735</v>
      </c>
      <c r="B4694">
        <v>1364.11</v>
      </c>
      <c r="C4694">
        <f>[1]!S_DQ_Close("SPX.GI",A4694)</f>
        <v>998.01</v>
      </c>
      <c r="D4694">
        <f>[1]!S_DQ_Close("000906.SH",A4694)</f>
        <v>1891.58</v>
      </c>
      <c r="E4694">
        <f>[1]!S_DQ_Close("CBA00101.CS",A4694)</f>
        <v>124.08799999999999</v>
      </c>
      <c r="F4694">
        <f>[1]!S_DQ_Close("881001.WI",A4694)</f>
        <v>1456.8213000000001</v>
      </c>
      <c r="G4694">
        <f>[1]!S_DQ_Close("000300.SH",A4694)</f>
        <v>1934.6189999999999</v>
      </c>
    </row>
    <row r="4695" spans="1:7" x14ac:dyDescent="0.15">
      <c r="A4695" s="1">
        <v>39736</v>
      </c>
      <c r="B4695">
        <v>1362.75</v>
      </c>
      <c r="C4695">
        <f>[1]!S_DQ_Close("SPX.GI",A4695)</f>
        <v>907.84</v>
      </c>
      <c r="D4695">
        <f>[1]!S_DQ_Close("000906.SH",A4695)</f>
        <v>1873.691</v>
      </c>
      <c r="E4695">
        <f>[1]!S_DQ_Close("CBA00101.CS",A4695)</f>
        <v>124.2546</v>
      </c>
      <c r="F4695">
        <f>[1]!S_DQ_Close("881001.WI",A4695)</f>
        <v>1443.6514</v>
      </c>
      <c r="G4695">
        <f>[1]!S_DQ_Close("000300.SH",A4695)</f>
        <v>1914.356</v>
      </c>
    </row>
    <row r="4696" spans="1:7" x14ac:dyDescent="0.15">
      <c r="A4696" s="1">
        <v>39737</v>
      </c>
      <c r="B4696">
        <v>1365.18</v>
      </c>
      <c r="C4696">
        <f>[1]!S_DQ_Close("SPX.GI",A4696)</f>
        <v>946.43</v>
      </c>
      <c r="D4696">
        <f>[1]!S_DQ_Close("000906.SH",A4696)</f>
        <v>1779.383</v>
      </c>
      <c r="E4696">
        <f>[1]!S_DQ_Close("CBA00101.CS",A4696)</f>
        <v>124.3266</v>
      </c>
      <c r="F4696">
        <f>[1]!S_DQ_Close("881001.WI",A4696)</f>
        <v>1371.4117000000001</v>
      </c>
      <c r="G4696">
        <f>[1]!S_DQ_Close("000300.SH",A4696)</f>
        <v>1820.903</v>
      </c>
    </row>
    <row r="4697" spans="1:7" x14ac:dyDescent="0.15">
      <c r="A4697" s="1">
        <v>39738</v>
      </c>
      <c r="B4697">
        <v>1363.05</v>
      </c>
      <c r="C4697">
        <f>[1]!S_DQ_Close("SPX.GI",A4697)</f>
        <v>940.55</v>
      </c>
      <c r="D4697">
        <f>[1]!S_DQ_Close("000906.SH",A4697)</f>
        <v>1793.539</v>
      </c>
      <c r="E4697">
        <f>[1]!S_DQ_Close("CBA00101.CS",A4697)</f>
        <v>124.2522</v>
      </c>
      <c r="F4697">
        <f>[1]!S_DQ_Close("881001.WI",A4697)</f>
        <v>1382.6130000000001</v>
      </c>
      <c r="G4697">
        <f>[1]!S_DQ_Close("000300.SH",A4697)</f>
        <v>1833.2619999999999</v>
      </c>
    </row>
    <row r="4698" spans="1:7" x14ac:dyDescent="0.15">
      <c r="A4698" s="1">
        <v>39741</v>
      </c>
      <c r="B4698">
        <v>1369.12</v>
      </c>
      <c r="C4698">
        <f>[1]!S_DQ_Close("SPX.GI",A4698)</f>
        <v>985.4</v>
      </c>
      <c r="D4698">
        <f>[1]!S_DQ_Close("000906.SH",A4698)</f>
        <v>1855.7139999999999</v>
      </c>
      <c r="E4698">
        <f>[1]!S_DQ_Close("CBA00101.CS",A4698)</f>
        <v>124.23090000000001</v>
      </c>
      <c r="F4698">
        <f>[1]!S_DQ_Close("881001.WI",A4698)</f>
        <v>1428.9537</v>
      </c>
      <c r="G4698">
        <f>[1]!S_DQ_Close("000300.SH",A4698)</f>
        <v>1896.7329999999999</v>
      </c>
    </row>
    <row r="4699" spans="1:7" x14ac:dyDescent="0.15">
      <c r="A4699" s="1">
        <v>39742</v>
      </c>
      <c r="B4699">
        <v>1380.97</v>
      </c>
      <c r="C4699">
        <f>[1]!S_DQ_Close("SPX.GI",A4699)</f>
        <v>955.05</v>
      </c>
      <c r="D4699">
        <f>[1]!S_DQ_Close("000906.SH",A4699)</f>
        <v>1842.8530000000001</v>
      </c>
      <c r="E4699">
        <f>[1]!S_DQ_Close("CBA00101.CS",A4699)</f>
        <v>124.2915</v>
      </c>
      <c r="F4699">
        <f>[1]!S_DQ_Close("881001.WI",A4699)</f>
        <v>1418.5533</v>
      </c>
      <c r="G4699">
        <f>[1]!S_DQ_Close("000300.SH",A4699)</f>
        <v>1881.4059999999999</v>
      </c>
    </row>
    <row r="4700" spans="1:7" x14ac:dyDescent="0.15">
      <c r="A4700" s="1">
        <v>39743</v>
      </c>
      <c r="B4700">
        <v>1382.76</v>
      </c>
      <c r="C4700">
        <f>[1]!S_DQ_Close("SPX.GI",A4700)</f>
        <v>896.78</v>
      </c>
      <c r="D4700">
        <f>[1]!S_DQ_Close("000906.SH",A4700)</f>
        <v>1798.1320000000001</v>
      </c>
      <c r="E4700">
        <f>[1]!S_DQ_Close("CBA00101.CS",A4700)</f>
        <v>124.307</v>
      </c>
      <c r="F4700">
        <f>[1]!S_DQ_Close("881001.WI",A4700)</f>
        <v>1384.9043999999999</v>
      </c>
      <c r="G4700">
        <f>[1]!S_DQ_Close("000300.SH",A4700)</f>
        <v>1833.3230000000001</v>
      </c>
    </row>
    <row r="4701" spans="1:7" x14ac:dyDescent="0.15">
      <c r="A4701" s="1">
        <v>39744</v>
      </c>
      <c r="B4701">
        <v>1384.94</v>
      </c>
      <c r="C4701">
        <f>[1]!S_DQ_Close("SPX.GI",A4701)</f>
        <v>908.11</v>
      </c>
      <c r="D4701">
        <f>[1]!S_DQ_Close("000906.SH",A4701)</f>
        <v>1802.875</v>
      </c>
      <c r="E4701">
        <f>[1]!S_DQ_Close("CBA00101.CS",A4701)</f>
        <v>124.3404</v>
      </c>
      <c r="F4701">
        <f>[1]!S_DQ_Close("881001.WI",A4701)</f>
        <v>1386.8009999999999</v>
      </c>
      <c r="G4701">
        <f>[1]!S_DQ_Close("000300.SH",A4701)</f>
        <v>1834.78</v>
      </c>
    </row>
    <row r="4702" spans="1:7" x14ac:dyDescent="0.15">
      <c r="A4702" s="1">
        <v>39745</v>
      </c>
      <c r="B4702">
        <v>1372.79</v>
      </c>
      <c r="C4702">
        <f>[1]!S_DQ_Close("SPX.GI",A4702)</f>
        <v>876.77</v>
      </c>
      <c r="D4702">
        <f>[1]!S_DQ_Close("000906.SH",A4702)</f>
        <v>1755.8430000000001</v>
      </c>
      <c r="E4702">
        <f>[1]!S_DQ_Close("CBA00101.CS",A4702)</f>
        <v>124.4</v>
      </c>
      <c r="F4702">
        <f>[1]!S_DQ_Close("881001.WI",A4702)</f>
        <v>1352.1516999999999</v>
      </c>
      <c r="G4702">
        <f>[1]!S_DQ_Close("000300.SH",A4702)</f>
        <v>1781.598</v>
      </c>
    </row>
    <row r="4703" spans="1:7" x14ac:dyDescent="0.15">
      <c r="A4703" s="1">
        <v>39748</v>
      </c>
      <c r="B4703">
        <v>1367.15</v>
      </c>
      <c r="C4703">
        <f>[1]!S_DQ_Close("SPX.GI",A4703)</f>
        <v>848.92</v>
      </c>
      <c r="D4703">
        <f>[1]!S_DQ_Close("000906.SH",A4703)</f>
        <v>1628.2439999999999</v>
      </c>
      <c r="E4703">
        <f>[1]!S_DQ_Close("CBA00101.CS",A4703)</f>
        <v>124.483</v>
      </c>
      <c r="F4703">
        <f>[1]!S_DQ_Close("881001.WI",A4703)</f>
        <v>1254.2892999999999</v>
      </c>
      <c r="G4703">
        <f>[1]!S_DQ_Close("000300.SH",A4703)</f>
        <v>1654.671</v>
      </c>
    </row>
    <row r="4704" spans="1:7" x14ac:dyDescent="0.15">
      <c r="A4704" s="1">
        <v>39749</v>
      </c>
      <c r="B4704">
        <v>1361.23</v>
      </c>
      <c r="C4704">
        <f>[1]!S_DQ_Close("SPX.GI",A4704)</f>
        <v>940.51</v>
      </c>
      <c r="D4704">
        <f>[1]!S_DQ_Close("000906.SH",A4704)</f>
        <v>1676.0820000000001</v>
      </c>
      <c r="E4704">
        <f>[1]!S_DQ_Close("CBA00101.CS",A4704)</f>
        <v>124.7448</v>
      </c>
      <c r="F4704">
        <f>[1]!S_DQ_Close("881001.WI",A4704)</f>
        <v>1290.2927</v>
      </c>
      <c r="G4704">
        <f>[1]!S_DQ_Close("000300.SH",A4704)</f>
        <v>1705.82</v>
      </c>
    </row>
    <row r="4705" spans="1:7" x14ac:dyDescent="0.15">
      <c r="A4705" s="1">
        <v>39750</v>
      </c>
      <c r="B4705">
        <v>1360.75</v>
      </c>
      <c r="C4705">
        <f>[1]!S_DQ_Close("SPX.GI",A4705)</f>
        <v>930.09</v>
      </c>
      <c r="D4705">
        <f>[1]!S_DQ_Close("000906.SH",A4705)</f>
        <v>1625.404</v>
      </c>
      <c r="E4705">
        <f>[1]!S_DQ_Close("CBA00101.CS",A4705)</f>
        <v>124.86490000000001</v>
      </c>
      <c r="F4705">
        <f>[1]!S_DQ_Close("881001.WI",A4705)</f>
        <v>1251.1436000000001</v>
      </c>
      <c r="G4705">
        <f>[1]!S_DQ_Close("000300.SH",A4705)</f>
        <v>1658.223</v>
      </c>
    </row>
    <row r="4706" spans="1:7" x14ac:dyDescent="0.15">
      <c r="A4706" s="1">
        <v>39751</v>
      </c>
      <c r="B4706">
        <v>1359.63</v>
      </c>
      <c r="C4706">
        <f>[1]!S_DQ_Close("SPX.GI",A4706)</f>
        <v>954.09</v>
      </c>
      <c r="D4706">
        <f>[1]!S_DQ_Close("000906.SH",A4706)</f>
        <v>1659.153</v>
      </c>
      <c r="E4706">
        <f>[1]!S_DQ_Close("CBA00101.CS",A4706)</f>
        <v>125.0548</v>
      </c>
      <c r="F4706">
        <f>[1]!S_DQ_Close("881001.WI",A4706)</f>
        <v>1276.6953000000001</v>
      </c>
      <c r="G4706">
        <f>[1]!S_DQ_Close("000300.SH",A4706)</f>
        <v>1697.6559999999999</v>
      </c>
    </row>
    <row r="4707" spans="1:7" x14ac:dyDescent="0.15">
      <c r="A4707" s="1">
        <v>39752</v>
      </c>
      <c r="B4707">
        <v>1357.61</v>
      </c>
      <c r="C4707">
        <f>[1]!S_DQ_Close("SPX.GI",A4707)</f>
        <v>968.75</v>
      </c>
      <c r="D4707">
        <f>[1]!S_DQ_Close("000906.SH",A4707)</f>
        <v>1626.665</v>
      </c>
      <c r="E4707">
        <f>[1]!S_DQ_Close("CBA00101.CS",A4707)</f>
        <v>125.0604</v>
      </c>
      <c r="F4707">
        <f>[1]!S_DQ_Close("881001.WI",A4707)</f>
        <v>1251.954</v>
      </c>
      <c r="G4707">
        <f>[1]!S_DQ_Close("000300.SH",A4707)</f>
        <v>1663.66</v>
      </c>
    </row>
    <row r="4708" spans="1:7" x14ac:dyDescent="0.15">
      <c r="A4708" s="1">
        <v>39755</v>
      </c>
      <c r="B4708">
        <v>1362.97</v>
      </c>
      <c r="C4708">
        <f>[1]!S_DQ_Close("SPX.GI",A4708)</f>
        <v>966.3</v>
      </c>
      <c r="D4708">
        <f>[1]!S_DQ_Close("000906.SH",A4708)</f>
        <v>1614.194</v>
      </c>
      <c r="E4708">
        <f>[1]!S_DQ_Close("CBA00101.CS",A4708)</f>
        <v>125.1324</v>
      </c>
      <c r="F4708">
        <f>[1]!S_DQ_Close("881001.WI",A4708)</f>
        <v>1242.5164</v>
      </c>
      <c r="G4708">
        <f>[1]!S_DQ_Close("000300.SH",A4708)</f>
        <v>1653.5419999999999</v>
      </c>
    </row>
    <row r="4709" spans="1:7" x14ac:dyDescent="0.15">
      <c r="A4709" s="1">
        <v>39756</v>
      </c>
      <c r="B4709">
        <v>1376.42</v>
      </c>
      <c r="C4709">
        <f>[1]!S_DQ_Close("SPX.GI",A4709)</f>
        <v>1005.75</v>
      </c>
      <c r="D4709">
        <f>[1]!S_DQ_Close("000906.SH",A4709)</f>
        <v>1588.5609999999999</v>
      </c>
      <c r="E4709">
        <f>[1]!S_DQ_Close("CBA00101.CS",A4709)</f>
        <v>125.1617</v>
      </c>
      <c r="F4709">
        <f>[1]!S_DQ_Close("881001.WI",A4709)</f>
        <v>1224.8977</v>
      </c>
      <c r="G4709">
        <f>[1]!S_DQ_Close("000300.SH",A4709)</f>
        <v>1627.759</v>
      </c>
    </row>
    <row r="4710" spans="1:7" x14ac:dyDescent="0.15">
      <c r="A4710" s="1">
        <v>39757</v>
      </c>
      <c r="B4710">
        <v>1383.17</v>
      </c>
      <c r="C4710">
        <f>[1]!S_DQ_Close("SPX.GI",A4710)</f>
        <v>952.77</v>
      </c>
      <c r="D4710">
        <f>[1]!S_DQ_Close("000906.SH",A4710)</f>
        <v>1648.8009999999999</v>
      </c>
      <c r="E4710">
        <f>[1]!S_DQ_Close("CBA00101.CS",A4710)</f>
        <v>125.25149999999999</v>
      </c>
      <c r="F4710">
        <f>[1]!S_DQ_Close("881001.WI",A4710)</f>
        <v>1269.8339000000001</v>
      </c>
      <c r="G4710">
        <f>[1]!S_DQ_Close("000300.SH",A4710)</f>
        <v>1691.42</v>
      </c>
    </row>
    <row r="4711" spans="1:7" x14ac:dyDescent="0.15">
      <c r="A4711" s="1">
        <v>39758</v>
      </c>
      <c r="B4711">
        <v>1381.83</v>
      </c>
      <c r="C4711">
        <f>[1]!S_DQ_Close("SPX.GI",A4711)</f>
        <v>904.88</v>
      </c>
      <c r="D4711">
        <f>[1]!S_DQ_Close("000906.SH",A4711)</f>
        <v>1610.5809999999999</v>
      </c>
      <c r="E4711">
        <f>[1]!S_DQ_Close("CBA00101.CS",A4711)</f>
        <v>125.4147</v>
      </c>
      <c r="F4711">
        <f>[1]!S_DQ_Close("881001.WI",A4711)</f>
        <v>1242.4136000000001</v>
      </c>
      <c r="G4711">
        <f>[1]!S_DQ_Close("000300.SH",A4711)</f>
        <v>1649.7760000000001</v>
      </c>
    </row>
    <row r="4712" spans="1:7" x14ac:dyDescent="0.15">
      <c r="A4712" s="1">
        <v>39759</v>
      </c>
      <c r="B4712">
        <v>1378.6</v>
      </c>
      <c r="C4712">
        <f>[1]!S_DQ_Close("SPX.GI",A4712)</f>
        <v>930.99</v>
      </c>
      <c r="D4712">
        <f>[1]!S_DQ_Close("000906.SH",A4712)</f>
        <v>1637.6610000000001</v>
      </c>
      <c r="E4712">
        <f>[1]!S_DQ_Close("CBA00101.CS",A4712)</f>
        <v>125.5586</v>
      </c>
      <c r="F4712">
        <f>[1]!S_DQ_Close("881001.WI",A4712)</f>
        <v>1263.4465</v>
      </c>
      <c r="G4712">
        <f>[1]!S_DQ_Close("000300.SH",A4712)</f>
        <v>1677.827</v>
      </c>
    </row>
    <row r="4713" spans="1:7" x14ac:dyDescent="0.15">
      <c r="A4713" s="1">
        <v>39762</v>
      </c>
      <c r="B4713">
        <v>1382.55</v>
      </c>
      <c r="C4713">
        <f>[1]!S_DQ_Close("SPX.GI",A4713)</f>
        <v>919.21</v>
      </c>
      <c r="D4713">
        <f>[1]!S_DQ_Close("000906.SH",A4713)</f>
        <v>1758.499</v>
      </c>
      <c r="E4713">
        <f>[1]!S_DQ_Close("CBA00101.CS",A4713)</f>
        <v>125.85599999999999</v>
      </c>
      <c r="F4713">
        <f>[1]!S_DQ_Close("881001.WI",A4713)</f>
        <v>1356.4547</v>
      </c>
      <c r="G4713">
        <f>[1]!S_DQ_Close("000300.SH",A4713)</f>
        <v>1801.665</v>
      </c>
    </row>
    <row r="4714" spans="1:7" x14ac:dyDescent="0.15">
      <c r="A4714" s="1">
        <v>39764</v>
      </c>
      <c r="B4714">
        <v>1387.35</v>
      </c>
      <c r="C4714">
        <f>[1]!S_DQ_Close("SPX.GI",A4714)</f>
        <v>852.3</v>
      </c>
      <c r="D4714">
        <f>[1]!S_DQ_Close("000906.SH",A4714)</f>
        <v>1764.2809999999999</v>
      </c>
      <c r="E4714">
        <f>[1]!S_DQ_Close("CBA00101.CS",A4714)</f>
        <v>126.1011</v>
      </c>
      <c r="F4714">
        <f>[1]!S_DQ_Close("881001.WI",A4714)</f>
        <v>1362.1101000000001</v>
      </c>
      <c r="G4714">
        <f>[1]!S_DQ_Close("000300.SH",A4714)</f>
        <v>1801.8230000000001</v>
      </c>
    </row>
    <row r="4715" spans="1:7" x14ac:dyDescent="0.15">
      <c r="A4715" s="1">
        <v>39765</v>
      </c>
      <c r="B4715">
        <v>1378.83</v>
      </c>
      <c r="C4715">
        <f>[1]!S_DQ_Close("SPX.GI",A4715)</f>
        <v>911.29</v>
      </c>
      <c r="D4715">
        <f>[1]!S_DQ_Close("000906.SH",A4715)</f>
        <v>1837.4490000000001</v>
      </c>
      <c r="E4715">
        <f>[1]!S_DQ_Close("CBA00101.CS",A4715)</f>
        <v>126.4401</v>
      </c>
      <c r="F4715">
        <f>[1]!S_DQ_Close("881001.WI",A4715)</f>
        <v>1418.5471</v>
      </c>
      <c r="G4715">
        <f>[1]!S_DQ_Close("000300.SH",A4715)</f>
        <v>1874.0820000000001</v>
      </c>
    </row>
    <row r="4716" spans="1:7" x14ac:dyDescent="0.15">
      <c r="A4716" s="1">
        <v>39766</v>
      </c>
      <c r="B4716">
        <v>1380.23</v>
      </c>
      <c r="C4716">
        <f>[1]!S_DQ_Close("SPX.GI",A4716)</f>
        <v>873.29</v>
      </c>
      <c r="D4716">
        <f>[1]!S_DQ_Close("000906.SH",A4716)</f>
        <v>1909.05</v>
      </c>
      <c r="E4716">
        <f>[1]!S_DQ_Close("CBA00101.CS",A4716)</f>
        <v>126.2212</v>
      </c>
      <c r="F4716">
        <f>[1]!S_DQ_Close("881001.WI",A4716)</f>
        <v>1473.3234</v>
      </c>
      <c r="G4716">
        <f>[1]!S_DQ_Close("000300.SH",A4716)</f>
        <v>1943.654</v>
      </c>
    </row>
    <row r="4717" spans="1:7" x14ac:dyDescent="0.15">
      <c r="A4717" s="1">
        <v>39769</v>
      </c>
      <c r="B4717">
        <v>1380.46</v>
      </c>
      <c r="C4717">
        <f>[1]!S_DQ_Close("SPX.GI",A4717)</f>
        <v>850.75</v>
      </c>
      <c r="D4717">
        <f>[1]!S_DQ_Close("000906.SH",A4717)</f>
        <v>1961.9110000000001</v>
      </c>
      <c r="E4717">
        <f>[1]!S_DQ_Close("CBA00101.CS",A4717)</f>
        <v>126.12479999999999</v>
      </c>
      <c r="F4717">
        <f>[1]!S_DQ_Close("881001.WI",A4717)</f>
        <v>1517.0703000000001</v>
      </c>
      <c r="G4717">
        <f>[1]!S_DQ_Close("000300.SH",A4717)</f>
        <v>1987.2249999999999</v>
      </c>
    </row>
    <row r="4718" spans="1:7" x14ac:dyDescent="0.15">
      <c r="A4718" s="1">
        <v>39770</v>
      </c>
      <c r="B4718">
        <v>1380.95</v>
      </c>
      <c r="C4718">
        <f>[1]!S_DQ_Close("SPX.GI",A4718)</f>
        <v>859.12</v>
      </c>
      <c r="D4718">
        <f>[1]!S_DQ_Close("000906.SH",A4718)</f>
        <v>1816.895</v>
      </c>
      <c r="E4718">
        <f>[1]!S_DQ_Close("CBA00101.CS",A4718)</f>
        <v>126.1465</v>
      </c>
      <c r="F4718">
        <f>[1]!S_DQ_Close("881001.WI",A4718)</f>
        <v>1406.0109</v>
      </c>
      <c r="G4718">
        <f>[1]!S_DQ_Close("000300.SH",A4718)</f>
        <v>1839.819</v>
      </c>
    </row>
    <row r="4719" spans="1:7" x14ac:dyDescent="0.15">
      <c r="A4719" s="1">
        <v>39771</v>
      </c>
      <c r="B4719">
        <v>1382.04</v>
      </c>
      <c r="C4719">
        <f>[1]!S_DQ_Close("SPX.GI",A4719)</f>
        <v>806.58</v>
      </c>
      <c r="D4719">
        <f>[1]!S_DQ_Close("000906.SH",A4719)</f>
        <v>1932.096</v>
      </c>
      <c r="E4719">
        <f>[1]!S_DQ_Close("CBA00101.CS",A4719)</f>
        <v>125.8271</v>
      </c>
      <c r="F4719">
        <f>[1]!S_DQ_Close("881001.WI",A4719)</f>
        <v>1495.3405</v>
      </c>
      <c r="G4719">
        <f>[1]!S_DQ_Close("000300.SH",A4719)</f>
        <v>1953.163</v>
      </c>
    </row>
    <row r="4720" spans="1:7" x14ac:dyDescent="0.15">
      <c r="A4720" s="1">
        <v>39772</v>
      </c>
      <c r="B4720">
        <v>1384.51</v>
      </c>
      <c r="C4720">
        <f>[1]!S_DQ_Close("SPX.GI",A4720)</f>
        <v>752.44</v>
      </c>
      <c r="D4720">
        <f>[1]!S_DQ_Close("000906.SH",A4720)</f>
        <v>1916.645</v>
      </c>
      <c r="E4720">
        <f>[1]!S_DQ_Close("CBA00101.CS",A4720)</f>
        <v>125.9226</v>
      </c>
      <c r="F4720">
        <f>[1]!S_DQ_Close("881001.WI",A4720)</f>
        <v>1484.1514</v>
      </c>
      <c r="G4720">
        <f>[1]!S_DQ_Close("000300.SH",A4720)</f>
        <v>1932.4280000000001</v>
      </c>
    </row>
    <row r="4721" spans="1:7" x14ac:dyDescent="0.15">
      <c r="A4721" s="1">
        <v>39773</v>
      </c>
      <c r="B4721">
        <v>1384.74</v>
      </c>
      <c r="C4721">
        <f>[1]!S_DQ_Close("SPX.GI",A4721)</f>
        <v>800.03</v>
      </c>
      <c r="D4721">
        <f>[1]!S_DQ_Close("000906.SH",A4721)</f>
        <v>1901.8389999999999</v>
      </c>
      <c r="E4721">
        <f>[1]!S_DQ_Close("CBA00101.CS",A4721)</f>
        <v>126.0395</v>
      </c>
      <c r="F4721">
        <f>[1]!S_DQ_Close("881001.WI",A4721)</f>
        <v>1473.2891</v>
      </c>
      <c r="G4721">
        <f>[1]!S_DQ_Close("000300.SH",A4721)</f>
        <v>1920.7349999999999</v>
      </c>
    </row>
    <row r="4722" spans="1:7" x14ac:dyDescent="0.15">
      <c r="A4722" s="1">
        <v>39776</v>
      </c>
      <c r="B4722">
        <v>1382.24</v>
      </c>
      <c r="C4722">
        <f>[1]!S_DQ_Close("SPX.GI",A4722)</f>
        <v>851.81</v>
      </c>
      <c r="D4722">
        <f>[1]!S_DQ_Close("000906.SH",A4722)</f>
        <v>1820.4570000000001</v>
      </c>
      <c r="E4722">
        <f>[1]!S_DQ_Close("CBA00101.CS",A4722)</f>
        <v>126.0179</v>
      </c>
      <c r="F4722">
        <f>[1]!S_DQ_Close("881001.WI",A4722)</f>
        <v>1412.4613999999999</v>
      </c>
      <c r="G4722">
        <f>[1]!S_DQ_Close("000300.SH",A4722)</f>
        <v>1837.6420000000001</v>
      </c>
    </row>
    <row r="4723" spans="1:7" x14ac:dyDescent="0.15">
      <c r="A4723" s="1">
        <v>39777</v>
      </c>
      <c r="B4723">
        <v>1399.42</v>
      </c>
      <c r="C4723">
        <f>[1]!S_DQ_Close("SPX.GI",A4723)</f>
        <v>857.39</v>
      </c>
      <c r="D4723">
        <f>[1]!S_DQ_Close("000906.SH",A4723)</f>
        <v>1814.8430000000001</v>
      </c>
      <c r="E4723">
        <f>[1]!S_DQ_Close("CBA00101.CS",A4723)</f>
        <v>125.8339</v>
      </c>
      <c r="F4723">
        <f>[1]!S_DQ_Close("881001.WI",A4723)</f>
        <v>1407.3141000000001</v>
      </c>
      <c r="G4723">
        <f>[1]!S_DQ_Close("000300.SH",A4723)</f>
        <v>1834.2940000000001</v>
      </c>
    </row>
    <row r="4724" spans="1:7" x14ac:dyDescent="0.15">
      <c r="A4724" s="1">
        <v>39778</v>
      </c>
      <c r="B4724">
        <v>1401.38</v>
      </c>
      <c r="C4724">
        <f>[1]!S_DQ_Close("SPX.GI",A4724)</f>
        <v>887.68</v>
      </c>
      <c r="D4724">
        <f>[1]!S_DQ_Close("000906.SH",A4724)</f>
        <v>1823.5350000000001</v>
      </c>
      <c r="E4724">
        <f>[1]!S_DQ_Close("CBA00101.CS",A4724)</f>
        <v>126.0292</v>
      </c>
      <c r="F4724">
        <f>[1]!S_DQ_Close("881001.WI",A4724)</f>
        <v>1415.0844</v>
      </c>
      <c r="G4724">
        <f>[1]!S_DQ_Close("000300.SH",A4724)</f>
        <v>1843.4949999999999</v>
      </c>
    </row>
    <row r="4725" spans="1:7" x14ac:dyDescent="0.15">
      <c r="A4725" s="1">
        <v>39780</v>
      </c>
      <c r="B4725">
        <v>1401.8</v>
      </c>
      <c r="C4725">
        <f>[1]!S_DQ_Close("SPX.GI",A4725)</f>
        <v>896.24</v>
      </c>
      <c r="D4725">
        <f>[1]!S_DQ_Close("000906.SH",A4725)</f>
        <v>1814.1959999999999</v>
      </c>
      <c r="E4725">
        <f>[1]!S_DQ_Close("CBA00101.CS",A4725)</f>
        <v>126.43259999999999</v>
      </c>
      <c r="F4725">
        <f>[1]!S_DQ_Close("881001.WI",A4725)</f>
        <v>1410.1641</v>
      </c>
      <c r="G4725">
        <f>[1]!S_DQ_Close("000300.SH",A4725)</f>
        <v>1829.924</v>
      </c>
    </row>
    <row r="4726" spans="1:7" x14ac:dyDescent="0.15">
      <c r="A4726" s="1">
        <v>39783</v>
      </c>
      <c r="B4726">
        <v>1408.88</v>
      </c>
      <c r="C4726">
        <f>[1]!S_DQ_Close("SPX.GI",A4726)</f>
        <v>816.21</v>
      </c>
      <c r="D4726">
        <f>[1]!S_DQ_Close("000906.SH",A4726)</f>
        <v>1856.9939999999999</v>
      </c>
      <c r="E4726">
        <f>[1]!S_DQ_Close("CBA00101.CS",A4726)</f>
        <v>126.3638</v>
      </c>
      <c r="F4726">
        <f>[1]!S_DQ_Close("881001.WI",A4726)</f>
        <v>1445.2113999999999</v>
      </c>
      <c r="G4726">
        <f>[1]!S_DQ_Close("000300.SH",A4726)</f>
        <v>1864.2049999999999</v>
      </c>
    </row>
    <row r="4727" spans="1:7" x14ac:dyDescent="0.15">
      <c r="A4727" s="1">
        <v>39784</v>
      </c>
      <c r="B4727">
        <v>1410.8</v>
      </c>
      <c r="C4727">
        <f>[1]!S_DQ_Close("SPX.GI",A4727)</f>
        <v>848.81</v>
      </c>
      <c r="D4727">
        <f>[1]!S_DQ_Close("000906.SH",A4727)</f>
        <v>1868.14</v>
      </c>
      <c r="E4727">
        <f>[1]!S_DQ_Close("CBA00101.CS",A4727)</f>
        <v>126.5411</v>
      </c>
      <c r="F4727">
        <f>[1]!S_DQ_Close("881001.WI",A4727)</f>
        <v>1454.6228000000001</v>
      </c>
      <c r="G4727">
        <f>[1]!S_DQ_Close("000300.SH",A4727)</f>
        <v>1868.6310000000001</v>
      </c>
    </row>
    <row r="4728" spans="1:7" x14ac:dyDescent="0.15">
      <c r="A4728" s="1">
        <v>39785</v>
      </c>
      <c r="B4728">
        <v>1411.53</v>
      </c>
      <c r="C4728">
        <f>[1]!S_DQ_Close("SPX.GI",A4728)</f>
        <v>870.74</v>
      </c>
      <c r="D4728">
        <f>[1]!S_DQ_Close("000906.SH",A4728)</f>
        <v>1951.059</v>
      </c>
      <c r="E4728">
        <f>[1]!S_DQ_Close("CBA00101.CS",A4728)</f>
        <v>126.7115</v>
      </c>
      <c r="F4728">
        <f>[1]!S_DQ_Close("881001.WI",A4728)</f>
        <v>1516.3571999999999</v>
      </c>
      <c r="G4728">
        <f>[1]!S_DQ_Close("000300.SH",A4728)</f>
        <v>1952.6679999999999</v>
      </c>
    </row>
    <row r="4729" spans="1:7" x14ac:dyDescent="0.15">
      <c r="A4729" s="1">
        <v>39786</v>
      </c>
      <c r="B4729">
        <v>1418.14</v>
      </c>
      <c r="C4729">
        <f>[1]!S_DQ_Close("SPX.GI",A4729)</f>
        <v>845.22</v>
      </c>
      <c r="D4729">
        <f>[1]!S_DQ_Close("000906.SH",A4729)</f>
        <v>1974.4570000000001</v>
      </c>
      <c r="E4729">
        <f>[1]!S_DQ_Close("CBA00101.CS",A4729)</f>
        <v>126.8989</v>
      </c>
      <c r="F4729">
        <f>[1]!S_DQ_Close("881001.WI",A4729)</f>
        <v>1534.5244</v>
      </c>
      <c r="G4729">
        <f>[1]!S_DQ_Close("000300.SH",A4729)</f>
        <v>1982.9280000000001</v>
      </c>
    </row>
    <row r="4730" spans="1:7" x14ac:dyDescent="0.15">
      <c r="A4730" s="1">
        <v>39787</v>
      </c>
      <c r="B4730">
        <v>1414.75</v>
      </c>
      <c r="C4730">
        <f>[1]!S_DQ_Close("SPX.GI",A4730)</f>
        <v>876.07</v>
      </c>
      <c r="D4730">
        <f>[1]!S_DQ_Close("000906.SH",A4730)</f>
        <v>2010.6089999999999</v>
      </c>
      <c r="E4730">
        <f>[1]!S_DQ_Close("CBA00101.CS",A4730)</f>
        <v>127.2059</v>
      </c>
      <c r="F4730">
        <f>[1]!S_DQ_Close("881001.WI",A4730)</f>
        <v>1562.1953000000001</v>
      </c>
      <c r="G4730">
        <f>[1]!S_DQ_Close("000300.SH",A4730)</f>
        <v>2013.175</v>
      </c>
    </row>
    <row r="4731" spans="1:7" x14ac:dyDescent="0.15">
      <c r="A4731" s="1">
        <v>39790</v>
      </c>
      <c r="B4731">
        <v>1414.4</v>
      </c>
      <c r="C4731">
        <f>[1]!S_DQ_Close("SPX.GI",A4731)</f>
        <v>909.7</v>
      </c>
      <c r="D4731">
        <f>[1]!S_DQ_Close("000906.SH",A4731)</f>
        <v>2093.6860000000001</v>
      </c>
      <c r="E4731">
        <f>[1]!S_DQ_Close("CBA00101.CS",A4731)</f>
        <v>127.2492</v>
      </c>
      <c r="F4731">
        <f>[1]!S_DQ_Close("881001.WI",A4731)</f>
        <v>1625.7946999999999</v>
      </c>
      <c r="G4731">
        <f>[1]!S_DQ_Close("000300.SH",A4731)</f>
        <v>2095.0360000000001</v>
      </c>
    </row>
    <row r="4732" spans="1:7" x14ac:dyDescent="0.15">
      <c r="A4732" s="1">
        <v>39791</v>
      </c>
      <c r="B4732">
        <v>1420.31</v>
      </c>
      <c r="C4732">
        <f>[1]!S_DQ_Close("SPX.GI",A4732)</f>
        <v>888.67</v>
      </c>
      <c r="D4732">
        <f>[1]!S_DQ_Close("000906.SH",A4732)</f>
        <v>2039.675</v>
      </c>
      <c r="E4732">
        <f>[1]!S_DQ_Close("CBA00101.CS",A4732)</f>
        <v>127.009</v>
      </c>
      <c r="F4732">
        <f>[1]!S_DQ_Close("881001.WI",A4732)</f>
        <v>1584.5429999999999</v>
      </c>
      <c r="G4732">
        <f>[1]!S_DQ_Close("000300.SH",A4732)</f>
        <v>2040.847</v>
      </c>
    </row>
    <row r="4733" spans="1:7" x14ac:dyDescent="0.15">
      <c r="A4733" s="1">
        <v>39792</v>
      </c>
      <c r="B4733">
        <v>1423.39</v>
      </c>
      <c r="C4733">
        <f>[1]!S_DQ_Close("SPX.GI",A4733)</f>
        <v>899.24</v>
      </c>
      <c r="D4733">
        <f>[1]!S_DQ_Close("000906.SH",A4733)</f>
        <v>2095.808</v>
      </c>
      <c r="E4733">
        <f>[1]!S_DQ_Close("CBA00101.CS",A4733)</f>
        <v>127.1191</v>
      </c>
      <c r="F4733">
        <f>[1]!S_DQ_Close("881001.WI",A4733)</f>
        <v>1627.9438</v>
      </c>
      <c r="G4733">
        <f>[1]!S_DQ_Close("000300.SH",A4733)</f>
        <v>2096.393</v>
      </c>
    </row>
    <row r="4734" spans="1:7" x14ac:dyDescent="0.15">
      <c r="A4734" s="1">
        <v>39793</v>
      </c>
      <c r="B4734">
        <v>1426.6</v>
      </c>
      <c r="C4734">
        <f>[1]!S_DQ_Close("SPX.GI",A4734)</f>
        <v>873.59</v>
      </c>
      <c r="D4734">
        <f>[1]!S_DQ_Close("000906.SH",A4734)</f>
        <v>2042.508</v>
      </c>
      <c r="E4734">
        <f>[1]!S_DQ_Close("CBA00101.CS",A4734)</f>
        <v>127.1544</v>
      </c>
      <c r="F4734">
        <f>[1]!S_DQ_Close("881001.WI",A4734)</f>
        <v>1585.9694999999999</v>
      </c>
      <c r="G4734">
        <f>[1]!S_DQ_Close("000300.SH",A4734)</f>
        <v>2046.337</v>
      </c>
    </row>
    <row r="4735" spans="1:7" x14ac:dyDescent="0.15">
      <c r="A4735" s="1">
        <v>39794</v>
      </c>
      <c r="B4735">
        <v>1427.85</v>
      </c>
      <c r="C4735">
        <f>[1]!S_DQ_Close("SPX.GI",A4735)</f>
        <v>879.73</v>
      </c>
      <c r="D4735">
        <f>[1]!S_DQ_Close("000906.SH",A4735)</f>
        <v>1955.5319999999999</v>
      </c>
      <c r="E4735">
        <f>[1]!S_DQ_Close("CBA00101.CS",A4735)</f>
        <v>127.3186</v>
      </c>
      <c r="F4735">
        <f>[1]!S_DQ_Close("881001.WI",A4735)</f>
        <v>1518.5996</v>
      </c>
      <c r="G4735">
        <f>[1]!S_DQ_Close("000300.SH",A4735)</f>
        <v>1960.38</v>
      </c>
    </row>
    <row r="4736" spans="1:7" x14ac:dyDescent="0.15">
      <c r="A4736" s="1">
        <v>39797</v>
      </c>
      <c r="B4736">
        <v>1430.27</v>
      </c>
      <c r="C4736">
        <f>[1]!S_DQ_Close("SPX.GI",A4736)</f>
        <v>868.57</v>
      </c>
      <c r="D4736">
        <f>[1]!S_DQ_Close("000906.SH",A4736)</f>
        <v>1975.3710000000001</v>
      </c>
      <c r="E4736">
        <f>[1]!S_DQ_Close("CBA00101.CS",A4736)</f>
        <v>127.4481</v>
      </c>
      <c r="F4736">
        <f>[1]!S_DQ_Close("881001.WI",A4736)</f>
        <v>1535.2996000000001</v>
      </c>
      <c r="G4736">
        <f>[1]!S_DQ_Close("000300.SH",A4736)</f>
        <v>1975.0340000000001</v>
      </c>
    </row>
    <row r="4737" spans="1:7" x14ac:dyDescent="0.15">
      <c r="A4737" s="1">
        <v>39798</v>
      </c>
      <c r="B4737">
        <v>1438.46</v>
      </c>
      <c r="C4737">
        <f>[1]!S_DQ_Close("SPX.GI",A4737)</f>
        <v>913.18</v>
      </c>
      <c r="D4737">
        <f>[1]!S_DQ_Close("000906.SH",A4737)</f>
        <v>1998.192</v>
      </c>
      <c r="E4737">
        <f>[1]!S_DQ_Close("CBA00101.CS",A4737)</f>
        <v>127.56829999999999</v>
      </c>
      <c r="F4737">
        <f>[1]!S_DQ_Close("881001.WI",A4737)</f>
        <v>1553.1232</v>
      </c>
      <c r="G4737">
        <f>[1]!S_DQ_Close("000300.SH",A4737)</f>
        <v>1994.45</v>
      </c>
    </row>
    <row r="4738" spans="1:7" x14ac:dyDescent="0.15">
      <c r="A4738" s="1">
        <v>39799</v>
      </c>
      <c r="B4738">
        <v>1447.31</v>
      </c>
      <c r="C4738">
        <f>[1]!S_DQ_Close("SPX.GI",A4738)</f>
        <v>904.42</v>
      </c>
      <c r="D4738">
        <f>[1]!S_DQ_Close("000906.SH",A4738)</f>
        <v>2008.951</v>
      </c>
      <c r="E4738">
        <f>[1]!S_DQ_Close("CBA00101.CS",A4738)</f>
        <v>127.9637</v>
      </c>
      <c r="F4738">
        <f>[1]!S_DQ_Close("881001.WI",A4738)</f>
        <v>1562.9390000000001</v>
      </c>
      <c r="G4738">
        <f>[1]!S_DQ_Close("000300.SH",A4738)</f>
        <v>2001.42</v>
      </c>
    </row>
    <row r="4739" spans="1:7" x14ac:dyDescent="0.15">
      <c r="A4739" s="1">
        <v>39800</v>
      </c>
      <c r="B4739">
        <v>1453.21</v>
      </c>
      <c r="C4739">
        <f>[1]!S_DQ_Close("SPX.GI",A4739)</f>
        <v>885.28</v>
      </c>
      <c r="D4739">
        <f>[1]!S_DQ_Close("000906.SH",A4739)</f>
        <v>2051.27</v>
      </c>
      <c r="E4739">
        <f>[1]!S_DQ_Close("CBA00101.CS",A4739)</f>
        <v>128.21209999999999</v>
      </c>
      <c r="F4739">
        <f>[1]!S_DQ_Close("881001.WI",A4739)</f>
        <v>1594.6024</v>
      </c>
      <c r="G4739">
        <f>[1]!S_DQ_Close("000300.SH",A4739)</f>
        <v>2045.1020000000001</v>
      </c>
    </row>
    <row r="4740" spans="1:7" x14ac:dyDescent="0.15">
      <c r="A4740" s="1">
        <v>39801</v>
      </c>
      <c r="B4740">
        <v>1452.02</v>
      </c>
      <c r="C4740">
        <f>[1]!S_DQ_Close("SPX.GI",A4740)</f>
        <v>887.88</v>
      </c>
      <c r="D4740">
        <f>[1]!S_DQ_Close("000906.SH",A4740)</f>
        <v>2060.7600000000002</v>
      </c>
      <c r="E4740">
        <f>[1]!S_DQ_Close("CBA00101.CS",A4740)</f>
        <v>128.30969999999999</v>
      </c>
      <c r="F4740">
        <f>[1]!S_DQ_Close("881001.WI",A4740)</f>
        <v>1603.7252000000001</v>
      </c>
      <c r="G4740">
        <f>[1]!S_DQ_Close("000300.SH",A4740)</f>
        <v>2052.114</v>
      </c>
    </row>
    <row r="4741" spans="1:7" x14ac:dyDescent="0.15">
      <c r="A4741" s="1">
        <v>39804</v>
      </c>
      <c r="B4741">
        <v>1451.29</v>
      </c>
      <c r="C4741">
        <f>[1]!S_DQ_Close("SPX.GI",A4741)</f>
        <v>871.63</v>
      </c>
      <c r="D4741">
        <f>[1]!S_DQ_Close("000906.SH",A4741)</f>
        <v>2033.203</v>
      </c>
      <c r="E4741">
        <f>[1]!S_DQ_Close("CBA00101.CS",A4741)</f>
        <v>128.31010000000001</v>
      </c>
      <c r="F4741">
        <f>[1]!S_DQ_Close("881001.WI",A4741)</f>
        <v>1585.9991</v>
      </c>
      <c r="G4741">
        <f>[1]!S_DQ_Close("000300.SH",A4741)</f>
        <v>2017.549</v>
      </c>
    </row>
    <row r="4742" spans="1:7" x14ac:dyDescent="0.15">
      <c r="A4742" s="1">
        <v>39805</v>
      </c>
      <c r="B4742">
        <v>1450.19</v>
      </c>
      <c r="C4742">
        <f>[1]!S_DQ_Close("SPX.GI",A4742)</f>
        <v>863.16</v>
      </c>
      <c r="D4742">
        <f>[1]!S_DQ_Close("000906.SH",A4742)</f>
        <v>1927.4369999999999</v>
      </c>
      <c r="E4742">
        <f>[1]!S_DQ_Close("CBA00101.CS",A4742)</f>
        <v>128.31549999999999</v>
      </c>
      <c r="F4742">
        <f>[1]!S_DQ_Close("881001.WI",A4742)</f>
        <v>1502.5857000000001</v>
      </c>
      <c r="G4742">
        <f>[1]!S_DQ_Close("000300.SH",A4742)</f>
        <v>1918.9549999999999</v>
      </c>
    </row>
    <row r="4743" spans="1:7" x14ac:dyDescent="0.15">
      <c r="A4743" s="1">
        <v>39806</v>
      </c>
      <c r="B4743">
        <v>1450.32</v>
      </c>
      <c r="C4743">
        <f>[1]!S_DQ_Close("SPX.GI",A4743)</f>
        <v>868.15</v>
      </c>
      <c r="D4743">
        <f>[1]!S_DQ_Close("000906.SH",A4743)</f>
        <v>1893.338</v>
      </c>
      <c r="E4743">
        <f>[1]!S_DQ_Close("CBA00101.CS",A4743)</f>
        <v>128.31639999999999</v>
      </c>
      <c r="F4743">
        <f>[1]!S_DQ_Close("881001.WI",A4743)</f>
        <v>1475.2222999999999</v>
      </c>
      <c r="G4743">
        <f>[1]!S_DQ_Close("000300.SH",A4743)</f>
        <v>1887.075</v>
      </c>
    </row>
    <row r="4744" spans="1:7" x14ac:dyDescent="0.15">
      <c r="A4744" s="1">
        <v>39808</v>
      </c>
      <c r="B4744">
        <v>1452.93</v>
      </c>
      <c r="C4744">
        <f>[1]!S_DQ_Close("SPX.GI",A4744)</f>
        <v>872.8</v>
      </c>
      <c r="D4744">
        <f>[1]!S_DQ_Close("000906.SH",A4744)</f>
        <v>1868.328</v>
      </c>
      <c r="E4744">
        <f>[1]!S_DQ_Close("CBA00101.CS",A4744)</f>
        <v>128.2518</v>
      </c>
      <c r="F4744">
        <f>[1]!S_DQ_Close("881001.WI",A4744)</f>
        <v>1460.0336</v>
      </c>
      <c r="G4744">
        <f>[1]!S_DQ_Close("000300.SH",A4744)</f>
        <v>1862.096</v>
      </c>
    </row>
    <row r="4745" spans="1:7" x14ac:dyDescent="0.15">
      <c r="A4745" s="1">
        <v>39811</v>
      </c>
      <c r="B4745">
        <v>1455.43</v>
      </c>
      <c r="C4745">
        <f>[1]!S_DQ_Close("SPX.GI",A4745)</f>
        <v>869.42</v>
      </c>
      <c r="D4745">
        <f>[1]!S_DQ_Close("000906.SH",A4745)</f>
        <v>1862.7439999999999</v>
      </c>
      <c r="E4745">
        <f>[1]!S_DQ_Close("CBA00101.CS",A4745)</f>
        <v>128.29560000000001</v>
      </c>
      <c r="F4745">
        <f>[1]!S_DQ_Close("881001.WI",A4745)</f>
        <v>1457.9376999999999</v>
      </c>
      <c r="G4745">
        <f>[1]!S_DQ_Close("000300.SH",A4745)</f>
        <v>1854.7570000000001</v>
      </c>
    </row>
    <row r="4746" spans="1:7" x14ac:dyDescent="0.15">
      <c r="A4746" s="1">
        <v>39812</v>
      </c>
      <c r="B4746">
        <v>1458.05</v>
      </c>
      <c r="C4746">
        <f>[1]!S_DQ_Close("SPX.GI",A4746)</f>
        <v>890.64</v>
      </c>
      <c r="D4746">
        <f>[1]!S_DQ_Close("000906.SH",A4746)</f>
        <v>1843.252</v>
      </c>
      <c r="E4746">
        <f>[1]!S_DQ_Close("CBA00101.CS",A4746)</f>
        <v>128.29750000000001</v>
      </c>
      <c r="F4746">
        <f>[1]!S_DQ_Close("881001.WI",A4746)</f>
        <v>1444.7639999999999</v>
      </c>
      <c r="G4746">
        <f>[1]!S_DQ_Close("000300.SH",A4746)</f>
        <v>1833.4349999999999</v>
      </c>
    </row>
    <row r="4747" spans="1:7" x14ac:dyDescent="0.15">
      <c r="A4747" s="1">
        <v>39813</v>
      </c>
      <c r="B4747">
        <v>1454.1</v>
      </c>
      <c r="C4747">
        <f>[1]!S_DQ_Close("SPX.GI",A4747)</f>
        <v>903.25</v>
      </c>
      <c r="D4747">
        <f>[1]!S_DQ_Close("000906.SH",A4747)</f>
        <v>1824.4</v>
      </c>
      <c r="E4747">
        <f>[1]!S_DQ_Close("CBA00101.CS",A4747)</f>
        <v>128.32159999999999</v>
      </c>
      <c r="F4747">
        <f>[1]!S_DQ_Close("881001.WI",A4747)</f>
        <v>1430.7929999999999</v>
      </c>
      <c r="G4747">
        <f>[1]!S_DQ_Close("000300.SH",A4747)</f>
        <v>1817.722</v>
      </c>
    </row>
    <row r="4748" spans="1:7" x14ac:dyDescent="0.15">
      <c r="A4748" s="1">
        <v>39815</v>
      </c>
      <c r="B4748">
        <v>1446.47</v>
      </c>
      <c r="C4748">
        <f>[1]!S_DQ_Close("SPX.GI",A4748)</f>
        <v>931.8</v>
      </c>
      <c r="D4748">
        <f>[1]!S_DQ_Close("000906.SH",A4748)</f>
        <v>1824.4</v>
      </c>
      <c r="E4748">
        <f>[1]!S_DQ_Close("CBA00101.CS",A4748)</f>
        <v>128.32159999999999</v>
      </c>
      <c r="F4748">
        <f>[1]!S_DQ_Close("881001.WI",A4748)</f>
        <v>1430.7929999999999</v>
      </c>
      <c r="G4748">
        <f>[1]!S_DQ_Close("000300.SH",A4748)</f>
        <v>1817.722</v>
      </c>
    </row>
    <row r="4749" spans="1:7" x14ac:dyDescent="0.15">
      <c r="A4749" s="1">
        <v>39818</v>
      </c>
      <c r="B4749">
        <v>1447.27</v>
      </c>
      <c r="C4749">
        <f>[1]!S_DQ_Close("SPX.GI",A4749)</f>
        <v>927.45</v>
      </c>
      <c r="D4749">
        <f>[1]!S_DQ_Close("000906.SH",A4749)</f>
        <v>1892.046</v>
      </c>
      <c r="E4749">
        <f>[1]!S_DQ_Close("CBA00101.CS",A4749)</f>
        <v>128.48589999999999</v>
      </c>
      <c r="F4749">
        <f>[1]!S_DQ_Close("881001.WI",A4749)</f>
        <v>1486.1135999999999</v>
      </c>
      <c r="G4749">
        <f>[1]!S_DQ_Close("000300.SH",A4749)</f>
        <v>1882.9590000000001</v>
      </c>
    </row>
    <row r="4750" spans="1:7" x14ac:dyDescent="0.15">
      <c r="A4750" s="1">
        <v>39819</v>
      </c>
      <c r="B4750">
        <v>1451.85</v>
      </c>
      <c r="C4750">
        <f>[1]!S_DQ_Close("SPX.GI",A4750)</f>
        <v>934.7</v>
      </c>
      <c r="D4750">
        <f>[1]!S_DQ_Close("000906.SH",A4750)</f>
        <v>1953.6130000000001</v>
      </c>
      <c r="E4750">
        <f>[1]!S_DQ_Close("CBA00101.CS",A4750)</f>
        <v>128.53219999999999</v>
      </c>
      <c r="F4750">
        <f>[1]!S_DQ_Close("881001.WI",A4750)</f>
        <v>1533.1956</v>
      </c>
      <c r="G4750">
        <f>[1]!S_DQ_Close("000300.SH",A4750)</f>
        <v>1942.7950000000001</v>
      </c>
    </row>
    <row r="4751" spans="1:7" x14ac:dyDescent="0.15">
      <c r="A4751" s="1">
        <v>39820</v>
      </c>
      <c r="B4751">
        <v>1455.7</v>
      </c>
      <c r="C4751">
        <f>[1]!S_DQ_Close("SPX.GI",A4751)</f>
        <v>906.65</v>
      </c>
      <c r="D4751">
        <f>[1]!S_DQ_Close("000906.SH",A4751)</f>
        <v>1946.875</v>
      </c>
      <c r="E4751">
        <f>[1]!S_DQ_Close("CBA00101.CS",A4751)</f>
        <v>128.61449999999999</v>
      </c>
      <c r="F4751">
        <f>[1]!S_DQ_Close("881001.WI",A4751)</f>
        <v>1530.2022999999999</v>
      </c>
      <c r="G4751">
        <f>[1]!S_DQ_Close("000300.SH",A4751)</f>
        <v>1931.1780000000001</v>
      </c>
    </row>
    <row r="4752" spans="1:7" x14ac:dyDescent="0.15">
      <c r="A4752" s="1">
        <v>39821</v>
      </c>
      <c r="B4752">
        <v>1457.44</v>
      </c>
      <c r="C4752">
        <f>[1]!S_DQ_Close("SPX.GI",A4752)</f>
        <v>909.73</v>
      </c>
      <c r="D4752">
        <f>[1]!S_DQ_Close("000906.SH",A4752)</f>
        <v>1902.2629999999999</v>
      </c>
      <c r="E4752">
        <f>[1]!S_DQ_Close("CBA00101.CS",A4752)</f>
        <v>128.6772</v>
      </c>
      <c r="F4752">
        <f>[1]!S_DQ_Close("881001.WI",A4752)</f>
        <v>1496.3386</v>
      </c>
      <c r="G4752">
        <f>[1]!S_DQ_Close("000300.SH",A4752)</f>
        <v>1887.991</v>
      </c>
    </row>
    <row r="4753" spans="1:7" x14ac:dyDescent="0.15">
      <c r="A4753" s="1">
        <v>39822</v>
      </c>
      <c r="B4753">
        <v>1459.43</v>
      </c>
      <c r="C4753">
        <f>[1]!S_DQ_Close("SPX.GI",A4753)</f>
        <v>890.35</v>
      </c>
      <c r="D4753">
        <f>[1]!S_DQ_Close("000906.SH",A4753)</f>
        <v>1937.213</v>
      </c>
      <c r="E4753">
        <f>[1]!S_DQ_Close("CBA00101.CS",A4753)</f>
        <v>128.75110000000001</v>
      </c>
      <c r="F4753">
        <f>[1]!S_DQ_Close("881001.WI",A4753)</f>
        <v>1526.0046</v>
      </c>
      <c r="G4753">
        <f>[1]!S_DQ_Close("000300.SH",A4753)</f>
        <v>1918.365</v>
      </c>
    </row>
    <row r="4754" spans="1:7" x14ac:dyDescent="0.15">
      <c r="A4754" s="1">
        <v>39825</v>
      </c>
      <c r="B4754">
        <v>1463.38</v>
      </c>
      <c r="C4754">
        <f>[1]!S_DQ_Close("SPX.GI",A4754)</f>
        <v>870.26</v>
      </c>
      <c r="D4754">
        <f>[1]!S_DQ_Close("000906.SH",A4754)</f>
        <v>1944.886</v>
      </c>
      <c r="E4754">
        <f>[1]!S_DQ_Close("CBA00101.CS",A4754)</f>
        <v>128.76259999999999</v>
      </c>
      <c r="F4754">
        <f>[1]!S_DQ_Close("881001.WI",A4754)</f>
        <v>1532.6342999999999</v>
      </c>
      <c r="G4754">
        <f>[1]!S_DQ_Close("000300.SH",A4754)</f>
        <v>1920.6869999999999</v>
      </c>
    </row>
    <row r="4755" spans="1:7" x14ac:dyDescent="0.15">
      <c r="A4755" s="1">
        <v>39826</v>
      </c>
      <c r="B4755">
        <v>1462.02</v>
      </c>
      <c r="C4755">
        <f>[1]!S_DQ_Close("SPX.GI",A4755)</f>
        <v>871.79</v>
      </c>
      <c r="D4755">
        <f>[1]!S_DQ_Close("000906.SH",A4755)</f>
        <v>1898.539</v>
      </c>
      <c r="E4755">
        <f>[1]!S_DQ_Close("CBA00101.CS",A4755)</f>
        <v>128.61420000000001</v>
      </c>
      <c r="F4755">
        <f>[1]!S_DQ_Close("881001.WI",A4755)</f>
        <v>1495.7859000000001</v>
      </c>
      <c r="G4755">
        <f>[1]!S_DQ_Close("000300.SH",A4755)</f>
        <v>1876.1849999999999</v>
      </c>
    </row>
    <row r="4756" spans="1:7" x14ac:dyDescent="0.15">
      <c r="A4756" s="1">
        <v>39827</v>
      </c>
      <c r="B4756">
        <v>1464.02</v>
      </c>
      <c r="C4756">
        <f>[1]!S_DQ_Close("SPX.GI",A4756)</f>
        <v>842.62</v>
      </c>
      <c r="D4756">
        <f>[1]!S_DQ_Close("000906.SH",A4756)</f>
        <v>1976.7349999999999</v>
      </c>
      <c r="E4756">
        <f>[1]!S_DQ_Close("CBA00101.CS",A4756)</f>
        <v>128.3973</v>
      </c>
      <c r="F4756">
        <f>[1]!S_DQ_Close("881001.WI",A4756)</f>
        <v>1557.2195999999999</v>
      </c>
      <c r="G4756">
        <f>[1]!S_DQ_Close("000300.SH",A4756)</f>
        <v>1955.2439999999999</v>
      </c>
    </row>
    <row r="4757" spans="1:7" x14ac:dyDescent="0.15">
      <c r="A4757" s="1">
        <v>39828</v>
      </c>
      <c r="B4757">
        <v>1462.65</v>
      </c>
      <c r="C4757">
        <f>[1]!S_DQ_Close("SPX.GI",A4757)</f>
        <v>843.74</v>
      </c>
      <c r="D4757">
        <f>[1]!S_DQ_Close("000906.SH",A4757)</f>
        <v>1980.5039999999999</v>
      </c>
      <c r="E4757">
        <f>[1]!S_DQ_Close("CBA00101.CS",A4757)</f>
        <v>128.11269999999999</v>
      </c>
      <c r="F4757">
        <f>[1]!S_DQ_Close("881001.WI",A4757)</f>
        <v>1562.3286000000001</v>
      </c>
      <c r="G4757">
        <f>[1]!S_DQ_Close("000300.SH",A4757)</f>
        <v>1954.874</v>
      </c>
    </row>
    <row r="4758" spans="1:7" x14ac:dyDescent="0.15">
      <c r="A4758" s="1">
        <v>39829</v>
      </c>
      <c r="B4758">
        <v>1459.33</v>
      </c>
      <c r="C4758">
        <f>[1]!S_DQ_Close("SPX.GI",A4758)</f>
        <v>850.12</v>
      </c>
      <c r="D4758">
        <f>[1]!S_DQ_Close("000906.SH",A4758)</f>
        <v>2011.4970000000001</v>
      </c>
      <c r="E4758">
        <f>[1]!S_DQ_Close("CBA00101.CS",A4758)</f>
        <v>127.8895</v>
      </c>
      <c r="F4758">
        <f>[1]!S_DQ_Close("881001.WI",A4758)</f>
        <v>1584.4375</v>
      </c>
      <c r="G4758">
        <f>[1]!S_DQ_Close("000300.SH",A4758)</f>
        <v>1990.2139999999999</v>
      </c>
    </row>
    <row r="4759" spans="1:7" x14ac:dyDescent="0.15">
      <c r="A4759" s="1">
        <v>39833</v>
      </c>
      <c r="B4759">
        <v>1457.03</v>
      </c>
      <c r="C4759">
        <f>[1]!S_DQ_Close("SPX.GI",A4759)</f>
        <v>805.22</v>
      </c>
      <c r="D4759">
        <f>[1]!S_DQ_Close("000906.SH",A4759)</f>
        <v>2043.095</v>
      </c>
      <c r="E4759">
        <f>[1]!S_DQ_Close("CBA00101.CS",A4759)</f>
        <v>127.47929999999999</v>
      </c>
      <c r="F4759">
        <f>[1]!S_DQ_Close("881001.WI",A4759)</f>
        <v>1609.8495</v>
      </c>
      <c r="G4759">
        <f>[1]!S_DQ_Close("000300.SH",A4759)</f>
        <v>2025.19</v>
      </c>
    </row>
    <row r="4760" spans="1:7" x14ac:dyDescent="0.15">
      <c r="A4760" s="1">
        <v>39834</v>
      </c>
      <c r="B4760">
        <v>1448.68</v>
      </c>
      <c r="C4760">
        <f>[1]!S_DQ_Close("SPX.GI",A4760)</f>
        <v>840.24</v>
      </c>
      <c r="D4760">
        <f>[1]!S_DQ_Close("000906.SH",A4760)</f>
        <v>2040.8610000000001</v>
      </c>
      <c r="E4760">
        <f>[1]!S_DQ_Close("CBA00101.CS",A4760)</f>
        <v>127.3974</v>
      </c>
      <c r="F4760">
        <f>[1]!S_DQ_Close("881001.WI",A4760)</f>
        <v>1605.8326</v>
      </c>
      <c r="G4760">
        <f>[1]!S_DQ_Close("000300.SH",A4760)</f>
        <v>2021.71</v>
      </c>
    </row>
    <row r="4761" spans="1:7" x14ac:dyDescent="0.15">
      <c r="A4761" s="1">
        <v>39835</v>
      </c>
      <c r="B4761">
        <v>1447.93</v>
      </c>
      <c r="C4761">
        <f>[1]!S_DQ_Close("SPX.GI",A4761)</f>
        <v>827.5</v>
      </c>
      <c r="D4761">
        <f>[1]!S_DQ_Close("000906.SH",A4761)</f>
        <v>2066.5680000000002</v>
      </c>
      <c r="E4761">
        <f>[1]!S_DQ_Close("CBA00101.CS",A4761)</f>
        <v>127.61620000000001</v>
      </c>
      <c r="F4761">
        <f>[1]!S_DQ_Close("881001.WI",A4761)</f>
        <v>1626.0684000000001</v>
      </c>
      <c r="G4761">
        <f>[1]!S_DQ_Close("000300.SH",A4761)</f>
        <v>2044.5509999999999</v>
      </c>
    </row>
    <row r="4762" spans="1:7" x14ac:dyDescent="0.15">
      <c r="A4762" s="1">
        <v>39836</v>
      </c>
      <c r="B4762">
        <v>1447.08</v>
      </c>
      <c r="C4762">
        <f>[1]!S_DQ_Close("SPX.GI",A4762)</f>
        <v>831.95</v>
      </c>
      <c r="D4762">
        <f>[1]!S_DQ_Close("000906.SH",A4762)</f>
        <v>2053.567</v>
      </c>
      <c r="E4762">
        <f>[1]!S_DQ_Close("CBA00101.CS",A4762)</f>
        <v>127.7088</v>
      </c>
      <c r="F4762">
        <f>[1]!S_DQ_Close("881001.WI",A4762)</f>
        <v>1618.8581999999999</v>
      </c>
      <c r="G4762">
        <f>[1]!S_DQ_Close("000300.SH",A4762)</f>
        <v>2032.682</v>
      </c>
    </row>
    <row r="4763" spans="1:7" x14ac:dyDescent="0.15">
      <c r="A4763" s="1">
        <v>39839</v>
      </c>
      <c r="B4763">
        <v>1447.82</v>
      </c>
      <c r="C4763">
        <f>[1]!S_DQ_Close("SPX.GI",A4763)</f>
        <v>836.57</v>
      </c>
      <c r="D4763">
        <f>[1]!S_DQ_Close("000906.SH",A4763)</f>
        <v>2053.567</v>
      </c>
      <c r="E4763">
        <f>[1]!S_DQ_Close("CBA00101.CS",A4763)</f>
        <v>127.712</v>
      </c>
      <c r="F4763">
        <f>[1]!S_DQ_Close("881001.WI",A4763)</f>
        <v>1618.8581999999999</v>
      </c>
      <c r="G4763">
        <f>[1]!S_DQ_Close("000300.SH",A4763)</f>
        <v>2032.682</v>
      </c>
    </row>
    <row r="4764" spans="1:7" x14ac:dyDescent="0.15">
      <c r="A4764" s="1">
        <v>39840</v>
      </c>
      <c r="B4764">
        <v>1453.56</v>
      </c>
      <c r="C4764">
        <f>[1]!S_DQ_Close("SPX.GI",A4764)</f>
        <v>845.71</v>
      </c>
      <c r="D4764">
        <f>[1]!S_DQ_Close("000906.SH",A4764)</f>
        <v>2053.567</v>
      </c>
      <c r="E4764">
        <f>[1]!S_DQ_Close("CBA00101.CS",A4764)</f>
        <v>127.712</v>
      </c>
      <c r="F4764">
        <f>[1]!S_DQ_Close("881001.WI",A4764)</f>
        <v>1618.8581999999999</v>
      </c>
      <c r="G4764">
        <f>[1]!S_DQ_Close("000300.SH",A4764)</f>
        <v>2032.682</v>
      </c>
    </row>
    <row r="4765" spans="1:7" x14ac:dyDescent="0.15">
      <c r="A4765" s="1">
        <v>39841</v>
      </c>
      <c r="B4765">
        <v>1449.07</v>
      </c>
      <c r="C4765">
        <f>[1]!S_DQ_Close("SPX.GI",A4765)</f>
        <v>874.09</v>
      </c>
      <c r="D4765">
        <f>[1]!S_DQ_Close("000906.SH",A4765)</f>
        <v>2053.567</v>
      </c>
      <c r="E4765">
        <f>[1]!S_DQ_Close("CBA00101.CS",A4765)</f>
        <v>127.712</v>
      </c>
      <c r="F4765">
        <f>[1]!S_DQ_Close("881001.WI",A4765)</f>
        <v>1618.8581999999999</v>
      </c>
      <c r="G4765">
        <f>[1]!S_DQ_Close("000300.SH",A4765)</f>
        <v>2032.682</v>
      </c>
    </row>
    <row r="4766" spans="1:7" x14ac:dyDescent="0.15">
      <c r="A4766" s="1">
        <v>39842</v>
      </c>
      <c r="B4766">
        <v>1442.05</v>
      </c>
      <c r="C4766">
        <f>[1]!S_DQ_Close("SPX.GI",A4766)</f>
        <v>845.14</v>
      </c>
      <c r="D4766">
        <f>[1]!S_DQ_Close("000906.SH",A4766)</f>
        <v>2053.567</v>
      </c>
      <c r="E4766">
        <f>[1]!S_DQ_Close("CBA00101.CS",A4766)</f>
        <v>127.712</v>
      </c>
      <c r="F4766">
        <f>[1]!S_DQ_Close("881001.WI",A4766)</f>
        <v>1618.8581999999999</v>
      </c>
      <c r="G4766">
        <f>[1]!S_DQ_Close("000300.SH",A4766)</f>
        <v>2032.682</v>
      </c>
    </row>
    <row r="4767" spans="1:7" x14ac:dyDescent="0.15">
      <c r="A4767" s="1">
        <v>39843</v>
      </c>
      <c r="B4767">
        <v>1441.27</v>
      </c>
      <c r="C4767">
        <f>[1]!S_DQ_Close("SPX.GI",A4767)</f>
        <v>825.88</v>
      </c>
      <c r="D4767">
        <f>[1]!S_DQ_Close("000906.SH",A4767)</f>
        <v>2053.567</v>
      </c>
      <c r="E4767">
        <f>[1]!S_DQ_Close("CBA00101.CS",A4767)</f>
        <v>127.712</v>
      </c>
      <c r="F4767">
        <f>[1]!S_DQ_Close("881001.WI",A4767)</f>
        <v>1618.8581999999999</v>
      </c>
      <c r="G4767">
        <f>[1]!S_DQ_Close("000300.SH",A4767)</f>
        <v>2032.682</v>
      </c>
    </row>
    <row r="4768" spans="1:7" x14ac:dyDescent="0.15">
      <c r="A4768" s="1">
        <v>39846</v>
      </c>
      <c r="B4768">
        <v>1447.27</v>
      </c>
      <c r="C4768">
        <f>[1]!S_DQ_Close("SPX.GI",A4768)</f>
        <v>825.44</v>
      </c>
      <c r="D4768">
        <f>[1]!S_DQ_Close("000906.SH",A4768)</f>
        <v>2086.3000000000002</v>
      </c>
      <c r="E4768">
        <f>[1]!S_DQ_Close("CBA00101.CS",A4768)</f>
        <v>127.6798</v>
      </c>
      <c r="F4768">
        <f>[1]!S_DQ_Close("881001.WI",A4768)</f>
        <v>1648.2607</v>
      </c>
      <c r="G4768">
        <f>[1]!S_DQ_Close("000300.SH",A4768)</f>
        <v>2057.0630000000001</v>
      </c>
    </row>
    <row r="4769" spans="1:7" x14ac:dyDescent="0.15">
      <c r="A4769" s="1">
        <v>39847</v>
      </c>
      <c r="B4769">
        <v>1442.05</v>
      </c>
      <c r="C4769">
        <f>[1]!S_DQ_Close("SPX.GI",A4769)</f>
        <v>838.51</v>
      </c>
      <c r="D4769">
        <f>[1]!S_DQ_Close("000906.SH",A4769)</f>
        <v>2139.8029999999999</v>
      </c>
      <c r="E4769">
        <f>[1]!S_DQ_Close("CBA00101.CS",A4769)</f>
        <v>127.4598</v>
      </c>
      <c r="F4769">
        <f>[1]!S_DQ_Close("881001.WI",A4769)</f>
        <v>1689.7445</v>
      </c>
      <c r="G4769">
        <f>[1]!S_DQ_Close("000300.SH",A4769)</f>
        <v>2108.91</v>
      </c>
    </row>
    <row r="4770" spans="1:7" x14ac:dyDescent="0.15">
      <c r="A4770" s="1">
        <v>39848</v>
      </c>
      <c r="B4770">
        <v>1438.83</v>
      </c>
      <c r="C4770">
        <f>[1]!S_DQ_Close("SPX.GI",A4770)</f>
        <v>832.23</v>
      </c>
      <c r="D4770">
        <f>[1]!S_DQ_Close("000906.SH",A4770)</f>
        <v>2196.1390000000001</v>
      </c>
      <c r="E4770">
        <f>[1]!S_DQ_Close("CBA00101.CS",A4770)</f>
        <v>127.1823</v>
      </c>
      <c r="F4770">
        <f>[1]!S_DQ_Close("881001.WI",A4770)</f>
        <v>1731.1626000000001</v>
      </c>
      <c r="G4770">
        <f>[1]!S_DQ_Close("000300.SH",A4770)</f>
        <v>2166.4140000000002</v>
      </c>
    </row>
    <row r="4771" spans="1:7" x14ac:dyDescent="0.15">
      <c r="A4771" s="1">
        <v>39849</v>
      </c>
      <c r="B4771">
        <v>1439.71</v>
      </c>
      <c r="C4771">
        <f>[1]!S_DQ_Close("SPX.GI",A4771)</f>
        <v>845.85</v>
      </c>
      <c r="D4771">
        <f>[1]!S_DQ_Close("000906.SH",A4771)</f>
        <v>2176.2550000000001</v>
      </c>
      <c r="E4771">
        <f>[1]!S_DQ_Close("CBA00101.CS",A4771)</f>
        <v>126.87430000000001</v>
      </c>
      <c r="F4771">
        <f>[1]!S_DQ_Close("881001.WI",A4771)</f>
        <v>1715.0173</v>
      </c>
      <c r="G4771">
        <f>[1]!S_DQ_Close("000300.SH",A4771)</f>
        <v>2150.971</v>
      </c>
    </row>
    <row r="4772" spans="1:7" x14ac:dyDescent="0.15">
      <c r="A4772" s="1">
        <v>39850</v>
      </c>
      <c r="B4772">
        <v>1436.98</v>
      </c>
      <c r="C4772">
        <f>[1]!S_DQ_Close("SPX.GI",A4772)</f>
        <v>868.6</v>
      </c>
      <c r="D4772">
        <f>[1]!S_DQ_Close("000906.SH",A4772)</f>
        <v>2266.1509999999998</v>
      </c>
      <c r="E4772">
        <f>[1]!S_DQ_Close("CBA00101.CS",A4772)</f>
        <v>126.9956</v>
      </c>
      <c r="F4772">
        <f>[1]!S_DQ_Close("881001.WI",A4772)</f>
        <v>1784.7722000000001</v>
      </c>
      <c r="G4772">
        <f>[1]!S_DQ_Close("000300.SH",A4772)</f>
        <v>2237.2800000000002</v>
      </c>
    </row>
    <row r="4773" spans="1:7" x14ac:dyDescent="0.15">
      <c r="A4773" s="1">
        <v>39853</v>
      </c>
      <c r="B4773">
        <v>1437.73</v>
      </c>
      <c r="C4773">
        <f>[1]!S_DQ_Close("SPX.GI",A4773)</f>
        <v>869.89</v>
      </c>
      <c r="D4773">
        <f>[1]!S_DQ_Close("000906.SH",A4773)</f>
        <v>2330.0439999999999</v>
      </c>
      <c r="E4773">
        <f>[1]!S_DQ_Close("CBA00101.CS",A4773)</f>
        <v>127.12949999999999</v>
      </c>
      <c r="F4773">
        <f>[1]!S_DQ_Close("881001.WI",A4773)</f>
        <v>1834.1404</v>
      </c>
      <c r="G4773">
        <f>[1]!S_DQ_Close("000300.SH",A4773)</f>
        <v>2296.672</v>
      </c>
    </row>
    <row r="4774" spans="1:7" x14ac:dyDescent="0.15">
      <c r="A4774" s="1">
        <v>39854</v>
      </c>
      <c r="B4774">
        <v>1447.54</v>
      </c>
      <c r="C4774">
        <f>[1]!S_DQ_Close("SPX.GI",A4774)</f>
        <v>827.16</v>
      </c>
      <c r="D4774">
        <f>[1]!S_DQ_Close("000906.SH",A4774)</f>
        <v>2368.3470000000002</v>
      </c>
      <c r="E4774">
        <f>[1]!S_DQ_Close("CBA00101.CS",A4774)</f>
        <v>127.11109999999999</v>
      </c>
      <c r="F4774">
        <f>[1]!S_DQ_Close("881001.WI",A4774)</f>
        <v>1865.4177</v>
      </c>
      <c r="G4774">
        <f>[1]!S_DQ_Close("000300.SH",A4774)</f>
        <v>2326.7550000000001</v>
      </c>
    </row>
    <row r="4775" spans="1:7" x14ac:dyDescent="0.15">
      <c r="A4775" s="1">
        <v>39855</v>
      </c>
      <c r="B4775">
        <v>1451.27</v>
      </c>
      <c r="C4775">
        <f>[1]!S_DQ_Close("SPX.GI",A4775)</f>
        <v>833.74</v>
      </c>
      <c r="D4775">
        <f>[1]!S_DQ_Close("000906.SH",A4775)</f>
        <v>2372.7779999999998</v>
      </c>
      <c r="E4775">
        <f>[1]!S_DQ_Close("CBA00101.CS",A4775)</f>
        <v>127.1858</v>
      </c>
      <c r="F4775">
        <f>[1]!S_DQ_Close("881001.WI",A4775)</f>
        <v>1870.326</v>
      </c>
      <c r="G4775">
        <f>[1]!S_DQ_Close("000300.SH",A4775)</f>
        <v>2331.1379999999999</v>
      </c>
    </row>
    <row r="4776" spans="1:7" x14ac:dyDescent="0.15">
      <c r="A4776" s="1">
        <v>39856</v>
      </c>
      <c r="B4776">
        <v>1453.2</v>
      </c>
      <c r="C4776">
        <f>[1]!S_DQ_Close("SPX.GI",A4776)</f>
        <v>835.19</v>
      </c>
      <c r="D4776">
        <f>[1]!S_DQ_Close("000906.SH",A4776)</f>
        <v>2372.2350000000001</v>
      </c>
      <c r="E4776">
        <f>[1]!S_DQ_Close("CBA00101.CS",A4776)</f>
        <v>127.4319</v>
      </c>
      <c r="F4776">
        <f>[1]!S_DQ_Close("881001.WI",A4776)</f>
        <v>1874.5706</v>
      </c>
      <c r="G4776">
        <f>[1]!S_DQ_Close("000300.SH",A4776)</f>
        <v>2318.3429999999998</v>
      </c>
    </row>
    <row r="4777" spans="1:7" x14ac:dyDescent="0.15">
      <c r="A4777" s="1">
        <v>39857</v>
      </c>
      <c r="B4777">
        <v>1445.67</v>
      </c>
      <c r="C4777">
        <f>[1]!S_DQ_Close("SPX.GI",A4777)</f>
        <v>826.84</v>
      </c>
      <c r="D4777">
        <f>[1]!S_DQ_Close("000906.SH",A4777)</f>
        <v>2455.375</v>
      </c>
      <c r="E4777">
        <f>[1]!S_DQ_Close("CBA00101.CS",A4777)</f>
        <v>127.4813</v>
      </c>
      <c r="F4777">
        <f>[1]!S_DQ_Close("881001.WI",A4777)</f>
        <v>1939.6034999999999</v>
      </c>
      <c r="G4777">
        <f>[1]!S_DQ_Close("000300.SH",A4777)</f>
        <v>2399.0650000000001</v>
      </c>
    </row>
    <row r="4778" spans="1:7" x14ac:dyDescent="0.15">
      <c r="A4778" s="1">
        <v>39861</v>
      </c>
      <c r="B4778">
        <v>1454.43</v>
      </c>
      <c r="C4778">
        <f>[1]!S_DQ_Close("SPX.GI",A4778)</f>
        <v>789.17</v>
      </c>
      <c r="D4778">
        <f>[1]!S_DQ_Close("000906.SH",A4778)</f>
        <v>2431.5369999999998</v>
      </c>
      <c r="E4778">
        <f>[1]!S_DQ_Close("CBA00101.CS",A4778)</f>
        <v>127.36150000000001</v>
      </c>
      <c r="F4778">
        <f>[1]!S_DQ_Close("881001.WI",A4778)</f>
        <v>1918.4016999999999</v>
      </c>
      <c r="G4778">
        <f>[1]!S_DQ_Close("000300.SH",A4778)</f>
        <v>2385.2930000000001</v>
      </c>
    </row>
    <row r="4779" spans="1:7" x14ac:dyDescent="0.15">
      <c r="A4779" s="1">
        <v>39862</v>
      </c>
      <c r="B4779">
        <v>1449.51</v>
      </c>
      <c r="C4779">
        <f>[1]!S_DQ_Close("SPX.GI",A4779)</f>
        <v>788.42</v>
      </c>
      <c r="D4779">
        <f>[1]!S_DQ_Close("000906.SH",A4779)</f>
        <v>2323.8339999999998</v>
      </c>
      <c r="E4779">
        <f>[1]!S_DQ_Close("CBA00101.CS",A4779)</f>
        <v>127.3997</v>
      </c>
      <c r="F4779">
        <f>[1]!S_DQ_Close("881001.WI",A4779)</f>
        <v>1835.2311</v>
      </c>
      <c r="G4779">
        <f>[1]!S_DQ_Close("000300.SH",A4779)</f>
        <v>2275.8429999999998</v>
      </c>
    </row>
    <row r="4780" spans="1:7" x14ac:dyDescent="0.15">
      <c r="A4780" s="1">
        <v>39863</v>
      </c>
      <c r="B4780">
        <v>1443.26</v>
      </c>
      <c r="C4780">
        <f>[1]!S_DQ_Close("SPX.GI",A4780)</f>
        <v>778.94</v>
      </c>
      <c r="D4780">
        <f>[1]!S_DQ_Close("000906.SH",A4780)</f>
        <v>2352.3910000000001</v>
      </c>
      <c r="E4780">
        <f>[1]!S_DQ_Close("CBA00101.CS",A4780)</f>
        <v>127.5021</v>
      </c>
      <c r="F4780">
        <f>[1]!S_DQ_Close("881001.WI",A4780)</f>
        <v>1860.3833</v>
      </c>
      <c r="G4780">
        <f>[1]!S_DQ_Close("000300.SH",A4780)</f>
        <v>2298.4119999999998</v>
      </c>
    </row>
    <row r="4781" spans="1:7" x14ac:dyDescent="0.15">
      <c r="A4781" s="1">
        <v>39864</v>
      </c>
      <c r="B4781">
        <v>1445.78</v>
      </c>
      <c r="C4781">
        <f>[1]!S_DQ_Close("SPX.GI",A4781)</f>
        <v>770.05</v>
      </c>
      <c r="D4781">
        <f>[1]!S_DQ_Close("000906.SH",A4781)</f>
        <v>2406.3049999999998</v>
      </c>
      <c r="E4781">
        <f>[1]!S_DQ_Close("CBA00101.CS",A4781)</f>
        <v>127.48390000000001</v>
      </c>
      <c r="F4781">
        <f>[1]!S_DQ_Close("881001.WI",A4781)</f>
        <v>1904.6025</v>
      </c>
      <c r="G4781">
        <f>[1]!S_DQ_Close("000300.SH",A4781)</f>
        <v>2344.3200000000002</v>
      </c>
    </row>
    <row r="4782" spans="1:7" x14ac:dyDescent="0.15">
      <c r="A4782" s="1">
        <v>39867</v>
      </c>
      <c r="B4782">
        <v>1444.99</v>
      </c>
      <c r="C4782">
        <f>[1]!S_DQ_Close("SPX.GI",A4782)</f>
        <v>743.33</v>
      </c>
      <c r="D4782">
        <f>[1]!S_DQ_Close("000906.SH",A4782)</f>
        <v>2477.4029999999998</v>
      </c>
      <c r="E4782">
        <f>[1]!S_DQ_Close("CBA00101.CS",A4782)</f>
        <v>127.5013</v>
      </c>
      <c r="F4782">
        <f>[1]!S_DQ_Close("881001.WI",A4782)</f>
        <v>1959.8969999999999</v>
      </c>
      <c r="G4782">
        <f>[1]!S_DQ_Close("000300.SH",A4782)</f>
        <v>2410.4810000000002</v>
      </c>
    </row>
    <row r="4783" spans="1:7" x14ac:dyDescent="0.15">
      <c r="A4783" s="1">
        <v>39868</v>
      </c>
      <c r="B4783">
        <v>1443.48</v>
      </c>
      <c r="C4783">
        <f>[1]!S_DQ_Close("SPX.GI",A4783)</f>
        <v>773.14</v>
      </c>
      <c r="D4783">
        <f>[1]!S_DQ_Close("000906.SH",A4783)</f>
        <v>2368.0529999999999</v>
      </c>
      <c r="E4783">
        <f>[1]!S_DQ_Close("CBA00101.CS",A4783)</f>
        <v>127.54510000000001</v>
      </c>
      <c r="F4783">
        <f>[1]!S_DQ_Close("881001.WI",A4783)</f>
        <v>1873.5916</v>
      </c>
      <c r="G4783">
        <f>[1]!S_DQ_Close("000300.SH",A4783)</f>
        <v>2301.8490000000002</v>
      </c>
    </row>
    <row r="4784" spans="1:7" x14ac:dyDescent="0.15">
      <c r="A4784" s="1">
        <v>39869</v>
      </c>
      <c r="B4784">
        <v>1437.09</v>
      </c>
      <c r="C4784">
        <f>[1]!S_DQ_Close("SPX.GI",A4784)</f>
        <v>764.9</v>
      </c>
      <c r="D4784">
        <f>[1]!S_DQ_Close("000906.SH",A4784)</f>
        <v>2373.2310000000002</v>
      </c>
      <c r="E4784">
        <f>[1]!S_DQ_Close("CBA00101.CS",A4784)</f>
        <v>127.58199999999999</v>
      </c>
      <c r="F4784">
        <f>[1]!S_DQ_Close("881001.WI",A4784)</f>
        <v>1876.9362000000001</v>
      </c>
      <c r="G4784">
        <f>[1]!S_DQ_Close("000300.SH",A4784)</f>
        <v>2304.2510000000002</v>
      </c>
    </row>
    <row r="4785" spans="1:7" x14ac:dyDescent="0.15">
      <c r="A4785" s="1">
        <v>39870</v>
      </c>
      <c r="B4785">
        <v>1436.25</v>
      </c>
      <c r="C4785">
        <f>[1]!S_DQ_Close("SPX.GI",A4785)</f>
        <v>752.83</v>
      </c>
      <c r="D4785">
        <f>[1]!S_DQ_Close("000906.SH",A4785)</f>
        <v>2243.6219999999998</v>
      </c>
      <c r="E4785">
        <f>[1]!S_DQ_Close("CBA00101.CS",A4785)</f>
        <v>127.64239999999999</v>
      </c>
      <c r="F4785">
        <f>[1]!S_DQ_Close("881001.WI",A4785)</f>
        <v>1772.6081999999999</v>
      </c>
      <c r="G4785">
        <f>[1]!S_DQ_Close("000300.SH",A4785)</f>
        <v>2190.1849999999999</v>
      </c>
    </row>
    <row r="4786" spans="1:7" x14ac:dyDescent="0.15">
      <c r="A4786" s="1">
        <v>39871</v>
      </c>
      <c r="B4786">
        <v>1435.83</v>
      </c>
      <c r="C4786">
        <f>[1]!S_DQ_Close("SPX.GI",A4786)</f>
        <v>735.09</v>
      </c>
      <c r="D4786">
        <f>[1]!S_DQ_Close("000906.SH",A4786)</f>
        <v>2174.1309999999999</v>
      </c>
      <c r="E4786">
        <f>[1]!S_DQ_Close("CBA00101.CS",A4786)</f>
        <v>127.65170000000001</v>
      </c>
      <c r="F4786">
        <f>[1]!S_DQ_Close("881001.WI",A4786)</f>
        <v>1711.6703</v>
      </c>
      <c r="G4786">
        <f>[1]!S_DQ_Close("000300.SH",A4786)</f>
        <v>2140.489</v>
      </c>
    </row>
    <row r="4787" spans="1:7" x14ac:dyDescent="0.15">
      <c r="A4787" s="1">
        <v>39874</v>
      </c>
      <c r="B4787">
        <v>1440.85</v>
      </c>
      <c r="C4787">
        <f>[1]!S_DQ_Close("SPX.GI",A4787)</f>
        <v>700.82</v>
      </c>
      <c r="D4787">
        <f>[1]!S_DQ_Close("000906.SH",A4787)</f>
        <v>2205.3780000000002</v>
      </c>
      <c r="E4787">
        <f>[1]!S_DQ_Close("CBA00101.CS",A4787)</f>
        <v>127.6696</v>
      </c>
      <c r="F4787">
        <f>[1]!S_DQ_Close("881001.WI",A4787)</f>
        <v>1737.5873999999999</v>
      </c>
      <c r="G4787">
        <f>[1]!S_DQ_Close("000300.SH",A4787)</f>
        <v>2164.6660000000002</v>
      </c>
    </row>
    <row r="4788" spans="1:7" x14ac:dyDescent="0.15">
      <c r="A4788" s="1">
        <v>39875</v>
      </c>
      <c r="B4788">
        <v>1439.47</v>
      </c>
      <c r="C4788">
        <f>[1]!S_DQ_Close("SPX.GI",A4788)</f>
        <v>696.33</v>
      </c>
      <c r="D4788">
        <f>[1]!S_DQ_Close("000906.SH",A4788)</f>
        <v>2191.5030000000002</v>
      </c>
      <c r="E4788">
        <f>[1]!S_DQ_Close("CBA00101.CS",A4788)</f>
        <v>127.6592</v>
      </c>
      <c r="F4788">
        <f>[1]!S_DQ_Close("881001.WI",A4788)</f>
        <v>1730.1985999999999</v>
      </c>
      <c r="G4788">
        <f>[1]!S_DQ_Close("000300.SH",A4788)</f>
        <v>2142.154</v>
      </c>
    </row>
    <row r="4789" spans="1:7" x14ac:dyDescent="0.15">
      <c r="A4789" s="1">
        <v>39876</v>
      </c>
      <c r="B4789">
        <v>1435.36</v>
      </c>
      <c r="C4789">
        <f>[1]!S_DQ_Close("SPX.GI",A4789)</f>
        <v>712.87</v>
      </c>
      <c r="D4789">
        <f>[1]!S_DQ_Close("000906.SH",A4789)</f>
        <v>2334.8319999999999</v>
      </c>
      <c r="E4789">
        <f>[1]!S_DQ_Close("CBA00101.CS",A4789)</f>
        <v>127.6474</v>
      </c>
      <c r="F4789">
        <f>[1]!S_DQ_Close("881001.WI",A4789)</f>
        <v>1841.6871000000001</v>
      </c>
      <c r="G4789">
        <f>[1]!S_DQ_Close("000300.SH",A4789)</f>
        <v>2285.1489999999999</v>
      </c>
    </row>
    <row r="4790" spans="1:7" x14ac:dyDescent="0.15">
      <c r="A4790" s="1">
        <v>39877</v>
      </c>
      <c r="B4790">
        <v>1442.25</v>
      </c>
      <c r="C4790">
        <f>[1]!S_DQ_Close("SPX.GI",A4790)</f>
        <v>682.55</v>
      </c>
      <c r="D4790">
        <f>[1]!S_DQ_Close("000906.SH",A4790)</f>
        <v>2354.4960000000001</v>
      </c>
      <c r="E4790">
        <f>[1]!S_DQ_Close("CBA00101.CS",A4790)</f>
        <v>127.59699999999999</v>
      </c>
      <c r="F4790">
        <f>[1]!S_DQ_Close("881001.WI",A4790)</f>
        <v>1857.4594</v>
      </c>
      <c r="G4790">
        <f>[1]!S_DQ_Close("000300.SH",A4790)</f>
        <v>2304.9189999999999</v>
      </c>
    </row>
    <row r="4791" spans="1:7" x14ac:dyDescent="0.15">
      <c r="A4791" s="1">
        <v>39878</v>
      </c>
      <c r="B4791">
        <v>1440.78</v>
      </c>
      <c r="C4791">
        <f>[1]!S_DQ_Close("SPX.GI",A4791)</f>
        <v>683.38</v>
      </c>
      <c r="D4791">
        <f>[1]!S_DQ_Close("000906.SH",A4791)</f>
        <v>2336.3690000000001</v>
      </c>
      <c r="E4791">
        <f>[1]!S_DQ_Close("CBA00101.CS",A4791)</f>
        <v>127.65730000000001</v>
      </c>
      <c r="F4791">
        <f>[1]!S_DQ_Close("881001.WI",A4791)</f>
        <v>1843.645</v>
      </c>
      <c r="G4791">
        <f>[1]!S_DQ_Close("000300.SH",A4791)</f>
        <v>2286.576</v>
      </c>
    </row>
    <row r="4792" spans="1:7" x14ac:dyDescent="0.15">
      <c r="A4792" s="1">
        <v>39881</v>
      </c>
      <c r="B4792">
        <v>1436.82</v>
      </c>
      <c r="C4792">
        <f>[1]!S_DQ_Close("SPX.GI",A4792)</f>
        <v>676.53</v>
      </c>
      <c r="D4792">
        <f>[1]!S_DQ_Close("000906.SH",A4792)</f>
        <v>2246.6320000000001</v>
      </c>
      <c r="E4792">
        <f>[1]!S_DQ_Close("CBA00101.CS",A4792)</f>
        <v>127.70229999999999</v>
      </c>
      <c r="F4792">
        <f>[1]!S_DQ_Close("881001.WI",A4792)</f>
        <v>1772.0094999999999</v>
      </c>
      <c r="G4792">
        <f>[1]!S_DQ_Close("000300.SH",A4792)</f>
        <v>2202.527</v>
      </c>
    </row>
    <row r="4793" spans="1:7" x14ac:dyDescent="0.15">
      <c r="A4793" s="1">
        <v>39882</v>
      </c>
      <c r="B4793">
        <v>1434.72</v>
      </c>
      <c r="C4793">
        <f>[1]!S_DQ_Close("SPX.GI",A4793)</f>
        <v>719.6</v>
      </c>
      <c r="D4793">
        <f>[1]!S_DQ_Close("000906.SH",A4793)</f>
        <v>2289.788</v>
      </c>
      <c r="E4793">
        <f>[1]!S_DQ_Close("CBA00101.CS",A4793)</f>
        <v>127.7393</v>
      </c>
      <c r="F4793">
        <f>[1]!S_DQ_Close("881001.WI",A4793)</f>
        <v>1807.3876</v>
      </c>
      <c r="G4793">
        <f>[1]!S_DQ_Close("000300.SH",A4793)</f>
        <v>2240.7820000000002</v>
      </c>
    </row>
    <row r="4794" spans="1:7" x14ac:dyDescent="0.15">
      <c r="A4794" s="1">
        <v>39883</v>
      </c>
      <c r="B4794">
        <v>1437.43</v>
      </c>
      <c r="C4794">
        <f>[1]!S_DQ_Close("SPX.GI",A4794)</f>
        <v>721.36</v>
      </c>
      <c r="D4794">
        <f>[1]!S_DQ_Close("000906.SH",A4794)</f>
        <v>2270.8049999999998</v>
      </c>
      <c r="E4794">
        <f>[1]!S_DQ_Close("CBA00101.CS",A4794)</f>
        <v>127.7908</v>
      </c>
      <c r="F4794">
        <f>[1]!S_DQ_Close("881001.WI",A4794)</f>
        <v>1794.2285999999999</v>
      </c>
      <c r="G4794">
        <f>[1]!S_DQ_Close("000300.SH",A4794)</f>
        <v>2220.38</v>
      </c>
    </row>
    <row r="4795" spans="1:7" x14ac:dyDescent="0.15">
      <c r="A4795" s="1">
        <v>39884</v>
      </c>
      <c r="B4795">
        <v>1438.91</v>
      </c>
      <c r="C4795">
        <f>[1]!S_DQ_Close("SPX.GI",A4795)</f>
        <v>750.74</v>
      </c>
      <c r="D4795">
        <f>[1]!S_DQ_Close("000906.SH",A4795)</f>
        <v>2268.982</v>
      </c>
      <c r="E4795">
        <f>[1]!S_DQ_Close("CBA00101.CS",A4795)</f>
        <v>127.81740000000001</v>
      </c>
      <c r="F4795">
        <f>[1]!S_DQ_Close("881001.WI",A4795)</f>
        <v>1793.2809999999999</v>
      </c>
      <c r="G4795">
        <f>[1]!S_DQ_Close("000300.SH",A4795)</f>
        <v>2215.6999999999998</v>
      </c>
    </row>
    <row r="4796" spans="1:7" x14ac:dyDescent="0.15">
      <c r="A4796" s="1">
        <v>39885</v>
      </c>
      <c r="B4796">
        <v>1438.91</v>
      </c>
      <c r="C4796">
        <f>[1]!S_DQ_Close("SPX.GI",A4796)</f>
        <v>756.55</v>
      </c>
      <c r="D4796">
        <f>[1]!S_DQ_Close("000906.SH",A4796)</f>
        <v>2255.4470000000001</v>
      </c>
      <c r="E4796">
        <f>[1]!S_DQ_Close("CBA00101.CS",A4796)</f>
        <v>127.8156</v>
      </c>
      <c r="F4796">
        <f>[1]!S_DQ_Close("881001.WI",A4796)</f>
        <v>1782.4776999999999</v>
      </c>
      <c r="G4796">
        <f>[1]!S_DQ_Close("000300.SH",A4796)</f>
        <v>2205.422</v>
      </c>
    </row>
    <row r="4797" spans="1:7" x14ac:dyDescent="0.15">
      <c r="A4797" s="1">
        <v>39888</v>
      </c>
      <c r="B4797">
        <v>1436.94</v>
      </c>
      <c r="C4797">
        <f>[1]!S_DQ_Close("SPX.GI",A4797)</f>
        <v>753.89</v>
      </c>
      <c r="D4797">
        <f>[1]!S_DQ_Close("000906.SH",A4797)</f>
        <v>2290.7689999999998</v>
      </c>
      <c r="E4797">
        <f>[1]!S_DQ_Close("CBA00101.CS",A4797)</f>
        <v>127.86669999999999</v>
      </c>
      <c r="F4797">
        <f>[1]!S_DQ_Close("881001.WI",A4797)</f>
        <v>1810.2043000000001</v>
      </c>
      <c r="G4797">
        <f>[1]!S_DQ_Close("000300.SH",A4797)</f>
        <v>2241.614</v>
      </c>
    </row>
    <row r="4798" spans="1:7" x14ac:dyDescent="0.15">
      <c r="A4798" s="1">
        <v>39889</v>
      </c>
      <c r="B4798">
        <v>1434.84</v>
      </c>
      <c r="C4798">
        <f>[1]!S_DQ_Close("SPX.GI",A4798)</f>
        <v>778.12</v>
      </c>
      <c r="D4798">
        <f>[1]!S_DQ_Close("000906.SH",A4798)</f>
        <v>2373.8560000000002</v>
      </c>
      <c r="E4798">
        <f>[1]!S_DQ_Close("CBA00101.CS",A4798)</f>
        <v>127.9314</v>
      </c>
      <c r="F4798">
        <f>[1]!S_DQ_Close("881001.WI",A4798)</f>
        <v>1874.5574999999999</v>
      </c>
      <c r="G4798">
        <f>[1]!S_DQ_Close("000300.SH",A4798)</f>
        <v>2322.4029999999998</v>
      </c>
    </row>
    <row r="4799" spans="1:7" x14ac:dyDescent="0.15">
      <c r="A4799" s="1">
        <v>39890</v>
      </c>
      <c r="B4799">
        <v>1453.99</v>
      </c>
      <c r="C4799">
        <f>[1]!S_DQ_Close("SPX.GI",A4799)</f>
        <v>794.35</v>
      </c>
      <c r="D4799">
        <f>[1]!S_DQ_Close("000906.SH",A4799)</f>
        <v>2388.7910000000002</v>
      </c>
      <c r="E4799">
        <f>[1]!S_DQ_Close("CBA00101.CS",A4799)</f>
        <v>127.9355</v>
      </c>
      <c r="F4799">
        <f>[1]!S_DQ_Close("881001.WI",A4799)</f>
        <v>1887.0389</v>
      </c>
      <c r="G4799">
        <f>[1]!S_DQ_Close("000300.SH",A4799)</f>
        <v>2332.652</v>
      </c>
    </row>
    <row r="4800" spans="1:7" x14ac:dyDescent="0.15">
      <c r="A4800" s="1">
        <v>39891</v>
      </c>
      <c r="B4800">
        <v>1452.35</v>
      </c>
      <c r="C4800">
        <f>[1]!S_DQ_Close("SPX.GI",A4800)</f>
        <v>784.04</v>
      </c>
      <c r="D4800">
        <f>[1]!S_DQ_Close("000906.SH",A4800)</f>
        <v>2440.6970000000001</v>
      </c>
      <c r="E4800">
        <f>[1]!S_DQ_Close("CBA00101.CS",A4800)</f>
        <v>127.9609</v>
      </c>
      <c r="F4800">
        <f>[1]!S_DQ_Close("881001.WI",A4800)</f>
        <v>1927.8315</v>
      </c>
      <c r="G4800">
        <f>[1]!S_DQ_Close("000300.SH",A4800)</f>
        <v>2382.5639999999999</v>
      </c>
    </row>
    <row r="4801" spans="1:7" x14ac:dyDescent="0.15">
      <c r="A4801" s="1">
        <v>39892</v>
      </c>
      <c r="B4801">
        <v>1451.05</v>
      </c>
      <c r="C4801">
        <f>[1]!S_DQ_Close("SPX.GI",A4801)</f>
        <v>768.54</v>
      </c>
      <c r="D4801">
        <f>[1]!S_DQ_Close("000906.SH",A4801)</f>
        <v>2435.9989999999998</v>
      </c>
      <c r="E4801">
        <f>[1]!S_DQ_Close("CBA00101.CS",A4801)</f>
        <v>127.94289999999999</v>
      </c>
      <c r="F4801">
        <f>[1]!S_DQ_Close("881001.WI",A4801)</f>
        <v>1923.4618</v>
      </c>
      <c r="G4801">
        <f>[1]!S_DQ_Close("000300.SH",A4801)</f>
        <v>2379.8380000000002</v>
      </c>
    </row>
    <row r="4802" spans="1:7" x14ac:dyDescent="0.15">
      <c r="A4802" s="1">
        <v>39895</v>
      </c>
      <c r="B4802">
        <v>1450.73</v>
      </c>
      <c r="C4802">
        <f>[1]!S_DQ_Close("SPX.GI",A4802)</f>
        <v>822.92</v>
      </c>
      <c r="D4802">
        <f>[1]!S_DQ_Close("000906.SH",A4802)</f>
        <v>2495.0450000000001</v>
      </c>
      <c r="E4802">
        <f>[1]!S_DQ_Close("CBA00101.CS",A4802)</f>
        <v>127.9864</v>
      </c>
      <c r="F4802">
        <f>[1]!S_DQ_Close("881001.WI",A4802)</f>
        <v>1968.694</v>
      </c>
      <c r="G4802">
        <f>[1]!S_DQ_Close("000300.SH",A4802)</f>
        <v>2439.395</v>
      </c>
    </row>
    <row r="4803" spans="1:7" x14ac:dyDescent="0.15">
      <c r="A4803" s="1">
        <v>39896</v>
      </c>
      <c r="B4803">
        <v>1452.51</v>
      </c>
      <c r="C4803">
        <f>[1]!S_DQ_Close("SPX.GI",A4803)</f>
        <v>806.12</v>
      </c>
      <c r="D4803">
        <f>[1]!S_DQ_Close("000906.SH",A4803)</f>
        <v>2509.0729999999999</v>
      </c>
      <c r="E4803">
        <f>[1]!S_DQ_Close("CBA00101.CS",A4803)</f>
        <v>127.9393</v>
      </c>
      <c r="F4803">
        <f>[1]!S_DQ_Close("881001.WI",A4803)</f>
        <v>1981.0219999999999</v>
      </c>
      <c r="G4803">
        <f>[1]!S_DQ_Close("000300.SH",A4803)</f>
        <v>2451.7829999999999</v>
      </c>
    </row>
    <row r="4804" spans="1:7" x14ac:dyDescent="0.15">
      <c r="A4804" s="1">
        <v>39897</v>
      </c>
      <c r="B4804">
        <v>1449.32</v>
      </c>
      <c r="C4804">
        <f>[1]!S_DQ_Close("SPX.GI",A4804)</f>
        <v>813.88</v>
      </c>
      <c r="D4804">
        <f>[1]!S_DQ_Close("000906.SH",A4804)</f>
        <v>2453.4319999999998</v>
      </c>
      <c r="E4804">
        <f>[1]!S_DQ_Close("CBA00101.CS",A4804)</f>
        <v>127.9085</v>
      </c>
      <c r="F4804">
        <f>[1]!S_DQ_Close("881001.WI",A4804)</f>
        <v>1937.1666</v>
      </c>
      <c r="G4804">
        <f>[1]!S_DQ_Close("000300.SH",A4804)</f>
        <v>2401.3270000000002</v>
      </c>
    </row>
    <row r="4805" spans="1:7" x14ac:dyDescent="0.15">
      <c r="A4805" s="1">
        <v>39898</v>
      </c>
      <c r="B4805">
        <v>1452.33</v>
      </c>
      <c r="C4805">
        <f>[1]!S_DQ_Close("SPX.GI",A4805)</f>
        <v>832.86</v>
      </c>
      <c r="D4805">
        <f>[1]!S_DQ_Close("000906.SH",A4805)</f>
        <v>2529.0940000000001</v>
      </c>
      <c r="E4805">
        <f>[1]!S_DQ_Close("CBA00101.CS",A4805)</f>
        <v>127.8955</v>
      </c>
      <c r="F4805">
        <f>[1]!S_DQ_Close("881001.WI",A4805)</f>
        <v>1995.1011000000001</v>
      </c>
      <c r="G4805">
        <f>[1]!S_DQ_Close("000300.SH",A4805)</f>
        <v>2479.7890000000002</v>
      </c>
    </row>
    <row r="4806" spans="1:7" x14ac:dyDescent="0.15">
      <c r="A4806" s="1">
        <v>39899</v>
      </c>
      <c r="B4806">
        <v>1452.38</v>
      </c>
      <c r="C4806">
        <f>[1]!S_DQ_Close("SPX.GI",A4806)</f>
        <v>815.94</v>
      </c>
      <c r="D4806">
        <f>[1]!S_DQ_Close("000906.SH",A4806)</f>
        <v>2549.09</v>
      </c>
      <c r="E4806">
        <f>[1]!S_DQ_Close("CBA00101.CS",A4806)</f>
        <v>127.85209999999999</v>
      </c>
      <c r="F4806">
        <f>[1]!S_DQ_Close("881001.WI",A4806)</f>
        <v>2011.5227</v>
      </c>
      <c r="G4806">
        <f>[1]!S_DQ_Close("000300.SH",A4806)</f>
        <v>2498.931</v>
      </c>
    </row>
    <row r="4807" spans="1:7" x14ac:dyDescent="0.15">
      <c r="A4807" s="1">
        <v>39902</v>
      </c>
      <c r="B4807">
        <v>1454.07</v>
      </c>
      <c r="C4807">
        <f>[1]!S_DQ_Close("SPX.GI",A4807)</f>
        <v>787.53</v>
      </c>
      <c r="D4807">
        <f>[1]!S_DQ_Close("000906.SH",A4807)</f>
        <v>2538.607</v>
      </c>
      <c r="E4807">
        <f>[1]!S_DQ_Close("CBA00101.CS",A4807)</f>
        <v>127.85550000000001</v>
      </c>
      <c r="F4807">
        <f>[1]!S_DQ_Close("881001.WI",A4807)</f>
        <v>2006.5820000000001</v>
      </c>
      <c r="G4807">
        <f>[1]!S_DQ_Close("000300.SH",A4807)</f>
        <v>2484.4870000000001</v>
      </c>
    </row>
    <row r="4808" spans="1:7" x14ac:dyDescent="0.15">
      <c r="A4808" s="1">
        <v>39903</v>
      </c>
      <c r="B4808">
        <v>1455.79</v>
      </c>
      <c r="C4808">
        <f>[1]!S_DQ_Close("SPX.GI",A4808)</f>
        <v>797.87</v>
      </c>
      <c r="D4808">
        <f>[1]!S_DQ_Close("000906.SH",A4808)</f>
        <v>2563.165</v>
      </c>
      <c r="E4808">
        <f>[1]!S_DQ_Close("CBA00101.CS",A4808)</f>
        <v>127.8652</v>
      </c>
      <c r="F4808">
        <f>[1]!S_DQ_Close("881001.WI",A4808)</f>
        <v>2026.4078</v>
      </c>
      <c r="G4808">
        <f>[1]!S_DQ_Close("000300.SH",A4808)</f>
        <v>2507.7890000000002</v>
      </c>
    </row>
    <row r="4809" spans="1:7" x14ac:dyDescent="0.15">
      <c r="A4809" s="1">
        <v>39904</v>
      </c>
      <c r="B4809">
        <v>1457.52</v>
      </c>
      <c r="C4809">
        <f>[1]!S_DQ_Close("SPX.GI",A4809)</f>
        <v>811.08</v>
      </c>
      <c r="D4809">
        <f>[1]!S_DQ_Close("000906.SH",A4809)</f>
        <v>2604.8249999999998</v>
      </c>
      <c r="E4809">
        <f>[1]!S_DQ_Close("CBA00101.CS",A4809)</f>
        <v>127.8434</v>
      </c>
      <c r="F4809">
        <f>[1]!S_DQ_Close("881001.WI",A4809)</f>
        <v>2057.6682000000001</v>
      </c>
      <c r="G4809">
        <f>[1]!S_DQ_Close("000300.SH",A4809)</f>
        <v>2548.2220000000002</v>
      </c>
    </row>
    <row r="4810" spans="1:7" x14ac:dyDescent="0.15">
      <c r="A4810" s="1">
        <v>39905</v>
      </c>
      <c r="B4810">
        <v>1455.29</v>
      </c>
      <c r="C4810">
        <f>[1]!S_DQ_Close("SPX.GI",A4810)</f>
        <v>834.38</v>
      </c>
      <c r="D4810">
        <f>[1]!S_DQ_Close("000906.SH",A4810)</f>
        <v>2627.8510000000001</v>
      </c>
      <c r="E4810">
        <f>[1]!S_DQ_Close("CBA00101.CS",A4810)</f>
        <v>127.83150000000001</v>
      </c>
      <c r="F4810">
        <f>[1]!S_DQ_Close("881001.WI",A4810)</f>
        <v>2073.1356999999998</v>
      </c>
      <c r="G4810">
        <f>[1]!S_DQ_Close("000300.SH",A4810)</f>
        <v>2576.4</v>
      </c>
    </row>
    <row r="4811" spans="1:7" x14ac:dyDescent="0.15">
      <c r="A4811" s="1">
        <v>39906</v>
      </c>
      <c r="B4811">
        <v>1449.82</v>
      </c>
      <c r="C4811">
        <f>[1]!S_DQ_Close("SPX.GI",A4811)</f>
        <v>842.5</v>
      </c>
      <c r="D4811">
        <f>[1]!S_DQ_Close("000906.SH",A4811)</f>
        <v>2617.058</v>
      </c>
      <c r="E4811">
        <f>[1]!S_DQ_Close("CBA00101.CS",A4811)</f>
        <v>127.7236</v>
      </c>
      <c r="F4811">
        <f>[1]!S_DQ_Close("881001.WI",A4811)</f>
        <v>2063.1601999999998</v>
      </c>
      <c r="G4811">
        <f>[1]!S_DQ_Close("000300.SH",A4811)</f>
        <v>2570.5030000000002</v>
      </c>
    </row>
    <row r="4812" spans="1:7" x14ac:dyDescent="0.15">
      <c r="A4812" s="1">
        <v>39909</v>
      </c>
      <c r="B4812">
        <v>1449.98</v>
      </c>
      <c r="C4812">
        <f>[1]!S_DQ_Close("SPX.GI",A4812)</f>
        <v>835.48</v>
      </c>
      <c r="D4812">
        <f>[1]!S_DQ_Close("000906.SH",A4812)</f>
        <v>2617.058</v>
      </c>
      <c r="E4812">
        <f>[1]!S_DQ_Close("CBA00101.CS",A4812)</f>
        <v>127.7236</v>
      </c>
      <c r="F4812">
        <f>[1]!S_DQ_Close("881001.WI",A4812)</f>
        <v>2063.1601999999998</v>
      </c>
      <c r="G4812">
        <f>[1]!S_DQ_Close("000300.SH",A4812)</f>
        <v>2570.5030000000002</v>
      </c>
    </row>
    <row r="4813" spans="1:7" x14ac:dyDescent="0.15">
      <c r="A4813" s="1">
        <v>39910</v>
      </c>
      <c r="B4813">
        <v>1452.31</v>
      </c>
      <c r="C4813">
        <f>[1]!S_DQ_Close("SPX.GI",A4813)</f>
        <v>815.55</v>
      </c>
      <c r="D4813">
        <f>[1]!S_DQ_Close("000906.SH",A4813)</f>
        <v>2628.8270000000002</v>
      </c>
      <c r="E4813">
        <f>[1]!S_DQ_Close("CBA00101.CS",A4813)</f>
        <v>127.67789999999999</v>
      </c>
      <c r="F4813">
        <f>[1]!S_DQ_Close("881001.WI",A4813)</f>
        <v>2074.1763000000001</v>
      </c>
      <c r="G4813">
        <f>[1]!S_DQ_Close("000300.SH",A4813)</f>
        <v>2576.9499999999998</v>
      </c>
    </row>
    <row r="4814" spans="1:7" x14ac:dyDescent="0.15">
      <c r="A4814" s="1">
        <v>39911</v>
      </c>
      <c r="B4814">
        <v>1456.15</v>
      </c>
      <c r="C4814">
        <f>[1]!S_DQ_Close("SPX.GI",A4814)</f>
        <v>825.16</v>
      </c>
      <c r="D4814">
        <f>[1]!S_DQ_Close("000906.SH",A4814)</f>
        <v>2531.404</v>
      </c>
      <c r="E4814">
        <f>[1]!S_DQ_Close("CBA00101.CS",A4814)</f>
        <v>127.6031</v>
      </c>
      <c r="F4814">
        <f>[1]!S_DQ_Close("881001.WI",A4814)</f>
        <v>1997.9828</v>
      </c>
      <c r="G4814">
        <f>[1]!S_DQ_Close("000300.SH",A4814)</f>
        <v>2479.348</v>
      </c>
    </row>
    <row r="4815" spans="1:7" x14ac:dyDescent="0.15">
      <c r="A4815" s="1">
        <v>39912</v>
      </c>
      <c r="B4815">
        <v>1454.04</v>
      </c>
      <c r="C4815">
        <f>[1]!S_DQ_Close("SPX.GI",A4815)</f>
        <v>856.56</v>
      </c>
      <c r="D4815">
        <f>[1]!S_DQ_Close("000906.SH",A4815)</f>
        <v>2571.2139999999999</v>
      </c>
      <c r="E4815">
        <f>[1]!S_DQ_Close("CBA00101.CS",A4815)</f>
        <v>127.5733</v>
      </c>
      <c r="F4815">
        <f>[1]!S_DQ_Close("881001.WI",A4815)</f>
        <v>2030.7097000000001</v>
      </c>
      <c r="G4815">
        <f>[1]!S_DQ_Close("000300.SH",A4815)</f>
        <v>2517.6689999999999</v>
      </c>
    </row>
    <row r="4816" spans="1:7" x14ac:dyDescent="0.15">
      <c r="A4816" s="1">
        <v>39916</v>
      </c>
      <c r="B4816">
        <v>1460.02</v>
      </c>
      <c r="C4816">
        <f>[1]!S_DQ_Close("SPX.GI",A4816)</f>
        <v>858.73</v>
      </c>
      <c r="D4816">
        <f>[1]!S_DQ_Close("000906.SH",A4816)</f>
        <v>2708.0990000000002</v>
      </c>
      <c r="E4816">
        <f>[1]!S_DQ_Close("CBA00101.CS",A4816)</f>
        <v>127.5624</v>
      </c>
      <c r="F4816">
        <f>[1]!S_DQ_Close("881001.WI",A4816)</f>
        <v>2136.5419999999999</v>
      </c>
      <c r="G4816">
        <f>[1]!S_DQ_Close("000300.SH",A4816)</f>
        <v>2656.518</v>
      </c>
    </row>
    <row r="4817" spans="1:7" x14ac:dyDescent="0.15">
      <c r="A4817" s="1">
        <v>39917</v>
      </c>
      <c r="B4817">
        <v>1464.2</v>
      </c>
      <c r="C4817">
        <f>[1]!S_DQ_Close("SPX.GI",A4817)</f>
        <v>841.5</v>
      </c>
      <c r="D4817">
        <f>[1]!S_DQ_Close("000906.SH",A4817)</f>
        <v>2733.8180000000002</v>
      </c>
      <c r="E4817">
        <f>[1]!S_DQ_Close("CBA00101.CS",A4817)</f>
        <v>127.5562</v>
      </c>
      <c r="F4817">
        <f>[1]!S_DQ_Close("881001.WI",A4817)</f>
        <v>2160.8674000000001</v>
      </c>
      <c r="G4817">
        <f>[1]!S_DQ_Close("000300.SH",A4817)</f>
        <v>2676.8719999999998</v>
      </c>
    </row>
    <row r="4818" spans="1:7" x14ac:dyDescent="0.15">
      <c r="A4818" s="1">
        <v>39918</v>
      </c>
      <c r="B4818">
        <v>1466.25</v>
      </c>
      <c r="C4818">
        <f>[1]!S_DQ_Close("SPX.GI",A4818)</f>
        <v>852.06</v>
      </c>
      <c r="D4818">
        <f>[1]!S_DQ_Close("000906.SH",A4818)</f>
        <v>2750.4769999999999</v>
      </c>
      <c r="E4818">
        <f>[1]!S_DQ_Close("CBA00101.CS",A4818)</f>
        <v>127.54349999999999</v>
      </c>
      <c r="F4818">
        <f>[1]!S_DQ_Close("881001.WI",A4818)</f>
        <v>2177.2383</v>
      </c>
      <c r="G4818">
        <f>[1]!S_DQ_Close("000300.SH",A4818)</f>
        <v>2686.99</v>
      </c>
    </row>
    <row r="4819" spans="1:7" x14ac:dyDescent="0.15">
      <c r="A4819" s="1">
        <v>39919</v>
      </c>
      <c r="B4819">
        <v>1464.18</v>
      </c>
      <c r="C4819">
        <f>[1]!S_DQ_Close("SPX.GI",A4819)</f>
        <v>865.3</v>
      </c>
      <c r="D4819">
        <f>[1]!S_DQ_Close("000906.SH",A4819)</f>
        <v>2753.558</v>
      </c>
      <c r="E4819">
        <f>[1]!S_DQ_Close("CBA00101.CS",A4819)</f>
        <v>127.5634</v>
      </c>
      <c r="F4819">
        <f>[1]!S_DQ_Close("881001.WI",A4819)</f>
        <v>2180.7096999999999</v>
      </c>
      <c r="G4819">
        <f>[1]!S_DQ_Close("000300.SH",A4819)</f>
        <v>2687.1060000000002</v>
      </c>
    </row>
    <row r="4820" spans="1:7" x14ac:dyDescent="0.15">
      <c r="A4820" s="1">
        <v>39920</v>
      </c>
      <c r="B4820">
        <v>1459.68</v>
      </c>
      <c r="C4820">
        <f>[1]!S_DQ_Close("SPX.GI",A4820)</f>
        <v>869.6</v>
      </c>
      <c r="D4820">
        <f>[1]!S_DQ_Close("000906.SH",A4820)</f>
        <v>2716.8180000000002</v>
      </c>
      <c r="E4820">
        <f>[1]!S_DQ_Close("CBA00101.CS",A4820)</f>
        <v>127.6636</v>
      </c>
      <c r="F4820">
        <f>[1]!S_DQ_Close("881001.WI",A4820)</f>
        <v>2152.6477</v>
      </c>
      <c r="G4820">
        <f>[1]!S_DQ_Close("000300.SH",A4820)</f>
        <v>2650.6909999999998</v>
      </c>
    </row>
    <row r="4821" spans="1:7" x14ac:dyDescent="0.15">
      <c r="A4821" s="1">
        <v>39923</v>
      </c>
      <c r="B4821">
        <v>1464.6</v>
      </c>
      <c r="C4821">
        <f>[1]!S_DQ_Close("SPX.GI",A4821)</f>
        <v>832.39</v>
      </c>
      <c r="D4821">
        <f>[1]!S_DQ_Close("000906.SH",A4821)</f>
        <v>2778.9769999999999</v>
      </c>
      <c r="E4821">
        <f>[1]!S_DQ_Close("CBA00101.CS",A4821)</f>
        <v>127.71250000000001</v>
      </c>
      <c r="F4821">
        <f>[1]!S_DQ_Close("881001.WI",A4821)</f>
        <v>2202.3171000000002</v>
      </c>
      <c r="G4821">
        <f>[1]!S_DQ_Close("000300.SH",A4821)</f>
        <v>2707.6669999999999</v>
      </c>
    </row>
    <row r="4822" spans="1:7" x14ac:dyDescent="0.15">
      <c r="A4822" s="1">
        <v>39924</v>
      </c>
      <c r="B4822">
        <v>1461.93</v>
      </c>
      <c r="C4822">
        <f>[1]!S_DQ_Close("SPX.GI",A4822)</f>
        <v>850.08</v>
      </c>
      <c r="D4822">
        <f>[1]!S_DQ_Close("000906.SH",A4822)</f>
        <v>2753.14</v>
      </c>
      <c r="E4822">
        <f>[1]!S_DQ_Close("CBA00101.CS",A4822)</f>
        <v>127.72629999999999</v>
      </c>
      <c r="F4822">
        <f>[1]!S_DQ_Close("881001.WI",A4822)</f>
        <v>2184.1729</v>
      </c>
      <c r="G4822">
        <f>[1]!S_DQ_Close("000300.SH",A4822)</f>
        <v>2675.442</v>
      </c>
    </row>
    <row r="4823" spans="1:7" x14ac:dyDescent="0.15">
      <c r="A4823" s="1">
        <v>39925</v>
      </c>
      <c r="B4823">
        <v>1459.57</v>
      </c>
      <c r="C4823">
        <f>[1]!S_DQ_Close("SPX.GI",A4823)</f>
        <v>843.55</v>
      </c>
      <c r="D4823">
        <f>[1]!S_DQ_Close("000906.SH",A4823)</f>
        <v>2642.6419999999998</v>
      </c>
      <c r="E4823">
        <f>[1]!S_DQ_Close("CBA00101.CS",A4823)</f>
        <v>127.72199999999999</v>
      </c>
      <c r="F4823">
        <f>[1]!S_DQ_Close("881001.WI",A4823)</f>
        <v>2096.0048999999999</v>
      </c>
      <c r="G4823">
        <f>[1]!S_DQ_Close("000300.SH",A4823)</f>
        <v>2576.2809999999999</v>
      </c>
    </row>
    <row r="4824" spans="1:7" x14ac:dyDescent="0.15">
      <c r="A4824" s="1">
        <v>39926</v>
      </c>
      <c r="B4824">
        <v>1462.03</v>
      </c>
      <c r="C4824">
        <f>[1]!S_DQ_Close("SPX.GI",A4824)</f>
        <v>851.92</v>
      </c>
      <c r="D4824">
        <f>[1]!S_DQ_Close("000906.SH",A4824)</f>
        <v>2659.723</v>
      </c>
      <c r="E4824">
        <f>[1]!S_DQ_Close("CBA00101.CS",A4824)</f>
        <v>127.70059999999999</v>
      </c>
      <c r="F4824">
        <f>[1]!S_DQ_Close("881001.WI",A4824)</f>
        <v>2109.4616999999998</v>
      </c>
      <c r="G4824">
        <f>[1]!S_DQ_Close("000300.SH",A4824)</f>
        <v>2593.5639999999999</v>
      </c>
    </row>
    <row r="4825" spans="1:7" x14ac:dyDescent="0.15">
      <c r="A4825" s="1">
        <v>39927</v>
      </c>
      <c r="B4825">
        <v>1460.68</v>
      </c>
      <c r="C4825">
        <f>[1]!S_DQ_Close("SPX.GI",A4825)</f>
        <v>866.23</v>
      </c>
      <c r="D4825">
        <f>[1]!S_DQ_Close("000906.SH",A4825)</f>
        <v>2638.799</v>
      </c>
      <c r="E4825">
        <f>[1]!S_DQ_Close("CBA00101.CS",A4825)</f>
        <v>127.7017</v>
      </c>
      <c r="F4825">
        <f>[1]!S_DQ_Close("881001.WI",A4825)</f>
        <v>2092.3784000000001</v>
      </c>
      <c r="G4825">
        <f>[1]!S_DQ_Close("000300.SH",A4825)</f>
        <v>2572.8879999999999</v>
      </c>
    </row>
    <row r="4826" spans="1:7" x14ac:dyDescent="0.15">
      <c r="A4826" s="1">
        <v>39930</v>
      </c>
      <c r="B4826">
        <v>1465.35</v>
      </c>
      <c r="C4826">
        <f>[1]!S_DQ_Close("SPX.GI",A4826)</f>
        <v>857.51</v>
      </c>
      <c r="D4826">
        <f>[1]!S_DQ_Close("000906.SH",A4826)</f>
        <v>2567.9279999999999</v>
      </c>
      <c r="E4826">
        <f>[1]!S_DQ_Close("CBA00101.CS",A4826)</f>
        <v>127.7342</v>
      </c>
      <c r="F4826">
        <f>[1]!S_DQ_Close("881001.WI",A4826)</f>
        <v>2033.5147999999999</v>
      </c>
      <c r="G4826">
        <f>[1]!S_DQ_Close("000300.SH",A4826)</f>
        <v>2513.2919999999999</v>
      </c>
    </row>
    <row r="4827" spans="1:7" x14ac:dyDescent="0.15">
      <c r="A4827" s="1">
        <v>39931</v>
      </c>
      <c r="B4827">
        <v>1462.39</v>
      </c>
      <c r="C4827">
        <f>[1]!S_DQ_Close("SPX.GI",A4827)</f>
        <v>855.16</v>
      </c>
      <c r="D4827">
        <f>[1]!S_DQ_Close("000906.SH",A4827)</f>
        <v>2580.5970000000002</v>
      </c>
      <c r="E4827">
        <f>[1]!S_DQ_Close("CBA00101.CS",A4827)</f>
        <v>127.7362</v>
      </c>
      <c r="F4827">
        <f>[1]!S_DQ_Close("881001.WI",A4827)</f>
        <v>2044.009</v>
      </c>
      <c r="G4827">
        <f>[1]!S_DQ_Close("000300.SH",A4827)</f>
        <v>2518.5309999999999</v>
      </c>
    </row>
    <row r="4828" spans="1:7" x14ac:dyDescent="0.15">
      <c r="A4828" s="1">
        <v>39932</v>
      </c>
      <c r="B4828">
        <v>1460.4</v>
      </c>
      <c r="C4828">
        <f>[1]!S_DQ_Close("SPX.GI",A4828)</f>
        <v>873.64</v>
      </c>
      <c r="D4828">
        <f>[1]!S_DQ_Close("000906.SH",A4828)</f>
        <v>2665.3180000000002</v>
      </c>
      <c r="E4828">
        <f>[1]!S_DQ_Close("CBA00101.CS",A4828)</f>
        <v>127.7989</v>
      </c>
      <c r="F4828">
        <f>[1]!S_DQ_Close("881001.WI",A4828)</f>
        <v>2106.6289000000002</v>
      </c>
      <c r="G4828">
        <f>[1]!S_DQ_Close("000300.SH",A4828)</f>
        <v>2605.37</v>
      </c>
    </row>
    <row r="4829" spans="1:7" x14ac:dyDescent="0.15">
      <c r="A4829" s="1">
        <v>39933</v>
      </c>
      <c r="B4829">
        <v>1462.75</v>
      </c>
      <c r="C4829">
        <f>[1]!S_DQ_Close("SPX.GI",A4829)</f>
        <v>872.81</v>
      </c>
      <c r="D4829">
        <f>[1]!S_DQ_Close("000906.SH",A4829)</f>
        <v>2688.2559999999999</v>
      </c>
      <c r="E4829">
        <f>[1]!S_DQ_Close("CBA00101.CS",A4829)</f>
        <v>127.82470000000001</v>
      </c>
      <c r="F4829">
        <f>[1]!S_DQ_Close("881001.WI",A4829)</f>
        <v>2126.0664000000002</v>
      </c>
      <c r="G4829">
        <f>[1]!S_DQ_Close("000300.SH",A4829)</f>
        <v>2622.9259999999999</v>
      </c>
    </row>
    <row r="4830" spans="1:7" x14ac:dyDescent="0.15">
      <c r="A4830" s="1">
        <v>39934</v>
      </c>
      <c r="B4830">
        <v>1460.9</v>
      </c>
      <c r="C4830">
        <f>[1]!S_DQ_Close("SPX.GI",A4830)</f>
        <v>877.52</v>
      </c>
      <c r="D4830">
        <f>[1]!S_DQ_Close("000906.SH",A4830)</f>
        <v>2688.2559999999999</v>
      </c>
      <c r="E4830">
        <f>[1]!S_DQ_Close("CBA00101.CS",A4830)</f>
        <v>127.82470000000001</v>
      </c>
      <c r="F4830">
        <f>[1]!S_DQ_Close("881001.WI",A4830)</f>
        <v>2126.0664000000002</v>
      </c>
      <c r="G4830">
        <f>[1]!S_DQ_Close("000300.SH",A4830)</f>
        <v>2622.9259999999999</v>
      </c>
    </row>
    <row r="4831" spans="1:7" x14ac:dyDescent="0.15">
      <c r="A4831" s="1">
        <v>39937</v>
      </c>
      <c r="B4831">
        <v>1462.82</v>
      </c>
      <c r="C4831">
        <f>[1]!S_DQ_Close("SPX.GI",A4831)</f>
        <v>907.24</v>
      </c>
      <c r="D4831">
        <f>[1]!S_DQ_Close("000906.SH",A4831)</f>
        <v>2781.2330000000002</v>
      </c>
      <c r="E4831">
        <f>[1]!S_DQ_Close("CBA00101.CS",A4831)</f>
        <v>127.8579</v>
      </c>
      <c r="F4831">
        <f>[1]!S_DQ_Close("881001.WI",A4831)</f>
        <v>2197.8036999999999</v>
      </c>
      <c r="G4831">
        <f>[1]!S_DQ_Close("000300.SH",A4831)</f>
        <v>2714.3009999999999</v>
      </c>
    </row>
    <row r="4832" spans="1:7" x14ac:dyDescent="0.15">
      <c r="A4832" s="1">
        <v>39938</v>
      </c>
      <c r="B4832">
        <v>1464.59</v>
      </c>
      <c r="C4832">
        <f>[1]!S_DQ_Close("SPX.GI",A4832)</f>
        <v>903.8</v>
      </c>
      <c r="D4832">
        <f>[1]!S_DQ_Close("000906.SH",A4832)</f>
        <v>2797.2510000000002</v>
      </c>
      <c r="E4832">
        <f>[1]!S_DQ_Close("CBA00101.CS",A4832)</f>
        <v>127.8809</v>
      </c>
      <c r="F4832">
        <f>[1]!S_DQ_Close("881001.WI",A4832)</f>
        <v>2212.7683000000002</v>
      </c>
      <c r="G4832">
        <f>[1]!S_DQ_Close("000300.SH",A4832)</f>
        <v>2727.0140000000001</v>
      </c>
    </row>
    <row r="4833" spans="1:7" x14ac:dyDescent="0.15">
      <c r="A4833" s="1">
        <v>39939</v>
      </c>
      <c r="B4833">
        <v>1466.67</v>
      </c>
      <c r="C4833">
        <f>[1]!S_DQ_Close("SPX.GI",A4833)</f>
        <v>919.53</v>
      </c>
      <c r="D4833">
        <f>[1]!S_DQ_Close("000906.SH",A4833)</f>
        <v>2836.0250000000001</v>
      </c>
      <c r="E4833">
        <f>[1]!S_DQ_Close("CBA00101.CS",A4833)</f>
        <v>127.8914</v>
      </c>
      <c r="F4833">
        <f>[1]!S_DQ_Close("881001.WI",A4833)</f>
        <v>2243.7719999999999</v>
      </c>
      <c r="G4833">
        <f>[1]!S_DQ_Close("000300.SH",A4833)</f>
        <v>2764.9789999999998</v>
      </c>
    </row>
    <row r="4834" spans="1:7" x14ac:dyDescent="0.15">
      <c r="A4834" s="1">
        <v>39940</v>
      </c>
      <c r="B4834">
        <v>1463.37</v>
      </c>
      <c r="C4834">
        <f>[1]!S_DQ_Close("SPX.GI",A4834)</f>
        <v>907.39</v>
      </c>
      <c r="D4834">
        <f>[1]!S_DQ_Close("000906.SH",A4834)</f>
        <v>2833.4389999999999</v>
      </c>
      <c r="E4834">
        <f>[1]!S_DQ_Close("CBA00101.CS",A4834)</f>
        <v>127.911</v>
      </c>
      <c r="F4834">
        <f>[1]!S_DQ_Close("881001.WI",A4834)</f>
        <v>2239.5509999999999</v>
      </c>
      <c r="G4834">
        <f>[1]!S_DQ_Close("000300.SH",A4834)</f>
        <v>2767.076</v>
      </c>
    </row>
    <row r="4835" spans="1:7" x14ac:dyDescent="0.15">
      <c r="A4835" s="1">
        <v>39941</v>
      </c>
      <c r="B4835">
        <v>1464.67</v>
      </c>
      <c r="C4835">
        <f>[1]!S_DQ_Close("SPX.GI",A4835)</f>
        <v>929.23</v>
      </c>
      <c r="D4835">
        <f>[1]!S_DQ_Close("000906.SH",A4835)</f>
        <v>2853.982</v>
      </c>
      <c r="E4835">
        <f>[1]!S_DQ_Close("CBA00101.CS",A4835)</f>
        <v>127.97239999999999</v>
      </c>
      <c r="F4835">
        <f>[1]!S_DQ_Close("881001.WI",A4835)</f>
        <v>2253.5981000000002</v>
      </c>
      <c r="G4835">
        <f>[1]!S_DQ_Close("000300.SH",A4835)</f>
        <v>2789.2190000000001</v>
      </c>
    </row>
    <row r="4836" spans="1:7" x14ac:dyDescent="0.15">
      <c r="A4836" s="1">
        <v>39944</v>
      </c>
      <c r="B4836">
        <v>1470.99</v>
      </c>
      <c r="C4836">
        <f>[1]!S_DQ_Close("SPX.GI",A4836)</f>
        <v>909.24</v>
      </c>
      <c r="D4836">
        <f>[1]!S_DQ_Close("000906.SH",A4836)</f>
        <v>2779.2139999999999</v>
      </c>
      <c r="E4836">
        <f>[1]!S_DQ_Close("CBA00101.CS",A4836)</f>
        <v>128.03530000000001</v>
      </c>
      <c r="F4836">
        <f>[1]!S_DQ_Close("881001.WI",A4836)</f>
        <v>2192.4108999999999</v>
      </c>
      <c r="G4836">
        <f>[1]!S_DQ_Close("000300.SH",A4836)</f>
        <v>2725.3159999999998</v>
      </c>
    </row>
    <row r="4837" spans="1:7" x14ac:dyDescent="0.15">
      <c r="A4837" s="1">
        <v>39945</v>
      </c>
      <c r="B4837">
        <v>1472</v>
      </c>
      <c r="C4837">
        <f>[1]!S_DQ_Close("SPX.GI",A4837)</f>
        <v>908.35</v>
      </c>
      <c r="D4837">
        <f>[1]!S_DQ_Close("000906.SH",A4837)</f>
        <v>2844.6460000000002</v>
      </c>
      <c r="E4837">
        <f>[1]!S_DQ_Close("CBA00101.CS",A4837)</f>
        <v>128.0598</v>
      </c>
      <c r="F4837">
        <f>[1]!S_DQ_Close("881001.WI",A4837)</f>
        <v>2243.9802</v>
      </c>
      <c r="G4837">
        <f>[1]!S_DQ_Close("000300.SH",A4837)</f>
        <v>2788.5619999999999</v>
      </c>
    </row>
    <row r="4838" spans="1:7" x14ac:dyDescent="0.15">
      <c r="A4838" s="1">
        <v>39946</v>
      </c>
      <c r="B4838">
        <v>1475.18</v>
      </c>
      <c r="C4838">
        <f>[1]!S_DQ_Close("SPX.GI",A4838)</f>
        <v>883.92</v>
      </c>
      <c r="D4838">
        <f>[1]!S_DQ_Close("000906.SH",A4838)</f>
        <v>2869.1860000000001</v>
      </c>
      <c r="E4838">
        <f>[1]!S_DQ_Close("CBA00101.CS",A4838)</f>
        <v>128.1123</v>
      </c>
      <c r="F4838">
        <f>[1]!S_DQ_Close("881001.WI",A4838)</f>
        <v>2262.6071999999999</v>
      </c>
      <c r="G4838">
        <f>[1]!S_DQ_Close("000300.SH",A4838)</f>
        <v>2814.0050000000001</v>
      </c>
    </row>
    <row r="4839" spans="1:7" x14ac:dyDescent="0.15">
      <c r="A4839" s="1">
        <v>39947</v>
      </c>
      <c r="B4839">
        <v>1474.57</v>
      </c>
      <c r="C4839">
        <f>[1]!S_DQ_Close("SPX.GI",A4839)</f>
        <v>893.07</v>
      </c>
      <c r="D4839">
        <f>[1]!S_DQ_Close("000906.SH",A4839)</f>
        <v>2854.5360000000001</v>
      </c>
      <c r="E4839">
        <f>[1]!S_DQ_Close("CBA00101.CS",A4839)</f>
        <v>128.15520000000001</v>
      </c>
      <c r="F4839">
        <f>[1]!S_DQ_Close("881001.WI",A4839)</f>
        <v>2254.4841000000001</v>
      </c>
      <c r="G4839">
        <f>[1]!S_DQ_Close("000300.SH",A4839)</f>
        <v>2792.5970000000002</v>
      </c>
    </row>
    <row r="4840" spans="1:7" x14ac:dyDescent="0.15">
      <c r="A4840" s="1">
        <v>39948</v>
      </c>
      <c r="B4840">
        <v>1475.24</v>
      </c>
      <c r="C4840">
        <f>[1]!S_DQ_Close("SPX.GI",A4840)</f>
        <v>882.88</v>
      </c>
      <c r="D4840">
        <f>[1]!S_DQ_Close("000906.SH",A4840)</f>
        <v>2862.029</v>
      </c>
      <c r="E4840">
        <f>[1]!S_DQ_Close("CBA00101.CS",A4840)</f>
        <v>128.2175</v>
      </c>
      <c r="F4840">
        <f>[1]!S_DQ_Close("881001.WI",A4840)</f>
        <v>2261.9434000000001</v>
      </c>
      <c r="G4840">
        <f>[1]!S_DQ_Close("000300.SH",A4840)</f>
        <v>2796.116</v>
      </c>
    </row>
    <row r="4841" spans="1:7" x14ac:dyDescent="0.15">
      <c r="A4841" s="1">
        <v>39951</v>
      </c>
      <c r="B4841">
        <v>1472.04</v>
      </c>
      <c r="C4841">
        <f>[1]!S_DQ_Close("SPX.GI",A4841)</f>
        <v>909.71</v>
      </c>
      <c r="D4841">
        <f>[1]!S_DQ_Close("000906.SH",A4841)</f>
        <v>2878.3789999999999</v>
      </c>
      <c r="E4841">
        <f>[1]!S_DQ_Close("CBA00101.CS",A4841)</f>
        <v>128.28710000000001</v>
      </c>
      <c r="F4841">
        <f>[1]!S_DQ_Close("881001.WI",A4841)</f>
        <v>2274.1082000000001</v>
      </c>
      <c r="G4841">
        <f>[1]!S_DQ_Close("000300.SH",A4841)</f>
        <v>2810.5729999999999</v>
      </c>
    </row>
    <row r="4842" spans="1:7" x14ac:dyDescent="0.15">
      <c r="A4842" s="1">
        <v>39952</v>
      </c>
      <c r="B4842">
        <v>1474.1</v>
      </c>
      <c r="C4842">
        <f>[1]!S_DQ_Close("SPX.GI",A4842)</f>
        <v>908.13</v>
      </c>
      <c r="D4842">
        <f>[1]!S_DQ_Close("000906.SH",A4842)</f>
        <v>2907.6849999999999</v>
      </c>
      <c r="E4842">
        <f>[1]!S_DQ_Close("CBA00101.CS",A4842)</f>
        <v>128.32810000000001</v>
      </c>
      <c r="F4842">
        <f>[1]!S_DQ_Close("881001.WI",A4842)</f>
        <v>2295.6641</v>
      </c>
      <c r="G4842">
        <f>[1]!S_DQ_Close("000300.SH",A4842)</f>
        <v>2840.0839999999998</v>
      </c>
    </row>
    <row r="4843" spans="1:7" x14ac:dyDescent="0.15">
      <c r="A4843" s="1">
        <v>39953</v>
      </c>
      <c r="B4843">
        <v>1479.27</v>
      </c>
      <c r="C4843">
        <f>[1]!S_DQ_Close("SPX.GI",A4843)</f>
        <v>903.47</v>
      </c>
      <c r="D4843">
        <f>[1]!S_DQ_Close("000906.SH",A4843)</f>
        <v>2882.3040000000001</v>
      </c>
      <c r="E4843">
        <f>[1]!S_DQ_Close("CBA00101.CS",A4843)</f>
        <v>128.37</v>
      </c>
      <c r="F4843">
        <f>[1]!S_DQ_Close("881001.WI",A4843)</f>
        <v>2275.3721</v>
      </c>
      <c r="G4843">
        <f>[1]!S_DQ_Close("000300.SH",A4843)</f>
        <v>2812.8649999999998</v>
      </c>
    </row>
    <row r="4844" spans="1:7" x14ac:dyDescent="0.15">
      <c r="A4844" s="1">
        <v>39954</v>
      </c>
      <c r="B4844">
        <v>1473.27</v>
      </c>
      <c r="C4844">
        <f>[1]!S_DQ_Close("SPX.GI",A4844)</f>
        <v>888.33</v>
      </c>
      <c r="D4844">
        <f>[1]!S_DQ_Close("000906.SH",A4844)</f>
        <v>2820.7849999999999</v>
      </c>
      <c r="E4844">
        <f>[1]!S_DQ_Close("CBA00101.CS",A4844)</f>
        <v>128.35499999999999</v>
      </c>
      <c r="F4844">
        <f>[1]!S_DQ_Close("881001.WI",A4844)</f>
        <v>2228.4836</v>
      </c>
      <c r="G4844">
        <f>[1]!S_DQ_Close("000300.SH",A4844)</f>
        <v>2750.01</v>
      </c>
    </row>
    <row r="4845" spans="1:7" x14ac:dyDescent="0.15">
      <c r="A4845" s="1">
        <v>39955</v>
      </c>
      <c r="B4845">
        <v>1470.29</v>
      </c>
      <c r="C4845">
        <f>[1]!S_DQ_Close("SPX.GI",A4845)</f>
        <v>887</v>
      </c>
      <c r="D4845">
        <f>[1]!S_DQ_Close("000906.SH",A4845)</f>
        <v>2814.7179999999998</v>
      </c>
      <c r="E4845">
        <f>[1]!S_DQ_Close("CBA00101.CS",A4845)</f>
        <v>128.34360000000001</v>
      </c>
      <c r="F4845">
        <f>[1]!S_DQ_Close("881001.WI",A4845)</f>
        <v>2225.3162000000002</v>
      </c>
      <c r="G4845">
        <f>[1]!S_DQ_Close("000300.SH",A4845)</f>
        <v>2740.6770000000001</v>
      </c>
    </row>
    <row r="4846" spans="1:7" x14ac:dyDescent="0.15">
      <c r="A4846" s="1">
        <v>39959</v>
      </c>
      <c r="B4846">
        <v>1467.84</v>
      </c>
      <c r="C4846">
        <f>[1]!S_DQ_Close("SPX.GI",A4846)</f>
        <v>910.33</v>
      </c>
      <c r="D4846">
        <f>[1]!S_DQ_Close("000906.SH",A4846)</f>
        <v>2801.998</v>
      </c>
      <c r="E4846">
        <f>[1]!S_DQ_Close("CBA00101.CS",A4846)</f>
        <v>128.32980000000001</v>
      </c>
      <c r="F4846">
        <f>[1]!S_DQ_Close("881001.WI",A4846)</f>
        <v>2219.7118999999998</v>
      </c>
      <c r="G4846">
        <f>[1]!S_DQ_Close("000300.SH",A4846)</f>
        <v>2719.7640000000001</v>
      </c>
    </row>
    <row r="4847" spans="1:7" x14ac:dyDescent="0.15">
      <c r="A4847" s="1">
        <v>39960</v>
      </c>
      <c r="B4847">
        <v>1459.17</v>
      </c>
      <c r="C4847">
        <f>[1]!S_DQ_Close("SPX.GI",A4847)</f>
        <v>893.06</v>
      </c>
      <c r="D4847">
        <f>[1]!S_DQ_Close("000906.SH",A4847)</f>
        <v>2834.1889999999999</v>
      </c>
      <c r="E4847">
        <f>[1]!S_DQ_Close("CBA00101.CS",A4847)</f>
        <v>128.33250000000001</v>
      </c>
      <c r="F4847">
        <f>[1]!S_DQ_Close("881001.WI",A4847)</f>
        <v>2241.2397000000001</v>
      </c>
      <c r="G4847">
        <f>[1]!S_DQ_Close("000300.SH",A4847)</f>
        <v>2759.712</v>
      </c>
    </row>
    <row r="4848" spans="1:7" x14ac:dyDescent="0.15">
      <c r="A4848" s="1">
        <v>39961</v>
      </c>
      <c r="B4848">
        <v>1459.45</v>
      </c>
      <c r="C4848">
        <f>[1]!S_DQ_Close("SPX.GI",A4848)</f>
        <v>906.83</v>
      </c>
      <c r="D4848">
        <f>[1]!S_DQ_Close("000906.SH",A4848)</f>
        <v>2834.1889999999999</v>
      </c>
      <c r="E4848">
        <f>[1]!S_DQ_Close("CBA00101.CS",A4848)</f>
        <v>128.33250000000001</v>
      </c>
      <c r="F4848">
        <f>[1]!S_DQ_Close("881001.WI",A4848)</f>
        <v>2241.2397000000001</v>
      </c>
      <c r="G4848">
        <f>[1]!S_DQ_Close("000300.SH",A4848)</f>
        <v>2759.712</v>
      </c>
    </row>
    <row r="4849" spans="1:7" x14ac:dyDescent="0.15">
      <c r="A4849" s="1">
        <v>39962</v>
      </c>
      <c r="B4849">
        <v>1473.36</v>
      </c>
      <c r="C4849">
        <f>[1]!S_DQ_Close("SPX.GI",A4849)</f>
        <v>919.14</v>
      </c>
      <c r="D4849">
        <f>[1]!S_DQ_Close("000906.SH",A4849)</f>
        <v>2834.1889999999999</v>
      </c>
      <c r="E4849">
        <f>[1]!S_DQ_Close("CBA00101.CS",A4849)</f>
        <v>128.33250000000001</v>
      </c>
      <c r="F4849">
        <f>[1]!S_DQ_Close("881001.WI",A4849)</f>
        <v>2241.2397000000001</v>
      </c>
      <c r="G4849">
        <f>[1]!S_DQ_Close("000300.SH",A4849)</f>
        <v>2759.712</v>
      </c>
    </row>
    <row r="4850" spans="1:7" x14ac:dyDescent="0.15">
      <c r="A4850" s="1">
        <v>39965</v>
      </c>
      <c r="B4850">
        <v>1463.14</v>
      </c>
      <c r="C4850">
        <f>[1]!S_DQ_Close("SPX.GI",A4850)</f>
        <v>942.87</v>
      </c>
      <c r="D4850">
        <f>[1]!S_DQ_Close("000906.SH",A4850)</f>
        <v>2923.5279999999998</v>
      </c>
      <c r="E4850">
        <f>[1]!S_DQ_Close("CBA00101.CS",A4850)</f>
        <v>128.3732</v>
      </c>
      <c r="F4850">
        <f>[1]!S_DQ_Close("881001.WI",A4850)</f>
        <v>2305.3771999999999</v>
      </c>
      <c r="G4850">
        <f>[1]!S_DQ_Close("000300.SH",A4850)</f>
        <v>2858.3420000000001</v>
      </c>
    </row>
    <row r="4851" spans="1:7" x14ac:dyDescent="0.15">
      <c r="A4851" s="1">
        <v>39966</v>
      </c>
      <c r="B4851">
        <v>1468.23</v>
      </c>
      <c r="C4851">
        <f>[1]!S_DQ_Close("SPX.GI",A4851)</f>
        <v>944.74</v>
      </c>
      <c r="D4851">
        <f>[1]!S_DQ_Close("000906.SH",A4851)</f>
        <v>2933.1030000000001</v>
      </c>
      <c r="E4851">
        <f>[1]!S_DQ_Close("CBA00101.CS",A4851)</f>
        <v>128.36930000000001</v>
      </c>
      <c r="F4851">
        <f>[1]!S_DQ_Close("881001.WI",A4851)</f>
        <v>2313.6648</v>
      </c>
      <c r="G4851">
        <f>[1]!S_DQ_Close("000300.SH",A4851)</f>
        <v>2865.0990000000002</v>
      </c>
    </row>
    <row r="4852" spans="1:7" x14ac:dyDescent="0.15">
      <c r="A4852" s="1">
        <v>39967</v>
      </c>
      <c r="B4852">
        <v>1473.11</v>
      </c>
      <c r="C4852">
        <f>[1]!S_DQ_Close("SPX.GI",A4852)</f>
        <v>931.76</v>
      </c>
      <c r="D4852">
        <f>[1]!S_DQ_Close("000906.SH",A4852)</f>
        <v>2997.3589999999999</v>
      </c>
      <c r="E4852">
        <f>[1]!S_DQ_Close("CBA00101.CS",A4852)</f>
        <v>128.37129999999999</v>
      </c>
      <c r="F4852">
        <f>[1]!S_DQ_Close("881001.WI",A4852)</f>
        <v>2356.5671000000002</v>
      </c>
      <c r="G4852">
        <f>[1]!S_DQ_Close("000300.SH",A4852)</f>
        <v>2939.3870000000002</v>
      </c>
    </row>
    <row r="4853" spans="1:7" x14ac:dyDescent="0.15">
      <c r="A4853" s="1">
        <v>39968</v>
      </c>
      <c r="B4853">
        <v>1465.36</v>
      </c>
      <c r="C4853">
        <f>[1]!S_DQ_Close("SPX.GI",A4853)</f>
        <v>942.46</v>
      </c>
      <c r="D4853">
        <f>[1]!S_DQ_Close("000906.SH",A4853)</f>
        <v>3007.9580000000001</v>
      </c>
      <c r="E4853">
        <f>[1]!S_DQ_Close("CBA00101.CS",A4853)</f>
        <v>128.32579999999999</v>
      </c>
      <c r="F4853">
        <f>[1]!S_DQ_Close("881001.WI",A4853)</f>
        <v>2363.4027999999998</v>
      </c>
      <c r="G4853">
        <f>[1]!S_DQ_Close("000300.SH",A4853)</f>
        <v>2953.7510000000002</v>
      </c>
    </row>
    <row r="4854" spans="1:7" x14ac:dyDescent="0.15">
      <c r="A4854" s="1">
        <v>39969</v>
      </c>
      <c r="B4854">
        <v>1454.46</v>
      </c>
      <c r="C4854">
        <f>[1]!S_DQ_Close("SPX.GI",A4854)</f>
        <v>940.09</v>
      </c>
      <c r="D4854">
        <f>[1]!S_DQ_Close("000906.SH",A4854)</f>
        <v>2992.5509999999999</v>
      </c>
      <c r="E4854">
        <f>[1]!S_DQ_Close("CBA00101.CS",A4854)</f>
        <v>128.2987</v>
      </c>
      <c r="F4854">
        <f>[1]!S_DQ_Close("881001.WI",A4854)</f>
        <v>2352.8701000000001</v>
      </c>
      <c r="G4854">
        <f>[1]!S_DQ_Close("000300.SH",A4854)</f>
        <v>2939.306</v>
      </c>
    </row>
    <row r="4855" spans="1:7" x14ac:dyDescent="0.15">
      <c r="A4855" s="1">
        <v>39972</v>
      </c>
      <c r="B4855">
        <v>1450.84</v>
      </c>
      <c r="C4855">
        <f>[1]!S_DQ_Close("SPX.GI",A4855)</f>
        <v>939.14</v>
      </c>
      <c r="D4855">
        <f>[1]!S_DQ_Close("000906.SH",A4855)</f>
        <v>2998.7779999999998</v>
      </c>
      <c r="E4855">
        <f>[1]!S_DQ_Close("CBA00101.CS",A4855)</f>
        <v>128.32220000000001</v>
      </c>
      <c r="F4855">
        <f>[1]!S_DQ_Close("881001.WI",A4855)</f>
        <v>2354.9443000000001</v>
      </c>
      <c r="G4855">
        <f>[1]!S_DQ_Close("000300.SH",A4855)</f>
        <v>2948.4780000000001</v>
      </c>
    </row>
    <row r="4856" spans="1:7" x14ac:dyDescent="0.15">
      <c r="A4856" s="1">
        <v>39973</v>
      </c>
      <c r="B4856">
        <v>1454.78</v>
      </c>
      <c r="C4856">
        <f>[1]!S_DQ_Close("SPX.GI",A4856)</f>
        <v>942.43</v>
      </c>
      <c r="D4856">
        <f>[1]!S_DQ_Close("000906.SH",A4856)</f>
        <v>3011.6350000000002</v>
      </c>
      <c r="E4856">
        <f>[1]!S_DQ_Close("CBA00101.CS",A4856)</f>
        <v>128.30959999999999</v>
      </c>
      <c r="F4856">
        <f>[1]!S_DQ_Close("881001.WI",A4856)</f>
        <v>2368.0839999999998</v>
      </c>
      <c r="G4856">
        <f>[1]!S_DQ_Close("000300.SH",A4856)</f>
        <v>2960.556</v>
      </c>
    </row>
    <row r="4857" spans="1:7" x14ac:dyDescent="0.15">
      <c r="A4857" s="1">
        <v>39974</v>
      </c>
      <c r="B4857">
        <v>1451.19</v>
      </c>
      <c r="C4857">
        <f>[1]!S_DQ_Close("SPX.GI",A4857)</f>
        <v>939.15</v>
      </c>
      <c r="D4857">
        <f>[1]!S_DQ_Close("000906.SH",A4857)</f>
        <v>3041.8110000000001</v>
      </c>
      <c r="E4857">
        <f>[1]!S_DQ_Close("CBA00101.CS",A4857)</f>
        <v>128.28569999999999</v>
      </c>
      <c r="F4857">
        <f>[1]!S_DQ_Close("881001.WI",A4857)</f>
        <v>2392.5452</v>
      </c>
      <c r="G4857">
        <f>[1]!S_DQ_Close("000300.SH",A4857)</f>
        <v>2989.5949999999998</v>
      </c>
    </row>
    <row r="4858" spans="1:7" x14ac:dyDescent="0.15">
      <c r="A4858" s="1">
        <v>39975</v>
      </c>
      <c r="B4858">
        <v>1455.62</v>
      </c>
      <c r="C4858">
        <f>[1]!S_DQ_Close("SPX.GI",A4858)</f>
        <v>944.89</v>
      </c>
      <c r="D4858">
        <f>[1]!S_DQ_Close("000906.SH",A4858)</f>
        <v>3015.6149999999998</v>
      </c>
      <c r="E4858">
        <f>[1]!S_DQ_Close("CBA00101.CS",A4858)</f>
        <v>128.291</v>
      </c>
      <c r="F4858">
        <f>[1]!S_DQ_Close("881001.WI",A4858)</f>
        <v>2375.4101999999998</v>
      </c>
      <c r="G4858">
        <f>[1]!S_DQ_Close("000300.SH",A4858)</f>
        <v>2961.6289999999999</v>
      </c>
    </row>
    <row r="4859" spans="1:7" x14ac:dyDescent="0.15">
      <c r="A4859" s="1">
        <v>39976</v>
      </c>
      <c r="B4859">
        <v>1460.67</v>
      </c>
      <c r="C4859">
        <f>[1]!S_DQ_Close("SPX.GI",A4859)</f>
        <v>946.21</v>
      </c>
      <c r="D4859">
        <f>[1]!S_DQ_Close("000906.SH",A4859)</f>
        <v>2957.2820000000002</v>
      </c>
      <c r="E4859">
        <f>[1]!S_DQ_Close("CBA00101.CS",A4859)</f>
        <v>128.2663</v>
      </c>
      <c r="F4859">
        <f>[1]!S_DQ_Close("881001.WI",A4859)</f>
        <v>2330.6055000000001</v>
      </c>
      <c r="G4859">
        <f>[1]!S_DQ_Close("000300.SH",A4859)</f>
        <v>2906.2860000000001</v>
      </c>
    </row>
    <row r="4860" spans="1:7" x14ac:dyDescent="0.15">
      <c r="A4860" s="1">
        <v>39979</v>
      </c>
      <c r="B4860">
        <v>1465.99</v>
      </c>
      <c r="C4860">
        <f>[1]!S_DQ_Close("SPX.GI",A4860)</f>
        <v>923.72</v>
      </c>
      <c r="D4860">
        <f>[1]!S_DQ_Close("000906.SH",A4860)</f>
        <v>3014.14</v>
      </c>
      <c r="E4860">
        <f>[1]!S_DQ_Close("CBA00101.CS",A4860)</f>
        <v>128.29669999999999</v>
      </c>
      <c r="F4860">
        <f>[1]!S_DQ_Close("881001.WI",A4860)</f>
        <v>2373.0356000000002</v>
      </c>
      <c r="G4860">
        <f>[1]!S_DQ_Close("000300.SH",A4860)</f>
        <v>2966.192</v>
      </c>
    </row>
    <row r="4861" spans="1:7" x14ac:dyDescent="0.15">
      <c r="A4861" s="1">
        <v>39980</v>
      </c>
      <c r="B4861">
        <v>1469.16</v>
      </c>
      <c r="C4861">
        <f>[1]!S_DQ_Close("SPX.GI",A4861)</f>
        <v>911.97</v>
      </c>
      <c r="D4861">
        <f>[1]!S_DQ_Close("000906.SH",A4861)</f>
        <v>3008.75</v>
      </c>
      <c r="E4861">
        <f>[1]!S_DQ_Close("CBA00101.CS",A4861)</f>
        <v>128.31399999999999</v>
      </c>
      <c r="F4861">
        <f>[1]!S_DQ_Close("881001.WI",A4861)</f>
        <v>2370.2082999999998</v>
      </c>
      <c r="G4861">
        <f>[1]!S_DQ_Close("000300.SH",A4861)</f>
        <v>2961.22</v>
      </c>
    </row>
    <row r="4862" spans="1:7" x14ac:dyDescent="0.15">
      <c r="A4862" s="1">
        <v>39981</v>
      </c>
      <c r="B4862">
        <v>1472.82</v>
      </c>
      <c r="C4862">
        <f>[1]!S_DQ_Close("SPX.GI",A4862)</f>
        <v>910.71</v>
      </c>
      <c r="D4862">
        <f>[1]!S_DQ_Close("000906.SH",A4862)</f>
        <v>3058.672</v>
      </c>
      <c r="E4862">
        <f>[1]!S_DQ_Close("CBA00101.CS",A4862)</f>
        <v>128.3355</v>
      </c>
      <c r="F4862">
        <f>[1]!S_DQ_Close("881001.WI",A4862)</f>
        <v>2406.8809000000001</v>
      </c>
      <c r="G4862">
        <f>[1]!S_DQ_Close("000300.SH",A4862)</f>
        <v>3010.5880000000002</v>
      </c>
    </row>
    <row r="4863" spans="1:7" x14ac:dyDescent="0.15">
      <c r="A4863" s="1">
        <v>39982</v>
      </c>
      <c r="B4863">
        <v>1461.71</v>
      </c>
      <c r="C4863">
        <f>[1]!S_DQ_Close("SPX.GI",A4863)</f>
        <v>918.37</v>
      </c>
      <c r="D4863">
        <f>[1]!S_DQ_Close("000906.SH",A4863)</f>
        <v>3101.2779999999998</v>
      </c>
      <c r="E4863">
        <f>[1]!S_DQ_Close("CBA00101.CS",A4863)</f>
        <v>128.3366</v>
      </c>
      <c r="F4863">
        <f>[1]!S_DQ_Close("881001.WI",A4863)</f>
        <v>2436.4672999999998</v>
      </c>
      <c r="G4863">
        <f>[1]!S_DQ_Close("000300.SH",A4863)</f>
        <v>3057.4279999999999</v>
      </c>
    </row>
    <row r="4864" spans="1:7" x14ac:dyDescent="0.15">
      <c r="A4864" s="1">
        <v>39983</v>
      </c>
      <c r="B4864">
        <v>1465.97</v>
      </c>
      <c r="C4864">
        <f>[1]!S_DQ_Close("SPX.GI",A4864)</f>
        <v>921.23</v>
      </c>
      <c r="D4864">
        <f>[1]!S_DQ_Close("000906.SH",A4864)</f>
        <v>3119.7910000000002</v>
      </c>
      <c r="E4864">
        <f>[1]!S_DQ_Close("CBA00101.CS",A4864)</f>
        <v>128.32140000000001</v>
      </c>
      <c r="F4864">
        <f>[1]!S_DQ_Close("881001.WI",A4864)</f>
        <v>2450.0464000000002</v>
      </c>
      <c r="G4864">
        <f>[1]!S_DQ_Close("000300.SH",A4864)</f>
        <v>3080.0010000000002</v>
      </c>
    </row>
    <row r="4865" spans="1:7" x14ac:dyDescent="0.15">
      <c r="A4865" s="1">
        <v>39986</v>
      </c>
      <c r="B4865">
        <v>1471.87</v>
      </c>
      <c r="C4865">
        <f>[1]!S_DQ_Close("SPX.GI",A4865)</f>
        <v>893.04</v>
      </c>
      <c r="D4865">
        <f>[1]!S_DQ_Close("000906.SH",A4865)</f>
        <v>3116.2109999999998</v>
      </c>
      <c r="E4865">
        <f>[1]!S_DQ_Close("CBA00101.CS",A4865)</f>
        <v>128.3125</v>
      </c>
      <c r="F4865">
        <f>[1]!S_DQ_Close("881001.WI",A4865)</f>
        <v>2444.9011</v>
      </c>
      <c r="G4865">
        <f>[1]!S_DQ_Close("000300.SH",A4865)</f>
        <v>3082.5630000000001</v>
      </c>
    </row>
    <row r="4866" spans="1:7" x14ac:dyDescent="0.15">
      <c r="A4866" s="1">
        <v>39987</v>
      </c>
      <c r="B4866">
        <v>1473.91</v>
      </c>
      <c r="C4866">
        <f>[1]!S_DQ_Close("SPX.GI",A4866)</f>
        <v>895.1</v>
      </c>
      <c r="D4866">
        <f>[1]!S_DQ_Close("000906.SH",A4866)</f>
        <v>3114.7420000000002</v>
      </c>
      <c r="E4866">
        <f>[1]!S_DQ_Close("CBA00101.CS",A4866)</f>
        <v>128.2884</v>
      </c>
      <c r="F4866">
        <f>[1]!S_DQ_Close("881001.WI",A4866)</f>
        <v>2442.7094999999999</v>
      </c>
      <c r="G4866">
        <f>[1]!S_DQ_Close("000300.SH",A4866)</f>
        <v>3083.895</v>
      </c>
    </row>
    <row r="4867" spans="1:7" x14ac:dyDescent="0.15">
      <c r="A4867" s="1">
        <v>39988</v>
      </c>
      <c r="B4867">
        <v>1472.1</v>
      </c>
      <c r="C4867">
        <f>[1]!S_DQ_Close("SPX.GI",A4867)</f>
        <v>900.94</v>
      </c>
      <c r="D4867">
        <f>[1]!S_DQ_Close("000906.SH",A4867)</f>
        <v>3151.7150000000001</v>
      </c>
      <c r="E4867">
        <f>[1]!S_DQ_Close("CBA00101.CS",A4867)</f>
        <v>128.25110000000001</v>
      </c>
      <c r="F4867">
        <f>[1]!S_DQ_Close("881001.WI",A4867)</f>
        <v>2473.3696</v>
      </c>
      <c r="G4867">
        <f>[1]!S_DQ_Close("000300.SH",A4867)</f>
        <v>3120.73</v>
      </c>
    </row>
    <row r="4868" spans="1:7" x14ac:dyDescent="0.15">
      <c r="A4868" s="1">
        <v>39989</v>
      </c>
      <c r="B4868">
        <v>1479.82</v>
      </c>
      <c r="C4868">
        <f>[1]!S_DQ_Close("SPX.GI",A4868)</f>
        <v>920.26</v>
      </c>
      <c r="D4868">
        <f>[1]!S_DQ_Close("000906.SH",A4868)</f>
        <v>3148.7060000000001</v>
      </c>
      <c r="E4868">
        <f>[1]!S_DQ_Close("CBA00101.CS",A4868)</f>
        <v>128.2389</v>
      </c>
      <c r="F4868">
        <f>[1]!S_DQ_Close("881001.WI",A4868)</f>
        <v>2471.8921</v>
      </c>
      <c r="G4868">
        <f>[1]!S_DQ_Close("000300.SH",A4868)</f>
        <v>3117.9209999999998</v>
      </c>
    </row>
    <row r="4869" spans="1:7" x14ac:dyDescent="0.15">
      <c r="A4869" s="1">
        <v>39990</v>
      </c>
      <c r="B4869">
        <v>1481.57</v>
      </c>
      <c r="C4869">
        <f>[1]!S_DQ_Close("SPX.GI",A4869)</f>
        <v>918.9</v>
      </c>
      <c r="D4869">
        <f>[1]!S_DQ_Close("000906.SH",A4869)</f>
        <v>3161.145</v>
      </c>
      <c r="E4869">
        <f>[1]!S_DQ_Close("CBA00101.CS",A4869)</f>
        <v>128.21459999999999</v>
      </c>
      <c r="F4869">
        <f>[1]!S_DQ_Close("881001.WI",A4869)</f>
        <v>2480.6361999999999</v>
      </c>
      <c r="G4869">
        <f>[1]!S_DQ_Close("000300.SH",A4869)</f>
        <v>3128.4209999999998</v>
      </c>
    </row>
    <row r="4870" spans="1:7" x14ac:dyDescent="0.15">
      <c r="A4870" s="1">
        <v>39993</v>
      </c>
      <c r="B4870">
        <v>1482.19</v>
      </c>
      <c r="C4870">
        <f>[1]!S_DQ_Close("SPX.GI",A4870)</f>
        <v>927.23</v>
      </c>
      <c r="D4870">
        <f>[1]!S_DQ_Close("000906.SH",A4870)</f>
        <v>3207.6990000000001</v>
      </c>
      <c r="E4870">
        <f>[1]!S_DQ_Close("CBA00101.CS",A4870)</f>
        <v>128.2611</v>
      </c>
      <c r="F4870">
        <f>[1]!S_DQ_Close("881001.WI",A4870)</f>
        <v>2513.2685999999999</v>
      </c>
      <c r="G4870">
        <f>[1]!S_DQ_Close("000300.SH",A4870)</f>
        <v>3179.9720000000002</v>
      </c>
    </row>
    <row r="4871" spans="1:7" x14ac:dyDescent="0.15">
      <c r="A4871" s="1">
        <v>39994</v>
      </c>
      <c r="B4871">
        <v>1481.74</v>
      </c>
      <c r="C4871">
        <f>[1]!S_DQ_Close("SPX.GI",A4871)</f>
        <v>919.32</v>
      </c>
      <c r="D4871">
        <f>[1]!S_DQ_Close("000906.SH",A4871)</f>
        <v>3192.1860000000001</v>
      </c>
      <c r="E4871">
        <f>[1]!S_DQ_Close("CBA00101.CS",A4871)</f>
        <v>128.26859999999999</v>
      </c>
      <c r="F4871">
        <f>[1]!S_DQ_Close("881001.WI",A4871)</f>
        <v>2500.6417999999999</v>
      </c>
      <c r="G4871">
        <f>[1]!S_DQ_Close("000300.SH",A4871)</f>
        <v>3166.4740000000002</v>
      </c>
    </row>
    <row r="4872" spans="1:7" x14ac:dyDescent="0.15">
      <c r="A4872" s="1">
        <v>39995</v>
      </c>
      <c r="B4872">
        <v>1482.3</v>
      </c>
      <c r="C4872">
        <f>[1]!S_DQ_Close("SPX.GI",A4872)</f>
        <v>923.33</v>
      </c>
      <c r="D4872">
        <f>[1]!S_DQ_Close("000906.SH",A4872)</f>
        <v>3259.203</v>
      </c>
      <c r="E4872">
        <f>[1]!S_DQ_Close("CBA00101.CS",A4872)</f>
        <v>128.2311</v>
      </c>
      <c r="F4872">
        <f>[1]!S_DQ_Close("881001.WI",A4872)</f>
        <v>2547.8818000000001</v>
      </c>
      <c r="G4872">
        <f>[1]!S_DQ_Close("000300.SH",A4872)</f>
        <v>3237.9029999999998</v>
      </c>
    </row>
    <row r="4873" spans="1:7" x14ac:dyDescent="0.15">
      <c r="A4873" s="1">
        <v>39996</v>
      </c>
      <c r="B4873">
        <v>1486.16</v>
      </c>
      <c r="C4873">
        <f>[1]!S_DQ_Close("SPX.GI",A4873)</f>
        <v>896.42</v>
      </c>
      <c r="D4873">
        <f>[1]!S_DQ_Close("000906.SH",A4873)</f>
        <v>3301.8040000000001</v>
      </c>
      <c r="E4873">
        <f>[1]!S_DQ_Close("CBA00101.CS",A4873)</f>
        <v>128.2277</v>
      </c>
      <c r="F4873">
        <f>[1]!S_DQ_Close("881001.WI",A4873)</f>
        <v>2579.7644</v>
      </c>
      <c r="G4873">
        <f>[1]!S_DQ_Close("000300.SH",A4873)</f>
        <v>3282.3589999999999</v>
      </c>
    </row>
    <row r="4874" spans="1:7" x14ac:dyDescent="0.15">
      <c r="A4874" s="1">
        <v>40000</v>
      </c>
      <c r="B4874">
        <v>1486.72</v>
      </c>
      <c r="C4874">
        <f>[1]!S_DQ_Close("SPX.GI",A4874)</f>
        <v>898.72</v>
      </c>
      <c r="D4874">
        <f>[1]!S_DQ_Close("000906.SH",A4874)</f>
        <v>3385.7510000000002</v>
      </c>
      <c r="E4874">
        <f>[1]!S_DQ_Close("CBA00101.CS",A4874)</f>
        <v>128.1979</v>
      </c>
      <c r="F4874">
        <f>[1]!S_DQ_Close("881001.WI",A4874)</f>
        <v>2643.4385000000002</v>
      </c>
      <c r="G4874">
        <f>[1]!S_DQ_Close("000300.SH",A4874)</f>
        <v>3374.7530000000002</v>
      </c>
    </row>
    <row r="4875" spans="1:7" x14ac:dyDescent="0.15">
      <c r="A4875" s="1">
        <v>40001</v>
      </c>
      <c r="B4875">
        <v>1489.03</v>
      </c>
      <c r="C4875">
        <f>[1]!S_DQ_Close("SPX.GI",A4875)</f>
        <v>881.03</v>
      </c>
      <c r="D4875">
        <f>[1]!S_DQ_Close("000906.SH",A4875)</f>
        <v>3357.627</v>
      </c>
      <c r="E4875">
        <f>[1]!S_DQ_Close("CBA00101.CS",A4875)</f>
        <v>128.16040000000001</v>
      </c>
      <c r="F4875">
        <f>[1]!S_DQ_Close("881001.WI",A4875)</f>
        <v>2626.6260000000002</v>
      </c>
      <c r="G4875">
        <f>[1]!S_DQ_Close("000300.SH",A4875)</f>
        <v>3340.4929999999999</v>
      </c>
    </row>
    <row r="4876" spans="1:7" x14ac:dyDescent="0.15">
      <c r="A4876" s="1">
        <v>40002</v>
      </c>
      <c r="B4876">
        <v>1497.37</v>
      </c>
      <c r="C4876">
        <f>[1]!S_DQ_Close("SPX.GI",A4876)</f>
        <v>879.56</v>
      </c>
      <c r="D4876">
        <f>[1]!S_DQ_Close("000906.SH",A4876)</f>
        <v>3375.442</v>
      </c>
      <c r="E4876">
        <f>[1]!S_DQ_Close("CBA00101.CS",A4876)</f>
        <v>128.14359999999999</v>
      </c>
      <c r="F4876">
        <f>[1]!S_DQ_Close("881001.WI",A4876)</f>
        <v>2635.5596</v>
      </c>
      <c r="G4876">
        <f>[1]!S_DQ_Close("000300.SH",A4876)</f>
        <v>3352.2689999999998</v>
      </c>
    </row>
    <row r="4877" spans="1:7" x14ac:dyDescent="0.15">
      <c r="A4877" s="1">
        <v>40003</v>
      </c>
      <c r="B4877">
        <v>1491.77</v>
      </c>
      <c r="C4877">
        <f>[1]!S_DQ_Close("SPX.GI",A4877)</f>
        <v>882.68</v>
      </c>
      <c r="D4877">
        <f>[1]!S_DQ_Close("000906.SH",A4877)</f>
        <v>3423.6849999999999</v>
      </c>
      <c r="E4877">
        <f>[1]!S_DQ_Close("CBA00101.CS",A4877)</f>
        <v>127.9943</v>
      </c>
      <c r="F4877">
        <f>[1]!S_DQ_Close("881001.WI",A4877)</f>
        <v>2675.8687</v>
      </c>
      <c r="G4877">
        <f>[1]!S_DQ_Close("000300.SH",A4877)</f>
        <v>3396.3040000000001</v>
      </c>
    </row>
    <row r="4878" spans="1:7" x14ac:dyDescent="0.15">
      <c r="A4878" s="1">
        <v>40004</v>
      </c>
      <c r="B4878">
        <v>1499.16</v>
      </c>
      <c r="C4878">
        <f>[1]!S_DQ_Close("SPX.GI",A4878)</f>
        <v>879.13</v>
      </c>
      <c r="D4878">
        <f>[1]!S_DQ_Close("000906.SH",A4878)</f>
        <v>3428.7330000000002</v>
      </c>
      <c r="E4878">
        <f>[1]!S_DQ_Close("CBA00101.CS",A4878)</f>
        <v>127.8837</v>
      </c>
      <c r="F4878">
        <f>[1]!S_DQ_Close("881001.WI",A4878)</f>
        <v>2680.2453999999998</v>
      </c>
      <c r="G4878">
        <f>[1]!S_DQ_Close("000300.SH",A4878)</f>
        <v>3398.31</v>
      </c>
    </row>
    <row r="4879" spans="1:7" x14ac:dyDescent="0.15">
      <c r="A4879" s="1">
        <v>40007</v>
      </c>
      <c r="B4879">
        <v>1498.78</v>
      </c>
      <c r="C4879">
        <f>[1]!S_DQ_Close("SPX.GI",A4879)</f>
        <v>901.05</v>
      </c>
      <c r="D4879">
        <f>[1]!S_DQ_Close("000906.SH",A4879)</f>
        <v>3405.33</v>
      </c>
      <c r="E4879">
        <f>[1]!S_DQ_Close("CBA00101.CS",A4879)</f>
        <v>127.8775</v>
      </c>
      <c r="F4879">
        <f>[1]!S_DQ_Close("881001.WI",A4879)</f>
        <v>2668.1433000000002</v>
      </c>
      <c r="G4879">
        <f>[1]!S_DQ_Close("000300.SH",A4879)</f>
        <v>3361.011</v>
      </c>
    </row>
    <row r="4880" spans="1:7" x14ac:dyDescent="0.15">
      <c r="A4880" s="1">
        <v>40008</v>
      </c>
      <c r="B4880">
        <v>1493.62</v>
      </c>
      <c r="C4880">
        <f>[1]!S_DQ_Close("SPX.GI",A4880)</f>
        <v>905.84</v>
      </c>
      <c r="D4880">
        <f>[1]!S_DQ_Close("000906.SH",A4880)</f>
        <v>3491.7579999999998</v>
      </c>
      <c r="E4880">
        <f>[1]!S_DQ_Close("CBA00101.CS",A4880)</f>
        <v>127.8613</v>
      </c>
      <c r="F4880">
        <f>[1]!S_DQ_Close("881001.WI",A4880)</f>
        <v>2730.0032000000001</v>
      </c>
      <c r="G4880">
        <f>[1]!S_DQ_Close("000300.SH",A4880)</f>
        <v>3454.7530000000002</v>
      </c>
    </row>
    <row r="4881" spans="1:7" x14ac:dyDescent="0.15">
      <c r="A4881" s="1">
        <v>40009</v>
      </c>
      <c r="B4881">
        <v>1486.42</v>
      </c>
      <c r="C4881">
        <f>[1]!S_DQ_Close("SPX.GI",A4881)</f>
        <v>932.68</v>
      </c>
      <c r="D4881">
        <f>[1]!S_DQ_Close("000906.SH",A4881)</f>
        <v>3529.2460000000001</v>
      </c>
      <c r="E4881">
        <f>[1]!S_DQ_Close("CBA00101.CS",A4881)</f>
        <v>127.7456</v>
      </c>
      <c r="F4881">
        <f>[1]!S_DQ_Close("881001.WI",A4881)</f>
        <v>2755.8209999999999</v>
      </c>
      <c r="G4881">
        <f>[1]!S_DQ_Close("000300.SH",A4881)</f>
        <v>3493.3049999999998</v>
      </c>
    </row>
    <row r="4882" spans="1:7" x14ac:dyDescent="0.15">
      <c r="A4882" s="1">
        <v>40010</v>
      </c>
      <c r="B4882">
        <v>1489.85</v>
      </c>
      <c r="C4882">
        <f>[1]!S_DQ_Close("SPX.GI",A4882)</f>
        <v>940.74</v>
      </c>
      <c r="D4882">
        <f>[1]!S_DQ_Close("000906.SH",A4882)</f>
        <v>3531.93</v>
      </c>
      <c r="E4882">
        <f>[1]!S_DQ_Close("CBA00101.CS",A4882)</f>
        <v>127.5583</v>
      </c>
      <c r="F4882">
        <f>[1]!S_DQ_Close("881001.WI",A4882)</f>
        <v>2754.8063999999999</v>
      </c>
      <c r="G4882">
        <f>[1]!S_DQ_Close("000300.SH",A4882)</f>
        <v>3501.24</v>
      </c>
    </row>
    <row r="4883" spans="1:7" x14ac:dyDescent="0.15">
      <c r="A4883" s="1">
        <v>40011</v>
      </c>
      <c r="B4883">
        <v>1487.03</v>
      </c>
      <c r="C4883">
        <f>[1]!S_DQ_Close("SPX.GI",A4883)</f>
        <v>940.38</v>
      </c>
      <c r="D4883">
        <f>[1]!S_DQ_Close("000906.SH",A4883)</f>
        <v>3551.2959999999998</v>
      </c>
      <c r="E4883">
        <f>[1]!S_DQ_Close("CBA00101.CS",A4883)</f>
        <v>127.40170000000001</v>
      </c>
      <c r="F4883">
        <f>[1]!S_DQ_Close("881001.WI",A4883)</f>
        <v>2764.6948000000002</v>
      </c>
      <c r="G4883">
        <f>[1]!S_DQ_Close("000300.SH",A4883)</f>
        <v>3519.8090000000002</v>
      </c>
    </row>
    <row r="4884" spans="1:7" x14ac:dyDescent="0.15">
      <c r="A4884" s="1">
        <v>40014</v>
      </c>
      <c r="B4884">
        <v>1492.43</v>
      </c>
      <c r="C4884">
        <f>[1]!S_DQ_Close("SPX.GI",A4884)</f>
        <v>951.13</v>
      </c>
      <c r="D4884">
        <f>[1]!S_DQ_Close("000906.SH",A4884)</f>
        <v>3621.069</v>
      </c>
      <c r="E4884">
        <f>[1]!S_DQ_Close("CBA00101.CS",A4884)</f>
        <v>127.3603</v>
      </c>
      <c r="F4884">
        <f>[1]!S_DQ_Close("881001.WI",A4884)</f>
        <v>2815.5414999999998</v>
      </c>
      <c r="G4884">
        <f>[1]!S_DQ_Close("000300.SH",A4884)</f>
        <v>3591.123</v>
      </c>
    </row>
    <row r="4885" spans="1:7" x14ac:dyDescent="0.15">
      <c r="A4885" s="1">
        <v>40015</v>
      </c>
      <c r="B4885">
        <v>1499.65</v>
      </c>
      <c r="C4885">
        <f>[1]!S_DQ_Close("SPX.GI",A4885)</f>
        <v>954.58</v>
      </c>
      <c r="D4885">
        <f>[1]!S_DQ_Close("000906.SH",A4885)</f>
        <v>3561.9319999999998</v>
      </c>
      <c r="E4885">
        <f>[1]!S_DQ_Close("CBA00101.CS",A4885)</f>
        <v>127.4341</v>
      </c>
      <c r="F4885">
        <f>[1]!S_DQ_Close("881001.WI",A4885)</f>
        <v>2768.6079</v>
      </c>
      <c r="G4885">
        <f>[1]!S_DQ_Close("000300.SH",A4885)</f>
        <v>3539.8319999999999</v>
      </c>
    </row>
    <row r="4886" spans="1:7" x14ac:dyDescent="0.15">
      <c r="A4886" s="1">
        <v>40016</v>
      </c>
      <c r="B4886">
        <v>1496.52</v>
      </c>
      <c r="C4886">
        <f>[1]!S_DQ_Close("SPX.GI",A4886)</f>
        <v>954.07</v>
      </c>
      <c r="D4886">
        <f>[1]!S_DQ_Close("000906.SH",A4886)</f>
        <v>3629.0250000000001</v>
      </c>
      <c r="E4886">
        <f>[1]!S_DQ_Close("CBA00101.CS",A4886)</f>
        <v>127.5018</v>
      </c>
      <c r="F4886">
        <f>[1]!S_DQ_Close("881001.WI",A4886)</f>
        <v>2816.3366999999998</v>
      </c>
      <c r="G4886">
        <f>[1]!S_DQ_Close("000300.SH",A4886)</f>
        <v>3606.924</v>
      </c>
    </row>
    <row r="4887" spans="1:7" x14ac:dyDescent="0.15">
      <c r="A4887" s="1">
        <v>40017</v>
      </c>
      <c r="B4887">
        <v>1488.79</v>
      </c>
      <c r="C4887">
        <f>[1]!S_DQ_Close("SPX.GI",A4887)</f>
        <v>976.29</v>
      </c>
      <c r="D4887">
        <f>[1]!S_DQ_Close("000906.SH",A4887)</f>
        <v>3672.4360000000001</v>
      </c>
      <c r="E4887">
        <f>[1]!S_DQ_Close("CBA00101.CS",A4887)</f>
        <v>127.5325</v>
      </c>
      <c r="F4887">
        <f>[1]!S_DQ_Close("881001.WI",A4887)</f>
        <v>2849.4560999999999</v>
      </c>
      <c r="G4887">
        <f>[1]!S_DQ_Close("000300.SH",A4887)</f>
        <v>3651.9690000000001</v>
      </c>
    </row>
    <row r="4888" spans="1:7" x14ac:dyDescent="0.15">
      <c r="A4888" s="1">
        <v>40018</v>
      </c>
      <c r="B4888">
        <v>1491.72</v>
      </c>
      <c r="C4888">
        <f>[1]!S_DQ_Close("SPX.GI",A4888)</f>
        <v>979.26</v>
      </c>
      <c r="D4888">
        <f>[1]!S_DQ_Close("000906.SH",A4888)</f>
        <v>3680.17</v>
      </c>
      <c r="E4888">
        <f>[1]!S_DQ_Close("CBA00101.CS",A4888)</f>
        <v>127.5205</v>
      </c>
      <c r="F4888">
        <f>[1]!S_DQ_Close("881001.WI",A4888)</f>
        <v>2852.0144</v>
      </c>
      <c r="G4888">
        <f>[1]!S_DQ_Close("000300.SH",A4888)</f>
        <v>3667.556</v>
      </c>
    </row>
    <row r="4889" spans="1:7" x14ac:dyDescent="0.15">
      <c r="A4889" s="1">
        <v>40021</v>
      </c>
      <c r="B4889">
        <v>1490.55</v>
      </c>
      <c r="C4889">
        <f>[1]!S_DQ_Close("SPX.GI",A4889)</f>
        <v>982.18</v>
      </c>
      <c r="D4889">
        <f>[1]!S_DQ_Close("000906.SH",A4889)</f>
        <v>3753.4009999999998</v>
      </c>
      <c r="E4889">
        <f>[1]!S_DQ_Close("CBA00101.CS",A4889)</f>
        <v>127.542</v>
      </c>
      <c r="F4889">
        <f>[1]!S_DQ_Close("881001.WI",A4889)</f>
        <v>2911.2957000000001</v>
      </c>
      <c r="G4889">
        <f>[1]!S_DQ_Close("000300.SH",A4889)</f>
        <v>3743.6260000000002</v>
      </c>
    </row>
    <row r="4890" spans="1:7" x14ac:dyDescent="0.15">
      <c r="A4890" s="1">
        <v>40022</v>
      </c>
      <c r="B4890">
        <v>1492.41</v>
      </c>
      <c r="C4890">
        <f>[1]!S_DQ_Close("SPX.GI",A4890)</f>
        <v>979.62</v>
      </c>
      <c r="D4890">
        <f>[1]!S_DQ_Close("000906.SH",A4890)</f>
        <v>3772.6909999999998</v>
      </c>
      <c r="E4890">
        <f>[1]!S_DQ_Close("CBA00101.CS",A4890)</f>
        <v>127.54649999999999</v>
      </c>
      <c r="F4890">
        <f>[1]!S_DQ_Close("881001.WI",A4890)</f>
        <v>2928.2188000000001</v>
      </c>
      <c r="G4890">
        <f>[1]!S_DQ_Close("000300.SH",A4890)</f>
        <v>3755.8180000000002</v>
      </c>
    </row>
    <row r="4891" spans="1:7" x14ac:dyDescent="0.15">
      <c r="A4891" s="1">
        <v>40023</v>
      </c>
      <c r="B4891">
        <v>1493.37</v>
      </c>
      <c r="C4891">
        <f>[1]!S_DQ_Close("SPX.GI",A4891)</f>
        <v>975.15</v>
      </c>
      <c r="D4891">
        <f>[1]!S_DQ_Close("000906.SH",A4891)</f>
        <v>3565.6109999999999</v>
      </c>
      <c r="E4891">
        <f>[1]!S_DQ_Close("CBA00101.CS",A4891)</f>
        <v>127.5218</v>
      </c>
      <c r="F4891">
        <f>[1]!S_DQ_Close("881001.WI",A4891)</f>
        <v>2775.7808</v>
      </c>
      <c r="G4891">
        <f>[1]!S_DQ_Close("000300.SH",A4891)</f>
        <v>3558.5079999999998</v>
      </c>
    </row>
    <row r="4892" spans="1:7" x14ac:dyDescent="0.15">
      <c r="A4892" s="1">
        <v>40024</v>
      </c>
      <c r="B4892">
        <v>1496.06</v>
      </c>
      <c r="C4892">
        <f>[1]!S_DQ_Close("SPX.GI",A4892)</f>
        <v>986.75</v>
      </c>
      <c r="D4892">
        <f>[1]!S_DQ_Close("000906.SH",A4892)</f>
        <v>3634.076</v>
      </c>
      <c r="E4892">
        <f>[1]!S_DQ_Close("CBA00101.CS",A4892)</f>
        <v>127.5127</v>
      </c>
      <c r="F4892">
        <f>[1]!S_DQ_Close("881001.WI",A4892)</f>
        <v>2828.9719</v>
      </c>
      <c r="G4892">
        <f>[1]!S_DQ_Close("000300.SH",A4892)</f>
        <v>3634.8180000000002</v>
      </c>
    </row>
    <row r="4893" spans="1:7" x14ac:dyDescent="0.15">
      <c r="A4893" s="1">
        <v>40025</v>
      </c>
      <c r="B4893">
        <v>1505.64</v>
      </c>
      <c r="C4893">
        <f>[1]!S_DQ_Close("SPX.GI",A4893)</f>
        <v>987.48</v>
      </c>
      <c r="D4893">
        <f>[1]!S_DQ_Close("000906.SH",A4893)</f>
        <v>3737.8420000000001</v>
      </c>
      <c r="E4893">
        <f>[1]!S_DQ_Close("CBA00101.CS",A4893)</f>
        <v>127.4755</v>
      </c>
      <c r="F4893">
        <f>[1]!S_DQ_Close("881001.WI",A4893)</f>
        <v>2907.0378000000001</v>
      </c>
      <c r="G4893">
        <f>[1]!S_DQ_Close("000300.SH",A4893)</f>
        <v>3734.6219999999998</v>
      </c>
    </row>
    <row r="4894" spans="1:7" x14ac:dyDescent="0.15">
      <c r="A4894" s="1">
        <v>40028</v>
      </c>
      <c r="B4894">
        <v>1499.96</v>
      </c>
      <c r="C4894">
        <f>[1]!S_DQ_Close("SPX.GI",A4894)</f>
        <v>1002.63</v>
      </c>
      <c r="D4894">
        <f>[1]!S_DQ_Close("000906.SH",A4894)</f>
        <v>3797.2159999999999</v>
      </c>
      <c r="E4894">
        <f>[1]!S_DQ_Close("CBA00101.CS",A4894)</f>
        <v>127.4785</v>
      </c>
      <c r="F4894">
        <f>[1]!S_DQ_Close("881001.WI",A4894)</f>
        <v>2953.0106999999998</v>
      </c>
      <c r="G4894">
        <f>[1]!S_DQ_Close("000300.SH",A4894)</f>
        <v>3787.0329999999999</v>
      </c>
    </row>
    <row r="4895" spans="1:7" x14ac:dyDescent="0.15">
      <c r="A4895" s="1">
        <v>40029</v>
      </c>
      <c r="B4895">
        <v>1498.73</v>
      </c>
      <c r="C4895">
        <f>[1]!S_DQ_Close("SPX.GI",A4895)</f>
        <v>1005.65</v>
      </c>
      <c r="D4895">
        <f>[1]!S_DQ_Close("000906.SH",A4895)</f>
        <v>3806.17</v>
      </c>
      <c r="E4895">
        <f>[1]!S_DQ_Close("CBA00101.CS",A4895)</f>
        <v>127.47750000000001</v>
      </c>
      <c r="F4895">
        <f>[1]!S_DQ_Close("881001.WI",A4895)</f>
        <v>2959.7620000000002</v>
      </c>
      <c r="G4895">
        <f>[1]!S_DQ_Close("000300.SH",A4895)</f>
        <v>3786.6149999999998</v>
      </c>
    </row>
    <row r="4896" spans="1:7" x14ac:dyDescent="0.15">
      <c r="A4896" s="1">
        <v>40030</v>
      </c>
      <c r="B4896">
        <v>1494.98</v>
      </c>
      <c r="C4896">
        <f>[1]!S_DQ_Close("SPX.GI",A4896)</f>
        <v>1002.72</v>
      </c>
      <c r="D4896">
        <f>[1]!S_DQ_Close("000906.SH",A4896)</f>
        <v>3769.5419999999999</v>
      </c>
      <c r="E4896">
        <f>[1]!S_DQ_Close("CBA00101.CS",A4896)</f>
        <v>127.4893</v>
      </c>
      <c r="F4896">
        <f>[1]!S_DQ_Close("881001.WI",A4896)</f>
        <v>2938.4719</v>
      </c>
      <c r="G4896">
        <f>[1]!S_DQ_Close("000300.SH",A4896)</f>
        <v>3740.9360000000001</v>
      </c>
    </row>
    <row r="4897" spans="1:7" x14ac:dyDescent="0.15">
      <c r="A4897" s="1">
        <v>40031</v>
      </c>
      <c r="B4897">
        <v>1496.78</v>
      </c>
      <c r="C4897">
        <f>[1]!S_DQ_Close("SPX.GI",A4897)</f>
        <v>997.08</v>
      </c>
      <c r="D4897">
        <f>[1]!S_DQ_Close("000906.SH",A4897)</f>
        <v>3696.9459999999999</v>
      </c>
      <c r="E4897">
        <f>[1]!S_DQ_Close("CBA00101.CS",A4897)</f>
        <v>127.5269</v>
      </c>
      <c r="F4897">
        <f>[1]!S_DQ_Close("881001.WI",A4897)</f>
        <v>2884.1853000000001</v>
      </c>
      <c r="G4897">
        <f>[1]!S_DQ_Close("000300.SH",A4897)</f>
        <v>3663.12</v>
      </c>
    </row>
    <row r="4898" spans="1:7" x14ac:dyDescent="0.15">
      <c r="A4898" s="1">
        <v>40032</v>
      </c>
      <c r="B4898">
        <v>1491.62</v>
      </c>
      <c r="C4898">
        <f>[1]!S_DQ_Close("SPX.GI",A4898)</f>
        <v>1010.48</v>
      </c>
      <c r="D4898">
        <f>[1]!S_DQ_Close("000906.SH",A4898)</f>
        <v>3587.1880000000001</v>
      </c>
      <c r="E4898">
        <f>[1]!S_DQ_Close("CBA00101.CS",A4898)</f>
        <v>127.53570000000001</v>
      </c>
      <c r="F4898">
        <f>[1]!S_DQ_Close("881001.WI",A4898)</f>
        <v>2802.2051000000001</v>
      </c>
      <c r="G4898">
        <f>[1]!S_DQ_Close("000300.SH",A4898)</f>
        <v>3555.0949999999998</v>
      </c>
    </row>
    <row r="4899" spans="1:7" x14ac:dyDescent="0.15">
      <c r="A4899" s="1">
        <v>40035</v>
      </c>
      <c r="B4899">
        <v>1498.25</v>
      </c>
      <c r="C4899">
        <f>[1]!S_DQ_Close("SPX.GI",A4899)</f>
        <v>1007.1</v>
      </c>
      <c r="D4899">
        <f>[1]!S_DQ_Close("000906.SH",A4899)</f>
        <v>3586.2809999999999</v>
      </c>
      <c r="E4899">
        <f>[1]!S_DQ_Close("CBA00101.CS",A4899)</f>
        <v>127.57080000000001</v>
      </c>
      <c r="F4899">
        <f>[1]!S_DQ_Close("881001.WI",A4899)</f>
        <v>2804.4340999999999</v>
      </c>
      <c r="G4899">
        <f>[1]!S_DQ_Close("000300.SH",A4899)</f>
        <v>3544.5390000000002</v>
      </c>
    </row>
    <row r="4900" spans="1:7" x14ac:dyDescent="0.15">
      <c r="A4900" s="1">
        <v>40036</v>
      </c>
      <c r="B4900">
        <v>1502.06</v>
      </c>
      <c r="C4900">
        <f>[1]!S_DQ_Close("SPX.GI",A4900)</f>
        <v>994.35</v>
      </c>
      <c r="D4900">
        <f>[1]!S_DQ_Close("000906.SH",A4900)</f>
        <v>3599.6030000000001</v>
      </c>
      <c r="E4900">
        <f>[1]!S_DQ_Close("CBA00101.CS",A4900)</f>
        <v>127.5714</v>
      </c>
      <c r="F4900">
        <f>[1]!S_DQ_Close("881001.WI",A4900)</f>
        <v>2817.3872000000001</v>
      </c>
      <c r="G4900">
        <f>[1]!S_DQ_Close("000300.SH",A4900)</f>
        <v>3556.375</v>
      </c>
    </row>
    <row r="4901" spans="1:7" x14ac:dyDescent="0.15">
      <c r="A4901" s="1">
        <v>40037</v>
      </c>
      <c r="B4901">
        <v>1501.45</v>
      </c>
      <c r="C4901">
        <f>[1]!S_DQ_Close("SPX.GI",A4901)</f>
        <v>1005.81</v>
      </c>
      <c r="D4901">
        <f>[1]!S_DQ_Close("000906.SH",A4901)</f>
        <v>3437.4780000000001</v>
      </c>
      <c r="E4901">
        <f>[1]!S_DQ_Close("CBA00101.CS",A4901)</f>
        <v>127.60469999999999</v>
      </c>
      <c r="F4901">
        <f>[1]!S_DQ_Close("881001.WI",A4901)</f>
        <v>2693.9119000000001</v>
      </c>
      <c r="G4901">
        <f>[1]!S_DQ_Close("000300.SH",A4901)</f>
        <v>3397.4</v>
      </c>
    </row>
    <row r="4902" spans="1:7" x14ac:dyDescent="0.15">
      <c r="A4902" s="1">
        <v>40038</v>
      </c>
      <c r="B4902">
        <v>1507.52</v>
      </c>
      <c r="C4902">
        <f>[1]!S_DQ_Close("SPX.GI",A4902)</f>
        <v>1012.73</v>
      </c>
      <c r="D4902">
        <f>[1]!S_DQ_Close("000906.SH",A4902)</f>
        <v>3473.8139999999999</v>
      </c>
      <c r="E4902">
        <f>[1]!S_DQ_Close("CBA00101.CS",A4902)</f>
        <v>127.62009999999999</v>
      </c>
      <c r="F4902">
        <f>[1]!S_DQ_Close("881001.WI",A4902)</f>
        <v>2714.8539999999998</v>
      </c>
      <c r="G4902">
        <f>[1]!S_DQ_Close("000300.SH",A4902)</f>
        <v>3440.82</v>
      </c>
    </row>
    <row r="4903" spans="1:7" x14ac:dyDescent="0.15">
      <c r="A4903" s="1">
        <v>40039</v>
      </c>
      <c r="B4903">
        <v>1509.98</v>
      </c>
      <c r="C4903">
        <f>[1]!S_DQ_Close("SPX.GI",A4903)</f>
        <v>1004.09</v>
      </c>
      <c r="D4903">
        <f>[1]!S_DQ_Close("000906.SH",A4903)</f>
        <v>3364.69</v>
      </c>
      <c r="E4903">
        <f>[1]!S_DQ_Close("CBA00101.CS",A4903)</f>
        <v>127.6063</v>
      </c>
      <c r="F4903">
        <f>[1]!S_DQ_Close("881001.WI",A4903)</f>
        <v>2625.55</v>
      </c>
      <c r="G4903">
        <f>[1]!S_DQ_Close("000300.SH",A4903)</f>
        <v>3344.462</v>
      </c>
    </row>
    <row r="4904" spans="1:7" x14ac:dyDescent="0.15">
      <c r="A4904" s="1">
        <v>40042</v>
      </c>
      <c r="B4904">
        <v>1512.08</v>
      </c>
      <c r="C4904">
        <f>[1]!S_DQ_Close("SPX.GI",A4904)</f>
        <v>979.73</v>
      </c>
      <c r="D4904">
        <f>[1]!S_DQ_Close("000906.SH",A4904)</f>
        <v>3153.3629999999998</v>
      </c>
      <c r="E4904">
        <f>[1]!S_DQ_Close("CBA00101.CS",A4904)</f>
        <v>127.62479999999999</v>
      </c>
      <c r="F4904">
        <f>[1]!S_DQ_Close("881001.WI",A4904)</f>
        <v>2463.0603000000001</v>
      </c>
      <c r="G4904">
        <f>[1]!S_DQ_Close("000300.SH",A4904)</f>
        <v>3140.2710000000002</v>
      </c>
    </row>
    <row r="4905" spans="1:7" x14ac:dyDescent="0.15">
      <c r="A4905" s="1">
        <v>40043</v>
      </c>
      <c r="B4905">
        <v>1509.18</v>
      </c>
      <c r="C4905">
        <f>[1]!S_DQ_Close("SPX.GI",A4905)</f>
        <v>989.67</v>
      </c>
      <c r="D4905">
        <f>[1]!S_DQ_Close("000906.SH",A4905)</f>
        <v>3191.4029999999998</v>
      </c>
      <c r="E4905">
        <f>[1]!S_DQ_Close("CBA00101.CS",A4905)</f>
        <v>127.6444</v>
      </c>
      <c r="F4905">
        <f>[1]!S_DQ_Close("881001.WI",A4905)</f>
        <v>2494.3069</v>
      </c>
      <c r="G4905">
        <f>[1]!S_DQ_Close("000300.SH",A4905)</f>
        <v>3171.9859999999999</v>
      </c>
    </row>
    <row r="4906" spans="1:7" x14ac:dyDescent="0.15">
      <c r="A4906" s="1">
        <v>40044</v>
      </c>
      <c r="B4906">
        <v>1511.65</v>
      </c>
      <c r="C4906">
        <f>[1]!S_DQ_Close("SPX.GI",A4906)</f>
        <v>996.46</v>
      </c>
      <c r="D4906">
        <f>[1]!S_DQ_Close("000906.SH",A4906)</f>
        <v>3031.6439999999998</v>
      </c>
      <c r="E4906">
        <f>[1]!S_DQ_Close("CBA00101.CS",A4906)</f>
        <v>127.654</v>
      </c>
      <c r="F4906">
        <f>[1]!S_DQ_Close("881001.WI",A4906)</f>
        <v>2377.7710000000002</v>
      </c>
      <c r="G4906">
        <f>[1]!S_DQ_Close("000300.SH",A4906)</f>
        <v>3014.5680000000002</v>
      </c>
    </row>
    <row r="4907" spans="1:7" x14ac:dyDescent="0.15">
      <c r="A4907" s="1">
        <v>40045</v>
      </c>
      <c r="B4907">
        <v>1514.05</v>
      </c>
      <c r="C4907">
        <f>[1]!S_DQ_Close("SPX.GI",A4907)</f>
        <v>1007.37</v>
      </c>
      <c r="D4907">
        <f>[1]!S_DQ_Close("000906.SH",A4907)</f>
        <v>3159.7370000000001</v>
      </c>
      <c r="E4907">
        <f>[1]!S_DQ_Close("CBA00101.CS",A4907)</f>
        <v>127.6759</v>
      </c>
      <c r="F4907">
        <f>[1]!S_DQ_Close("881001.WI",A4907)</f>
        <v>2471.5893999999998</v>
      </c>
      <c r="G4907">
        <f>[1]!S_DQ_Close("000300.SH",A4907)</f>
        <v>3144.39</v>
      </c>
    </row>
    <row r="4908" spans="1:7" x14ac:dyDescent="0.15">
      <c r="A4908" s="1">
        <v>40046</v>
      </c>
      <c r="B4908">
        <v>1507.92</v>
      </c>
      <c r="C4908">
        <f>[1]!S_DQ_Close("SPX.GI",A4908)</f>
        <v>1026.1300000000001</v>
      </c>
      <c r="D4908">
        <f>[1]!S_DQ_Close("000906.SH",A4908)</f>
        <v>3224.9580000000001</v>
      </c>
      <c r="E4908">
        <f>[1]!S_DQ_Close("CBA00101.CS",A4908)</f>
        <v>127.7098</v>
      </c>
      <c r="F4908">
        <f>[1]!S_DQ_Close("881001.WI",A4908)</f>
        <v>2523.7246</v>
      </c>
      <c r="G4908">
        <f>[1]!S_DQ_Close("000300.SH",A4908)</f>
        <v>3203.6239999999998</v>
      </c>
    </row>
    <row r="4909" spans="1:7" x14ac:dyDescent="0.15">
      <c r="A4909" s="1">
        <v>40049</v>
      </c>
      <c r="B4909">
        <v>1512.78</v>
      </c>
      <c r="C4909">
        <f>[1]!S_DQ_Close("SPX.GI",A4909)</f>
        <v>1025.57</v>
      </c>
      <c r="D4909">
        <f>[1]!S_DQ_Close("000906.SH",A4909)</f>
        <v>3259.7359999999999</v>
      </c>
      <c r="E4909">
        <f>[1]!S_DQ_Close("CBA00101.CS",A4909)</f>
        <v>127.74290000000001</v>
      </c>
      <c r="F4909">
        <f>[1]!S_DQ_Close("881001.WI",A4909)</f>
        <v>2551.7377999999999</v>
      </c>
      <c r="G4909">
        <f>[1]!S_DQ_Close("000300.SH",A4909)</f>
        <v>3229.6</v>
      </c>
    </row>
    <row r="4910" spans="1:7" x14ac:dyDescent="0.15">
      <c r="A4910" s="1">
        <v>40050</v>
      </c>
      <c r="B4910">
        <v>1515.52</v>
      </c>
      <c r="C4910">
        <f>[1]!S_DQ_Close("SPX.GI",A4910)</f>
        <v>1028</v>
      </c>
      <c r="D4910">
        <f>[1]!S_DQ_Close("000906.SH",A4910)</f>
        <v>3153.12</v>
      </c>
      <c r="E4910">
        <f>[1]!S_DQ_Close("CBA00101.CS",A4910)</f>
        <v>127.75360000000001</v>
      </c>
      <c r="F4910">
        <f>[1]!S_DQ_Close("881001.WI",A4910)</f>
        <v>2477.8883999999998</v>
      </c>
      <c r="G4910">
        <f>[1]!S_DQ_Close("000300.SH",A4910)</f>
        <v>3109.83</v>
      </c>
    </row>
    <row r="4911" spans="1:7" x14ac:dyDescent="0.15">
      <c r="A4911" s="1">
        <v>40051</v>
      </c>
      <c r="B4911">
        <v>1516.49</v>
      </c>
      <c r="C4911">
        <f>[1]!S_DQ_Close("SPX.GI",A4911)</f>
        <v>1028.1199999999999</v>
      </c>
      <c r="D4911">
        <f>[1]!S_DQ_Close("000906.SH",A4911)</f>
        <v>3223.9360000000001</v>
      </c>
      <c r="E4911">
        <f>[1]!S_DQ_Close("CBA00101.CS",A4911)</f>
        <v>127.745</v>
      </c>
      <c r="F4911">
        <f>[1]!S_DQ_Close("881001.WI",A4911)</f>
        <v>2535.0441999999998</v>
      </c>
      <c r="G4911">
        <f>[1]!S_DQ_Close("000300.SH",A4911)</f>
        <v>3172.386</v>
      </c>
    </row>
    <row r="4912" spans="1:7" x14ac:dyDescent="0.15">
      <c r="A4912" s="1">
        <v>40052</v>
      </c>
      <c r="B4912">
        <v>1515.59</v>
      </c>
      <c r="C4912">
        <f>[1]!S_DQ_Close("SPX.GI",A4912)</f>
        <v>1030.98</v>
      </c>
      <c r="D4912">
        <f>[1]!S_DQ_Close("000906.SH",A4912)</f>
        <v>3217.5259999999998</v>
      </c>
      <c r="E4912">
        <f>[1]!S_DQ_Close("CBA00101.CS",A4912)</f>
        <v>127.7433</v>
      </c>
      <c r="F4912">
        <f>[1]!S_DQ_Close("881001.WI",A4912)</f>
        <v>2538.0938000000001</v>
      </c>
      <c r="G4912">
        <f>[1]!S_DQ_Close("000300.SH",A4912)</f>
        <v>3156.3009999999999</v>
      </c>
    </row>
    <row r="4913" spans="1:7" x14ac:dyDescent="0.15">
      <c r="A4913" s="1">
        <v>40053</v>
      </c>
      <c r="B4913">
        <v>1517.26</v>
      </c>
      <c r="C4913">
        <f>[1]!S_DQ_Close("SPX.GI",A4913)</f>
        <v>1028.93</v>
      </c>
      <c r="D4913">
        <f>[1]!S_DQ_Close("000906.SH",A4913)</f>
        <v>3111.1379999999999</v>
      </c>
      <c r="E4913">
        <f>[1]!S_DQ_Close("CBA00101.CS",A4913)</f>
        <v>127.7582</v>
      </c>
      <c r="F4913">
        <f>[1]!S_DQ_Close("881001.WI",A4913)</f>
        <v>2460.3240000000001</v>
      </c>
      <c r="G4913">
        <f>[1]!S_DQ_Close("000300.SH",A4913)</f>
        <v>3046.7809999999999</v>
      </c>
    </row>
    <row r="4914" spans="1:7" x14ac:dyDescent="0.15">
      <c r="A4914" s="1">
        <v>40056</v>
      </c>
      <c r="B4914">
        <v>1521.23</v>
      </c>
      <c r="C4914">
        <f>[1]!S_DQ_Close("SPX.GI",A4914)</f>
        <v>1020.62</v>
      </c>
      <c r="D4914">
        <f>[1]!S_DQ_Close("000906.SH",A4914)</f>
        <v>2889.5889999999999</v>
      </c>
      <c r="E4914">
        <f>[1]!S_DQ_Close("CBA00101.CS",A4914)</f>
        <v>127.8034</v>
      </c>
      <c r="F4914">
        <f>[1]!S_DQ_Close("881001.WI",A4914)</f>
        <v>2290.3669</v>
      </c>
      <c r="G4914">
        <f>[1]!S_DQ_Close("000300.SH",A4914)</f>
        <v>2830.2710000000002</v>
      </c>
    </row>
    <row r="4915" spans="1:7" x14ac:dyDescent="0.15">
      <c r="A4915" s="1">
        <v>40057</v>
      </c>
      <c r="B4915">
        <v>1522.71</v>
      </c>
      <c r="C4915">
        <f>[1]!S_DQ_Close("SPX.GI",A4915)</f>
        <v>998.04</v>
      </c>
      <c r="D4915">
        <f>[1]!S_DQ_Close("000906.SH",A4915)</f>
        <v>2894.1880000000001</v>
      </c>
      <c r="E4915">
        <f>[1]!S_DQ_Close("CBA00101.CS",A4915)</f>
        <v>127.8086</v>
      </c>
      <c r="F4915">
        <f>[1]!S_DQ_Close("881001.WI",A4915)</f>
        <v>2294.5708</v>
      </c>
      <c r="G4915">
        <f>[1]!S_DQ_Close("000300.SH",A4915)</f>
        <v>2843.7</v>
      </c>
    </row>
    <row r="4916" spans="1:7" x14ac:dyDescent="0.15">
      <c r="A4916" s="1">
        <v>40058</v>
      </c>
      <c r="B4916">
        <v>1527.3</v>
      </c>
      <c r="C4916">
        <f>[1]!S_DQ_Close("SPX.GI",A4916)</f>
        <v>994.75</v>
      </c>
      <c r="D4916">
        <f>[1]!S_DQ_Close("000906.SH",A4916)</f>
        <v>2935.819</v>
      </c>
      <c r="E4916">
        <f>[1]!S_DQ_Close("CBA00101.CS",A4916)</f>
        <v>127.8351</v>
      </c>
      <c r="F4916">
        <f>[1]!S_DQ_Close("881001.WI",A4916)</f>
        <v>2321.7961</v>
      </c>
      <c r="G4916">
        <f>[1]!S_DQ_Close("000300.SH",A4916)</f>
        <v>2890.9259999999999</v>
      </c>
    </row>
    <row r="4917" spans="1:7" x14ac:dyDescent="0.15">
      <c r="A4917" s="1">
        <v>40059</v>
      </c>
      <c r="B4917">
        <v>1525.6</v>
      </c>
      <c r="C4917">
        <f>[1]!S_DQ_Close("SPX.GI",A4917)</f>
        <v>1003.24</v>
      </c>
      <c r="D4917">
        <f>[1]!S_DQ_Close("000906.SH",A4917)</f>
        <v>3095.6759999999999</v>
      </c>
      <c r="E4917">
        <f>[1]!S_DQ_Close("CBA00101.CS",A4917)</f>
        <v>127.8451</v>
      </c>
      <c r="F4917">
        <f>[1]!S_DQ_Close("881001.WI",A4917)</f>
        <v>2439.8274000000001</v>
      </c>
      <c r="G4917">
        <f>[1]!S_DQ_Close("000300.SH",A4917)</f>
        <v>3051.9639999999999</v>
      </c>
    </row>
    <row r="4918" spans="1:7" x14ac:dyDescent="0.15">
      <c r="A4918" s="1">
        <v>40060</v>
      </c>
      <c r="B4918">
        <v>1520.68</v>
      </c>
      <c r="C4918">
        <f>[1]!S_DQ_Close("SPX.GI",A4918)</f>
        <v>1016.4</v>
      </c>
      <c r="D4918">
        <f>[1]!S_DQ_Close("000906.SH",A4918)</f>
        <v>3127.5050000000001</v>
      </c>
      <c r="E4918">
        <f>[1]!S_DQ_Close("CBA00101.CS",A4918)</f>
        <v>127.8314</v>
      </c>
      <c r="F4918">
        <f>[1]!S_DQ_Close("881001.WI",A4918)</f>
        <v>2464.2465999999999</v>
      </c>
      <c r="G4918">
        <f>[1]!S_DQ_Close("000300.SH",A4918)</f>
        <v>3077.1419999999998</v>
      </c>
    </row>
    <row r="4919" spans="1:7" x14ac:dyDescent="0.15">
      <c r="A4919" s="1">
        <v>40064</v>
      </c>
      <c r="B4919">
        <v>1521.18</v>
      </c>
      <c r="C4919">
        <f>[1]!S_DQ_Close("SPX.GI",A4919)</f>
        <v>1025.3900000000001</v>
      </c>
      <c r="D4919">
        <f>[1]!S_DQ_Close("000906.SH",A4919)</f>
        <v>3222.3679999999999</v>
      </c>
      <c r="E4919">
        <f>[1]!S_DQ_Close("CBA00101.CS",A4919)</f>
        <v>127.8745</v>
      </c>
      <c r="F4919">
        <f>[1]!S_DQ_Close("881001.WI",A4919)</f>
        <v>2535.0740000000001</v>
      </c>
      <c r="G4919">
        <f>[1]!S_DQ_Close("000300.SH",A4919)</f>
        <v>3170.9670000000001</v>
      </c>
    </row>
    <row r="4920" spans="1:7" x14ac:dyDescent="0.15">
      <c r="A4920" s="1">
        <v>40065</v>
      </c>
      <c r="B4920">
        <v>1521.57</v>
      </c>
      <c r="C4920">
        <f>[1]!S_DQ_Close("SPX.GI",A4920)</f>
        <v>1033.3699999999999</v>
      </c>
      <c r="D4920">
        <f>[1]!S_DQ_Close("000906.SH",A4920)</f>
        <v>3245.4679999999998</v>
      </c>
      <c r="E4920">
        <f>[1]!S_DQ_Close("CBA00101.CS",A4920)</f>
        <v>127.89230000000001</v>
      </c>
      <c r="F4920">
        <f>[1]!S_DQ_Close("881001.WI",A4920)</f>
        <v>2550.4364999999998</v>
      </c>
      <c r="G4920">
        <f>[1]!S_DQ_Close("000300.SH",A4920)</f>
        <v>3194.9090000000001</v>
      </c>
    </row>
    <row r="4921" spans="1:7" x14ac:dyDescent="0.15">
      <c r="A4921" s="1">
        <v>40066</v>
      </c>
      <c r="B4921">
        <v>1529.5</v>
      </c>
      <c r="C4921">
        <f>[1]!S_DQ_Close("SPX.GI",A4921)</f>
        <v>1044.1400000000001</v>
      </c>
      <c r="D4921">
        <f>[1]!S_DQ_Close("000906.SH",A4921)</f>
        <v>3213.8069999999998</v>
      </c>
      <c r="E4921">
        <f>[1]!S_DQ_Close("CBA00101.CS",A4921)</f>
        <v>127.8903</v>
      </c>
      <c r="F4921">
        <f>[1]!S_DQ_Close("881001.WI",A4921)</f>
        <v>2526.4753000000001</v>
      </c>
      <c r="G4921">
        <f>[1]!S_DQ_Close("000300.SH",A4921)</f>
        <v>3162.9140000000002</v>
      </c>
    </row>
    <row r="4922" spans="1:7" x14ac:dyDescent="0.15">
      <c r="A4922" s="1">
        <v>40067</v>
      </c>
      <c r="B4922">
        <v>1530.24</v>
      </c>
      <c r="C4922">
        <f>[1]!S_DQ_Close("SPX.GI",A4922)</f>
        <v>1042.73</v>
      </c>
      <c r="D4922">
        <f>[1]!S_DQ_Close("000906.SH",A4922)</f>
        <v>3285.5140000000001</v>
      </c>
      <c r="E4922">
        <f>[1]!S_DQ_Close("CBA00101.CS",A4922)</f>
        <v>127.8652</v>
      </c>
      <c r="F4922">
        <f>[1]!S_DQ_Close("881001.WI",A4922)</f>
        <v>2581.6361999999999</v>
      </c>
      <c r="G4922">
        <f>[1]!S_DQ_Close("000300.SH",A4922)</f>
        <v>3238.1329999999998</v>
      </c>
    </row>
    <row r="4923" spans="1:7" x14ac:dyDescent="0.15">
      <c r="A4923" s="1">
        <v>40070</v>
      </c>
      <c r="B4923">
        <v>1527.83</v>
      </c>
      <c r="C4923">
        <f>[1]!S_DQ_Close("SPX.GI",A4923)</f>
        <v>1049.3399999999999</v>
      </c>
      <c r="D4923">
        <f>[1]!S_DQ_Close("000906.SH",A4923)</f>
        <v>3347.7330000000002</v>
      </c>
      <c r="E4923">
        <f>[1]!S_DQ_Close("CBA00101.CS",A4923)</f>
        <v>127.9034</v>
      </c>
      <c r="F4923">
        <f>[1]!S_DQ_Close("881001.WI",A4923)</f>
        <v>2629.2842000000001</v>
      </c>
      <c r="G4923">
        <f>[1]!S_DQ_Close("000300.SH",A4923)</f>
        <v>3293.3939999999998</v>
      </c>
    </row>
    <row r="4924" spans="1:7" x14ac:dyDescent="0.15">
      <c r="A4924" s="1">
        <v>40071</v>
      </c>
      <c r="B4924">
        <v>1526.32</v>
      </c>
      <c r="C4924">
        <f>[1]!S_DQ_Close("SPX.GI",A4924)</f>
        <v>1052.6300000000001</v>
      </c>
      <c r="D4924">
        <f>[1]!S_DQ_Close("000906.SH",A4924)</f>
        <v>3362.4409999999998</v>
      </c>
      <c r="E4924">
        <f>[1]!S_DQ_Close("CBA00101.CS",A4924)</f>
        <v>127.9372</v>
      </c>
      <c r="F4924">
        <f>[1]!S_DQ_Close("881001.WI",A4924)</f>
        <v>2641.1228000000001</v>
      </c>
      <c r="G4924">
        <f>[1]!S_DQ_Close("000300.SH",A4924)</f>
        <v>3302.6419999999998</v>
      </c>
    </row>
    <row r="4925" spans="1:7" x14ac:dyDescent="0.15">
      <c r="A4925" s="1">
        <v>40072</v>
      </c>
      <c r="B4925">
        <v>1526.42</v>
      </c>
      <c r="C4925">
        <f>[1]!S_DQ_Close("SPX.GI",A4925)</f>
        <v>1068.76</v>
      </c>
      <c r="D4925">
        <f>[1]!S_DQ_Close("000906.SH",A4925)</f>
        <v>3327.9059999999999</v>
      </c>
      <c r="E4925">
        <f>[1]!S_DQ_Close("CBA00101.CS",A4925)</f>
        <v>127.9453</v>
      </c>
      <c r="F4925">
        <f>[1]!S_DQ_Close("881001.WI",A4925)</f>
        <v>2618.2334000000001</v>
      </c>
      <c r="G4925">
        <f>[1]!S_DQ_Close("000300.SH",A4925)</f>
        <v>3258.2359999999999</v>
      </c>
    </row>
    <row r="4926" spans="1:7" x14ac:dyDescent="0.15">
      <c r="A4926" s="1">
        <v>40073</v>
      </c>
      <c r="B4926">
        <v>1531.36</v>
      </c>
      <c r="C4926">
        <f>[1]!S_DQ_Close("SPX.GI",A4926)</f>
        <v>1065.49</v>
      </c>
      <c r="D4926">
        <f>[1]!S_DQ_Close("000906.SH",A4926)</f>
        <v>3394.0709999999999</v>
      </c>
      <c r="E4926">
        <f>[1]!S_DQ_Close("CBA00101.CS",A4926)</f>
        <v>127.9294</v>
      </c>
      <c r="F4926">
        <f>[1]!S_DQ_Close("881001.WI",A4926)</f>
        <v>2669.7319000000002</v>
      </c>
      <c r="G4926">
        <f>[1]!S_DQ_Close("000300.SH",A4926)</f>
        <v>3320.096</v>
      </c>
    </row>
    <row r="4927" spans="1:7" x14ac:dyDescent="0.15">
      <c r="A4927" s="1">
        <v>40074</v>
      </c>
      <c r="B4927">
        <v>1527.29</v>
      </c>
      <c r="C4927">
        <f>[1]!S_DQ_Close("SPX.GI",A4927)</f>
        <v>1068.3</v>
      </c>
      <c r="D4927">
        <f>[1]!S_DQ_Close("000906.SH",A4927)</f>
        <v>3273.1239999999998</v>
      </c>
      <c r="E4927">
        <f>[1]!S_DQ_Close("CBA00101.CS",A4927)</f>
        <v>127.91070000000001</v>
      </c>
      <c r="F4927">
        <f>[1]!S_DQ_Close("881001.WI",A4927)</f>
        <v>2579.6608999999999</v>
      </c>
      <c r="G4927">
        <f>[1]!S_DQ_Close("000300.SH",A4927)</f>
        <v>3199.6889999999999</v>
      </c>
    </row>
    <row r="4928" spans="1:7" x14ac:dyDescent="0.15">
      <c r="A4928" s="1">
        <v>40077</v>
      </c>
      <c r="B4928">
        <v>1527.24</v>
      </c>
      <c r="C4928">
        <f>[1]!S_DQ_Close("SPX.GI",A4928)</f>
        <v>1064.6600000000001</v>
      </c>
      <c r="D4928">
        <f>[1]!S_DQ_Close("000906.SH",A4928)</f>
        <v>3292.4589999999998</v>
      </c>
      <c r="E4928">
        <f>[1]!S_DQ_Close("CBA00101.CS",A4928)</f>
        <v>127.8819</v>
      </c>
      <c r="F4928">
        <f>[1]!S_DQ_Close("881001.WI",A4928)</f>
        <v>2597.3917999999999</v>
      </c>
      <c r="G4928">
        <f>[1]!S_DQ_Close("000300.SH",A4928)</f>
        <v>3208.6039999999998</v>
      </c>
    </row>
    <row r="4929" spans="1:7" x14ac:dyDescent="0.15">
      <c r="A4929" s="1">
        <v>40078</v>
      </c>
      <c r="B4929">
        <v>1529.5</v>
      </c>
      <c r="C4929">
        <f>[1]!S_DQ_Close("SPX.GI",A4929)</f>
        <v>1071.6600000000001</v>
      </c>
      <c r="D4929">
        <f>[1]!S_DQ_Close("000906.SH",A4929)</f>
        <v>3212.0709999999999</v>
      </c>
      <c r="E4929">
        <f>[1]!S_DQ_Close("CBA00101.CS",A4929)</f>
        <v>127.82859999999999</v>
      </c>
      <c r="F4929">
        <f>[1]!S_DQ_Close("881001.WI",A4929)</f>
        <v>2539.2256000000002</v>
      </c>
      <c r="G4929">
        <f>[1]!S_DQ_Close("000300.SH",A4929)</f>
        <v>3131.0259999999998</v>
      </c>
    </row>
    <row r="4930" spans="1:7" x14ac:dyDescent="0.15">
      <c r="A4930" s="1">
        <v>40079</v>
      </c>
      <c r="B4930">
        <v>1532.21</v>
      </c>
      <c r="C4930">
        <f>[1]!S_DQ_Close("SPX.GI",A4930)</f>
        <v>1060.8699999999999</v>
      </c>
      <c r="D4930">
        <f>[1]!S_DQ_Close("000906.SH",A4930)</f>
        <v>3133.9140000000002</v>
      </c>
      <c r="E4930">
        <f>[1]!S_DQ_Close("CBA00101.CS",A4930)</f>
        <v>127.7931</v>
      </c>
      <c r="F4930">
        <f>[1]!S_DQ_Close("881001.WI",A4930)</f>
        <v>2480.3600999999999</v>
      </c>
      <c r="G4930">
        <f>[1]!S_DQ_Close("000300.SH",A4930)</f>
        <v>3060.069</v>
      </c>
    </row>
    <row r="4931" spans="1:7" x14ac:dyDescent="0.15">
      <c r="A4931" s="1">
        <v>40080</v>
      </c>
      <c r="B4931">
        <v>1534.27</v>
      </c>
      <c r="C4931">
        <f>[1]!S_DQ_Close("SPX.GI",A4931)</f>
        <v>1050.78</v>
      </c>
      <c r="D4931">
        <f>[1]!S_DQ_Close("000906.SH",A4931)</f>
        <v>3145.5610000000001</v>
      </c>
      <c r="E4931">
        <f>[1]!S_DQ_Close("CBA00101.CS",A4931)</f>
        <v>127.7837</v>
      </c>
      <c r="F4931">
        <f>[1]!S_DQ_Close("881001.WI",A4931)</f>
        <v>2482.1772000000001</v>
      </c>
      <c r="G4931">
        <f>[1]!S_DQ_Close("000300.SH",A4931)</f>
        <v>3080.9259999999999</v>
      </c>
    </row>
    <row r="4932" spans="1:7" x14ac:dyDescent="0.15">
      <c r="A4932" s="1">
        <v>40081</v>
      </c>
      <c r="B4932">
        <v>1535.91</v>
      </c>
      <c r="C4932">
        <f>[1]!S_DQ_Close("SPX.GI",A4932)</f>
        <v>1044.3800000000001</v>
      </c>
      <c r="D4932">
        <f>[1]!S_DQ_Close("000906.SH",A4932)</f>
        <v>3121.578</v>
      </c>
      <c r="E4932">
        <f>[1]!S_DQ_Close("CBA00101.CS",A4932)</f>
        <v>127.7529</v>
      </c>
      <c r="F4932">
        <f>[1]!S_DQ_Close("881001.WI",A4932)</f>
        <v>2462.6952999999999</v>
      </c>
      <c r="G4932">
        <f>[1]!S_DQ_Close("000300.SH",A4932)</f>
        <v>3058.5279999999998</v>
      </c>
    </row>
    <row r="4933" spans="1:7" x14ac:dyDescent="0.15">
      <c r="A4933" s="1">
        <v>40084</v>
      </c>
      <c r="B4933">
        <v>1537.85</v>
      </c>
      <c r="C4933">
        <f>[1]!S_DQ_Close("SPX.GI",A4933)</f>
        <v>1062.98</v>
      </c>
      <c r="D4933">
        <f>[1]!S_DQ_Close("000906.SH",A4933)</f>
        <v>3033.3870000000002</v>
      </c>
      <c r="E4933">
        <f>[1]!S_DQ_Close("CBA00101.CS",A4933)</f>
        <v>127.7936</v>
      </c>
      <c r="F4933">
        <f>[1]!S_DQ_Close("881001.WI",A4933)</f>
        <v>2398.6887000000002</v>
      </c>
      <c r="G4933">
        <f>[1]!S_DQ_Close("000300.SH",A4933)</f>
        <v>2972.643</v>
      </c>
    </row>
    <row r="4934" spans="1:7" x14ac:dyDescent="0.15">
      <c r="A4934" s="1">
        <v>40085</v>
      </c>
      <c r="B4934">
        <v>1537.82</v>
      </c>
      <c r="C4934">
        <f>[1]!S_DQ_Close("SPX.GI",A4934)</f>
        <v>1060.6099999999999</v>
      </c>
      <c r="D4934">
        <f>[1]!S_DQ_Close("000906.SH",A4934)</f>
        <v>3021.3040000000001</v>
      </c>
      <c r="E4934">
        <f>[1]!S_DQ_Close("CBA00101.CS",A4934)</f>
        <v>127.7925</v>
      </c>
      <c r="F4934">
        <f>[1]!S_DQ_Close("881001.WI",A4934)</f>
        <v>2381.9404</v>
      </c>
      <c r="G4934">
        <f>[1]!S_DQ_Close("000300.SH",A4934)</f>
        <v>2972.2860000000001</v>
      </c>
    </row>
    <row r="4935" spans="1:7" x14ac:dyDescent="0.15">
      <c r="A4935" s="1">
        <v>40086</v>
      </c>
      <c r="B4935">
        <v>1537.21</v>
      </c>
      <c r="C4935">
        <f>[1]!S_DQ_Close("SPX.GI",A4935)</f>
        <v>1057.08</v>
      </c>
      <c r="D4935">
        <f>[1]!S_DQ_Close("000906.SH",A4935)</f>
        <v>3052.7869999999998</v>
      </c>
      <c r="E4935">
        <f>[1]!S_DQ_Close("CBA00101.CS",A4935)</f>
        <v>127.79300000000001</v>
      </c>
      <c r="F4935">
        <f>[1]!S_DQ_Close("881001.WI",A4935)</f>
        <v>2406.5756999999999</v>
      </c>
      <c r="G4935">
        <f>[1]!S_DQ_Close("000300.SH",A4935)</f>
        <v>3004.8049999999998</v>
      </c>
    </row>
    <row r="4936" spans="1:7" x14ac:dyDescent="0.15">
      <c r="A4936" s="1">
        <v>40087</v>
      </c>
      <c r="B4936">
        <v>1542.95</v>
      </c>
      <c r="C4936">
        <f>[1]!S_DQ_Close("SPX.GI",A4936)</f>
        <v>1029.8499999999999</v>
      </c>
      <c r="D4936">
        <f>[1]!S_DQ_Close("000906.SH",A4936)</f>
        <v>3052.7869999999998</v>
      </c>
      <c r="E4936">
        <f>[1]!S_DQ_Close("CBA00101.CS",A4936)</f>
        <v>127.79300000000001</v>
      </c>
      <c r="F4936">
        <f>[1]!S_DQ_Close("881001.WI",A4936)</f>
        <v>2406.5756999999999</v>
      </c>
      <c r="G4936">
        <f>[1]!S_DQ_Close("000300.SH",A4936)</f>
        <v>3004.8049999999998</v>
      </c>
    </row>
    <row r="4937" spans="1:7" x14ac:dyDescent="0.15">
      <c r="A4937" s="1">
        <v>40088</v>
      </c>
      <c r="B4937">
        <v>1541.13</v>
      </c>
      <c r="C4937">
        <f>[1]!S_DQ_Close("SPX.GI",A4937)</f>
        <v>1025.21</v>
      </c>
      <c r="D4937">
        <f>[1]!S_DQ_Close("000906.SH",A4937)</f>
        <v>3052.7869999999998</v>
      </c>
      <c r="E4937">
        <f>[1]!S_DQ_Close("CBA00101.CS",A4937)</f>
        <v>127.79300000000001</v>
      </c>
      <c r="F4937">
        <f>[1]!S_DQ_Close("881001.WI",A4937)</f>
        <v>2406.5756999999999</v>
      </c>
      <c r="G4937">
        <f>[1]!S_DQ_Close("000300.SH",A4937)</f>
        <v>3004.8049999999998</v>
      </c>
    </row>
    <row r="4938" spans="1:7" x14ac:dyDescent="0.15">
      <c r="A4938" s="1">
        <v>40091</v>
      </c>
      <c r="B4938">
        <v>1541.84</v>
      </c>
      <c r="C4938">
        <f>[1]!S_DQ_Close("SPX.GI",A4938)</f>
        <v>1040.46</v>
      </c>
      <c r="D4938">
        <f>[1]!S_DQ_Close("000906.SH",A4938)</f>
        <v>3052.7869999999998</v>
      </c>
      <c r="E4938">
        <f>[1]!S_DQ_Close("CBA00101.CS",A4938)</f>
        <v>127.79300000000001</v>
      </c>
      <c r="F4938">
        <f>[1]!S_DQ_Close("881001.WI",A4938)</f>
        <v>2406.5756999999999</v>
      </c>
      <c r="G4938">
        <f>[1]!S_DQ_Close("000300.SH",A4938)</f>
        <v>3004.8049999999998</v>
      </c>
    </row>
    <row r="4939" spans="1:7" x14ac:dyDescent="0.15">
      <c r="A4939" s="1">
        <v>40092</v>
      </c>
      <c r="B4939">
        <v>1540.98</v>
      </c>
      <c r="C4939">
        <f>[1]!S_DQ_Close("SPX.GI",A4939)</f>
        <v>1054.72</v>
      </c>
      <c r="D4939">
        <f>[1]!S_DQ_Close("000906.SH",A4939)</f>
        <v>3052.7869999999998</v>
      </c>
      <c r="E4939">
        <f>[1]!S_DQ_Close("CBA00101.CS",A4939)</f>
        <v>127.79300000000001</v>
      </c>
      <c r="F4939">
        <f>[1]!S_DQ_Close("881001.WI",A4939)</f>
        <v>2406.5756999999999</v>
      </c>
      <c r="G4939">
        <f>[1]!S_DQ_Close("000300.SH",A4939)</f>
        <v>3004.8049999999998</v>
      </c>
    </row>
    <row r="4940" spans="1:7" x14ac:dyDescent="0.15">
      <c r="A4940" s="1">
        <v>40093</v>
      </c>
      <c r="B4940">
        <v>1546.22</v>
      </c>
      <c r="C4940">
        <f>[1]!S_DQ_Close("SPX.GI",A4940)</f>
        <v>1057.58</v>
      </c>
      <c r="D4940">
        <f>[1]!S_DQ_Close("000906.SH",A4940)</f>
        <v>3052.7869999999998</v>
      </c>
      <c r="E4940">
        <f>[1]!S_DQ_Close("CBA00101.CS",A4940)</f>
        <v>127.79300000000001</v>
      </c>
      <c r="F4940">
        <f>[1]!S_DQ_Close("881001.WI",A4940)</f>
        <v>2406.5756999999999</v>
      </c>
      <c r="G4940">
        <f>[1]!S_DQ_Close("000300.SH",A4940)</f>
        <v>3004.8049999999998</v>
      </c>
    </row>
    <row r="4941" spans="1:7" x14ac:dyDescent="0.15">
      <c r="A4941" s="1">
        <v>40094</v>
      </c>
      <c r="B4941">
        <v>1542.72</v>
      </c>
      <c r="C4941">
        <f>[1]!S_DQ_Close("SPX.GI",A4941)</f>
        <v>1065.48</v>
      </c>
      <c r="D4941">
        <f>[1]!S_DQ_Close("000906.SH",A4941)</f>
        <v>3052.7869999999998</v>
      </c>
      <c r="E4941">
        <f>[1]!S_DQ_Close("CBA00101.CS",A4941)</f>
        <v>127.79300000000001</v>
      </c>
      <c r="F4941">
        <f>[1]!S_DQ_Close("881001.WI",A4941)</f>
        <v>2406.5756999999999</v>
      </c>
      <c r="G4941">
        <f>[1]!S_DQ_Close("000300.SH",A4941)</f>
        <v>3004.8049999999998</v>
      </c>
    </row>
    <row r="4942" spans="1:7" x14ac:dyDescent="0.15">
      <c r="A4942" s="1">
        <v>40095</v>
      </c>
      <c r="B4942">
        <v>1535.72</v>
      </c>
      <c r="C4942">
        <f>[1]!S_DQ_Close("SPX.GI",A4942)</f>
        <v>1071.49</v>
      </c>
      <c r="D4942">
        <f>[1]!S_DQ_Close("000906.SH",A4942)</f>
        <v>3213.47</v>
      </c>
      <c r="E4942">
        <f>[1]!S_DQ_Close("CBA00101.CS",A4942)</f>
        <v>127.83459999999999</v>
      </c>
      <c r="F4942">
        <f>[1]!S_DQ_Close("881001.WI",A4942)</f>
        <v>2524.8125</v>
      </c>
      <c r="G4942">
        <f>[1]!S_DQ_Close("000300.SH",A4942)</f>
        <v>3163.7080000000001</v>
      </c>
    </row>
    <row r="4943" spans="1:7" x14ac:dyDescent="0.15">
      <c r="A4943" s="1">
        <v>40099</v>
      </c>
      <c r="B4943">
        <v>1541.72</v>
      </c>
      <c r="C4943">
        <f>[1]!S_DQ_Close("SPX.GI",A4943)</f>
        <v>1073.19</v>
      </c>
      <c r="D4943">
        <f>[1]!S_DQ_Close("000906.SH",A4943)</f>
        <v>3256.9949999999999</v>
      </c>
      <c r="E4943">
        <f>[1]!S_DQ_Close("CBA00101.CS",A4943)</f>
        <v>127.6665</v>
      </c>
      <c r="F4943">
        <f>[1]!S_DQ_Close("881001.WI",A4943)</f>
        <v>2559.8715999999999</v>
      </c>
      <c r="G4943">
        <f>[1]!S_DQ_Close("000300.SH",A4943)</f>
        <v>3198.5169999999998</v>
      </c>
    </row>
    <row r="4944" spans="1:7" x14ac:dyDescent="0.15">
      <c r="A4944" s="1">
        <v>40100</v>
      </c>
      <c r="B4944">
        <v>1537.07</v>
      </c>
      <c r="C4944">
        <f>[1]!S_DQ_Close("SPX.GI",A4944)</f>
        <v>1092.02</v>
      </c>
      <c r="D4944">
        <f>[1]!S_DQ_Close("000906.SH",A4944)</f>
        <v>3286.5039999999999</v>
      </c>
      <c r="E4944">
        <f>[1]!S_DQ_Close("CBA00101.CS",A4944)</f>
        <v>127.6022</v>
      </c>
      <c r="F4944">
        <f>[1]!S_DQ_Close("881001.WI",A4944)</f>
        <v>2582.9204</v>
      </c>
      <c r="G4944">
        <f>[1]!S_DQ_Close("000300.SH",A4944)</f>
        <v>3227.3989999999999</v>
      </c>
    </row>
    <row r="4945" spans="1:7" x14ac:dyDescent="0.15">
      <c r="A4945" s="1">
        <v>40101</v>
      </c>
      <c r="B4945">
        <v>1534.56</v>
      </c>
      <c r="C4945">
        <f>[1]!S_DQ_Close("SPX.GI",A4945)</f>
        <v>1096.56</v>
      </c>
      <c r="D4945">
        <f>[1]!S_DQ_Close("000906.SH",A4945)</f>
        <v>3298.547</v>
      </c>
      <c r="E4945">
        <f>[1]!S_DQ_Close("CBA00101.CS",A4945)</f>
        <v>127.5419</v>
      </c>
      <c r="F4945">
        <f>[1]!S_DQ_Close("881001.WI",A4945)</f>
        <v>2590.6694000000002</v>
      </c>
      <c r="G4945">
        <f>[1]!S_DQ_Close("000300.SH",A4945)</f>
        <v>3239.643</v>
      </c>
    </row>
    <row r="4946" spans="1:7" x14ac:dyDescent="0.15">
      <c r="A4946" s="1">
        <v>40102</v>
      </c>
      <c r="B4946">
        <v>1537.11</v>
      </c>
      <c r="C4946">
        <f>[1]!S_DQ_Close("SPX.GI",A4946)</f>
        <v>1087.68</v>
      </c>
      <c r="D4946">
        <f>[1]!S_DQ_Close("000906.SH",A4946)</f>
        <v>3302.5619999999999</v>
      </c>
      <c r="E4946">
        <f>[1]!S_DQ_Close("CBA00101.CS",A4946)</f>
        <v>127.5142</v>
      </c>
      <c r="F4946">
        <f>[1]!S_DQ_Close("881001.WI",A4946)</f>
        <v>2591.2881000000002</v>
      </c>
      <c r="G4946">
        <f>[1]!S_DQ_Close("000300.SH",A4946)</f>
        <v>3241.7089999999998</v>
      </c>
    </row>
    <row r="4947" spans="1:7" x14ac:dyDescent="0.15">
      <c r="A4947" s="1">
        <v>40105</v>
      </c>
      <c r="B4947">
        <v>1538.39</v>
      </c>
      <c r="C4947">
        <f>[1]!S_DQ_Close("SPX.GI",A4947)</f>
        <v>1097.9100000000001</v>
      </c>
      <c r="D4947">
        <f>[1]!S_DQ_Close("000906.SH",A4947)</f>
        <v>3389.9580000000001</v>
      </c>
      <c r="E4947">
        <f>[1]!S_DQ_Close("CBA00101.CS",A4947)</f>
        <v>127.5415</v>
      </c>
      <c r="F4947">
        <f>[1]!S_DQ_Close("881001.WI",A4947)</f>
        <v>2652.0996</v>
      </c>
      <c r="G4947">
        <f>[1]!S_DQ_Close("000300.SH",A4947)</f>
        <v>3329.1579999999999</v>
      </c>
    </row>
    <row r="4948" spans="1:7" x14ac:dyDescent="0.15">
      <c r="A4948" s="1">
        <v>40106</v>
      </c>
      <c r="B4948">
        <v>1542.39</v>
      </c>
      <c r="C4948">
        <f>[1]!S_DQ_Close("SPX.GI",A4948)</f>
        <v>1091.06</v>
      </c>
      <c r="D4948">
        <f>[1]!S_DQ_Close("000906.SH",A4948)</f>
        <v>3439.6860000000001</v>
      </c>
      <c r="E4948">
        <f>[1]!S_DQ_Close("CBA00101.CS",A4948)</f>
        <v>127.5917</v>
      </c>
      <c r="F4948">
        <f>[1]!S_DQ_Close("881001.WI",A4948)</f>
        <v>2691.3517999999999</v>
      </c>
      <c r="G4948">
        <f>[1]!S_DQ_Close("000300.SH",A4948)</f>
        <v>3377.5740000000001</v>
      </c>
    </row>
    <row r="4949" spans="1:7" x14ac:dyDescent="0.15">
      <c r="A4949" s="1">
        <v>40107</v>
      </c>
      <c r="B4949">
        <v>1538.69</v>
      </c>
      <c r="C4949">
        <f>[1]!S_DQ_Close("SPX.GI",A4949)</f>
        <v>1081.4000000000001</v>
      </c>
      <c r="D4949">
        <f>[1]!S_DQ_Close("000906.SH",A4949)</f>
        <v>3428.1509999999998</v>
      </c>
      <c r="E4949">
        <f>[1]!S_DQ_Close("CBA00101.CS",A4949)</f>
        <v>127.6238</v>
      </c>
      <c r="F4949">
        <f>[1]!S_DQ_Close("881001.WI",A4949)</f>
        <v>2680.6518999999998</v>
      </c>
      <c r="G4949">
        <f>[1]!S_DQ_Close("000300.SH",A4949)</f>
        <v>3369.2849999999999</v>
      </c>
    </row>
    <row r="4950" spans="1:7" x14ac:dyDescent="0.15">
      <c r="A4950" s="1">
        <v>40108</v>
      </c>
      <c r="B4950">
        <v>1539.25</v>
      </c>
      <c r="C4950">
        <f>[1]!S_DQ_Close("SPX.GI",A4950)</f>
        <v>1092.9100000000001</v>
      </c>
      <c r="D4950">
        <f>[1]!S_DQ_Close("000906.SH",A4950)</f>
        <v>3413.5079999999998</v>
      </c>
      <c r="E4950">
        <f>[1]!S_DQ_Close("CBA00101.CS",A4950)</f>
        <v>127.6379</v>
      </c>
      <c r="F4950">
        <f>[1]!S_DQ_Close("881001.WI",A4950)</f>
        <v>2669.2310000000002</v>
      </c>
      <c r="G4950">
        <f>[1]!S_DQ_Close("000300.SH",A4950)</f>
        <v>3347.32</v>
      </c>
    </row>
    <row r="4951" spans="1:7" x14ac:dyDescent="0.15">
      <c r="A4951" s="1">
        <v>40109</v>
      </c>
      <c r="B4951">
        <v>1536.93</v>
      </c>
      <c r="C4951">
        <f>[1]!S_DQ_Close("SPX.GI",A4951)</f>
        <v>1079.5999999999999</v>
      </c>
      <c r="D4951">
        <f>[1]!S_DQ_Close("000906.SH",A4951)</f>
        <v>3476.3530000000001</v>
      </c>
      <c r="E4951">
        <f>[1]!S_DQ_Close("CBA00101.CS",A4951)</f>
        <v>127.6343</v>
      </c>
      <c r="F4951">
        <f>[1]!S_DQ_Close("881001.WI",A4951)</f>
        <v>2716.1457999999998</v>
      </c>
      <c r="G4951">
        <f>[1]!S_DQ_Close("000300.SH",A4951)</f>
        <v>3413.252</v>
      </c>
    </row>
    <row r="4952" spans="1:7" x14ac:dyDescent="0.15">
      <c r="A4952" s="1">
        <v>40112</v>
      </c>
      <c r="B4952">
        <v>1533.67</v>
      </c>
      <c r="C4952">
        <f>[1]!S_DQ_Close("SPX.GI",A4952)</f>
        <v>1066.95</v>
      </c>
      <c r="D4952">
        <f>[1]!S_DQ_Close("000906.SH",A4952)</f>
        <v>3477.752</v>
      </c>
      <c r="E4952">
        <f>[1]!S_DQ_Close("CBA00101.CS",A4952)</f>
        <v>127.6691</v>
      </c>
      <c r="F4952">
        <f>[1]!S_DQ_Close("881001.WI",A4952)</f>
        <v>2716.3090999999999</v>
      </c>
      <c r="G4952">
        <f>[1]!S_DQ_Close("000300.SH",A4952)</f>
        <v>3414.239</v>
      </c>
    </row>
    <row r="4953" spans="1:7" x14ac:dyDescent="0.15">
      <c r="A4953" s="1">
        <v>40113</v>
      </c>
      <c r="B4953">
        <v>1539.25</v>
      </c>
      <c r="C4953">
        <f>[1]!S_DQ_Close("SPX.GI",A4953)</f>
        <v>1063.4100000000001</v>
      </c>
      <c r="D4953">
        <f>[1]!S_DQ_Close("000906.SH",A4953)</f>
        <v>3378.3339999999998</v>
      </c>
      <c r="E4953">
        <f>[1]!S_DQ_Close("CBA00101.CS",A4953)</f>
        <v>127.6756</v>
      </c>
      <c r="F4953">
        <f>[1]!S_DQ_Close("881001.WI",A4953)</f>
        <v>2644.3188</v>
      </c>
      <c r="G4953">
        <f>[1]!S_DQ_Close("000300.SH",A4953)</f>
        <v>3314.7220000000002</v>
      </c>
    </row>
    <row r="4954" spans="1:7" x14ac:dyDescent="0.15">
      <c r="A4954" s="1">
        <v>40114</v>
      </c>
      <c r="B4954">
        <v>1542.58</v>
      </c>
      <c r="C4954">
        <f>[1]!S_DQ_Close("SPX.GI",A4954)</f>
        <v>1042.6300000000001</v>
      </c>
      <c r="D4954">
        <f>[1]!S_DQ_Close("000906.SH",A4954)</f>
        <v>3397.3040000000001</v>
      </c>
      <c r="E4954">
        <f>[1]!S_DQ_Close("CBA00101.CS",A4954)</f>
        <v>127.6574</v>
      </c>
      <c r="F4954">
        <f>[1]!S_DQ_Close("881001.WI",A4954)</f>
        <v>2656.7363</v>
      </c>
      <c r="G4954">
        <f>[1]!S_DQ_Close("000300.SH",A4954)</f>
        <v>3329.3270000000002</v>
      </c>
    </row>
    <row r="4955" spans="1:7" x14ac:dyDescent="0.15">
      <c r="A4955" s="1">
        <v>40115</v>
      </c>
      <c r="B4955">
        <v>1538.03</v>
      </c>
      <c r="C4955">
        <f>[1]!S_DQ_Close("SPX.GI",A4955)</f>
        <v>1066.1099999999999</v>
      </c>
      <c r="D4955">
        <f>[1]!S_DQ_Close("000906.SH",A4955)</f>
        <v>3318.28</v>
      </c>
      <c r="E4955">
        <f>[1]!S_DQ_Close("CBA00101.CS",A4955)</f>
        <v>127.66370000000001</v>
      </c>
      <c r="F4955">
        <f>[1]!S_DQ_Close("881001.WI",A4955)</f>
        <v>2598.5412999999999</v>
      </c>
      <c r="G4955">
        <f>[1]!S_DQ_Close("000300.SH",A4955)</f>
        <v>3247.0509999999999</v>
      </c>
    </row>
    <row r="4956" spans="1:7" x14ac:dyDescent="0.15">
      <c r="A4956" s="1">
        <v>40116</v>
      </c>
      <c r="B4956">
        <v>1544.8</v>
      </c>
      <c r="C4956">
        <f>[1]!S_DQ_Close("SPX.GI",A4956)</f>
        <v>1036.19</v>
      </c>
      <c r="D4956">
        <f>[1]!S_DQ_Close("000906.SH",A4956)</f>
        <v>3354.4850000000001</v>
      </c>
      <c r="E4956">
        <f>[1]!S_DQ_Close("CBA00101.CS",A4956)</f>
        <v>127.6908</v>
      </c>
      <c r="F4956">
        <f>[1]!S_DQ_Close("881001.WI",A4956)</f>
        <v>2631.8694</v>
      </c>
      <c r="G4956">
        <f>[1]!S_DQ_Close("000300.SH",A4956)</f>
        <v>3280.3719999999998</v>
      </c>
    </row>
    <row r="4957" spans="1:7" x14ac:dyDescent="0.15">
      <c r="A4957" s="1">
        <v>40119</v>
      </c>
      <c r="B4957">
        <v>1543.4</v>
      </c>
      <c r="C4957">
        <f>[1]!S_DQ_Close("SPX.GI",A4957)</f>
        <v>1042.8800000000001</v>
      </c>
      <c r="D4957">
        <f>[1]!S_DQ_Close("000906.SH",A4957)</f>
        <v>3468.873</v>
      </c>
      <c r="E4957">
        <f>[1]!S_DQ_Close("CBA00101.CS",A4957)</f>
        <v>127.72110000000001</v>
      </c>
      <c r="F4957">
        <f>[1]!S_DQ_Close("881001.WI",A4957)</f>
        <v>2712.1896999999999</v>
      </c>
      <c r="G4957">
        <f>[1]!S_DQ_Close("000300.SH",A4957)</f>
        <v>3392.8029999999999</v>
      </c>
    </row>
    <row r="4958" spans="1:7" x14ac:dyDescent="0.15">
      <c r="A4958" s="1">
        <v>40120</v>
      </c>
      <c r="B4958">
        <v>1540.26</v>
      </c>
      <c r="C4958">
        <f>[1]!S_DQ_Close("SPX.GI",A4958)</f>
        <v>1045.4100000000001</v>
      </c>
      <c r="D4958">
        <f>[1]!S_DQ_Close("000906.SH",A4958)</f>
        <v>3521.453</v>
      </c>
      <c r="E4958">
        <f>[1]!S_DQ_Close("CBA00101.CS",A4958)</f>
        <v>127.7319</v>
      </c>
      <c r="F4958">
        <f>[1]!S_DQ_Close("881001.WI",A4958)</f>
        <v>2747.9315999999999</v>
      </c>
      <c r="G4958">
        <f>[1]!S_DQ_Close("000300.SH",A4958)</f>
        <v>3435.4250000000002</v>
      </c>
    </row>
    <row r="4959" spans="1:7" x14ac:dyDescent="0.15">
      <c r="A4959" s="1">
        <v>40121</v>
      </c>
      <c r="B4959">
        <v>1537.54</v>
      </c>
      <c r="C4959">
        <f>[1]!S_DQ_Close("SPX.GI",A4959)</f>
        <v>1046.5</v>
      </c>
      <c r="D4959">
        <f>[1]!S_DQ_Close("000906.SH",A4959)</f>
        <v>3541.9789999999998</v>
      </c>
      <c r="E4959">
        <f>[1]!S_DQ_Close("CBA00101.CS",A4959)</f>
        <v>127.7403</v>
      </c>
      <c r="F4959">
        <f>[1]!S_DQ_Close("881001.WI",A4959)</f>
        <v>2763.1916999999999</v>
      </c>
      <c r="G4959">
        <f>[1]!S_DQ_Close("000300.SH",A4959)</f>
        <v>3453.8879999999999</v>
      </c>
    </row>
    <row r="4960" spans="1:7" x14ac:dyDescent="0.15">
      <c r="A4960" s="1">
        <v>40122</v>
      </c>
      <c r="B4960">
        <v>1539.83</v>
      </c>
      <c r="C4960">
        <f>[1]!S_DQ_Close("SPX.GI",A4960)</f>
        <v>1066.6300000000001</v>
      </c>
      <c r="D4960">
        <f>[1]!S_DQ_Close("000906.SH",A4960)</f>
        <v>3558.326</v>
      </c>
      <c r="E4960">
        <f>[1]!S_DQ_Close("CBA00101.CS",A4960)</f>
        <v>127.7178</v>
      </c>
      <c r="F4960">
        <f>[1]!S_DQ_Close("881001.WI",A4960)</f>
        <v>2783.9746</v>
      </c>
      <c r="G4960">
        <f>[1]!S_DQ_Close("000300.SH",A4960)</f>
        <v>3464.3180000000002</v>
      </c>
    </row>
    <row r="4961" spans="1:7" x14ac:dyDescent="0.15">
      <c r="A4961" s="1">
        <v>40123</v>
      </c>
      <c r="B4961">
        <v>1542.16</v>
      </c>
      <c r="C4961">
        <f>[1]!S_DQ_Close("SPX.GI",A4961)</f>
        <v>1069.3</v>
      </c>
      <c r="D4961">
        <f>[1]!S_DQ_Close("000906.SH",A4961)</f>
        <v>3576.9870000000001</v>
      </c>
      <c r="E4961">
        <f>[1]!S_DQ_Close("CBA00101.CS",A4961)</f>
        <v>127.7454</v>
      </c>
      <c r="F4961">
        <f>[1]!S_DQ_Close("881001.WI",A4961)</f>
        <v>2792.7505000000001</v>
      </c>
      <c r="G4961">
        <f>[1]!S_DQ_Close("000300.SH",A4961)</f>
        <v>3483.0210000000002</v>
      </c>
    </row>
    <row r="4962" spans="1:7" x14ac:dyDescent="0.15">
      <c r="A4962" s="1">
        <v>40126</v>
      </c>
      <c r="B4962">
        <v>1543.57</v>
      </c>
      <c r="C4962">
        <f>[1]!S_DQ_Close("SPX.GI",A4962)</f>
        <v>1093.08</v>
      </c>
      <c r="D4962">
        <f>[1]!S_DQ_Close("000906.SH",A4962)</f>
        <v>3593.09</v>
      </c>
      <c r="E4962">
        <f>[1]!S_DQ_Close("CBA00101.CS",A4962)</f>
        <v>127.76819999999999</v>
      </c>
      <c r="F4962">
        <f>[1]!S_DQ_Close("881001.WI",A4962)</f>
        <v>2805.3755000000001</v>
      </c>
      <c r="G4962">
        <f>[1]!S_DQ_Close("000300.SH",A4962)</f>
        <v>3495.788</v>
      </c>
    </row>
    <row r="4963" spans="1:7" x14ac:dyDescent="0.15">
      <c r="A4963" s="1">
        <v>40127</v>
      </c>
      <c r="B4963">
        <v>1544.57</v>
      </c>
      <c r="C4963">
        <f>[1]!S_DQ_Close("SPX.GI",A4963)</f>
        <v>1093.01</v>
      </c>
      <c r="D4963">
        <f>[1]!S_DQ_Close("000906.SH",A4963)</f>
        <v>3600.741</v>
      </c>
      <c r="E4963">
        <f>[1]!S_DQ_Close("CBA00101.CS",A4963)</f>
        <v>127.77070000000001</v>
      </c>
      <c r="F4963">
        <f>[1]!S_DQ_Close("881001.WI",A4963)</f>
        <v>2812.5911000000001</v>
      </c>
      <c r="G4963">
        <f>[1]!S_DQ_Close("000300.SH",A4963)</f>
        <v>3503.7759999999998</v>
      </c>
    </row>
    <row r="4964" spans="1:7" x14ac:dyDescent="0.15">
      <c r="A4964" s="1">
        <v>40129</v>
      </c>
      <c r="B4964">
        <v>1547.68</v>
      </c>
      <c r="C4964">
        <f>[1]!S_DQ_Close("SPX.GI",A4964)</f>
        <v>1087.24</v>
      </c>
      <c r="D4964">
        <f>[1]!S_DQ_Close("000906.SH",A4964)</f>
        <v>3603.45</v>
      </c>
      <c r="E4964">
        <f>[1]!S_DQ_Close("CBA00101.CS",A4964)</f>
        <v>127.8248</v>
      </c>
      <c r="F4964">
        <f>[1]!S_DQ_Close("881001.WI",A4964)</f>
        <v>2814.8062</v>
      </c>
      <c r="G4964">
        <f>[1]!S_DQ_Close("000300.SH",A4964)</f>
        <v>3499.9920000000002</v>
      </c>
    </row>
    <row r="4965" spans="1:7" x14ac:dyDescent="0.15">
      <c r="A4965" s="1">
        <v>40130</v>
      </c>
      <c r="B4965">
        <v>1549.58</v>
      </c>
      <c r="C4965">
        <f>[1]!S_DQ_Close("SPX.GI",A4965)</f>
        <v>1093.48</v>
      </c>
      <c r="D4965">
        <f>[1]!S_DQ_Close("000906.SH",A4965)</f>
        <v>3628.6109999999999</v>
      </c>
      <c r="E4965">
        <f>[1]!S_DQ_Close("CBA00101.CS",A4965)</f>
        <v>127.8588</v>
      </c>
      <c r="F4965">
        <f>[1]!S_DQ_Close("881001.WI",A4965)</f>
        <v>2832.8015</v>
      </c>
      <c r="G4965">
        <f>[1]!S_DQ_Close("000300.SH",A4965)</f>
        <v>3518.7220000000002</v>
      </c>
    </row>
    <row r="4966" spans="1:7" x14ac:dyDescent="0.15">
      <c r="A4966" s="1">
        <v>40133</v>
      </c>
      <c r="B4966">
        <v>1555.54</v>
      </c>
      <c r="C4966">
        <f>[1]!S_DQ_Close("SPX.GI",A4966)</f>
        <v>1109.3</v>
      </c>
      <c r="D4966">
        <f>[1]!S_DQ_Close("000906.SH",A4966)</f>
        <v>3733.0360000000001</v>
      </c>
      <c r="E4966">
        <f>[1]!S_DQ_Close("CBA00101.CS",A4966)</f>
        <v>127.87179999999999</v>
      </c>
      <c r="F4966">
        <f>[1]!S_DQ_Close("881001.WI",A4966)</f>
        <v>2908.8071</v>
      </c>
      <c r="G4966">
        <f>[1]!S_DQ_Close("000300.SH",A4966)</f>
        <v>3625.7979999999998</v>
      </c>
    </row>
    <row r="4967" spans="1:7" x14ac:dyDescent="0.15">
      <c r="A4967" s="1">
        <v>40134</v>
      </c>
      <c r="B4967">
        <v>1555.53</v>
      </c>
      <c r="C4967">
        <f>[1]!S_DQ_Close("SPX.GI",A4967)</f>
        <v>1110.32</v>
      </c>
      <c r="D4967">
        <f>[1]!S_DQ_Close("000906.SH",A4967)</f>
        <v>3739.3339999999998</v>
      </c>
      <c r="E4967">
        <f>[1]!S_DQ_Close("CBA00101.CS",A4967)</f>
        <v>127.8695</v>
      </c>
      <c r="F4967">
        <f>[1]!S_DQ_Close("881001.WI",A4967)</f>
        <v>2916.7577999999999</v>
      </c>
      <c r="G4967">
        <f>[1]!S_DQ_Close("000300.SH",A4967)</f>
        <v>3628.3539999999998</v>
      </c>
    </row>
    <row r="4968" spans="1:7" x14ac:dyDescent="0.15">
      <c r="A4968" s="1">
        <v>40135</v>
      </c>
      <c r="B4968">
        <v>1553.52</v>
      </c>
      <c r="C4968">
        <f>[1]!S_DQ_Close("SPX.GI",A4968)</f>
        <v>1109.8</v>
      </c>
      <c r="D4968">
        <f>[1]!S_DQ_Close("000906.SH",A4968)</f>
        <v>3744.4549999999999</v>
      </c>
      <c r="E4968">
        <f>[1]!S_DQ_Close("CBA00101.CS",A4968)</f>
        <v>127.8814</v>
      </c>
      <c r="F4968">
        <f>[1]!S_DQ_Close("881001.WI",A4968)</f>
        <v>2932.8501000000001</v>
      </c>
      <c r="G4968">
        <f>[1]!S_DQ_Close("000300.SH",A4968)</f>
        <v>3630.2289999999998</v>
      </c>
    </row>
    <row r="4969" spans="1:7" x14ac:dyDescent="0.15">
      <c r="A4969" s="1">
        <v>40136</v>
      </c>
      <c r="B4969">
        <v>1554.6</v>
      </c>
      <c r="C4969">
        <f>[1]!S_DQ_Close("SPX.GI",A4969)</f>
        <v>1094.9000000000001</v>
      </c>
      <c r="D4969">
        <f>[1]!S_DQ_Close("000906.SH",A4969)</f>
        <v>3767.3009999999999</v>
      </c>
      <c r="E4969">
        <f>[1]!S_DQ_Close("CBA00101.CS",A4969)</f>
        <v>127.9093</v>
      </c>
      <c r="F4969">
        <f>[1]!S_DQ_Close("881001.WI",A4969)</f>
        <v>2950.7431999999999</v>
      </c>
      <c r="G4969">
        <f>[1]!S_DQ_Close("000300.SH",A4969)</f>
        <v>3642.4369999999999</v>
      </c>
    </row>
    <row r="4970" spans="1:7" x14ac:dyDescent="0.15">
      <c r="A4970" s="1">
        <v>40137</v>
      </c>
      <c r="B4970">
        <v>1554.41</v>
      </c>
      <c r="C4970">
        <f>[1]!S_DQ_Close("SPX.GI",A4970)</f>
        <v>1091.3800000000001</v>
      </c>
      <c r="D4970">
        <f>[1]!S_DQ_Close("000906.SH",A4970)</f>
        <v>3764.17</v>
      </c>
      <c r="E4970">
        <f>[1]!S_DQ_Close("CBA00101.CS",A4970)</f>
        <v>127.94840000000001</v>
      </c>
      <c r="F4970">
        <f>[1]!S_DQ_Close("881001.WI",A4970)</f>
        <v>2944.5063</v>
      </c>
      <c r="G4970">
        <f>[1]!S_DQ_Close("000300.SH",A4970)</f>
        <v>3631.0129999999999</v>
      </c>
    </row>
    <row r="4971" spans="1:7" x14ac:dyDescent="0.15">
      <c r="A4971" s="1">
        <v>40140</v>
      </c>
      <c r="B4971">
        <v>1555.17</v>
      </c>
      <c r="C4971">
        <f>[1]!S_DQ_Close("SPX.GI",A4971)</f>
        <v>1106.24</v>
      </c>
      <c r="D4971">
        <f>[1]!S_DQ_Close("000906.SH",A4971)</f>
        <v>3807.4920000000002</v>
      </c>
      <c r="E4971">
        <f>[1]!S_DQ_Close("CBA00101.CS",A4971)</f>
        <v>127.97790000000001</v>
      </c>
      <c r="F4971">
        <f>[1]!S_DQ_Close("881001.WI",A4971)</f>
        <v>2976.0454</v>
      </c>
      <c r="G4971">
        <f>[1]!S_DQ_Close("000300.SH",A4971)</f>
        <v>3665.509</v>
      </c>
    </row>
    <row r="4972" spans="1:7" x14ac:dyDescent="0.15">
      <c r="A4972" s="1">
        <v>40141</v>
      </c>
      <c r="B4972">
        <v>1558.4</v>
      </c>
      <c r="C4972">
        <f>[1]!S_DQ_Close("SPX.GI",A4972)</f>
        <v>1105.6500000000001</v>
      </c>
      <c r="D4972">
        <f>[1]!S_DQ_Close("000906.SH",A4972)</f>
        <v>3667.3539999999998</v>
      </c>
      <c r="E4972">
        <f>[1]!S_DQ_Close("CBA00101.CS",A4972)</f>
        <v>128.00649999999999</v>
      </c>
      <c r="F4972">
        <f>[1]!S_DQ_Close("881001.WI",A4972)</f>
        <v>2867.0956999999999</v>
      </c>
      <c r="G4972">
        <f>[1]!S_DQ_Close("000300.SH",A4972)</f>
        <v>3548.08</v>
      </c>
    </row>
    <row r="4973" spans="1:7" x14ac:dyDescent="0.15">
      <c r="A4973" s="1">
        <v>40142</v>
      </c>
      <c r="B4973">
        <v>1559.62</v>
      </c>
      <c r="C4973">
        <f>[1]!S_DQ_Close("SPX.GI",A4973)</f>
        <v>1110.6300000000001</v>
      </c>
      <c r="D4973">
        <f>[1]!S_DQ_Close("000906.SH",A4973)</f>
        <v>3763.7710000000002</v>
      </c>
      <c r="E4973">
        <f>[1]!S_DQ_Close("CBA00101.CS",A4973)</f>
        <v>128.02789999999999</v>
      </c>
      <c r="F4973">
        <f>[1]!S_DQ_Close("881001.WI",A4973)</f>
        <v>2934.5142000000001</v>
      </c>
      <c r="G4973">
        <f>[1]!S_DQ_Close("000300.SH",A4973)</f>
        <v>3629.6289999999999</v>
      </c>
    </row>
    <row r="4974" spans="1:7" x14ac:dyDescent="0.15">
      <c r="A4974" s="1">
        <v>40144</v>
      </c>
      <c r="B4974">
        <v>1563.74</v>
      </c>
      <c r="C4974">
        <f>[1]!S_DQ_Close("SPX.GI",A4974)</f>
        <v>1091.49</v>
      </c>
      <c r="D4974">
        <f>[1]!S_DQ_Close("000906.SH",A4974)</f>
        <v>3509.4850000000001</v>
      </c>
      <c r="E4974">
        <f>[1]!S_DQ_Close("CBA00101.CS",A4974)</f>
        <v>128.11840000000001</v>
      </c>
      <c r="F4974">
        <f>[1]!S_DQ_Close("881001.WI",A4974)</f>
        <v>2757.7820000000002</v>
      </c>
      <c r="G4974">
        <f>[1]!S_DQ_Close("000300.SH",A4974)</f>
        <v>3382.51</v>
      </c>
    </row>
    <row r="4975" spans="1:7" x14ac:dyDescent="0.15">
      <c r="A4975" s="1">
        <v>40147</v>
      </c>
      <c r="B4975">
        <v>1564.8</v>
      </c>
      <c r="C4975">
        <f>[1]!S_DQ_Close("SPX.GI",A4975)</f>
        <v>1095.6300000000001</v>
      </c>
      <c r="D4975">
        <f>[1]!S_DQ_Close("000906.SH",A4975)</f>
        <v>3648.95</v>
      </c>
      <c r="E4975">
        <f>[1]!S_DQ_Close("CBA00101.CS",A4975)</f>
        <v>128.18610000000001</v>
      </c>
      <c r="F4975">
        <f>[1]!S_DQ_Close("881001.WI",A4975)</f>
        <v>2855.1345000000001</v>
      </c>
      <c r="G4975">
        <f>[1]!S_DQ_Close("000300.SH",A4975)</f>
        <v>3511.6689999999999</v>
      </c>
    </row>
    <row r="4976" spans="1:7" x14ac:dyDescent="0.15">
      <c r="A4976" s="1">
        <v>40148</v>
      </c>
      <c r="B4976">
        <v>1561.29</v>
      </c>
      <c r="C4976">
        <f>[1]!S_DQ_Close("SPX.GI",A4976)</f>
        <v>1108.8599999999999</v>
      </c>
      <c r="D4976">
        <f>[1]!S_DQ_Close("000906.SH",A4976)</f>
        <v>3710.9929999999999</v>
      </c>
      <c r="E4976">
        <f>[1]!S_DQ_Close("CBA00101.CS",A4976)</f>
        <v>128.15020000000001</v>
      </c>
      <c r="F4976">
        <f>[1]!S_DQ_Close("881001.WI",A4976)</f>
        <v>2901.8078999999998</v>
      </c>
      <c r="G4976">
        <f>[1]!S_DQ_Close("000300.SH",A4976)</f>
        <v>3560.8310000000001</v>
      </c>
    </row>
    <row r="4977" spans="1:7" x14ac:dyDescent="0.15">
      <c r="A4977" s="1">
        <v>40149</v>
      </c>
      <c r="B4977">
        <v>1559.04</v>
      </c>
      <c r="C4977">
        <f>[1]!S_DQ_Close("SPX.GI",A4977)</f>
        <v>1109.24</v>
      </c>
      <c r="D4977">
        <f>[1]!S_DQ_Close("000906.SH",A4977)</f>
        <v>3752.7370000000001</v>
      </c>
      <c r="E4977">
        <f>[1]!S_DQ_Close("CBA00101.CS",A4977)</f>
        <v>128.15309999999999</v>
      </c>
      <c r="F4977">
        <f>[1]!S_DQ_Close("881001.WI",A4977)</f>
        <v>2934.136</v>
      </c>
      <c r="G4977">
        <f>[1]!S_DQ_Close("000300.SH",A4977)</f>
        <v>3597.3290000000002</v>
      </c>
    </row>
    <row r="4978" spans="1:7" x14ac:dyDescent="0.15">
      <c r="A4978" s="1">
        <v>40150</v>
      </c>
      <c r="B4978">
        <v>1556.45</v>
      </c>
      <c r="C4978">
        <f>[1]!S_DQ_Close("SPX.GI",A4978)</f>
        <v>1099.92</v>
      </c>
      <c r="D4978">
        <f>[1]!S_DQ_Close("000906.SH",A4978)</f>
        <v>3753.299</v>
      </c>
      <c r="E4978">
        <f>[1]!S_DQ_Close("CBA00101.CS",A4978)</f>
        <v>128.16820000000001</v>
      </c>
      <c r="F4978">
        <f>[1]!S_DQ_Close("881001.WI",A4978)</f>
        <v>2932.4328999999998</v>
      </c>
      <c r="G4978">
        <f>[1]!S_DQ_Close("000300.SH",A4978)</f>
        <v>3590.8760000000002</v>
      </c>
    </row>
    <row r="4979" spans="1:7" x14ac:dyDescent="0.15">
      <c r="A4979" s="1">
        <v>40151</v>
      </c>
      <c r="B4979">
        <v>1551.31</v>
      </c>
      <c r="C4979">
        <f>[1]!S_DQ_Close("SPX.GI",A4979)</f>
        <v>1105.98</v>
      </c>
      <c r="D4979">
        <f>[1]!S_DQ_Close("000906.SH",A4979)</f>
        <v>3773.7910000000002</v>
      </c>
      <c r="E4979">
        <f>[1]!S_DQ_Close("CBA00101.CS",A4979)</f>
        <v>128.16999999999999</v>
      </c>
      <c r="F4979">
        <f>[1]!S_DQ_Close("881001.WI",A4979)</f>
        <v>2950.3362000000002</v>
      </c>
      <c r="G4979">
        <f>[1]!S_DQ_Close("000300.SH",A4979)</f>
        <v>3643.491</v>
      </c>
    </row>
    <row r="4980" spans="1:7" x14ac:dyDescent="0.15">
      <c r="A4980" s="1">
        <v>40154</v>
      </c>
      <c r="B4980">
        <v>1555.12</v>
      </c>
      <c r="C4980">
        <f>[1]!S_DQ_Close("SPX.GI",A4980)</f>
        <v>1103.25</v>
      </c>
      <c r="D4980">
        <f>[1]!S_DQ_Close("000906.SH",A4980)</f>
        <v>3808.277</v>
      </c>
      <c r="E4980">
        <f>[1]!S_DQ_Close("CBA00101.CS",A4980)</f>
        <v>128.19210000000001</v>
      </c>
      <c r="F4980">
        <f>[1]!S_DQ_Close("881001.WI",A4980)</f>
        <v>2972.4902000000002</v>
      </c>
      <c r="G4980">
        <f>[1]!S_DQ_Close("000300.SH",A4980)</f>
        <v>3668.8319999999999</v>
      </c>
    </row>
    <row r="4981" spans="1:7" x14ac:dyDescent="0.15">
      <c r="A4981" s="1">
        <v>40155</v>
      </c>
      <c r="B4981">
        <v>1558.96</v>
      </c>
      <c r="C4981">
        <f>[1]!S_DQ_Close("SPX.GI",A4981)</f>
        <v>1091.94</v>
      </c>
      <c r="D4981">
        <f>[1]!S_DQ_Close("000906.SH",A4981)</f>
        <v>3770.5030000000002</v>
      </c>
      <c r="E4981">
        <f>[1]!S_DQ_Close("CBA00101.CS",A4981)</f>
        <v>128.1576</v>
      </c>
      <c r="F4981">
        <f>[1]!S_DQ_Close("881001.WI",A4981)</f>
        <v>2947.2082999999998</v>
      </c>
      <c r="G4981">
        <f>[1]!S_DQ_Close("000300.SH",A4981)</f>
        <v>3624.0189999999998</v>
      </c>
    </row>
    <row r="4982" spans="1:7" x14ac:dyDescent="0.15">
      <c r="A4982" s="1">
        <v>40156</v>
      </c>
      <c r="B4982">
        <v>1557.93</v>
      </c>
      <c r="C4982">
        <f>[1]!S_DQ_Close("SPX.GI",A4982)</f>
        <v>1095.95</v>
      </c>
      <c r="D4982">
        <f>[1]!S_DQ_Close("000906.SH",A4982)</f>
        <v>3700.806</v>
      </c>
      <c r="E4982">
        <f>[1]!S_DQ_Close("CBA00101.CS",A4982)</f>
        <v>128.19220000000001</v>
      </c>
      <c r="F4982">
        <f>[1]!S_DQ_Close("881001.WI",A4982)</f>
        <v>2901.2964000000002</v>
      </c>
      <c r="G4982">
        <f>[1]!S_DQ_Close("000300.SH",A4982)</f>
        <v>3554.4780000000001</v>
      </c>
    </row>
    <row r="4983" spans="1:7" x14ac:dyDescent="0.15">
      <c r="A4983" s="1">
        <v>40157</v>
      </c>
      <c r="B4983">
        <v>1555.28</v>
      </c>
      <c r="C4983">
        <f>[1]!S_DQ_Close("SPX.GI",A4983)</f>
        <v>1102.3499999999999</v>
      </c>
      <c r="D4983">
        <f>[1]!S_DQ_Close("000906.SH",A4983)</f>
        <v>3726.308</v>
      </c>
      <c r="E4983">
        <f>[1]!S_DQ_Close("CBA00101.CS",A4983)</f>
        <v>128.20330000000001</v>
      </c>
      <c r="F4983">
        <f>[1]!S_DQ_Close("881001.WI",A4983)</f>
        <v>2917.0291000000002</v>
      </c>
      <c r="G4983">
        <f>[1]!S_DQ_Close("000300.SH",A4983)</f>
        <v>3577.2370000000001</v>
      </c>
    </row>
    <row r="4984" spans="1:7" x14ac:dyDescent="0.15">
      <c r="A4984" s="1">
        <v>40158</v>
      </c>
      <c r="B4984">
        <v>1553.51</v>
      </c>
      <c r="C4984">
        <f>[1]!S_DQ_Close("SPX.GI",A4984)</f>
        <v>1106.4100000000001</v>
      </c>
      <c r="D4984">
        <f>[1]!S_DQ_Close("000906.SH",A4984)</f>
        <v>3724.19</v>
      </c>
      <c r="E4984">
        <f>[1]!S_DQ_Close("CBA00101.CS",A4984)</f>
        <v>128.21520000000001</v>
      </c>
      <c r="F4984">
        <f>[1]!S_DQ_Close("881001.WI",A4984)</f>
        <v>2912.7725</v>
      </c>
      <c r="G4984">
        <f>[1]!S_DQ_Close("000300.SH",A4984)</f>
        <v>3575.02</v>
      </c>
    </row>
    <row r="4985" spans="1:7" x14ac:dyDescent="0.15">
      <c r="A4985" s="1">
        <v>40161</v>
      </c>
      <c r="B4985">
        <v>1553.26</v>
      </c>
      <c r="C4985">
        <f>[1]!S_DQ_Close("SPX.GI",A4985)</f>
        <v>1114.1099999999999</v>
      </c>
      <c r="D4985">
        <f>[1]!S_DQ_Close("000906.SH",A4985)</f>
        <v>3750.5129999999999</v>
      </c>
      <c r="E4985">
        <f>[1]!S_DQ_Close("CBA00101.CS",A4985)</f>
        <v>128.26560000000001</v>
      </c>
      <c r="F4985">
        <f>[1]!S_DQ_Close("881001.WI",A4985)</f>
        <v>2946.9395</v>
      </c>
      <c r="G4985">
        <f>[1]!S_DQ_Close("000300.SH",A4985)</f>
        <v>3612.7530000000002</v>
      </c>
    </row>
    <row r="4986" spans="1:7" x14ac:dyDescent="0.15">
      <c r="A4986" s="1">
        <v>40162</v>
      </c>
      <c r="B4986">
        <v>1550.23</v>
      </c>
      <c r="C4986">
        <f>[1]!S_DQ_Close("SPX.GI",A4986)</f>
        <v>1107.93</v>
      </c>
      <c r="D4986">
        <f>[1]!S_DQ_Close("000906.SH",A4986)</f>
        <v>3728.7530000000002</v>
      </c>
      <c r="E4986">
        <f>[1]!S_DQ_Close("CBA00101.CS",A4986)</f>
        <v>128.2688</v>
      </c>
      <c r="F4986">
        <f>[1]!S_DQ_Close("881001.WI",A4986)</f>
        <v>2931.4054999999998</v>
      </c>
      <c r="G4986">
        <f>[1]!S_DQ_Close("000300.SH",A4986)</f>
        <v>3583.3409999999999</v>
      </c>
    </row>
    <row r="4987" spans="1:7" x14ac:dyDescent="0.15">
      <c r="A4987" s="1">
        <v>40163</v>
      </c>
      <c r="B4987">
        <v>1551.37</v>
      </c>
      <c r="C4987">
        <f>[1]!S_DQ_Close("SPX.GI",A4987)</f>
        <v>1109.18</v>
      </c>
      <c r="D4987">
        <f>[1]!S_DQ_Close("000906.SH",A4987)</f>
        <v>3707.3040000000001</v>
      </c>
      <c r="E4987">
        <f>[1]!S_DQ_Close("CBA00101.CS",A4987)</f>
        <v>128.3126</v>
      </c>
      <c r="F4987">
        <f>[1]!S_DQ_Close("881001.WI",A4987)</f>
        <v>2912.1089000000002</v>
      </c>
      <c r="G4987">
        <f>[1]!S_DQ_Close("000300.SH",A4987)</f>
        <v>3560.723</v>
      </c>
    </row>
    <row r="4988" spans="1:7" x14ac:dyDescent="0.15">
      <c r="A4988" s="1">
        <v>40164</v>
      </c>
      <c r="B4988">
        <v>1558.51</v>
      </c>
      <c r="C4988">
        <f>[1]!S_DQ_Close("SPX.GI",A4988)</f>
        <v>1096.08</v>
      </c>
      <c r="D4988">
        <f>[1]!S_DQ_Close("000906.SH",A4988)</f>
        <v>3616.0529999999999</v>
      </c>
      <c r="E4988">
        <f>[1]!S_DQ_Close("CBA00101.CS",A4988)</f>
        <v>128.3312</v>
      </c>
      <c r="F4988">
        <f>[1]!S_DQ_Close("881001.WI",A4988)</f>
        <v>2841.1541000000002</v>
      </c>
      <c r="G4988">
        <f>[1]!S_DQ_Close("000300.SH",A4988)</f>
        <v>3480.1529999999998</v>
      </c>
    </row>
    <row r="4989" spans="1:7" x14ac:dyDescent="0.15">
      <c r="A4989" s="1">
        <v>40165</v>
      </c>
      <c r="B4989">
        <v>1555.36</v>
      </c>
      <c r="C4989">
        <f>[1]!S_DQ_Close("SPX.GI",A4989)</f>
        <v>1102.47</v>
      </c>
      <c r="D4989">
        <f>[1]!S_DQ_Close("000906.SH",A4989)</f>
        <v>3514.6750000000002</v>
      </c>
      <c r="E4989">
        <f>[1]!S_DQ_Close("CBA00101.CS",A4989)</f>
        <v>128.3381</v>
      </c>
      <c r="F4989">
        <f>[1]!S_DQ_Close("881001.WI",A4989)</f>
        <v>2774.1475</v>
      </c>
      <c r="G4989">
        <f>[1]!S_DQ_Close("000300.SH",A4989)</f>
        <v>3391.7350000000001</v>
      </c>
    </row>
    <row r="4990" spans="1:7" x14ac:dyDescent="0.15">
      <c r="A4990" s="1">
        <v>40168</v>
      </c>
      <c r="B4990">
        <v>1548.36</v>
      </c>
      <c r="C4990">
        <f>[1]!S_DQ_Close("SPX.GI",A4990)</f>
        <v>1114.05</v>
      </c>
      <c r="D4990">
        <f>[1]!S_DQ_Close("000906.SH",A4990)</f>
        <v>3528.5459999999998</v>
      </c>
      <c r="E4990">
        <f>[1]!S_DQ_Close("CBA00101.CS",A4990)</f>
        <v>128.3631</v>
      </c>
      <c r="F4990">
        <f>[1]!S_DQ_Close("881001.WI",A4990)</f>
        <v>2787.9209000000001</v>
      </c>
      <c r="G4990">
        <f>[1]!S_DQ_Close("000300.SH",A4990)</f>
        <v>3396.6219999999998</v>
      </c>
    </row>
    <row r="4991" spans="1:7" x14ac:dyDescent="0.15">
      <c r="A4991" s="1">
        <v>40169</v>
      </c>
      <c r="B4991">
        <v>1544.89</v>
      </c>
      <c r="C4991">
        <f>[1]!S_DQ_Close("SPX.GI",A4991)</f>
        <v>1118.02</v>
      </c>
      <c r="D4991">
        <f>[1]!S_DQ_Close("000906.SH",A4991)</f>
        <v>3432.9079999999999</v>
      </c>
      <c r="E4991">
        <f>[1]!S_DQ_Close("CBA00101.CS",A4991)</f>
        <v>128.3775</v>
      </c>
      <c r="F4991">
        <f>[1]!S_DQ_Close("881001.WI",A4991)</f>
        <v>2724.9814000000001</v>
      </c>
      <c r="G4991">
        <f>[1]!S_DQ_Close("000300.SH",A4991)</f>
        <v>3305.5430000000001</v>
      </c>
    </row>
    <row r="4992" spans="1:7" x14ac:dyDescent="0.15">
      <c r="A4992" s="1">
        <v>40170</v>
      </c>
      <c r="B4992">
        <v>1544.6</v>
      </c>
      <c r="C4992">
        <f>[1]!S_DQ_Close("SPX.GI",A4992)</f>
        <v>1120.5899999999999</v>
      </c>
      <c r="D4992">
        <f>[1]!S_DQ_Close("000906.SH",A4992)</f>
        <v>3471.5509999999999</v>
      </c>
      <c r="E4992">
        <f>[1]!S_DQ_Close("CBA00101.CS",A4992)</f>
        <v>128.39269999999999</v>
      </c>
      <c r="F4992">
        <f>[1]!S_DQ_Close("881001.WI",A4992)</f>
        <v>2753.5435000000002</v>
      </c>
      <c r="G4992">
        <f>[1]!S_DQ_Close("000300.SH",A4992)</f>
        <v>3336.48</v>
      </c>
    </row>
    <row r="4993" spans="1:7" x14ac:dyDescent="0.15">
      <c r="A4993" s="1">
        <v>40171</v>
      </c>
      <c r="B4993">
        <v>1540.63</v>
      </c>
      <c r="C4993">
        <f>[1]!S_DQ_Close("SPX.GI",A4993)</f>
        <v>1126.48</v>
      </c>
      <c r="D4993">
        <f>[1]!S_DQ_Close("000906.SH",A4993)</f>
        <v>3579.1570000000002</v>
      </c>
      <c r="E4993">
        <f>[1]!S_DQ_Close("CBA00101.CS",A4993)</f>
        <v>128.3972</v>
      </c>
      <c r="F4993">
        <f>[1]!S_DQ_Close("881001.WI",A4993)</f>
        <v>2831.748</v>
      </c>
      <c r="G4993">
        <f>[1]!S_DQ_Close("000300.SH",A4993)</f>
        <v>3438.817</v>
      </c>
    </row>
    <row r="4994" spans="1:7" x14ac:dyDescent="0.15">
      <c r="A4994" s="1">
        <v>40175</v>
      </c>
      <c r="B4994">
        <v>1538.61</v>
      </c>
      <c r="C4994">
        <f>[1]!S_DQ_Close("SPX.GI",A4994)</f>
        <v>1127.78</v>
      </c>
      <c r="D4994">
        <f>[1]!S_DQ_Close("000906.SH",A4994)</f>
        <v>3630.1419999999998</v>
      </c>
      <c r="E4994">
        <f>[1]!S_DQ_Close("CBA00101.CS",A4994)</f>
        <v>128.44659999999999</v>
      </c>
      <c r="F4994">
        <f>[1]!S_DQ_Close("881001.WI",A4994)</f>
        <v>2871.1904</v>
      </c>
      <c r="G4994">
        <f>[1]!S_DQ_Close("000300.SH",A4994)</f>
        <v>3478.433</v>
      </c>
    </row>
    <row r="4995" spans="1:7" x14ac:dyDescent="0.15">
      <c r="A4995" s="1">
        <v>40176</v>
      </c>
      <c r="B4995">
        <v>1540.81</v>
      </c>
      <c r="C4995">
        <f>[1]!S_DQ_Close("SPX.GI",A4995)</f>
        <v>1126.2</v>
      </c>
      <c r="D4995">
        <f>[1]!S_DQ_Close("000906.SH",A4995)</f>
        <v>3651.134</v>
      </c>
      <c r="E4995">
        <f>[1]!S_DQ_Close("CBA00101.CS",A4995)</f>
        <v>128.46680000000001</v>
      </c>
      <c r="F4995">
        <f>[1]!S_DQ_Close("881001.WI",A4995)</f>
        <v>2890.7116999999998</v>
      </c>
      <c r="G4995">
        <f>[1]!S_DQ_Close("000300.SH",A4995)</f>
        <v>3500.7370000000001</v>
      </c>
    </row>
    <row r="4996" spans="1:7" x14ac:dyDescent="0.15">
      <c r="A4996" s="1">
        <v>40177</v>
      </c>
      <c r="B4996">
        <v>1542.97</v>
      </c>
      <c r="C4996">
        <f>[1]!S_DQ_Close("SPX.GI",A4996)</f>
        <v>1126.42</v>
      </c>
      <c r="D4996">
        <f>[1]!S_DQ_Close("000906.SH",A4996)</f>
        <v>3694.4650000000001</v>
      </c>
      <c r="E4996">
        <f>[1]!S_DQ_Close("CBA00101.CS",A4996)</f>
        <v>128.4846</v>
      </c>
      <c r="F4996">
        <f>[1]!S_DQ_Close("881001.WI",A4996)</f>
        <v>2924.0989</v>
      </c>
      <c r="G4996">
        <f>[1]!S_DQ_Close("000300.SH",A4996)</f>
        <v>3558.857</v>
      </c>
    </row>
    <row r="4997" spans="1:7" x14ac:dyDescent="0.15">
      <c r="A4997" s="1">
        <v>40178</v>
      </c>
      <c r="B4997">
        <v>1540.34</v>
      </c>
      <c r="C4997">
        <f>[1]!S_DQ_Close("SPX.GI",A4997)</f>
        <v>1115.0999999999999</v>
      </c>
      <c r="D4997">
        <f>[1]!S_DQ_Close("000906.SH",A4997)</f>
        <v>3715.3589999999999</v>
      </c>
      <c r="E4997">
        <f>[1]!S_DQ_Close("CBA00101.CS",A4997)</f>
        <v>128.50319999999999</v>
      </c>
      <c r="F4997">
        <f>[1]!S_DQ_Close("881001.WI",A4997)</f>
        <v>2939.7869000000001</v>
      </c>
      <c r="G4997">
        <f>[1]!S_DQ_Close("000300.SH",A4997)</f>
        <v>3575.6840000000002</v>
      </c>
    </row>
    <row r="4998" spans="1:7" x14ac:dyDescent="0.15">
      <c r="A4998" s="1">
        <v>40182</v>
      </c>
      <c r="B4998">
        <v>1542.4</v>
      </c>
      <c r="C4998">
        <f>[1]!S_DQ_Close("SPX.GI",A4998)</f>
        <v>1132.99</v>
      </c>
      <c r="D4998">
        <f>[1]!S_DQ_Close("000906.SH",A4998)</f>
        <v>3687.9380000000001</v>
      </c>
      <c r="E4998">
        <f>[1]!S_DQ_Close("CBA00101.CS",A4998)</f>
        <v>128.51990000000001</v>
      </c>
      <c r="F4998">
        <f>[1]!S_DQ_Close("881001.WI",A4998)</f>
        <v>2917.8525</v>
      </c>
      <c r="G4998">
        <f>[1]!S_DQ_Close("000300.SH",A4998)</f>
        <v>3535.2289999999998</v>
      </c>
    </row>
    <row r="4999" spans="1:7" x14ac:dyDescent="0.15">
      <c r="A4999" s="1">
        <v>40183</v>
      </c>
      <c r="B4999">
        <v>1549.2</v>
      </c>
      <c r="C4999">
        <f>[1]!S_DQ_Close("SPX.GI",A4999)</f>
        <v>1136.52</v>
      </c>
      <c r="D4999">
        <f>[1]!S_DQ_Close("000906.SH",A4999)</f>
        <v>3719.951</v>
      </c>
      <c r="E4999">
        <f>[1]!S_DQ_Close("CBA00101.CS",A4999)</f>
        <v>128.53620000000001</v>
      </c>
      <c r="F4999">
        <f>[1]!S_DQ_Close("881001.WI",A4999)</f>
        <v>2941.4729000000002</v>
      </c>
      <c r="G4999">
        <f>[1]!S_DQ_Close("000300.SH",A4999)</f>
        <v>3564.038</v>
      </c>
    </row>
    <row r="5000" spans="1:7" x14ac:dyDescent="0.15">
      <c r="A5000" s="1">
        <v>40184</v>
      </c>
      <c r="B5000">
        <v>1547.8</v>
      </c>
      <c r="C5000">
        <f>[1]!S_DQ_Close("SPX.GI",A5000)</f>
        <v>1137.1400000000001</v>
      </c>
      <c r="D5000">
        <f>[1]!S_DQ_Close("000906.SH",A5000)</f>
        <v>3700.7649999999999</v>
      </c>
      <c r="E5000">
        <f>[1]!S_DQ_Close("CBA00101.CS",A5000)</f>
        <v>128.5692</v>
      </c>
      <c r="F5000">
        <f>[1]!S_DQ_Close("881001.WI",A5000)</f>
        <v>2921.8748000000001</v>
      </c>
      <c r="G5000">
        <f>[1]!S_DQ_Close("000300.SH",A5000)</f>
        <v>3541.7269999999999</v>
      </c>
    </row>
    <row r="5001" spans="1:7" x14ac:dyDescent="0.15">
      <c r="A5001" s="1">
        <v>40185</v>
      </c>
      <c r="B5001">
        <v>1547</v>
      </c>
      <c r="C5001">
        <f>[1]!S_DQ_Close("SPX.GI",A5001)</f>
        <v>1141.69</v>
      </c>
      <c r="D5001">
        <f>[1]!S_DQ_Close("000906.SH",A5001)</f>
        <v>3627.1770000000001</v>
      </c>
      <c r="E5001">
        <f>[1]!S_DQ_Close("CBA00101.CS",A5001)</f>
        <v>128.55539999999999</v>
      </c>
      <c r="F5001">
        <f>[1]!S_DQ_Close("881001.WI",A5001)</f>
        <v>2860.3717999999999</v>
      </c>
      <c r="G5001">
        <f>[1]!S_DQ_Close("000300.SH",A5001)</f>
        <v>3471.4560000000001</v>
      </c>
    </row>
    <row r="5002" spans="1:7" x14ac:dyDescent="0.15">
      <c r="A5002" s="1">
        <v>40186</v>
      </c>
      <c r="B5002">
        <v>1548.39</v>
      </c>
      <c r="C5002">
        <f>[1]!S_DQ_Close("SPX.GI",A5002)</f>
        <v>1144.98</v>
      </c>
      <c r="D5002">
        <f>[1]!S_DQ_Close("000906.SH",A5002)</f>
        <v>3644.7289999999998</v>
      </c>
      <c r="E5002">
        <f>[1]!S_DQ_Close("CBA00101.CS",A5002)</f>
        <v>128.52500000000001</v>
      </c>
      <c r="F5002">
        <f>[1]!S_DQ_Close("881001.WI",A5002)</f>
        <v>2872.4092000000001</v>
      </c>
      <c r="G5002">
        <f>[1]!S_DQ_Close("000300.SH",A5002)</f>
        <v>3480.13</v>
      </c>
    </row>
    <row r="5003" spans="1:7" x14ac:dyDescent="0.15">
      <c r="A5003" s="1">
        <v>40189</v>
      </c>
      <c r="B5003">
        <v>1549.08</v>
      </c>
      <c r="C5003">
        <f>[1]!S_DQ_Close("SPX.GI",A5003)</f>
        <v>1146.98</v>
      </c>
      <c r="D5003">
        <f>[1]!S_DQ_Close("000906.SH",A5003)</f>
        <v>3651.741</v>
      </c>
      <c r="E5003">
        <f>[1]!S_DQ_Close("CBA00101.CS",A5003)</f>
        <v>128.54499999999999</v>
      </c>
      <c r="F5003">
        <f>[1]!S_DQ_Close("881001.WI",A5003)</f>
        <v>2879.4717000000001</v>
      </c>
      <c r="G5003">
        <f>[1]!S_DQ_Close("000300.SH",A5003)</f>
        <v>3482.0520000000001</v>
      </c>
    </row>
    <row r="5004" spans="1:7" x14ac:dyDescent="0.15">
      <c r="A5004" s="1">
        <v>40190</v>
      </c>
      <c r="B5004">
        <v>1555.24</v>
      </c>
      <c r="C5004">
        <f>[1]!S_DQ_Close("SPX.GI",A5004)</f>
        <v>1136.22</v>
      </c>
      <c r="D5004">
        <f>[1]!S_DQ_Close("000906.SH",A5004)</f>
        <v>3712.509</v>
      </c>
      <c r="E5004">
        <f>[1]!S_DQ_Close("CBA00101.CS",A5004)</f>
        <v>128.53020000000001</v>
      </c>
      <c r="F5004">
        <f>[1]!S_DQ_Close("881001.WI",A5004)</f>
        <v>2929.6306</v>
      </c>
      <c r="G5004">
        <f>[1]!S_DQ_Close("000300.SH",A5004)</f>
        <v>3534.9160000000002</v>
      </c>
    </row>
    <row r="5005" spans="1:7" x14ac:dyDescent="0.15">
      <c r="A5005" s="1">
        <v>40191</v>
      </c>
      <c r="B5005">
        <v>1551.75</v>
      </c>
      <c r="C5005">
        <f>[1]!S_DQ_Close("SPX.GI",A5005)</f>
        <v>1145.68</v>
      </c>
      <c r="D5005">
        <f>[1]!S_DQ_Close("000906.SH",A5005)</f>
        <v>3612.373</v>
      </c>
      <c r="E5005">
        <f>[1]!S_DQ_Close("CBA00101.CS",A5005)</f>
        <v>128.4597</v>
      </c>
      <c r="F5005">
        <f>[1]!S_DQ_Close("881001.WI",A5005)</f>
        <v>2849.6271999999999</v>
      </c>
      <c r="G5005">
        <f>[1]!S_DQ_Close("000300.SH",A5005)</f>
        <v>3421.1439999999998</v>
      </c>
    </row>
    <row r="5006" spans="1:7" x14ac:dyDescent="0.15">
      <c r="A5006" s="1">
        <v>40192</v>
      </c>
      <c r="B5006">
        <v>1555.83</v>
      </c>
      <c r="C5006">
        <f>[1]!S_DQ_Close("SPX.GI",A5006)</f>
        <v>1148.46</v>
      </c>
      <c r="D5006">
        <f>[1]!S_DQ_Close("000906.SH",A5006)</f>
        <v>3674.2530000000002</v>
      </c>
      <c r="E5006">
        <f>[1]!S_DQ_Close("CBA00101.CS",A5006)</f>
        <v>128.50880000000001</v>
      </c>
      <c r="F5006">
        <f>[1]!S_DQ_Close("881001.WI",A5006)</f>
        <v>2896.4684999999999</v>
      </c>
      <c r="G5006">
        <f>[1]!S_DQ_Close("000300.SH",A5006)</f>
        <v>3469.0509999999999</v>
      </c>
    </row>
    <row r="5007" spans="1:7" x14ac:dyDescent="0.15">
      <c r="A5007" s="1">
        <v>40193</v>
      </c>
      <c r="B5007">
        <v>1559.18</v>
      </c>
      <c r="C5007">
        <f>[1]!S_DQ_Close("SPX.GI",A5007)</f>
        <v>1136.03</v>
      </c>
      <c r="D5007">
        <f>[1]!S_DQ_Close("000906.SH",A5007)</f>
        <v>3691.6219999999998</v>
      </c>
      <c r="E5007">
        <f>[1]!S_DQ_Close("CBA00101.CS",A5007)</f>
        <v>128.53790000000001</v>
      </c>
      <c r="F5007">
        <f>[1]!S_DQ_Close("881001.WI",A5007)</f>
        <v>2909.5246999999999</v>
      </c>
      <c r="G5007">
        <f>[1]!S_DQ_Close("000300.SH",A5007)</f>
        <v>3482.7379999999998</v>
      </c>
    </row>
    <row r="5008" spans="1:7" x14ac:dyDescent="0.15">
      <c r="A5008" s="1">
        <v>40197</v>
      </c>
      <c r="B5008">
        <v>1557.39</v>
      </c>
      <c r="C5008">
        <f>[1]!S_DQ_Close("SPX.GI",A5008)</f>
        <v>1150.23</v>
      </c>
      <c r="D5008">
        <f>[1]!S_DQ_Close("000906.SH",A5008)</f>
        <v>3727.1959999999999</v>
      </c>
      <c r="E5008">
        <f>[1]!S_DQ_Close("CBA00101.CS",A5008)</f>
        <v>128.60339999999999</v>
      </c>
      <c r="F5008">
        <f>[1]!S_DQ_Close("881001.WI",A5008)</f>
        <v>2930.5088000000001</v>
      </c>
      <c r="G5008">
        <f>[1]!S_DQ_Close("000300.SH",A5008)</f>
        <v>3507.482</v>
      </c>
    </row>
    <row r="5009" spans="1:7" x14ac:dyDescent="0.15">
      <c r="A5009" s="1">
        <v>40198</v>
      </c>
      <c r="B5009">
        <v>1560.13</v>
      </c>
      <c r="C5009">
        <f>[1]!S_DQ_Close("SPX.GI",A5009)</f>
        <v>1138.04</v>
      </c>
      <c r="D5009">
        <f>[1]!S_DQ_Close("000906.SH",A5009)</f>
        <v>3602.596</v>
      </c>
      <c r="E5009">
        <f>[1]!S_DQ_Close("CBA00101.CS",A5009)</f>
        <v>128.67779999999999</v>
      </c>
      <c r="F5009">
        <f>[1]!S_DQ_Close("881001.WI",A5009)</f>
        <v>2834.6848</v>
      </c>
      <c r="G5009">
        <f>[1]!S_DQ_Close("000300.SH",A5009)</f>
        <v>3394.4340000000002</v>
      </c>
    </row>
    <row r="5010" spans="1:7" x14ac:dyDescent="0.15">
      <c r="A5010" s="1">
        <v>40199</v>
      </c>
      <c r="B5010">
        <v>1563.39</v>
      </c>
      <c r="C5010">
        <f>[1]!S_DQ_Close("SPX.GI",A5010)</f>
        <v>1116.48</v>
      </c>
      <c r="D5010">
        <f>[1]!S_DQ_Close("000906.SH",A5010)</f>
        <v>3616.9810000000002</v>
      </c>
      <c r="E5010">
        <f>[1]!S_DQ_Close("CBA00101.CS",A5010)</f>
        <v>128.70650000000001</v>
      </c>
      <c r="F5010">
        <f>[1]!S_DQ_Close("881001.WI",A5010)</f>
        <v>2848.9463000000001</v>
      </c>
      <c r="G5010">
        <f>[1]!S_DQ_Close("000300.SH",A5010)</f>
        <v>3408.5740000000001</v>
      </c>
    </row>
    <row r="5011" spans="1:7" x14ac:dyDescent="0.15">
      <c r="A5011" s="1">
        <v>40200</v>
      </c>
      <c r="B5011">
        <v>1563.03</v>
      </c>
      <c r="C5011">
        <f>[1]!S_DQ_Close("SPX.GI",A5011)</f>
        <v>1091.76</v>
      </c>
      <c r="D5011">
        <f>[1]!S_DQ_Close("000906.SH",A5011)</f>
        <v>3558.3110000000001</v>
      </c>
      <c r="E5011">
        <f>[1]!S_DQ_Close("CBA00101.CS",A5011)</f>
        <v>128.75389999999999</v>
      </c>
      <c r="F5011">
        <f>[1]!S_DQ_Close("881001.WI",A5011)</f>
        <v>2810.123</v>
      </c>
      <c r="G5011">
        <f>[1]!S_DQ_Close("000300.SH",A5011)</f>
        <v>3366.1970000000001</v>
      </c>
    </row>
    <row r="5012" spans="1:7" x14ac:dyDescent="0.15">
      <c r="A5012" s="1">
        <v>40203</v>
      </c>
      <c r="B5012">
        <v>1561.25</v>
      </c>
      <c r="C5012">
        <f>[1]!S_DQ_Close("SPX.GI",A5012)</f>
        <v>1096.78</v>
      </c>
      <c r="D5012">
        <f>[1]!S_DQ_Close("000906.SH",A5012)</f>
        <v>3516.9430000000002</v>
      </c>
      <c r="E5012">
        <f>[1]!S_DQ_Close("CBA00101.CS",A5012)</f>
        <v>128.8073</v>
      </c>
      <c r="F5012">
        <f>[1]!S_DQ_Close("881001.WI",A5012)</f>
        <v>2777.9014000000002</v>
      </c>
      <c r="G5012">
        <f>[1]!S_DQ_Close("000300.SH",A5012)</f>
        <v>3328.0140000000001</v>
      </c>
    </row>
    <row r="5013" spans="1:7" x14ac:dyDescent="0.15">
      <c r="A5013" s="1">
        <v>40204</v>
      </c>
      <c r="B5013">
        <v>1560.99</v>
      </c>
      <c r="C5013">
        <f>[1]!S_DQ_Close("SPX.GI",A5013)</f>
        <v>1092.17</v>
      </c>
      <c r="D5013">
        <f>[1]!S_DQ_Close("000906.SH",A5013)</f>
        <v>3413.078</v>
      </c>
      <c r="E5013">
        <f>[1]!S_DQ_Close("CBA00101.CS",A5013)</f>
        <v>128.85919999999999</v>
      </c>
      <c r="F5013">
        <f>[1]!S_DQ_Close("881001.WI",A5013)</f>
        <v>2703.8921</v>
      </c>
      <c r="G5013">
        <f>[1]!S_DQ_Close("000300.SH",A5013)</f>
        <v>3242.797</v>
      </c>
    </row>
    <row r="5014" spans="1:7" x14ac:dyDescent="0.15">
      <c r="A5014" s="1">
        <v>40205</v>
      </c>
      <c r="B5014">
        <v>1560.28</v>
      </c>
      <c r="C5014">
        <f>[1]!S_DQ_Close("SPX.GI",A5014)</f>
        <v>1097.5</v>
      </c>
      <c r="D5014">
        <f>[1]!S_DQ_Close("000906.SH",A5014)</f>
        <v>3372.5259999999998</v>
      </c>
      <c r="E5014">
        <f>[1]!S_DQ_Close("CBA00101.CS",A5014)</f>
        <v>128.9101</v>
      </c>
      <c r="F5014">
        <f>[1]!S_DQ_Close("881001.WI",A5014)</f>
        <v>2671.9569999999999</v>
      </c>
      <c r="G5014">
        <f>[1]!S_DQ_Close("000300.SH",A5014)</f>
        <v>3198.5659999999998</v>
      </c>
    </row>
    <row r="5015" spans="1:7" x14ac:dyDescent="0.15">
      <c r="A5015" s="1">
        <v>40206</v>
      </c>
      <c r="B5015">
        <v>1560.05</v>
      </c>
      <c r="C5015">
        <f>[1]!S_DQ_Close("SPX.GI",A5015)</f>
        <v>1084.53</v>
      </c>
      <c r="D5015">
        <f>[1]!S_DQ_Close("000906.SH",A5015)</f>
        <v>3392.1970000000001</v>
      </c>
      <c r="E5015">
        <f>[1]!S_DQ_Close("CBA00101.CS",A5015)</f>
        <v>128.92740000000001</v>
      </c>
      <c r="F5015">
        <f>[1]!S_DQ_Close("881001.WI",A5015)</f>
        <v>2685.3834999999999</v>
      </c>
      <c r="G5015">
        <f>[1]!S_DQ_Close("000300.SH",A5015)</f>
        <v>3206.57</v>
      </c>
    </row>
    <row r="5016" spans="1:7" x14ac:dyDescent="0.15">
      <c r="A5016" s="1">
        <v>40207</v>
      </c>
      <c r="B5016">
        <v>1563.87</v>
      </c>
      <c r="C5016">
        <f>[1]!S_DQ_Close("SPX.GI",A5016)</f>
        <v>1073.8699999999999</v>
      </c>
      <c r="D5016">
        <f>[1]!S_DQ_Close("000906.SH",A5016)</f>
        <v>3397.6039999999998</v>
      </c>
      <c r="E5016">
        <f>[1]!S_DQ_Close("CBA00101.CS",A5016)</f>
        <v>128.95349999999999</v>
      </c>
      <c r="F5016">
        <f>[1]!S_DQ_Close("881001.WI",A5016)</f>
        <v>2687.7941999999998</v>
      </c>
      <c r="G5016">
        <f>[1]!S_DQ_Close("000300.SH",A5016)</f>
        <v>3204.1550000000002</v>
      </c>
    </row>
    <row r="5017" spans="1:7" x14ac:dyDescent="0.15">
      <c r="A5017" s="1">
        <v>40210</v>
      </c>
      <c r="B5017">
        <v>1561.4</v>
      </c>
      <c r="C5017">
        <f>[1]!S_DQ_Close("SPX.GI",A5017)</f>
        <v>1089.19</v>
      </c>
      <c r="D5017">
        <f>[1]!S_DQ_Close("000906.SH",A5017)</f>
        <v>3348.2179999999998</v>
      </c>
      <c r="E5017">
        <f>[1]!S_DQ_Close("CBA00101.CS",A5017)</f>
        <v>129.05539999999999</v>
      </c>
      <c r="F5017">
        <f>[1]!S_DQ_Close("881001.WI",A5017)</f>
        <v>2649.4207000000001</v>
      </c>
      <c r="G5017">
        <f>[1]!S_DQ_Close("000300.SH",A5017)</f>
        <v>3152.7069999999999</v>
      </c>
    </row>
    <row r="5018" spans="1:7" x14ac:dyDescent="0.15">
      <c r="A5018" s="1">
        <v>40211</v>
      </c>
      <c r="B5018">
        <v>1563.18</v>
      </c>
      <c r="C5018">
        <f>[1]!S_DQ_Close("SPX.GI",A5018)</f>
        <v>1103.32</v>
      </c>
      <c r="D5018">
        <f>[1]!S_DQ_Close("000906.SH",A5018)</f>
        <v>3337.3389999999999</v>
      </c>
      <c r="E5018">
        <f>[1]!S_DQ_Close("CBA00101.CS",A5018)</f>
        <v>129.1234</v>
      </c>
      <c r="F5018">
        <f>[1]!S_DQ_Close("881001.WI",A5018)</f>
        <v>2640.9209000000001</v>
      </c>
      <c r="G5018">
        <f>[1]!S_DQ_Close("000300.SH",A5018)</f>
        <v>3146.1889999999999</v>
      </c>
    </row>
    <row r="5019" spans="1:7" x14ac:dyDescent="0.15">
      <c r="A5019" s="1">
        <v>40212</v>
      </c>
      <c r="B5019">
        <v>1560.28</v>
      </c>
      <c r="C5019">
        <f>[1]!S_DQ_Close("SPX.GI",A5019)</f>
        <v>1097.28</v>
      </c>
      <c r="D5019">
        <f>[1]!S_DQ_Close("000906.SH",A5019)</f>
        <v>3416.596</v>
      </c>
      <c r="E5019">
        <f>[1]!S_DQ_Close("CBA00101.CS",A5019)</f>
        <v>129.17699999999999</v>
      </c>
      <c r="F5019">
        <f>[1]!S_DQ_Close("881001.WI",A5019)</f>
        <v>2699.0853999999999</v>
      </c>
      <c r="G5019">
        <f>[1]!S_DQ_Close("000300.SH",A5019)</f>
        <v>3230.7150000000001</v>
      </c>
    </row>
    <row r="5020" spans="1:7" x14ac:dyDescent="0.15">
      <c r="A5020" s="1">
        <v>40213</v>
      </c>
      <c r="B5020">
        <v>1565.27</v>
      </c>
      <c r="C5020">
        <f>[1]!S_DQ_Close("SPX.GI",A5020)</f>
        <v>1063.1099999999999</v>
      </c>
      <c r="D5020">
        <f>[1]!S_DQ_Close("000906.SH",A5020)</f>
        <v>3415.7779999999998</v>
      </c>
      <c r="E5020">
        <f>[1]!S_DQ_Close("CBA00101.CS",A5020)</f>
        <v>129.17920000000001</v>
      </c>
      <c r="F5020">
        <f>[1]!S_DQ_Close("881001.WI",A5020)</f>
        <v>2699.5785999999998</v>
      </c>
      <c r="G5020">
        <f>[1]!S_DQ_Close("000300.SH",A5020)</f>
        <v>3218.8020000000001</v>
      </c>
    </row>
    <row r="5021" spans="1:7" x14ac:dyDescent="0.15">
      <c r="A5021" s="1">
        <v>40214</v>
      </c>
      <c r="B5021">
        <v>1568.5</v>
      </c>
      <c r="C5021">
        <f>[1]!S_DQ_Close("SPX.GI",A5021)</f>
        <v>1066.19</v>
      </c>
      <c r="D5021">
        <f>[1]!S_DQ_Close("000906.SH",A5021)</f>
        <v>3344.672</v>
      </c>
      <c r="E5021">
        <f>[1]!S_DQ_Close("CBA00101.CS",A5021)</f>
        <v>129.2182</v>
      </c>
      <c r="F5021">
        <f>[1]!S_DQ_Close("881001.WI",A5021)</f>
        <v>2648.3766999999998</v>
      </c>
      <c r="G5021">
        <f>[1]!S_DQ_Close("000300.SH",A5021)</f>
        <v>3153.087</v>
      </c>
    </row>
    <row r="5022" spans="1:7" x14ac:dyDescent="0.15">
      <c r="A5022" s="1">
        <v>40217</v>
      </c>
      <c r="B5022">
        <v>1565.9</v>
      </c>
      <c r="C5022">
        <f>[1]!S_DQ_Close("SPX.GI",A5022)</f>
        <v>1056.74</v>
      </c>
      <c r="D5022">
        <f>[1]!S_DQ_Close("000906.SH",A5022)</f>
        <v>3342.9189999999999</v>
      </c>
      <c r="E5022">
        <f>[1]!S_DQ_Close("CBA00101.CS",A5022)</f>
        <v>129.298</v>
      </c>
      <c r="F5022">
        <f>[1]!S_DQ_Close("881001.WI",A5022)</f>
        <v>2645.0698000000002</v>
      </c>
      <c r="G5022">
        <f>[1]!S_DQ_Close("000300.SH",A5022)</f>
        <v>3150.9879999999998</v>
      </c>
    </row>
    <row r="5023" spans="1:7" x14ac:dyDescent="0.15">
      <c r="A5023" s="1">
        <v>40218</v>
      </c>
      <c r="B5023">
        <v>1562.97</v>
      </c>
      <c r="C5023">
        <f>[1]!S_DQ_Close("SPX.GI",A5023)</f>
        <v>1070.52</v>
      </c>
      <c r="D5023">
        <f>[1]!S_DQ_Close("000906.SH",A5023)</f>
        <v>3357.6469999999999</v>
      </c>
      <c r="E5023">
        <f>[1]!S_DQ_Close("CBA00101.CS",A5023)</f>
        <v>129.34350000000001</v>
      </c>
      <c r="F5023">
        <f>[1]!S_DQ_Close("881001.WI",A5023)</f>
        <v>2653.5194999999999</v>
      </c>
      <c r="G5023">
        <f>[1]!S_DQ_Close("000300.SH",A5023)</f>
        <v>3169.19</v>
      </c>
    </row>
    <row r="5024" spans="1:7" x14ac:dyDescent="0.15">
      <c r="A5024" s="1">
        <v>40219</v>
      </c>
      <c r="B5024">
        <v>1559.25</v>
      </c>
      <c r="C5024">
        <f>[1]!S_DQ_Close("SPX.GI",A5024)</f>
        <v>1068.1300000000001</v>
      </c>
      <c r="D5024">
        <f>[1]!S_DQ_Close("000906.SH",A5024)</f>
        <v>3403.9580000000001</v>
      </c>
      <c r="E5024">
        <f>[1]!S_DQ_Close("CBA00101.CS",A5024)</f>
        <v>129.37</v>
      </c>
      <c r="F5024">
        <f>[1]!S_DQ_Close("881001.WI",A5024)</f>
        <v>2686.8813</v>
      </c>
      <c r="G5024">
        <f>[1]!S_DQ_Close("000300.SH",A5024)</f>
        <v>3214.13</v>
      </c>
    </row>
    <row r="5025" spans="1:7" x14ac:dyDescent="0.15">
      <c r="A5025" s="1">
        <v>40220</v>
      </c>
      <c r="B5025">
        <v>1557.91</v>
      </c>
      <c r="C5025">
        <f>[1]!S_DQ_Close("SPX.GI",A5025)</f>
        <v>1078.47</v>
      </c>
      <c r="D5025">
        <f>[1]!S_DQ_Close("000906.SH",A5025)</f>
        <v>3407.098</v>
      </c>
      <c r="E5025">
        <f>[1]!S_DQ_Close("CBA00101.CS",A5025)</f>
        <v>129.3836</v>
      </c>
      <c r="F5025">
        <f>[1]!S_DQ_Close("881001.WI",A5025)</f>
        <v>2688.6826000000001</v>
      </c>
      <c r="G5025">
        <f>[1]!S_DQ_Close("000300.SH",A5025)</f>
        <v>3220.3980000000001</v>
      </c>
    </row>
    <row r="5026" spans="1:7" x14ac:dyDescent="0.15">
      <c r="A5026" s="1">
        <v>40221</v>
      </c>
      <c r="B5026">
        <v>1560.42</v>
      </c>
      <c r="C5026">
        <f>[1]!S_DQ_Close("SPX.GI",A5026)</f>
        <v>1075.51</v>
      </c>
      <c r="D5026">
        <f>[1]!S_DQ_Close("000906.SH",A5026)</f>
        <v>3443.2049999999999</v>
      </c>
      <c r="E5026">
        <f>[1]!S_DQ_Close("CBA00101.CS",A5026)</f>
        <v>129.38589999999999</v>
      </c>
      <c r="F5026">
        <f>[1]!S_DQ_Close("881001.WI",A5026)</f>
        <v>2719.0104999999999</v>
      </c>
      <c r="G5026">
        <f>[1]!S_DQ_Close("000300.SH",A5026)</f>
        <v>3251.2779999999998</v>
      </c>
    </row>
    <row r="5027" spans="1:7" x14ac:dyDescent="0.15">
      <c r="A5027" s="1">
        <v>40225</v>
      </c>
      <c r="B5027">
        <v>1562.71</v>
      </c>
      <c r="C5027">
        <f>[1]!S_DQ_Close("SPX.GI",A5027)</f>
        <v>1094.8699999999999</v>
      </c>
      <c r="D5027">
        <f>[1]!S_DQ_Close("000906.SH",A5027)</f>
        <v>3443.2049999999999</v>
      </c>
      <c r="E5027">
        <f>[1]!S_DQ_Close("CBA00101.CS",A5027)</f>
        <v>129.38589999999999</v>
      </c>
      <c r="F5027">
        <f>[1]!S_DQ_Close("881001.WI",A5027)</f>
        <v>2719.0104999999999</v>
      </c>
      <c r="G5027">
        <f>[1]!S_DQ_Close("000300.SH",A5027)</f>
        <v>3251.2779999999998</v>
      </c>
    </row>
    <row r="5028" spans="1:7" x14ac:dyDescent="0.15">
      <c r="A5028" s="1">
        <v>40226</v>
      </c>
      <c r="B5028">
        <v>1558.42</v>
      </c>
      <c r="C5028">
        <f>[1]!S_DQ_Close("SPX.GI",A5028)</f>
        <v>1099.51</v>
      </c>
      <c r="D5028">
        <f>[1]!S_DQ_Close("000906.SH",A5028)</f>
        <v>3443.2049999999999</v>
      </c>
      <c r="E5028">
        <f>[1]!S_DQ_Close("CBA00101.CS",A5028)</f>
        <v>129.38589999999999</v>
      </c>
      <c r="F5028">
        <f>[1]!S_DQ_Close("881001.WI",A5028)</f>
        <v>2719.0104999999999</v>
      </c>
      <c r="G5028">
        <f>[1]!S_DQ_Close("000300.SH",A5028)</f>
        <v>3251.2779999999998</v>
      </c>
    </row>
    <row r="5029" spans="1:7" x14ac:dyDescent="0.15">
      <c r="A5029" s="1">
        <v>40227</v>
      </c>
      <c r="B5029">
        <v>1555.6</v>
      </c>
      <c r="C5029">
        <f>[1]!S_DQ_Close("SPX.GI",A5029)</f>
        <v>1106.75</v>
      </c>
      <c r="D5029">
        <f>[1]!S_DQ_Close("000906.SH",A5029)</f>
        <v>3443.2049999999999</v>
      </c>
      <c r="E5029">
        <f>[1]!S_DQ_Close("CBA00101.CS",A5029)</f>
        <v>129.38589999999999</v>
      </c>
      <c r="F5029">
        <f>[1]!S_DQ_Close("881001.WI",A5029)</f>
        <v>2719.0104999999999</v>
      </c>
      <c r="G5029">
        <f>[1]!S_DQ_Close("000300.SH",A5029)</f>
        <v>3251.2779999999998</v>
      </c>
    </row>
    <row r="5030" spans="1:7" x14ac:dyDescent="0.15">
      <c r="A5030" s="1">
        <v>40228</v>
      </c>
      <c r="B5030">
        <v>1556.18</v>
      </c>
      <c r="C5030">
        <f>[1]!S_DQ_Close("SPX.GI",A5030)</f>
        <v>1109.17</v>
      </c>
      <c r="D5030">
        <f>[1]!S_DQ_Close("000906.SH",A5030)</f>
        <v>3443.2049999999999</v>
      </c>
      <c r="E5030">
        <f>[1]!S_DQ_Close("CBA00101.CS",A5030)</f>
        <v>129.38589999999999</v>
      </c>
      <c r="F5030">
        <f>[1]!S_DQ_Close("881001.WI",A5030)</f>
        <v>2719.0104999999999</v>
      </c>
      <c r="G5030">
        <f>[1]!S_DQ_Close("000300.SH",A5030)</f>
        <v>3251.2779999999998</v>
      </c>
    </row>
    <row r="5031" spans="1:7" x14ac:dyDescent="0.15">
      <c r="A5031" s="1">
        <v>40231</v>
      </c>
      <c r="B5031">
        <v>1557.42</v>
      </c>
      <c r="C5031">
        <f>[1]!S_DQ_Close("SPX.GI",A5031)</f>
        <v>1108.01</v>
      </c>
      <c r="D5031">
        <f>[1]!S_DQ_Close("000906.SH",A5031)</f>
        <v>3429.527</v>
      </c>
      <c r="E5031">
        <f>[1]!S_DQ_Close("CBA00101.CS",A5031)</f>
        <v>129.4211</v>
      </c>
      <c r="F5031">
        <f>[1]!S_DQ_Close("881001.WI",A5031)</f>
        <v>2707.8971999999999</v>
      </c>
      <c r="G5031">
        <f>[1]!S_DQ_Close("000300.SH",A5031)</f>
        <v>3233.3449999999998</v>
      </c>
    </row>
    <row r="5032" spans="1:7" x14ac:dyDescent="0.15">
      <c r="A5032" s="1">
        <v>40232</v>
      </c>
      <c r="B5032">
        <v>1563.63</v>
      </c>
      <c r="C5032">
        <f>[1]!S_DQ_Close("SPX.GI",A5032)</f>
        <v>1094.5999999999999</v>
      </c>
      <c r="D5032">
        <f>[1]!S_DQ_Close("000906.SH",A5032)</f>
        <v>3409.4180000000001</v>
      </c>
      <c r="E5032">
        <f>[1]!S_DQ_Close("CBA00101.CS",A5032)</f>
        <v>129.42750000000001</v>
      </c>
      <c r="F5032">
        <f>[1]!S_DQ_Close("881001.WI",A5032)</f>
        <v>2695.8148999999999</v>
      </c>
      <c r="G5032">
        <f>[1]!S_DQ_Close("000300.SH",A5032)</f>
        <v>3198.634</v>
      </c>
    </row>
    <row r="5033" spans="1:7" x14ac:dyDescent="0.15">
      <c r="A5033" s="1">
        <v>40233</v>
      </c>
      <c r="B5033">
        <v>1563.2</v>
      </c>
      <c r="C5033">
        <f>[1]!S_DQ_Close("SPX.GI",A5033)</f>
        <v>1105.24</v>
      </c>
      <c r="D5033">
        <f>[1]!S_DQ_Close("000906.SH",A5033)</f>
        <v>3464.6610000000001</v>
      </c>
      <c r="E5033">
        <f>[1]!S_DQ_Close("CBA00101.CS",A5033)</f>
        <v>129.4923</v>
      </c>
      <c r="F5033">
        <f>[1]!S_DQ_Close("881001.WI",A5033)</f>
        <v>2737.2981</v>
      </c>
      <c r="G5033">
        <f>[1]!S_DQ_Close("000300.SH",A5033)</f>
        <v>3244.4830000000002</v>
      </c>
    </row>
    <row r="5034" spans="1:7" x14ac:dyDescent="0.15">
      <c r="A5034" s="1">
        <v>40234</v>
      </c>
      <c r="B5034">
        <v>1565.97</v>
      </c>
      <c r="C5034">
        <f>[1]!S_DQ_Close("SPX.GI",A5034)</f>
        <v>1102.94</v>
      </c>
      <c r="D5034">
        <f>[1]!S_DQ_Close("000906.SH",A5034)</f>
        <v>3516.8380000000002</v>
      </c>
      <c r="E5034">
        <f>[1]!S_DQ_Close("CBA00101.CS",A5034)</f>
        <v>129.58449999999999</v>
      </c>
      <c r="F5034">
        <f>[1]!S_DQ_Close("881001.WI",A5034)</f>
        <v>2776.0027</v>
      </c>
      <c r="G5034">
        <f>[1]!S_DQ_Close("000300.SH",A5034)</f>
        <v>3292.1280000000002</v>
      </c>
    </row>
    <row r="5035" spans="1:7" x14ac:dyDescent="0.15">
      <c r="A5035" s="1">
        <v>40235</v>
      </c>
      <c r="B5035">
        <v>1569.71</v>
      </c>
      <c r="C5035">
        <f>[1]!S_DQ_Close("SPX.GI",A5035)</f>
        <v>1104.49</v>
      </c>
      <c r="D5035">
        <f>[1]!S_DQ_Close("000906.SH",A5035)</f>
        <v>3509.384</v>
      </c>
      <c r="E5035">
        <f>[1]!S_DQ_Close("CBA00101.CS",A5035)</f>
        <v>129.80119999999999</v>
      </c>
      <c r="F5035">
        <f>[1]!S_DQ_Close("881001.WI",A5035)</f>
        <v>2771.1149999999998</v>
      </c>
      <c r="G5035">
        <f>[1]!S_DQ_Close("000300.SH",A5035)</f>
        <v>3281.6660000000002</v>
      </c>
    </row>
    <row r="5036" spans="1:7" x14ac:dyDescent="0.15">
      <c r="A5036" s="1">
        <v>40238</v>
      </c>
      <c r="B5036">
        <v>1569.45</v>
      </c>
      <c r="C5036">
        <f>[1]!S_DQ_Close("SPX.GI",A5036)</f>
        <v>1115.71</v>
      </c>
      <c r="D5036">
        <f>[1]!S_DQ_Close("000906.SH",A5036)</f>
        <v>3553.4229999999998</v>
      </c>
      <c r="E5036">
        <f>[1]!S_DQ_Close("CBA00101.CS",A5036)</f>
        <v>129.89859999999999</v>
      </c>
      <c r="F5036">
        <f>[1]!S_DQ_Close("881001.WI",A5036)</f>
        <v>2804.8688999999999</v>
      </c>
      <c r="G5036">
        <f>[1]!S_DQ_Close("000300.SH",A5036)</f>
        <v>3324.4229999999998</v>
      </c>
    </row>
    <row r="5037" spans="1:7" x14ac:dyDescent="0.15">
      <c r="A5037" s="1">
        <v>40239</v>
      </c>
      <c r="B5037">
        <v>1570.57</v>
      </c>
      <c r="C5037">
        <f>[1]!S_DQ_Close("SPX.GI",A5037)</f>
        <v>1118.31</v>
      </c>
      <c r="D5037">
        <f>[1]!S_DQ_Close("000906.SH",A5037)</f>
        <v>3543.6619999999998</v>
      </c>
      <c r="E5037">
        <f>[1]!S_DQ_Close("CBA00101.CS",A5037)</f>
        <v>129.97810000000001</v>
      </c>
      <c r="F5037">
        <f>[1]!S_DQ_Close("881001.WI",A5037)</f>
        <v>2796.9819000000002</v>
      </c>
      <c r="G5037">
        <f>[1]!S_DQ_Close("000300.SH",A5037)</f>
        <v>3311.2359999999999</v>
      </c>
    </row>
    <row r="5038" spans="1:7" x14ac:dyDescent="0.15">
      <c r="A5038" s="1">
        <v>40240</v>
      </c>
      <c r="B5038">
        <v>1570.82</v>
      </c>
      <c r="C5038">
        <f>[1]!S_DQ_Close("SPX.GI",A5038)</f>
        <v>1118.79</v>
      </c>
      <c r="D5038">
        <f>[1]!S_DQ_Close("000906.SH",A5038)</f>
        <v>3575.7669999999998</v>
      </c>
      <c r="E5038">
        <f>[1]!S_DQ_Close("CBA00101.CS",A5038)</f>
        <v>130.08519999999999</v>
      </c>
      <c r="F5038">
        <f>[1]!S_DQ_Close("881001.WI",A5038)</f>
        <v>2819.6604000000002</v>
      </c>
      <c r="G5038">
        <f>[1]!S_DQ_Close("000300.SH",A5038)</f>
        <v>3335.0810000000001</v>
      </c>
    </row>
    <row r="5039" spans="1:7" x14ac:dyDescent="0.15">
      <c r="A5039" s="1">
        <v>40241</v>
      </c>
      <c r="B5039">
        <v>1571.82</v>
      </c>
      <c r="C5039">
        <f>[1]!S_DQ_Close("SPX.GI",A5039)</f>
        <v>1122.97</v>
      </c>
      <c r="D5039">
        <f>[1]!S_DQ_Close("000906.SH",A5039)</f>
        <v>3475.3209999999999</v>
      </c>
      <c r="E5039">
        <f>[1]!S_DQ_Close("CBA00101.CS",A5039)</f>
        <v>130.06180000000001</v>
      </c>
      <c r="F5039">
        <f>[1]!S_DQ_Close("881001.WI",A5039)</f>
        <v>2746.6981999999998</v>
      </c>
      <c r="G5039">
        <f>[1]!S_DQ_Close("000300.SH",A5039)</f>
        <v>3250.5729999999999</v>
      </c>
    </row>
    <row r="5040" spans="1:7" x14ac:dyDescent="0.15">
      <c r="A5040" s="1">
        <v>40242</v>
      </c>
      <c r="B5040">
        <v>1568.38</v>
      </c>
      <c r="C5040">
        <f>[1]!S_DQ_Close("SPX.GI",A5040)</f>
        <v>1138.7</v>
      </c>
      <c r="D5040">
        <f>[1]!S_DQ_Close("000906.SH",A5040)</f>
        <v>3486.1239999999998</v>
      </c>
      <c r="E5040">
        <f>[1]!S_DQ_Close("CBA00101.CS",A5040)</f>
        <v>130.11000000000001</v>
      </c>
      <c r="F5040">
        <f>[1]!S_DQ_Close("881001.WI",A5040)</f>
        <v>2753.2737000000002</v>
      </c>
      <c r="G5040">
        <f>[1]!S_DQ_Close("000300.SH",A5040)</f>
        <v>3259.7640000000001</v>
      </c>
    </row>
    <row r="5041" spans="1:7" x14ac:dyDescent="0.15">
      <c r="A5041" s="1">
        <v>40245</v>
      </c>
      <c r="B5041">
        <v>1568.24</v>
      </c>
      <c r="C5041">
        <f>[1]!S_DQ_Close("SPX.GI",A5041)</f>
        <v>1138.5</v>
      </c>
      <c r="D5041">
        <f>[1]!S_DQ_Close("000906.SH",A5041)</f>
        <v>3516.8029999999999</v>
      </c>
      <c r="E5041">
        <f>[1]!S_DQ_Close("CBA00101.CS",A5041)</f>
        <v>130.19110000000001</v>
      </c>
      <c r="F5041">
        <f>[1]!S_DQ_Close("881001.WI",A5041)</f>
        <v>2775.3411000000001</v>
      </c>
      <c r="G5041">
        <f>[1]!S_DQ_Close("000300.SH",A5041)</f>
        <v>3286.1779999999999</v>
      </c>
    </row>
    <row r="5042" spans="1:7" x14ac:dyDescent="0.15">
      <c r="A5042" s="1">
        <v>40246</v>
      </c>
      <c r="B5042">
        <v>1570.03</v>
      </c>
      <c r="C5042">
        <f>[1]!S_DQ_Close("SPX.GI",A5042)</f>
        <v>1140.45</v>
      </c>
      <c r="D5042">
        <f>[1]!S_DQ_Close("000906.SH",A5042)</f>
        <v>3533.5880000000002</v>
      </c>
      <c r="E5042">
        <f>[1]!S_DQ_Close("CBA00101.CS",A5042)</f>
        <v>130.1944</v>
      </c>
      <c r="F5042">
        <f>[1]!S_DQ_Close("881001.WI",A5042)</f>
        <v>2790.0387999999998</v>
      </c>
      <c r="G5042">
        <f>[1]!S_DQ_Close("000300.SH",A5042)</f>
        <v>3305.8629999999998</v>
      </c>
    </row>
    <row r="5043" spans="1:7" x14ac:dyDescent="0.15">
      <c r="A5043" s="1">
        <v>40247</v>
      </c>
      <c r="B5043">
        <v>1569.44</v>
      </c>
      <c r="C5043">
        <f>[1]!S_DQ_Close("SPX.GI",A5043)</f>
        <v>1145.6099999999999</v>
      </c>
      <c r="D5043">
        <f>[1]!S_DQ_Close("000906.SH",A5043)</f>
        <v>3500.9690000000001</v>
      </c>
      <c r="E5043">
        <f>[1]!S_DQ_Close("CBA00101.CS",A5043)</f>
        <v>130.24619999999999</v>
      </c>
      <c r="F5043">
        <f>[1]!S_DQ_Close("881001.WI",A5043)</f>
        <v>2767.6985</v>
      </c>
      <c r="G5043">
        <f>[1]!S_DQ_Close("000300.SH",A5043)</f>
        <v>3279.694</v>
      </c>
    </row>
    <row r="5044" spans="1:7" x14ac:dyDescent="0.15">
      <c r="A5044" s="1">
        <v>40248</v>
      </c>
      <c r="B5044">
        <v>1569.88</v>
      </c>
      <c r="C5044">
        <f>[1]!S_DQ_Close("SPX.GI",A5044)</f>
        <v>1150.24</v>
      </c>
      <c r="D5044">
        <f>[1]!S_DQ_Close("000906.SH",A5044)</f>
        <v>3491.6590000000001</v>
      </c>
      <c r="E5044">
        <f>[1]!S_DQ_Close("CBA00101.CS",A5044)</f>
        <v>130.22309999999999</v>
      </c>
      <c r="F5044">
        <f>[1]!S_DQ_Close("881001.WI",A5044)</f>
        <v>2765.7577999999999</v>
      </c>
      <c r="G5044">
        <f>[1]!S_DQ_Close("000300.SH",A5044)</f>
        <v>3276.7049999999999</v>
      </c>
    </row>
    <row r="5045" spans="1:7" x14ac:dyDescent="0.15">
      <c r="A5045" s="1">
        <v>40249</v>
      </c>
      <c r="B5045">
        <v>1570.45</v>
      </c>
      <c r="C5045">
        <f>[1]!S_DQ_Close("SPX.GI",A5045)</f>
        <v>1149.99</v>
      </c>
      <c r="D5045">
        <f>[1]!S_DQ_Close("000906.SH",A5045)</f>
        <v>3443.433</v>
      </c>
      <c r="E5045">
        <f>[1]!S_DQ_Close("CBA00101.CS",A5045)</f>
        <v>130.23650000000001</v>
      </c>
      <c r="F5045">
        <f>[1]!S_DQ_Close("881001.WI",A5045)</f>
        <v>2729.1772000000001</v>
      </c>
      <c r="G5045">
        <f>[1]!S_DQ_Close("000300.SH",A5045)</f>
        <v>3233.1260000000002</v>
      </c>
    </row>
    <row r="5046" spans="1:7" x14ac:dyDescent="0.15">
      <c r="A5046" s="1">
        <v>40252</v>
      </c>
      <c r="B5046">
        <v>1571.41</v>
      </c>
      <c r="C5046">
        <f>[1]!S_DQ_Close("SPX.GI",A5046)</f>
        <v>1150.51</v>
      </c>
      <c r="D5046">
        <f>[1]!S_DQ_Close("000906.SH",A5046)</f>
        <v>3396.2339999999999</v>
      </c>
      <c r="E5046">
        <f>[1]!S_DQ_Close("CBA00101.CS",A5046)</f>
        <v>130.28389999999999</v>
      </c>
      <c r="F5046">
        <f>[1]!S_DQ_Close("881001.WI",A5046)</f>
        <v>2696.2683000000002</v>
      </c>
      <c r="G5046">
        <f>[1]!S_DQ_Close("000300.SH",A5046)</f>
        <v>3183.183</v>
      </c>
    </row>
    <row r="5047" spans="1:7" x14ac:dyDescent="0.15">
      <c r="A5047" s="1">
        <v>40253</v>
      </c>
      <c r="B5047">
        <v>1574.65</v>
      </c>
      <c r="C5047">
        <f>[1]!S_DQ_Close("SPX.GI",A5047)</f>
        <v>1159.46</v>
      </c>
      <c r="D5047">
        <f>[1]!S_DQ_Close("000906.SH",A5047)</f>
        <v>3419.8710000000001</v>
      </c>
      <c r="E5047">
        <f>[1]!S_DQ_Close("CBA00101.CS",A5047)</f>
        <v>130.32980000000001</v>
      </c>
      <c r="F5047">
        <f>[1]!S_DQ_Close("881001.WI",A5047)</f>
        <v>2715.127</v>
      </c>
      <c r="G5047">
        <f>[1]!S_DQ_Close("000300.SH",A5047)</f>
        <v>3203.971</v>
      </c>
    </row>
    <row r="5048" spans="1:7" x14ac:dyDescent="0.15">
      <c r="A5048" s="1">
        <v>40254</v>
      </c>
      <c r="B5048">
        <v>1575.64</v>
      </c>
      <c r="C5048">
        <f>[1]!S_DQ_Close("SPX.GI",A5048)</f>
        <v>1166.21</v>
      </c>
      <c r="D5048">
        <f>[1]!S_DQ_Close("000906.SH",A5048)</f>
        <v>3499.6089999999999</v>
      </c>
      <c r="E5048">
        <f>[1]!S_DQ_Close("CBA00101.CS",A5048)</f>
        <v>130.41550000000001</v>
      </c>
      <c r="F5048">
        <f>[1]!S_DQ_Close("881001.WI",A5048)</f>
        <v>2773.3787000000002</v>
      </c>
      <c r="G5048">
        <f>[1]!S_DQ_Close("000300.SH",A5048)</f>
        <v>3273.9160000000002</v>
      </c>
    </row>
    <row r="5049" spans="1:7" x14ac:dyDescent="0.15">
      <c r="A5049" s="1">
        <v>40255</v>
      </c>
      <c r="B5049">
        <v>1574.1</v>
      </c>
      <c r="C5049">
        <f>[1]!S_DQ_Close("SPX.GI",A5049)</f>
        <v>1165.83</v>
      </c>
      <c r="D5049">
        <f>[1]!S_DQ_Close("000906.SH",A5049)</f>
        <v>3497.3789999999999</v>
      </c>
      <c r="E5049">
        <f>[1]!S_DQ_Close("CBA00101.CS",A5049)</f>
        <v>130.4692</v>
      </c>
      <c r="F5049">
        <f>[1]!S_DQ_Close("881001.WI",A5049)</f>
        <v>2770.2294999999999</v>
      </c>
      <c r="G5049">
        <f>[1]!S_DQ_Close("000300.SH",A5049)</f>
        <v>3267.5549999999998</v>
      </c>
    </row>
    <row r="5050" spans="1:7" x14ac:dyDescent="0.15">
      <c r="A5050" s="1">
        <v>40256</v>
      </c>
      <c r="B5050">
        <v>1573.32</v>
      </c>
      <c r="C5050">
        <f>[1]!S_DQ_Close("SPX.GI",A5050)</f>
        <v>1159.9000000000001</v>
      </c>
      <c r="D5050">
        <f>[1]!S_DQ_Close("000906.SH",A5050)</f>
        <v>3524.7139999999999</v>
      </c>
      <c r="E5050">
        <f>[1]!S_DQ_Close("CBA00101.CS",A5050)</f>
        <v>130.49209999999999</v>
      </c>
      <c r="F5050">
        <f>[1]!S_DQ_Close("881001.WI",A5050)</f>
        <v>2790.5956999999999</v>
      </c>
      <c r="G5050">
        <f>[1]!S_DQ_Close("000300.SH",A5050)</f>
        <v>3293.8710000000001</v>
      </c>
    </row>
    <row r="5051" spans="1:7" x14ac:dyDescent="0.15">
      <c r="A5051" s="1">
        <v>40259</v>
      </c>
      <c r="B5051">
        <v>1574.49</v>
      </c>
      <c r="C5051">
        <f>[1]!S_DQ_Close("SPX.GI",A5051)</f>
        <v>1165.81</v>
      </c>
      <c r="D5051">
        <f>[1]!S_DQ_Close("000906.SH",A5051)</f>
        <v>3536.7449999999999</v>
      </c>
      <c r="E5051">
        <f>[1]!S_DQ_Close("CBA00101.CS",A5051)</f>
        <v>130.4931</v>
      </c>
      <c r="F5051">
        <f>[1]!S_DQ_Close("881001.WI",A5051)</f>
        <v>2799.6972999999998</v>
      </c>
      <c r="G5051">
        <f>[1]!S_DQ_Close("000300.SH",A5051)</f>
        <v>3302.6280000000002</v>
      </c>
    </row>
    <row r="5052" spans="1:7" x14ac:dyDescent="0.15">
      <c r="A5052" s="1">
        <v>40260</v>
      </c>
      <c r="B5052">
        <v>1574.7</v>
      </c>
      <c r="C5052">
        <f>[1]!S_DQ_Close("SPX.GI",A5052)</f>
        <v>1174.17</v>
      </c>
      <c r="D5052">
        <f>[1]!S_DQ_Close("000906.SH",A5052)</f>
        <v>3509.0839999999998</v>
      </c>
      <c r="E5052">
        <f>[1]!S_DQ_Close("CBA00101.CS",A5052)</f>
        <v>130.49600000000001</v>
      </c>
      <c r="F5052">
        <f>[1]!S_DQ_Close("881001.WI",A5052)</f>
        <v>2781.6460000000002</v>
      </c>
      <c r="G5052">
        <f>[1]!S_DQ_Close("000300.SH",A5052)</f>
        <v>3275.5729999999999</v>
      </c>
    </row>
    <row r="5053" spans="1:7" x14ac:dyDescent="0.15">
      <c r="A5053" s="1">
        <v>40261</v>
      </c>
      <c r="B5053">
        <v>1566.69</v>
      </c>
      <c r="C5053">
        <f>[1]!S_DQ_Close("SPX.GI",A5053)</f>
        <v>1167.72</v>
      </c>
      <c r="D5053">
        <f>[1]!S_DQ_Close("000906.SH",A5053)</f>
        <v>3514.6370000000002</v>
      </c>
      <c r="E5053">
        <f>[1]!S_DQ_Close("CBA00101.CS",A5053)</f>
        <v>130.51220000000001</v>
      </c>
      <c r="F5053">
        <f>[1]!S_DQ_Close("881001.WI",A5053)</f>
        <v>2789.1377000000002</v>
      </c>
      <c r="G5053">
        <f>[1]!S_DQ_Close("000300.SH",A5053)</f>
        <v>3276.6689999999999</v>
      </c>
    </row>
    <row r="5054" spans="1:7" x14ac:dyDescent="0.15">
      <c r="A5054" s="1">
        <v>40262</v>
      </c>
      <c r="B5054">
        <v>1563.04</v>
      </c>
      <c r="C5054">
        <f>[1]!S_DQ_Close("SPX.GI",A5054)</f>
        <v>1165.73</v>
      </c>
      <c r="D5054">
        <f>[1]!S_DQ_Close("000906.SH",A5054)</f>
        <v>3464.721</v>
      </c>
      <c r="E5054">
        <f>[1]!S_DQ_Close("CBA00101.CS",A5054)</f>
        <v>130.50989999999999</v>
      </c>
      <c r="F5054">
        <f>[1]!S_DQ_Close("881001.WI",A5054)</f>
        <v>2754.7568000000001</v>
      </c>
      <c r="G5054">
        <f>[1]!S_DQ_Close("000300.SH",A5054)</f>
        <v>3229.1280000000002</v>
      </c>
    </row>
    <row r="5055" spans="1:7" x14ac:dyDescent="0.15">
      <c r="A5055" s="1">
        <v>40263</v>
      </c>
      <c r="B5055">
        <v>1566.09</v>
      </c>
      <c r="C5055">
        <f>[1]!S_DQ_Close("SPX.GI",A5055)</f>
        <v>1166.5899999999999</v>
      </c>
      <c r="D5055">
        <f>[1]!S_DQ_Close("000906.SH",A5055)</f>
        <v>3514.0450000000001</v>
      </c>
      <c r="E5055">
        <f>[1]!S_DQ_Close("CBA00101.CS",A5055)</f>
        <v>130.50620000000001</v>
      </c>
      <c r="F5055">
        <f>[1]!S_DQ_Close("881001.WI",A5055)</f>
        <v>2792.1945999999998</v>
      </c>
      <c r="G5055">
        <f>[1]!S_DQ_Close("000300.SH",A5055)</f>
        <v>3275.002</v>
      </c>
    </row>
    <row r="5056" spans="1:7" x14ac:dyDescent="0.15">
      <c r="A5056" s="1">
        <v>40266</v>
      </c>
      <c r="B5056">
        <v>1566.43</v>
      </c>
      <c r="C5056">
        <f>[1]!S_DQ_Close("SPX.GI",A5056)</f>
        <v>1173.22</v>
      </c>
      <c r="D5056">
        <f>[1]!S_DQ_Close("000906.SH",A5056)</f>
        <v>3587.817</v>
      </c>
      <c r="E5056">
        <f>[1]!S_DQ_Close("CBA00101.CS",A5056)</f>
        <v>130.4915</v>
      </c>
      <c r="F5056">
        <f>[1]!S_DQ_Close("881001.WI",A5056)</f>
        <v>2847.2851999999998</v>
      </c>
      <c r="G5056">
        <f>[1]!S_DQ_Close("000300.SH",A5056)</f>
        <v>3358.54</v>
      </c>
    </row>
    <row r="5057" spans="1:7" x14ac:dyDescent="0.15">
      <c r="A5057" s="1">
        <v>40267</v>
      </c>
      <c r="B5057">
        <v>1565.67</v>
      </c>
      <c r="C5057">
        <f>[1]!S_DQ_Close("SPX.GI",A5057)</f>
        <v>1173.27</v>
      </c>
      <c r="D5057">
        <f>[1]!S_DQ_Close("000906.SH",A5057)</f>
        <v>3598.3270000000002</v>
      </c>
      <c r="E5057">
        <f>[1]!S_DQ_Close("CBA00101.CS",A5057)</f>
        <v>130.4607</v>
      </c>
      <c r="F5057">
        <f>[1]!S_DQ_Close("881001.WI",A5057)</f>
        <v>2854.9306999999999</v>
      </c>
      <c r="G5057">
        <f>[1]!S_DQ_Close("000300.SH",A5057)</f>
        <v>3366.7080000000001</v>
      </c>
    </row>
    <row r="5058" spans="1:7" x14ac:dyDescent="0.15">
      <c r="A5058" s="1">
        <v>40268</v>
      </c>
      <c r="B5058">
        <v>1567.78</v>
      </c>
      <c r="C5058">
        <f>[1]!S_DQ_Close("SPX.GI",A5058)</f>
        <v>1169.43</v>
      </c>
      <c r="D5058">
        <f>[1]!S_DQ_Close("000906.SH",A5058)</f>
        <v>3583.7130000000002</v>
      </c>
      <c r="E5058">
        <f>[1]!S_DQ_Close("CBA00101.CS",A5058)</f>
        <v>130.50829999999999</v>
      </c>
      <c r="F5058">
        <f>[1]!S_DQ_Close("881001.WI",A5058)</f>
        <v>2841.9175</v>
      </c>
      <c r="G5058">
        <f>[1]!S_DQ_Close("000300.SH",A5058)</f>
        <v>3345.607</v>
      </c>
    </row>
    <row r="5059" spans="1:7" x14ac:dyDescent="0.15">
      <c r="A5059" s="1">
        <v>40269</v>
      </c>
      <c r="B5059">
        <v>1565.63</v>
      </c>
      <c r="C5059">
        <f>[1]!S_DQ_Close("SPX.GI",A5059)</f>
        <v>1178.0999999999999</v>
      </c>
      <c r="D5059">
        <f>[1]!S_DQ_Close("000906.SH",A5059)</f>
        <v>3634.3330000000001</v>
      </c>
      <c r="E5059">
        <f>[1]!S_DQ_Close("CBA00101.CS",A5059)</f>
        <v>130.51560000000001</v>
      </c>
      <c r="F5059">
        <f>[1]!S_DQ_Close("881001.WI",A5059)</f>
        <v>2879.1970000000001</v>
      </c>
      <c r="G5059">
        <f>[1]!S_DQ_Close("000300.SH",A5059)</f>
        <v>3391.9349999999999</v>
      </c>
    </row>
    <row r="5060" spans="1:7" x14ac:dyDescent="0.15">
      <c r="A5060" s="1">
        <v>40270</v>
      </c>
      <c r="B5060">
        <v>1560.02</v>
      </c>
      <c r="C5060">
        <f>[1]!S_DQ_Close("SPX.GI",A5060)</f>
        <v>1178.0999999999999</v>
      </c>
      <c r="D5060">
        <f>[1]!S_DQ_Close("000906.SH",A5060)</f>
        <v>3649.7020000000002</v>
      </c>
      <c r="E5060">
        <f>[1]!S_DQ_Close("CBA00101.CS",A5060)</f>
        <v>130.53380000000001</v>
      </c>
      <c r="F5060">
        <f>[1]!S_DQ_Close("881001.WI",A5060)</f>
        <v>2888.1435999999999</v>
      </c>
      <c r="G5060">
        <f>[1]!S_DQ_Close("000300.SH",A5060)</f>
        <v>3407.346</v>
      </c>
    </row>
    <row r="5061" spans="1:7" x14ac:dyDescent="0.15">
      <c r="A5061" s="1">
        <v>40273</v>
      </c>
      <c r="B5061">
        <v>1557.02</v>
      </c>
      <c r="C5061">
        <f>[1]!S_DQ_Close("SPX.GI",A5061)</f>
        <v>1187.44</v>
      </c>
      <c r="D5061">
        <f>[1]!S_DQ_Close("000906.SH",A5061)</f>
        <v>3649.7020000000002</v>
      </c>
      <c r="E5061">
        <f>[1]!S_DQ_Close("CBA00101.CS",A5061)</f>
        <v>130.53380000000001</v>
      </c>
      <c r="F5061">
        <f>[1]!S_DQ_Close("881001.WI",A5061)</f>
        <v>2888.1435999999999</v>
      </c>
      <c r="G5061">
        <f>[1]!S_DQ_Close("000300.SH",A5061)</f>
        <v>3407.346</v>
      </c>
    </row>
    <row r="5062" spans="1:7" x14ac:dyDescent="0.15">
      <c r="A5062" s="1">
        <v>40274</v>
      </c>
      <c r="B5062">
        <v>1559.21</v>
      </c>
      <c r="C5062">
        <f>[1]!S_DQ_Close("SPX.GI",A5062)</f>
        <v>1189.44</v>
      </c>
      <c r="D5062">
        <f>[1]!S_DQ_Close("000906.SH",A5062)</f>
        <v>3649.806</v>
      </c>
      <c r="E5062">
        <f>[1]!S_DQ_Close("CBA00101.CS",A5062)</f>
        <v>130.57259999999999</v>
      </c>
      <c r="F5062">
        <f>[1]!S_DQ_Close("881001.WI",A5062)</f>
        <v>2887.6794</v>
      </c>
      <c r="G5062">
        <f>[1]!S_DQ_Close("000300.SH",A5062)</f>
        <v>3405.145</v>
      </c>
    </row>
    <row r="5063" spans="1:7" x14ac:dyDescent="0.15">
      <c r="A5063" s="1">
        <v>40275</v>
      </c>
      <c r="B5063">
        <v>1566.66</v>
      </c>
      <c r="C5063">
        <f>[1]!S_DQ_Close("SPX.GI",A5063)</f>
        <v>1182.45</v>
      </c>
      <c r="D5063">
        <f>[1]!S_DQ_Close("000906.SH",A5063)</f>
        <v>3637.3209999999999</v>
      </c>
      <c r="E5063">
        <f>[1]!S_DQ_Close("CBA00101.CS",A5063)</f>
        <v>130.505</v>
      </c>
      <c r="F5063">
        <f>[1]!S_DQ_Close("881001.WI",A5063)</f>
        <v>2882.0187999999998</v>
      </c>
      <c r="G5063">
        <f>[1]!S_DQ_Close("000300.SH",A5063)</f>
        <v>3386.9490000000001</v>
      </c>
    </row>
    <row r="5064" spans="1:7" x14ac:dyDescent="0.15">
      <c r="A5064" s="1">
        <v>40276</v>
      </c>
      <c r="B5064">
        <v>1565.33</v>
      </c>
      <c r="C5064">
        <f>[1]!S_DQ_Close("SPX.GI",A5064)</f>
        <v>1186.44</v>
      </c>
      <c r="D5064">
        <f>[1]!S_DQ_Close("000906.SH",A5064)</f>
        <v>3605.4409999999998</v>
      </c>
      <c r="E5064">
        <f>[1]!S_DQ_Close("CBA00101.CS",A5064)</f>
        <v>130.44730000000001</v>
      </c>
      <c r="F5064">
        <f>[1]!S_DQ_Close("881001.WI",A5064)</f>
        <v>2859.2031000000002</v>
      </c>
      <c r="G5064">
        <f>[1]!S_DQ_Close("000300.SH",A5064)</f>
        <v>3346.7440000000001</v>
      </c>
    </row>
    <row r="5065" spans="1:7" x14ac:dyDescent="0.15">
      <c r="A5065" s="1">
        <v>40277</v>
      </c>
      <c r="B5065">
        <v>1566.37</v>
      </c>
      <c r="C5065">
        <f>[1]!S_DQ_Close("SPX.GI",A5065)</f>
        <v>1194.3699999999999</v>
      </c>
      <c r="D5065">
        <f>[1]!S_DQ_Close("000906.SH",A5065)</f>
        <v>3645.5639999999999</v>
      </c>
      <c r="E5065">
        <f>[1]!S_DQ_Close("CBA00101.CS",A5065)</f>
        <v>130.44980000000001</v>
      </c>
      <c r="F5065">
        <f>[1]!S_DQ_Close("881001.WI",A5065)</f>
        <v>2888.3198000000002</v>
      </c>
      <c r="G5065">
        <f>[1]!S_DQ_Close("000300.SH",A5065)</f>
        <v>3379.17</v>
      </c>
    </row>
    <row r="5066" spans="1:7" x14ac:dyDescent="0.15">
      <c r="A5066" s="1">
        <v>40280</v>
      </c>
      <c r="B5066">
        <v>1571.09</v>
      </c>
      <c r="C5066">
        <f>[1]!S_DQ_Close("SPX.GI",A5066)</f>
        <v>1196.48</v>
      </c>
      <c r="D5066">
        <f>[1]!S_DQ_Close("000906.SH",A5066)</f>
        <v>3630.558</v>
      </c>
      <c r="E5066">
        <f>[1]!S_DQ_Close("CBA00101.CS",A5066)</f>
        <v>130.48589999999999</v>
      </c>
      <c r="F5066">
        <f>[1]!S_DQ_Close("881001.WI",A5066)</f>
        <v>2877.9897000000001</v>
      </c>
      <c r="G5066">
        <f>[1]!S_DQ_Close("000300.SH",A5066)</f>
        <v>3351.4780000000001</v>
      </c>
    </row>
    <row r="5067" spans="1:7" x14ac:dyDescent="0.15">
      <c r="A5067" s="1">
        <v>40281</v>
      </c>
      <c r="B5067">
        <v>1573.18</v>
      </c>
      <c r="C5067">
        <f>[1]!S_DQ_Close("SPX.GI",A5067)</f>
        <v>1197.3</v>
      </c>
      <c r="D5067">
        <f>[1]!S_DQ_Close("000906.SH",A5067)</f>
        <v>3651.8939999999998</v>
      </c>
      <c r="E5067">
        <f>[1]!S_DQ_Close("CBA00101.CS",A5067)</f>
        <v>130.54759999999999</v>
      </c>
      <c r="F5067">
        <f>[1]!S_DQ_Close("881001.WI",A5067)</f>
        <v>2891.6835999999998</v>
      </c>
      <c r="G5067">
        <f>[1]!S_DQ_Close("000300.SH",A5067)</f>
        <v>3391.7159999999999</v>
      </c>
    </row>
    <row r="5068" spans="1:7" x14ac:dyDescent="0.15">
      <c r="A5068" s="1">
        <v>40282</v>
      </c>
      <c r="B5068">
        <v>1570.79</v>
      </c>
      <c r="C5068">
        <f>[1]!S_DQ_Close("SPX.GI",A5068)</f>
        <v>1210.6500000000001</v>
      </c>
      <c r="D5068">
        <f>[1]!S_DQ_Close("000906.SH",A5068)</f>
        <v>3672.5070000000001</v>
      </c>
      <c r="E5068">
        <f>[1]!S_DQ_Close("CBA00101.CS",A5068)</f>
        <v>130.571</v>
      </c>
      <c r="F5068">
        <f>[1]!S_DQ_Close("881001.WI",A5068)</f>
        <v>2903.6779999999999</v>
      </c>
      <c r="G5068">
        <f>[1]!S_DQ_Close("000300.SH",A5068)</f>
        <v>3403.7069999999999</v>
      </c>
    </row>
    <row r="5069" spans="1:7" x14ac:dyDescent="0.15">
      <c r="A5069" s="1">
        <v>40283</v>
      </c>
      <c r="B5069">
        <v>1572.35</v>
      </c>
      <c r="C5069">
        <f>[1]!S_DQ_Close("SPX.GI",A5069)</f>
        <v>1211.67</v>
      </c>
      <c r="D5069">
        <f>[1]!S_DQ_Close("000906.SH",A5069)</f>
        <v>3653.1959999999999</v>
      </c>
      <c r="E5069">
        <f>[1]!S_DQ_Close("CBA00101.CS",A5069)</f>
        <v>130.60390000000001</v>
      </c>
      <c r="F5069">
        <f>[1]!S_DQ_Close("881001.WI",A5069)</f>
        <v>2890.3344999999999</v>
      </c>
      <c r="G5069">
        <f>[1]!S_DQ_Close("000300.SH",A5069)</f>
        <v>3394.5740000000001</v>
      </c>
    </row>
    <row r="5070" spans="1:7" x14ac:dyDescent="0.15">
      <c r="A5070" s="1">
        <v>40284</v>
      </c>
      <c r="B5070">
        <v>1577.56</v>
      </c>
      <c r="C5070">
        <f>[1]!S_DQ_Close("SPX.GI",A5070)</f>
        <v>1192.1300000000001</v>
      </c>
      <c r="D5070">
        <f>[1]!S_DQ_Close("000906.SH",A5070)</f>
        <v>3619.5610000000001</v>
      </c>
      <c r="E5070">
        <f>[1]!S_DQ_Close("CBA00101.CS",A5070)</f>
        <v>130.62860000000001</v>
      </c>
      <c r="F5070">
        <f>[1]!S_DQ_Close("881001.WI",A5070)</f>
        <v>2865.4258</v>
      </c>
      <c r="G5070">
        <f>[1]!S_DQ_Close("000300.SH",A5070)</f>
        <v>3356.3319999999999</v>
      </c>
    </row>
    <row r="5071" spans="1:7" x14ac:dyDescent="0.15">
      <c r="A5071" s="1">
        <v>40287</v>
      </c>
      <c r="B5071">
        <v>1574.82</v>
      </c>
      <c r="C5071">
        <f>[1]!S_DQ_Close("SPX.GI",A5071)</f>
        <v>1197.52</v>
      </c>
      <c r="D5071">
        <f>[1]!S_DQ_Close("000906.SH",A5071)</f>
        <v>3435.6390000000001</v>
      </c>
      <c r="E5071">
        <f>[1]!S_DQ_Close("CBA00101.CS",A5071)</f>
        <v>130.72819999999999</v>
      </c>
      <c r="F5071">
        <f>[1]!S_DQ_Close("881001.WI",A5071)</f>
        <v>2729.0160999999998</v>
      </c>
      <c r="G5071">
        <f>[1]!S_DQ_Close("000300.SH",A5071)</f>
        <v>3176.4229999999998</v>
      </c>
    </row>
    <row r="5072" spans="1:7" x14ac:dyDescent="0.15">
      <c r="A5072" s="1">
        <v>40288</v>
      </c>
      <c r="B5072">
        <v>1575.05</v>
      </c>
      <c r="C5072">
        <f>[1]!S_DQ_Close("SPX.GI",A5072)</f>
        <v>1207.17</v>
      </c>
      <c r="D5072">
        <f>[1]!S_DQ_Close("000906.SH",A5072)</f>
        <v>3444.8980000000001</v>
      </c>
      <c r="E5072">
        <f>[1]!S_DQ_Close("CBA00101.CS",A5072)</f>
        <v>130.78700000000001</v>
      </c>
      <c r="F5072">
        <f>[1]!S_DQ_Close("881001.WI",A5072)</f>
        <v>2732.1860000000001</v>
      </c>
      <c r="G5072">
        <f>[1]!S_DQ_Close("000300.SH",A5072)</f>
        <v>3173.3739999999998</v>
      </c>
    </row>
    <row r="5073" spans="1:7" x14ac:dyDescent="0.15">
      <c r="A5073" s="1">
        <v>40289</v>
      </c>
      <c r="B5073">
        <v>1578.7</v>
      </c>
      <c r="C5073">
        <f>[1]!S_DQ_Close("SPX.GI",A5073)</f>
        <v>1205.94</v>
      </c>
      <c r="D5073">
        <f>[1]!S_DQ_Close("000906.SH",A5073)</f>
        <v>3523.0540000000001</v>
      </c>
      <c r="E5073">
        <f>[1]!S_DQ_Close("CBA00101.CS",A5073)</f>
        <v>130.82990000000001</v>
      </c>
      <c r="F5073">
        <f>[1]!S_DQ_Close("881001.WI",A5073)</f>
        <v>2790.0979000000002</v>
      </c>
      <c r="G5073">
        <f>[1]!S_DQ_Close("000300.SH",A5073)</f>
        <v>3236.6790000000001</v>
      </c>
    </row>
    <row r="5074" spans="1:7" x14ac:dyDescent="0.15">
      <c r="A5074" s="1">
        <v>40290</v>
      </c>
      <c r="B5074">
        <v>1576.29</v>
      </c>
      <c r="C5074">
        <f>[1]!S_DQ_Close("SPX.GI",A5074)</f>
        <v>1208.67</v>
      </c>
      <c r="D5074">
        <f>[1]!S_DQ_Close("000906.SH",A5074)</f>
        <v>3496.5859999999998</v>
      </c>
      <c r="E5074">
        <f>[1]!S_DQ_Close("CBA00101.CS",A5074)</f>
        <v>130.87559999999999</v>
      </c>
      <c r="F5074">
        <f>[1]!S_DQ_Close("881001.WI",A5074)</f>
        <v>2769.5700999999999</v>
      </c>
      <c r="G5074">
        <f>[1]!S_DQ_Close("000300.SH",A5074)</f>
        <v>3201.5410000000002</v>
      </c>
    </row>
    <row r="5075" spans="1:7" x14ac:dyDescent="0.15">
      <c r="A5075" s="1">
        <v>40291</v>
      </c>
      <c r="B5075">
        <v>1573.88</v>
      </c>
      <c r="C5075">
        <f>[1]!S_DQ_Close("SPX.GI",A5075)</f>
        <v>1217.28</v>
      </c>
      <c r="D5075">
        <f>[1]!S_DQ_Close("000906.SH",A5075)</f>
        <v>3480.0479999999998</v>
      </c>
      <c r="E5075">
        <f>[1]!S_DQ_Close("CBA00101.CS",A5075)</f>
        <v>130.94560000000001</v>
      </c>
      <c r="F5075">
        <f>[1]!S_DQ_Close("881001.WI",A5075)</f>
        <v>2753.2809999999999</v>
      </c>
      <c r="G5075">
        <f>[1]!S_DQ_Close("000300.SH",A5075)</f>
        <v>3190.0030000000002</v>
      </c>
    </row>
    <row r="5076" spans="1:7" x14ac:dyDescent="0.15">
      <c r="A5076" s="1">
        <v>40294</v>
      </c>
      <c r="B5076">
        <v>1574.65</v>
      </c>
      <c r="C5076">
        <f>[1]!S_DQ_Close("SPX.GI",A5076)</f>
        <v>1212.05</v>
      </c>
      <c r="D5076">
        <f>[1]!S_DQ_Close("000906.SH",A5076)</f>
        <v>3466.116</v>
      </c>
      <c r="E5076">
        <f>[1]!S_DQ_Close("CBA00101.CS",A5076)</f>
        <v>131.05699999999999</v>
      </c>
      <c r="F5076">
        <f>[1]!S_DQ_Close("881001.WI",A5076)</f>
        <v>2741.5742</v>
      </c>
      <c r="G5076">
        <f>[1]!S_DQ_Close("000300.SH",A5076)</f>
        <v>3171.9969999999998</v>
      </c>
    </row>
    <row r="5077" spans="1:7" x14ac:dyDescent="0.15">
      <c r="A5077" s="1">
        <v>40295</v>
      </c>
      <c r="B5077">
        <v>1581.57</v>
      </c>
      <c r="C5077">
        <f>[1]!S_DQ_Close("SPX.GI",A5077)</f>
        <v>1183.71</v>
      </c>
      <c r="D5077">
        <f>[1]!S_DQ_Close("000906.SH",A5077)</f>
        <v>3390.944</v>
      </c>
      <c r="E5077">
        <f>[1]!S_DQ_Close("CBA00101.CS",A5077)</f>
        <v>131.08629999999999</v>
      </c>
      <c r="F5077">
        <f>[1]!S_DQ_Close("881001.WI",A5077)</f>
        <v>2685.8317999999999</v>
      </c>
      <c r="G5077">
        <f>[1]!S_DQ_Close("000300.SH",A5077)</f>
        <v>3108.4090000000001</v>
      </c>
    </row>
    <row r="5078" spans="1:7" x14ac:dyDescent="0.15">
      <c r="A5078" s="1">
        <v>40296</v>
      </c>
      <c r="B5078">
        <v>1576.56</v>
      </c>
      <c r="C5078">
        <f>[1]!S_DQ_Close("SPX.GI",A5078)</f>
        <v>1191.3599999999999</v>
      </c>
      <c r="D5078">
        <f>[1]!S_DQ_Close("000906.SH",A5078)</f>
        <v>3377.3560000000002</v>
      </c>
      <c r="E5078">
        <f>[1]!S_DQ_Close("CBA00101.CS",A5078)</f>
        <v>131.13990000000001</v>
      </c>
      <c r="F5078">
        <f>[1]!S_DQ_Close("881001.WI",A5078)</f>
        <v>2675.7262999999998</v>
      </c>
      <c r="G5078">
        <f>[1]!S_DQ_Close("000300.SH",A5078)</f>
        <v>3097.3530000000001</v>
      </c>
    </row>
    <row r="5079" spans="1:7" x14ac:dyDescent="0.15">
      <c r="A5079" s="1">
        <v>40297</v>
      </c>
      <c r="B5079">
        <v>1580.33</v>
      </c>
      <c r="C5079">
        <f>[1]!S_DQ_Close("SPX.GI",A5079)</f>
        <v>1206.78</v>
      </c>
      <c r="D5079">
        <f>[1]!S_DQ_Close("000906.SH",A5079)</f>
        <v>3318.2719999999999</v>
      </c>
      <c r="E5079">
        <f>[1]!S_DQ_Close("CBA00101.CS",A5079)</f>
        <v>131.17099999999999</v>
      </c>
      <c r="F5079">
        <f>[1]!S_DQ_Close("881001.WI",A5079)</f>
        <v>2636.4863</v>
      </c>
      <c r="G5079">
        <f>[1]!S_DQ_Close("000300.SH",A5079)</f>
        <v>3060.0639999999999</v>
      </c>
    </row>
    <row r="5080" spans="1:7" x14ac:dyDescent="0.15">
      <c r="A5080" s="1">
        <v>40298</v>
      </c>
      <c r="B5080">
        <v>1584.1</v>
      </c>
      <c r="C5080">
        <f>[1]!S_DQ_Close("SPX.GI",A5080)</f>
        <v>1186.69</v>
      </c>
      <c r="D5080">
        <f>[1]!S_DQ_Close("000906.SH",A5080)</f>
        <v>3300.6210000000001</v>
      </c>
      <c r="E5080">
        <f>[1]!S_DQ_Close("CBA00101.CS",A5080)</f>
        <v>131.1865</v>
      </c>
      <c r="F5080">
        <f>[1]!S_DQ_Close("881001.WI",A5080)</f>
        <v>2623.2981</v>
      </c>
      <c r="G5080">
        <f>[1]!S_DQ_Close("000300.SH",A5080)</f>
        <v>3067.3649999999998</v>
      </c>
    </row>
    <row r="5081" spans="1:7" x14ac:dyDescent="0.15">
      <c r="A5081" s="1">
        <v>40301</v>
      </c>
      <c r="B5081">
        <v>1581.13</v>
      </c>
      <c r="C5081">
        <f>[1]!S_DQ_Close("SPX.GI",A5081)</f>
        <v>1202.26</v>
      </c>
      <c r="D5081">
        <f>[1]!S_DQ_Close("000906.SH",A5081)</f>
        <v>3300.6210000000001</v>
      </c>
      <c r="E5081">
        <f>[1]!S_DQ_Close("CBA00101.CS",A5081)</f>
        <v>131.1865</v>
      </c>
      <c r="F5081">
        <f>[1]!S_DQ_Close("881001.WI",A5081)</f>
        <v>2623.2981</v>
      </c>
      <c r="G5081">
        <f>[1]!S_DQ_Close("000300.SH",A5081)</f>
        <v>3067.3649999999998</v>
      </c>
    </row>
    <row r="5082" spans="1:7" x14ac:dyDescent="0.15">
      <c r="A5082" s="1">
        <v>40302</v>
      </c>
      <c r="B5082">
        <v>1586.26</v>
      </c>
      <c r="C5082">
        <f>[1]!S_DQ_Close("SPX.GI",A5082)</f>
        <v>1173.5999999999999</v>
      </c>
      <c r="D5082">
        <f>[1]!S_DQ_Close("000906.SH",A5082)</f>
        <v>3261.46</v>
      </c>
      <c r="E5082">
        <f>[1]!S_DQ_Close("CBA00101.CS",A5082)</f>
        <v>131.1705</v>
      </c>
      <c r="F5082">
        <f>[1]!S_DQ_Close("881001.WI",A5082)</f>
        <v>2595.6350000000002</v>
      </c>
      <c r="G5082">
        <f>[1]!S_DQ_Close("000300.SH",A5082)</f>
        <v>3019.4490000000001</v>
      </c>
    </row>
    <row r="5083" spans="1:7" x14ac:dyDescent="0.15">
      <c r="A5083" s="1">
        <v>40303</v>
      </c>
      <c r="B5083">
        <v>1589.42</v>
      </c>
      <c r="C5083">
        <f>[1]!S_DQ_Close("SPX.GI",A5083)</f>
        <v>1165.9000000000001</v>
      </c>
      <c r="D5083">
        <f>[1]!S_DQ_Close("000906.SH",A5083)</f>
        <v>3300.011</v>
      </c>
      <c r="E5083">
        <f>[1]!S_DQ_Close("CBA00101.CS",A5083)</f>
        <v>131.1634</v>
      </c>
      <c r="F5083">
        <f>[1]!S_DQ_Close("881001.WI",A5083)</f>
        <v>2626.0454</v>
      </c>
      <c r="G5083">
        <f>[1]!S_DQ_Close("000300.SH",A5083)</f>
        <v>3036.3939999999998</v>
      </c>
    </row>
    <row r="5084" spans="1:7" x14ac:dyDescent="0.15">
      <c r="A5084" s="1">
        <v>40304</v>
      </c>
      <c r="B5084">
        <v>1596.77</v>
      </c>
      <c r="C5084">
        <f>[1]!S_DQ_Close("SPX.GI",A5084)</f>
        <v>1128.1500000000001</v>
      </c>
      <c r="D5084">
        <f>[1]!S_DQ_Close("000906.SH",A5084)</f>
        <v>3160.7510000000002</v>
      </c>
      <c r="E5084">
        <f>[1]!S_DQ_Close("CBA00101.CS",A5084)</f>
        <v>131.20079999999999</v>
      </c>
      <c r="F5084">
        <f>[1]!S_DQ_Close("881001.WI",A5084)</f>
        <v>2525.6462000000001</v>
      </c>
      <c r="G5084">
        <f>[1]!S_DQ_Close("000300.SH",A5084)</f>
        <v>2896.8560000000002</v>
      </c>
    </row>
    <row r="5085" spans="1:7" x14ac:dyDescent="0.15">
      <c r="A5085" s="1">
        <v>40305</v>
      </c>
      <c r="B5085">
        <v>1591.19</v>
      </c>
      <c r="C5085">
        <f>[1]!S_DQ_Close("SPX.GI",A5085)</f>
        <v>1110.8800000000001</v>
      </c>
      <c r="D5085">
        <f>[1]!S_DQ_Close("000906.SH",A5085)</f>
        <v>3099.5439999999999</v>
      </c>
      <c r="E5085">
        <f>[1]!S_DQ_Close("CBA00101.CS",A5085)</f>
        <v>131.3381</v>
      </c>
      <c r="F5085">
        <f>[1]!S_DQ_Close("881001.WI",A5085)</f>
        <v>2480.2161000000001</v>
      </c>
      <c r="G5085">
        <f>[1]!S_DQ_Close("000300.SH",A5085)</f>
        <v>2836.7890000000002</v>
      </c>
    </row>
    <row r="5086" spans="1:7" x14ac:dyDescent="0.15">
      <c r="A5086" s="1">
        <v>40308</v>
      </c>
      <c r="B5086">
        <v>1587.74</v>
      </c>
      <c r="C5086">
        <f>[1]!S_DQ_Close("SPX.GI",A5086)</f>
        <v>1159.73</v>
      </c>
      <c r="D5086">
        <f>[1]!S_DQ_Close("000906.SH",A5086)</f>
        <v>3101.0450000000001</v>
      </c>
      <c r="E5086">
        <f>[1]!S_DQ_Close("CBA00101.CS",A5086)</f>
        <v>131.36240000000001</v>
      </c>
      <c r="F5086">
        <f>[1]!S_DQ_Close("881001.WI",A5086)</f>
        <v>2479.5587999999998</v>
      </c>
      <c r="G5086">
        <f>[1]!S_DQ_Close("000300.SH",A5086)</f>
        <v>2858.2330000000002</v>
      </c>
    </row>
    <row r="5087" spans="1:7" x14ac:dyDescent="0.15">
      <c r="A5087" s="1">
        <v>40309</v>
      </c>
      <c r="B5087">
        <v>1587.24</v>
      </c>
      <c r="C5087">
        <f>[1]!S_DQ_Close("SPX.GI",A5087)</f>
        <v>1155.79</v>
      </c>
      <c r="D5087">
        <f>[1]!S_DQ_Close("000906.SH",A5087)</f>
        <v>3031.2849999999999</v>
      </c>
      <c r="E5087">
        <f>[1]!S_DQ_Close("CBA00101.CS",A5087)</f>
        <v>131.3631</v>
      </c>
      <c r="F5087">
        <f>[1]!S_DQ_Close("881001.WI",A5087)</f>
        <v>2426.5657000000001</v>
      </c>
      <c r="G5087">
        <f>[1]!S_DQ_Close("000300.SH",A5087)</f>
        <v>2800.817</v>
      </c>
    </row>
    <row r="5088" spans="1:7" x14ac:dyDescent="0.15">
      <c r="A5088" s="1">
        <v>40310</v>
      </c>
      <c r="B5088">
        <v>1587.01</v>
      </c>
      <c r="C5088">
        <f>[1]!S_DQ_Close("SPX.GI",A5088)</f>
        <v>1171.67</v>
      </c>
      <c r="D5088">
        <f>[1]!S_DQ_Close("000906.SH",A5088)</f>
        <v>3025.645</v>
      </c>
      <c r="E5088">
        <f>[1]!S_DQ_Close("CBA00101.CS",A5088)</f>
        <v>131.41929999999999</v>
      </c>
      <c r="F5088">
        <f>[1]!S_DQ_Close("881001.WI",A5088)</f>
        <v>2425.7080000000001</v>
      </c>
      <c r="G5088">
        <f>[1]!S_DQ_Close("000300.SH",A5088)</f>
        <v>2818.16</v>
      </c>
    </row>
    <row r="5089" spans="1:7" x14ac:dyDescent="0.15">
      <c r="A5089" s="1">
        <v>40311</v>
      </c>
      <c r="B5089">
        <v>1588.7</v>
      </c>
      <c r="C5089">
        <f>[1]!S_DQ_Close("SPX.GI",A5089)</f>
        <v>1157.44</v>
      </c>
      <c r="D5089">
        <f>[1]!S_DQ_Close("000906.SH",A5089)</f>
        <v>3102.6559999999999</v>
      </c>
      <c r="E5089">
        <f>[1]!S_DQ_Close("CBA00101.CS",A5089)</f>
        <v>131.4701</v>
      </c>
      <c r="F5089">
        <f>[1]!S_DQ_Close("881001.WI",A5089)</f>
        <v>2482.4351000000001</v>
      </c>
      <c r="G5089">
        <f>[1]!S_DQ_Close("000300.SH",A5089)</f>
        <v>2886.9110000000001</v>
      </c>
    </row>
    <row r="5090" spans="1:7" x14ac:dyDescent="0.15">
      <c r="A5090" s="1">
        <v>40312</v>
      </c>
      <c r="B5090">
        <v>1596.03</v>
      </c>
      <c r="C5090">
        <f>[1]!S_DQ_Close("SPX.GI",A5090)</f>
        <v>1135.68</v>
      </c>
      <c r="D5090">
        <f>[1]!S_DQ_Close("000906.SH",A5090)</f>
        <v>3092.7339999999999</v>
      </c>
      <c r="E5090">
        <f>[1]!S_DQ_Close("CBA00101.CS",A5090)</f>
        <v>131.48429999999999</v>
      </c>
      <c r="F5090">
        <f>[1]!S_DQ_Close("881001.WI",A5090)</f>
        <v>2474.2952</v>
      </c>
      <c r="G5090">
        <f>[1]!S_DQ_Close("000300.SH",A5090)</f>
        <v>2868.0230000000001</v>
      </c>
    </row>
    <row r="5091" spans="1:7" x14ac:dyDescent="0.15">
      <c r="A5091" s="1">
        <v>40315</v>
      </c>
      <c r="B5091">
        <v>1594.78</v>
      </c>
      <c r="C5091">
        <f>[1]!S_DQ_Close("SPX.GI",A5091)</f>
        <v>1136.94</v>
      </c>
      <c r="D5091">
        <f>[1]!S_DQ_Close("000906.SH",A5091)</f>
        <v>2918.7240000000002</v>
      </c>
      <c r="E5091">
        <f>[1]!S_DQ_Close("CBA00101.CS",A5091)</f>
        <v>131.56049999999999</v>
      </c>
      <c r="F5091">
        <f>[1]!S_DQ_Close("881001.WI",A5091)</f>
        <v>2342.5324999999998</v>
      </c>
      <c r="G5091">
        <f>[1]!S_DQ_Close("000300.SH",A5091)</f>
        <v>2714.7150000000001</v>
      </c>
    </row>
    <row r="5092" spans="1:7" x14ac:dyDescent="0.15">
      <c r="A5092" s="1">
        <v>40316</v>
      </c>
      <c r="B5092">
        <v>1599.44</v>
      </c>
      <c r="C5092">
        <f>[1]!S_DQ_Close("SPX.GI",A5092)</f>
        <v>1120.8</v>
      </c>
      <c r="D5092">
        <f>[1]!S_DQ_Close("000906.SH",A5092)</f>
        <v>2974.7719999999999</v>
      </c>
      <c r="E5092">
        <f>[1]!S_DQ_Close("CBA00101.CS",A5092)</f>
        <v>131.6703</v>
      </c>
      <c r="F5092">
        <f>[1]!S_DQ_Close("881001.WI",A5092)</f>
        <v>2376.4202</v>
      </c>
      <c r="G5092">
        <f>[1]!S_DQ_Close("000300.SH",A5092)</f>
        <v>2771.348</v>
      </c>
    </row>
    <row r="5093" spans="1:7" x14ac:dyDescent="0.15">
      <c r="A5093" s="1">
        <v>40317</v>
      </c>
      <c r="B5093">
        <v>1598.73</v>
      </c>
      <c r="C5093">
        <f>[1]!S_DQ_Close("SPX.GI",A5093)</f>
        <v>1115.05</v>
      </c>
      <c r="D5093">
        <f>[1]!S_DQ_Close("000906.SH",A5093)</f>
        <v>2968.442</v>
      </c>
      <c r="E5093">
        <f>[1]!S_DQ_Close("CBA00101.CS",A5093)</f>
        <v>131.76910000000001</v>
      </c>
      <c r="F5093">
        <f>[1]!S_DQ_Close("881001.WI",A5093)</f>
        <v>2373.8977</v>
      </c>
      <c r="G5093">
        <f>[1]!S_DQ_Close("000300.SH",A5093)</f>
        <v>2762.174</v>
      </c>
    </row>
    <row r="5094" spans="1:7" x14ac:dyDescent="0.15">
      <c r="A5094" s="1">
        <v>40318</v>
      </c>
      <c r="B5094">
        <v>1603.15</v>
      </c>
      <c r="C5094">
        <f>[1]!S_DQ_Close("SPX.GI",A5094)</f>
        <v>1071.5899999999999</v>
      </c>
      <c r="D5094">
        <f>[1]!S_DQ_Close("000906.SH",A5094)</f>
        <v>2924.982</v>
      </c>
      <c r="E5094">
        <f>[1]!S_DQ_Close("CBA00101.CS",A5094)</f>
        <v>131.76570000000001</v>
      </c>
      <c r="F5094">
        <f>[1]!S_DQ_Close("881001.WI",A5094)</f>
        <v>2342.7743999999998</v>
      </c>
      <c r="G5094">
        <f>[1]!S_DQ_Close("000300.SH",A5094)</f>
        <v>2726.0219999999999</v>
      </c>
    </row>
    <row r="5095" spans="1:7" x14ac:dyDescent="0.15">
      <c r="A5095" s="1">
        <v>40319</v>
      </c>
      <c r="B5095">
        <v>1605.01</v>
      </c>
      <c r="C5095">
        <f>[1]!S_DQ_Close("SPX.GI",A5095)</f>
        <v>1087.69</v>
      </c>
      <c r="D5095">
        <f>[1]!S_DQ_Close("000906.SH",A5095)</f>
        <v>2974.6880000000001</v>
      </c>
      <c r="E5095">
        <f>[1]!S_DQ_Close("CBA00101.CS",A5095)</f>
        <v>131.7842</v>
      </c>
      <c r="F5095">
        <f>[1]!S_DQ_Close("881001.WI",A5095)</f>
        <v>2379.2728999999999</v>
      </c>
      <c r="G5095">
        <f>[1]!S_DQ_Close("000300.SH",A5095)</f>
        <v>2768.7910000000002</v>
      </c>
    </row>
    <row r="5096" spans="1:7" x14ac:dyDescent="0.15">
      <c r="A5096" s="1">
        <v>40322</v>
      </c>
      <c r="B5096">
        <v>1602.14</v>
      </c>
      <c r="C5096">
        <f>[1]!S_DQ_Close("SPX.GI",A5096)</f>
        <v>1073.6500000000001</v>
      </c>
      <c r="D5096">
        <f>[1]!S_DQ_Close("000906.SH",A5096)</f>
        <v>3092.9969999999998</v>
      </c>
      <c r="E5096">
        <f>[1]!S_DQ_Close("CBA00101.CS",A5096)</f>
        <v>131.7664</v>
      </c>
      <c r="F5096">
        <f>[1]!S_DQ_Close("881001.WI",A5096)</f>
        <v>2467.0898000000002</v>
      </c>
      <c r="G5096">
        <f>[1]!S_DQ_Close("000300.SH",A5096)</f>
        <v>2873.4690000000001</v>
      </c>
    </row>
    <row r="5097" spans="1:7" x14ac:dyDescent="0.15">
      <c r="A5097" s="1">
        <v>40323</v>
      </c>
      <c r="B5097">
        <v>1603.75</v>
      </c>
      <c r="C5097">
        <f>[1]!S_DQ_Close("SPX.GI",A5097)</f>
        <v>1074.03</v>
      </c>
      <c r="D5097">
        <f>[1]!S_DQ_Close("000906.SH",A5097)</f>
        <v>3039.6689999999999</v>
      </c>
      <c r="E5097">
        <f>[1]!S_DQ_Close("CBA00101.CS",A5097)</f>
        <v>131.7533</v>
      </c>
      <c r="F5097">
        <f>[1]!S_DQ_Close("881001.WI",A5097)</f>
        <v>2425.8643000000002</v>
      </c>
      <c r="G5097">
        <f>[1]!S_DQ_Close("000300.SH",A5097)</f>
        <v>2813.9430000000002</v>
      </c>
    </row>
    <row r="5098" spans="1:7" x14ac:dyDescent="0.15">
      <c r="A5098" s="1">
        <v>40324</v>
      </c>
      <c r="B5098">
        <v>1600.68</v>
      </c>
      <c r="C5098">
        <f>[1]!S_DQ_Close("SPX.GI",A5098)</f>
        <v>1067.95</v>
      </c>
      <c r="D5098">
        <f>[1]!S_DQ_Close("000906.SH",A5098)</f>
        <v>3041.837</v>
      </c>
      <c r="E5098">
        <f>[1]!S_DQ_Close("CBA00101.CS",A5098)</f>
        <v>131.77359999999999</v>
      </c>
      <c r="F5098">
        <f>[1]!S_DQ_Close("881001.WI",A5098)</f>
        <v>2429.6675</v>
      </c>
      <c r="G5098">
        <f>[1]!S_DQ_Close("000300.SH",A5098)</f>
        <v>2813.944</v>
      </c>
    </row>
    <row r="5099" spans="1:7" x14ac:dyDescent="0.15">
      <c r="A5099" s="1">
        <v>40325</v>
      </c>
      <c r="B5099">
        <v>1594.45</v>
      </c>
      <c r="C5099">
        <f>[1]!S_DQ_Close("SPX.GI",A5099)</f>
        <v>1103.06</v>
      </c>
      <c r="D5099">
        <f>[1]!S_DQ_Close("000906.SH",A5099)</f>
        <v>3092.7809999999999</v>
      </c>
      <c r="E5099">
        <f>[1]!S_DQ_Close("CBA00101.CS",A5099)</f>
        <v>131.74700000000001</v>
      </c>
      <c r="F5099">
        <f>[1]!S_DQ_Close("881001.WI",A5099)</f>
        <v>2465.9141</v>
      </c>
      <c r="G5099">
        <f>[1]!S_DQ_Close("000300.SH",A5099)</f>
        <v>2859.9789999999998</v>
      </c>
    </row>
    <row r="5100" spans="1:7" x14ac:dyDescent="0.15">
      <c r="A5100" s="1">
        <v>40326</v>
      </c>
      <c r="B5100">
        <v>1597.43</v>
      </c>
      <c r="C5100">
        <f>[1]!S_DQ_Close("SPX.GI",A5100)</f>
        <v>1089.4100000000001</v>
      </c>
      <c r="D5100">
        <f>[1]!S_DQ_Close("000906.SH",A5100)</f>
        <v>3088.2440000000001</v>
      </c>
      <c r="E5100">
        <f>[1]!S_DQ_Close("CBA00101.CS",A5100)</f>
        <v>131.73580000000001</v>
      </c>
      <c r="F5100">
        <f>[1]!S_DQ_Close("881001.WI",A5100)</f>
        <v>2466.4603999999999</v>
      </c>
      <c r="G5100">
        <f>[1]!S_DQ_Close("000300.SH",A5100)</f>
        <v>2850.3020000000001</v>
      </c>
    </row>
    <row r="5101" spans="1:7" x14ac:dyDescent="0.15">
      <c r="A5101" s="1">
        <v>40329</v>
      </c>
      <c r="B5101">
        <v>1597.43</v>
      </c>
      <c r="C5101">
        <f>[1]!S_DQ_Close("SPX.GI",A5101)</f>
        <v>1089.4100000000001</v>
      </c>
      <c r="D5101">
        <f>[1]!S_DQ_Close("000906.SH",A5101)</f>
        <v>3001.6179999999999</v>
      </c>
      <c r="E5101">
        <f>[1]!S_DQ_Close("CBA00101.CS",A5101)</f>
        <v>131.7527</v>
      </c>
      <c r="F5101">
        <f>[1]!S_DQ_Close("881001.WI",A5101)</f>
        <v>2405.4834000000001</v>
      </c>
      <c r="G5101">
        <f>[1]!S_DQ_Close("000300.SH",A5101)</f>
        <v>2773.2640000000001</v>
      </c>
    </row>
    <row r="5102" spans="1:7" x14ac:dyDescent="0.15">
      <c r="A5102" s="1">
        <v>40330</v>
      </c>
      <c r="B5102">
        <v>1598.1</v>
      </c>
      <c r="C5102">
        <f>[1]!S_DQ_Close("SPX.GI",A5102)</f>
        <v>1070.71</v>
      </c>
      <c r="D5102">
        <f>[1]!S_DQ_Close("000906.SH",A5102)</f>
        <v>2963.3209999999999</v>
      </c>
      <c r="E5102">
        <f>[1]!S_DQ_Close("CBA00101.CS",A5102)</f>
        <v>131.6688</v>
      </c>
      <c r="F5102">
        <f>[1]!S_DQ_Close("881001.WI",A5102)</f>
        <v>2377.6880000000001</v>
      </c>
      <c r="G5102">
        <f>[1]!S_DQ_Close("000300.SH",A5102)</f>
        <v>2744.1619999999998</v>
      </c>
    </row>
    <row r="5103" spans="1:7" x14ac:dyDescent="0.15">
      <c r="A5103" s="1">
        <v>40331</v>
      </c>
      <c r="B5103">
        <v>1596.2</v>
      </c>
      <c r="C5103">
        <f>[1]!S_DQ_Close("SPX.GI",A5103)</f>
        <v>1098.3800000000001</v>
      </c>
      <c r="D5103">
        <f>[1]!S_DQ_Close("000906.SH",A5103)</f>
        <v>2985.0569999999998</v>
      </c>
      <c r="E5103">
        <f>[1]!S_DQ_Close("CBA00101.CS",A5103)</f>
        <v>131.68170000000001</v>
      </c>
      <c r="F5103">
        <f>[1]!S_DQ_Close("881001.WI",A5103)</f>
        <v>2386.0808000000002</v>
      </c>
      <c r="G5103">
        <f>[1]!S_DQ_Close("000300.SH",A5103)</f>
        <v>2757.527</v>
      </c>
    </row>
    <row r="5104" spans="1:7" x14ac:dyDescent="0.15">
      <c r="A5104" s="1">
        <v>40332</v>
      </c>
      <c r="B5104">
        <v>1595</v>
      </c>
      <c r="C5104">
        <f>[1]!S_DQ_Close("SPX.GI",A5104)</f>
        <v>1102.83</v>
      </c>
      <c r="D5104">
        <f>[1]!S_DQ_Close("000906.SH",A5104)</f>
        <v>2962.2440000000001</v>
      </c>
      <c r="E5104">
        <f>[1]!S_DQ_Close("CBA00101.CS",A5104)</f>
        <v>131.7302</v>
      </c>
      <c r="F5104">
        <f>[1]!S_DQ_Close("881001.WI",A5104)</f>
        <v>2371.7123999999999</v>
      </c>
      <c r="G5104">
        <f>[1]!S_DQ_Close("000300.SH",A5104)</f>
        <v>2736.076</v>
      </c>
    </row>
    <row r="5105" spans="1:7" x14ac:dyDescent="0.15">
      <c r="A5105" s="1">
        <v>40333</v>
      </c>
      <c r="B5105">
        <v>1605.54</v>
      </c>
      <c r="C5105">
        <f>[1]!S_DQ_Close("SPX.GI",A5105)</f>
        <v>1064.8800000000001</v>
      </c>
      <c r="D5105">
        <f>[1]!S_DQ_Close("000906.SH",A5105)</f>
        <v>2975.59</v>
      </c>
      <c r="E5105">
        <f>[1]!S_DQ_Close("CBA00101.CS",A5105)</f>
        <v>131.7611</v>
      </c>
      <c r="F5105">
        <f>[1]!S_DQ_Close("881001.WI",A5105)</f>
        <v>2379.9821999999999</v>
      </c>
      <c r="G5105">
        <f>[1]!S_DQ_Close("000300.SH",A5105)</f>
        <v>2744.3910000000001</v>
      </c>
    </row>
    <row r="5106" spans="1:7" x14ac:dyDescent="0.15">
      <c r="A5106" s="1">
        <v>40336</v>
      </c>
      <c r="B5106">
        <v>1605.71</v>
      </c>
      <c r="C5106">
        <f>[1]!S_DQ_Close("SPX.GI",A5106)</f>
        <v>1050.47</v>
      </c>
      <c r="D5106">
        <f>[1]!S_DQ_Close("000906.SH",A5106)</f>
        <v>2933.527</v>
      </c>
      <c r="E5106">
        <f>[1]!S_DQ_Close("CBA00101.CS",A5106)</f>
        <v>131.8186</v>
      </c>
      <c r="F5106">
        <f>[1]!S_DQ_Close("881001.WI",A5106)</f>
        <v>2346.9521</v>
      </c>
      <c r="G5106">
        <f>[1]!S_DQ_Close("000300.SH",A5106)</f>
        <v>2695.7150000000001</v>
      </c>
    </row>
    <row r="5107" spans="1:7" x14ac:dyDescent="0.15">
      <c r="A5107" s="1">
        <v>40337</v>
      </c>
      <c r="B5107">
        <v>1606.53</v>
      </c>
      <c r="C5107">
        <f>[1]!S_DQ_Close("SPX.GI",A5107)</f>
        <v>1062</v>
      </c>
      <c r="D5107">
        <f>[1]!S_DQ_Close("000906.SH",A5107)</f>
        <v>2943.4459999999999</v>
      </c>
      <c r="E5107">
        <f>[1]!S_DQ_Close("CBA00101.CS",A5107)</f>
        <v>131.8167</v>
      </c>
      <c r="F5107">
        <f>[1]!S_DQ_Close("881001.WI",A5107)</f>
        <v>2351.7310000000002</v>
      </c>
      <c r="G5107">
        <f>[1]!S_DQ_Close("000300.SH",A5107)</f>
        <v>2699.3359999999998</v>
      </c>
    </row>
    <row r="5108" spans="1:7" x14ac:dyDescent="0.15">
      <c r="A5108" s="1">
        <v>40338</v>
      </c>
      <c r="B5108">
        <v>1605.69</v>
      </c>
      <c r="C5108">
        <f>[1]!S_DQ_Close("SPX.GI",A5108)</f>
        <v>1055.69</v>
      </c>
      <c r="D5108">
        <f>[1]!S_DQ_Close("000906.SH",A5108)</f>
        <v>3029.2420000000002</v>
      </c>
      <c r="E5108">
        <f>[1]!S_DQ_Close("CBA00101.CS",A5108)</f>
        <v>131.8065</v>
      </c>
      <c r="F5108">
        <f>[1]!S_DQ_Close("881001.WI",A5108)</f>
        <v>2418.7343999999998</v>
      </c>
      <c r="G5108">
        <f>[1]!S_DQ_Close("000300.SH",A5108)</f>
        <v>2782.1329999999998</v>
      </c>
    </row>
    <row r="5109" spans="1:7" x14ac:dyDescent="0.15">
      <c r="A5109" s="1">
        <v>40339</v>
      </c>
      <c r="B5109">
        <v>1597.65</v>
      </c>
      <c r="C5109">
        <f>[1]!S_DQ_Close("SPX.GI",A5109)</f>
        <v>1086.8399999999999</v>
      </c>
      <c r="D5109">
        <f>[1]!S_DQ_Close("000906.SH",A5109)</f>
        <v>3005.808</v>
      </c>
      <c r="E5109">
        <f>[1]!S_DQ_Close("CBA00101.CS",A5109)</f>
        <v>131.7687</v>
      </c>
      <c r="F5109">
        <f>[1]!S_DQ_Close("881001.WI",A5109)</f>
        <v>2400.9794999999999</v>
      </c>
      <c r="G5109">
        <f>[1]!S_DQ_Close("000300.SH",A5109)</f>
        <v>2750.0230000000001</v>
      </c>
    </row>
    <row r="5110" spans="1:7" x14ac:dyDescent="0.15">
      <c r="A5110" s="1">
        <v>40340</v>
      </c>
      <c r="B5110">
        <v>1604.42</v>
      </c>
      <c r="C5110">
        <f>[1]!S_DQ_Close("SPX.GI",A5110)</f>
        <v>1091.5999999999999</v>
      </c>
      <c r="D5110">
        <f>[1]!S_DQ_Close("000906.SH",A5110)</f>
        <v>3007.9879999999998</v>
      </c>
      <c r="E5110">
        <f>[1]!S_DQ_Close("CBA00101.CS",A5110)</f>
        <v>131.7099</v>
      </c>
      <c r="F5110">
        <f>[1]!S_DQ_Close("881001.WI",A5110)</f>
        <v>2403.2543999999998</v>
      </c>
      <c r="G5110">
        <f>[1]!S_DQ_Close("000300.SH",A5110)</f>
        <v>2758.866</v>
      </c>
    </row>
    <row r="5111" spans="1:7" x14ac:dyDescent="0.15">
      <c r="A5111" s="1">
        <v>40343</v>
      </c>
      <c r="B5111">
        <v>1602.25</v>
      </c>
      <c r="C5111">
        <f>[1]!S_DQ_Close("SPX.GI",A5111)</f>
        <v>1089.6300000000001</v>
      </c>
      <c r="D5111">
        <f>[1]!S_DQ_Close("000906.SH",A5111)</f>
        <v>3007.9879999999998</v>
      </c>
      <c r="E5111">
        <f>[1]!S_DQ_Close("CBA00101.CS",A5111)</f>
        <v>131.70750000000001</v>
      </c>
      <c r="F5111">
        <f>[1]!S_DQ_Close("881001.WI",A5111)</f>
        <v>2403.2543999999998</v>
      </c>
      <c r="G5111">
        <f>[1]!S_DQ_Close("000300.SH",A5111)</f>
        <v>2758.866</v>
      </c>
    </row>
    <row r="5112" spans="1:7" x14ac:dyDescent="0.15">
      <c r="A5112" s="1">
        <v>40344</v>
      </c>
      <c r="B5112">
        <v>1600.81</v>
      </c>
      <c r="C5112">
        <f>[1]!S_DQ_Close("SPX.GI",A5112)</f>
        <v>1115.23</v>
      </c>
      <c r="D5112">
        <f>[1]!S_DQ_Close("000906.SH",A5112)</f>
        <v>3007.9879999999998</v>
      </c>
      <c r="E5112">
        <f>[1]!S_DQ_Close("CBA00101.CS",A5112)</f>
        <v>131.70750000000001</v>
      </c>
      <c r="F5112">
        <f>[1]!S_DQ_Close("881001.WI",A5112)</f>
        <v>2403.2543999999998</v>
      </c>
      <c r="G5112">
        <f>[1]!S_DQ_Close("000300.SH",A5112)</f>
        <v>2758.866</v>
      </c>
    </row>
    <row r="5113" spans="1:7" x14ac:dyDescent="0.15">
      <c r="A5113" s="1">
        <v>40345</v>
      </c>
      <c r="B5113">
        <v>1602.8</v>
      </c>
      <c r="C5113">
        <f>[1]!S_DQ_Close("SPX.GI",A5113)</f>
        <v>1114.6099999999999</v>
      </c>
      <c r="D5113">
        <f>[1]!S_DQ_Close("000906.SH",A5113)</f>
        <v>3007.9879999999998</v>
      </c>
      <c r="E5113">
        <f>[1]!S_DQ_Close("CBA00101.CS",A5113)</f>
        <v>131.70750000000001</v>
      </c>
      <c r="F5113">
        <f>[1]!S_DQ_Close("881001.WI",A5113)</f>
        <v>2403.2543999999998</v>
      </c>
      <c r="G5113">
        <f>[1]!S_DQ_Close("000300.SH",A5113)</f>
        <v>2758.866</v>
      </c>
    </row>
    <row r="5114" spans="1:7" x14ac:dyDescent="0.15">
      <c r="A5114" s="1">
        <v>40346</v>
      </c>
      <c r="B5114">
        <v>1608.83</v>
      </c>
      <c r="C5114">
        <f>[1]!S_DQ_Close("SPX.GI",A5114)</f>
        <v>1116.04</v>
      </c>
      <c r="D5114">
        <f>[1]!S_DQ_Close("000906.SH",A5114)</f>
        <v>2985.0059999999999</v>
      </c>
      <c r="E5114">
        <f>[1]!S_DQ_Close("CBA00101.CS",A5114)</f>
        <v>131.75380000000001</v>
      </c>
      <c r="F5114">
        <f>[1]!S_DQ_Close("881001.WI",A5114)</f>
        <v>2389.9202</v>
      </c>
      <c r="G5114">
        <f>[1]!S_DQ_Close("000300.SH",A5114)</f>
        <v>2742.7330000000002</v>
      </c>
    </row>
    <row r="5115" spans="1:7" x14ac:dyDescent="0.15">
      <c r="A5115" s="1">
        <v>40347</v>
      </c>
      <c r="B5115">
        <v>1607.7</v>
      </c>
      <c r="C5115">
        <f>[1]!S_DQ_Close("SPX.GI",A5115)</f>
        <v>1117.51</v>
      </c>
      <c r="D5115">
        <f>[1]!S_DQ_Close("000906.SH",A5115)</f>
        <v>2914.7139999999999</v>
      </c>
      <c r="E5115">
        <f>[1]!S_DQ_Close("CBA00101.CS",A5115)</f>
        <v>131.53219999999999</v>
      </c>
      <c r="F5115">
        <f>[1]!S_DQ_Close("881001.WI",A5115)</f>
        <v>2334.8422999999998</v>
      </c>
      <c r="G5115">
        <f>[1]!S_DQ_Close("000300.SH",A5115)</f>
        <v>2696.1660000000002</v>
      </c>
    </row>
    <row r="5116" spans="1:7" x14ac:dyDescent="0.15">
      <c r="A5116" s="1">
        <v>40350</v>
      </c>
      <c r="B5116">
        <v>1608.44</v>
      </c>
      <c r="C5116">
        <f>[1]!S_DQ_Close("SPX.GI",A5116)</f>
        <v>1113.2</v>
      </c>
      <c r="D5116">
        <f>[1]!S_DQ_Close("000906.SH",A5116)</f>
        <v>3004.194</v>
      </c>
      <c r="E5116">
        <f>[1]!S_DQ_Close("CBA00101.CS",A5116)</f>
        <v>131.5558</v>
      </c>
      <c r="F5116">
        <f>[1]!S_DQ_Close("881001.WI",A5116)</f>
        <v>2405.1104</v>
      </c>
      <c r="G5116">
        <f>[1]!S_DQ_Close("000300.SH",A5116)</f>
        <v>2780.663</v>
      </c>
    </row>
    <row r="5117" spans="1:7" x14ac:dyDescent="0.15">
      <c r="A5117" s="1">
        <v>40351</v>
      </c>
      <c r="B5117">
        <v>1612.67</v>
      </c>
      <c r="C5117">
        <f>[1]!S_DQ_Close("SPX.GI",A5117)</f>
        <v>1095.31</v>
      </c>
      <c r="D5117">
        <f>[1]!S_DQ_Close("000906.SH",A5117)</f>
        <v>3012.8910000000001</v>
      </c>
      <c r="E5117">
        <f>[1]!S_DQ_Close("CBA00101.CS",A5117)</f>
        <v>131.58160000000001</v>
      </c>
      <c r="F5117">
        <f>[1]!S_DQ_Close("881001.WI",A5117)</f>
        <v>2412.3649999999998</v>
      </c>
      <c r="G5117">
        <f>[1]!S_DQ_Close("000300.SH",A5117)</f>
        <v>2783.72</v>
      </c>
    </row>
    <row r="5118" spans="1:7" x14ac:dyDescent="0.15">
      <c r="A5118" s="1">
        <v>40352</v>
      </c>
      <c r="B5118">
        <v>1615.21</v>
      </c>
      <c r="C5118">
        <f>[1]!S_DQ_Close("SPX.GI",A5118)</f>
        <v>1092.04</v>
      </c>
      <c r="D5118">
        <f>[1]!S_DQ_Close("000906.SH",A5118)</f>
        <v>2987.913</v>
      </c>
      <c r="E5118">
        <f>[1]!S_DQ_Close("CBA00101.CS",A5118)</f>
        <v>131.56739999999999</v>
      </c>
      <c r="F5118">
        <f>[1]!S_DQ_Close("881001.WI",A5118)</f>
        <v>2396.4272000000001</v>
      </c>
      <c r="G5118">
        <f>[1]!S_DQ_Close("000300.SH",A5118)</f>
        <v>2758.4949999999999</v>
      </c>
    </row>
    <row r="5119" spans="1:7" x14ac:dyDescent="0.15">
      <c r="A5119" s="1">
        <v>40353</v>
      </c>
      <c r="B5119">
        <v>1613.7</v>
      </c>
      <c r="C5119">
        <f>[1]!S_DQ_Close("SPX.GI",A5119)</f>
        <v>1073.69</v>
      </c>
      <c r="D5119">
        <f>[1]!S_DQ_Close("000906.SH",A5119)</f>
        <v>2987.2539999999999</v>
      </c>
      <c r="E5119">
        <f>[1]!S_DQ_Close("CBA00101.CS",A5119)</f>
        <v>131.57980000000001</v>
      </c>
      <c r="F5119">
        <f>[1]!S_DQ_Close("881001.WI",A5119)</f>
        <v>2398.7239</v>
      </c>
      <c r="G5119">
        <f>[1]!S_DQ_Close("000300.SH",A5119)</f>
        <v>2757.498</v>
      </c>
    </row>
    <row r="5120" spans="1:7" x14ac:dyDescent="0.15">
      <c r="A5120" s="1">
        <v>40354</v>
      </c>
      <c r="B5120">
        <v>1614.97</v>
      </c>
      <c r="C5120">
        <f>[1]!S_DQ_Close("SPX.GI",A5120)</f>
        <v>1076.76</v>
      </c>
      <c r="D5120">
        <f>[1]!S_DQ_Close("000906.SH",A5120)</f>
        <v>2957.527</v>
      </c>
      <c r="E5120">
        <f>[1]!S_DQ_Close("CBA00101.CS",A5120)</f>
        <v>131.56989999999999</v>
      </c>
      <c r="F5120">
        <f>[1]!S_DQ_Close("881001.WI",A5120)</f>
        <v>2379.6174000000001</v>
      </c>
      <c r="G5120">
        <f>[1]!S_DQ_Close("000300.SH",A5120)</f>
        <v>2736.2869999999998</v>
      </c>
    </row>
    <row r="5121" spans="1:7" x14ac:dyDescent="0.15">
      <c r="A5121" s="1">
        <v>40357</v>
      </c>
      <c r="B5121">
        <v>1620.08</v>
      </c>
      <c r="C5121">
        <f>[1]!S_DQ_Close("SPX.GI",A5121)</f>
        <v>1074.57</v>
      </c>
      <c r="D5121">
        <f>[1]!S_DQ_Close("000906.SH",A5121)</f>
        <v>2929.1239999999998</v>
      </c>
      <c r="E5121">
        <f>[1]!S_DQ_Close("CBA00101.CS",A5121)</f>
        <v>131.678</v>
      </c>
      <c r="F5121">
        <f>[1]!S_DQ_Close("881001.WI",A5121)</f>
        <v>2358.3433</v>
      </c>
      <c r="G5121">
        <f>[1]!S_DQ_Close("000300.SH",A5121)</f>
        <v>2716.777</v>
      </c>
    </row>
    <row r="5122" spans="1:7" x14ac:dyDescent="0.15">
      <c r="A5122" s="1">
        <v>40358</v>
      </c>
      <c r="B5122">
        <v>1622.33</v>
      </c>
      <c r="C5122">
        <f>[1]!S_DQ_Close("SPX.GI",A5122)</f>
        <v>1041.24</v>
      </c>
      <c r="D5122">
        <f>[1]!S_DQ_Close("000906.SH",A5122)</f>
        <v>2786.5050000000001</v>
      </c>
      <c r="E5122">
        <f>[1]!S_DQ_Close("CBA00101.CS",A5122)</f>
        <v>131.75049999999999</v>
      </c>
      <c r="F5122">
        <f>[1]!S_DQ_Close("881001.WI",A5122)</f>
        <v>2251.0808000000002</v>
      </c>
      <c r="G5122">
        <f>[1]!S_DQ_Close("000300.SH",A5122)</f>
        <v>2592.0189999999998</v>
      </c>
    </row>
    <row r="5123" spans="1:7" x14ac:dyDescent="0.15">
      <c r="A5123" s="1">
        <v>40359</v>
      </c>
      <c r="B5123">
        <v>1622.48</v>
      </c>
      <c r="C5123">
        <f>[1]!S_DQ_Close("SPX.GI",A5123)</f>
        <v>1030.71</v>
      </c>
      <c r="D5123">
        <f>[1]!S_DQ_Close("000906.SH",A5123)</f>
        <v>2749.5079999999998</v>
      </c>
      <c r="E5123">
        <f>[1]!S_DQ_Close("CBA00101.CS",A5123)</f>
        <v>131.809</v>
      </c>
      <c r="F5123">
        <f>[1]!S_DQ_Close("881001.WI",A5123)</f>
        <v>2221.4492</v>
      </c>
      <c r="G5123">
        <f>[1]!S_DQ_Close("000300.SH",A5123)</f>
        <v>2563.0700000000002</v>
      </c>
    </row>
    <row r="5124" spans="1:7" x14ac:dyDescent="0.15">
      <c r="A5124" s="1">
        <v>40360</v>
      </c>
      <c r="B5124">
        <v>1623.39</v>
      </c>
      <c r="C5124">
        <f>[1]!S_DQ_Close("SPX.GI",A5124)</f>
        <v>1027.3699999999999</v>
      </c>
      <c r="D5124">
        <f>[1]!S_DQ_Close("000906.SH",A5124)</f>
        <v>2708.8719999999998</v>
      </c>
      <c r="E5124">
        <f>[1]!S_DQ_Close("CBA00101.CS",A5124)</f>
        <v>131.84379999999999</v>
      </c>
      <c r="F5124">
        <f>[1]!S_DQ_Close("881001.WI",A5124)</f>
        <v>2196.7824999999998</v>
      </c>
      <c r="G5124">
        <f>[1]!S_DQ_Close("000300.SH",A5124)</f>
        <v>2526.0709999999999</v>
      </c>
    </row>
    <row r="5125" spans="1:7" x14ac:dyDescent="0.15">
      <c r="A5125" s="1">
        <v>40361</v>
      </c>
      <c r="B5125">
        <v>1621.09</v>
      </c>
      <c r="C5125">
        <f>[1]!S_DQ_Close("SPX.GI",A5125)</f>
        <v>1022.58</v>
      </c>
      <c r="D5125">
        <f>[1]!S_DQ_Close("000906.SH",A5125)</f>
        <v>2711.308</v>
      </c>
      <c r="E5125">
        <f>[1]!S_DQ_Close("CBA00101.CS",A5125)</f>
        <v>131.87729999999999</v>
      </c>
      <c r="F5125">
        <f>[1]!S_DQ_Close("881001.WI",A5125)</f>
        <v>2199.1772000000001</v>
      </c>
      <c r="G5125">
        <f>[1]!S_DQ_Close("000300.SH",A5125)</f>
        <v>2534.105</v>
      </c>
    </row>
    <row r="5126" spans="1:7" x14ac:dyDescent="0.15">
      <c r="A5126" s="1">
        <v>40365</v>
      </c>
      <c r="B5126">
        <v>1625.11</v>
      </c>
      <c r="C5126">
        <f>[1]!S_DQ_Close("SPX.GI",A5126)</f>
        <v>1028.06</v>
      </c>
      <c r="D5126">
        <f>[1]!S_DQ_Close("000906.SH",A5126)</f>
        <v>2749.54</v>
      </c>
      <c r="E5126">
        <f>[1]!S_DQ_Close("CBA00101.CS",A5126)</f>
        <v>132.06979999999999</v>
      </c>
      <c r="F5126">
        <f>[1]!S_DQ_Close("881001.WI",A5126)</f>
        <v>2233.5749999999998</v>
      </c>
      <c r="G5126">
        <f>[1]!S_DQ_Close("000300.SH",A5126)</f>
        <v>2562.902</v>
      </c>
    </row>
    <row r="5127" spans="1:7" x14ac:dyDescent="0.15">
      <c r="A5127" s="1">
        <v>40366</v>
      </c>
      <c r="B5127">
        <v>1623.01</v>
      </c>
      <c r="C5127">
        <f>[1]!S_DQ_Close("SPX.GI",A5127)</f>
        <v>1060.27</v>
      </c>
      <c r="D5127">
        <f>[1]!S_DQ_Close("000906.SH",A5127)</f>
        <v>2773.7579999999998</v>
      </c>
      <c r="E5127">
        <f>[1]!S_DQ_Close("CBA00101.CS",A5127)</f>
        <v>132.1403</v>
      </c>
      <c r="F5127">
        <f>[1]!S_DQ_Close("881001.WI",A5127)</f>
        <v>2250.4587000000001</v>
      </c>
      <c r="G5127">
        <f>[1]!S_DQ_Close("000300.SH",A5127)</f>
        <v>2580.4769999999999</v>
      </c>
    </row>
    <row r="5128" spans="1:7" x14ac:dyDescent="0.15">
      <c r="A5128" s="1">
        <v>40367</v>
      </c>
      <c r="B5128">
        <v>1621.99</v>
      </c>
      <c r="C5128">
        <f>[1]!S_DQ_Close("SPX.GI",A5128)</f>
        <v>1070.25</v>
      </c>
      <c r="D5128">
        <f>[1]!S_DQ_Close("000906.SH",A5128)</f>
        <v>2766.2449999999999</v>
      </c>
      <c r="E5128">
        <f>[1]!S_DQ_Close("CBA00101.CS",A5128)</f>
        <v>132.1626</v>
      </c>
      <c r="F5128">
        <f>[1]!S_DQ_Close("881001.WI",A5128)</f>
        <v>2246.5378000000001</v>
      </c>
      <c r="G5128">
        <f>[1]!S_DQ_Close("000300.SH",A5128)</f>
        <v>2575.9209999999998</v>
      </c>
    </row>
    <row r="5129" spans="1:7" x14ac:dyDescent="0.15">
      <c r="A5129" s="1">
        <v>40368</v>
      </c>
      <c r="B5129">
        <v>1620.78</v>
      </c>
      <c r="C5129">
        <f>[1]!S_DQ_Close("SPX.GI",A5129)</f>
        <v>1077.96</v>
      </c>
      <c r="D5129">
        <f>[1]!S_DQ_Close("000906.SH",A5129)</f>
        <v>2844.03</v>
      </c>
      <c r="E5129">
        <f>[1]!S_DQ_Close("CBA00101.CS",A5129)</f>
        <v>132.18360000000001</v>
      </c>
      <c r="F5129">
        <f>[1]!S_DQ_Close("881001.WI",A5129)</f>
        <v>2302.0531999999998</v>
      </c>
      <c r="G5129">
        <f>[1]!S_DQ_Close("000300.SH",A5129)</f>
        <v>2647.1039999999998</v>
      </c>
    </row>
    <row r="5130" spans="1:7" x14ac:dyDescent="0.15">
      <c r="A5130" s="1">
        <v>40371</v>
      </c>
      <c r="B5130">
        <v>1622.1</v>
      </c>
      <c r="C5130">
        <f>[1]!S_DQ_Close("SPX.GI",A5130)</f>
        <v>1078.75</v>
      </c>
      <c r="D5130">
        <f>[1]!S_DQ_Close("000906.SH",A5130)</f>
        <v>2875.317</v>
      </c>
      <c r="E5130">
        <f>[1]!S_DQ_Close("CBA00101.CS",A5130)</f>
        <v>132.24690000000001</v>
      </c>
      <c r="F5130">
        <f>[1]!S_DQ_Close("881001.WI",A5130)</f>
        <v>2324.6489000000001</v>
      </c>
      <c r="G5130">
        <f>[1]!S_DQ_Close("000300.SH",A5130)</f>
        <v>2676.2179999999998</v>
      </c>
    </row>
    <row r="5131" spans="1:7" x14ac:dyDescent="0.15">
      <c r="A5131" s="1">
        <v>40372</v>
      </c>
      <c r="B5131">
        <v>1619.55</v>
      </c>
      <c r="C5131">
        <f>[1]!S_DQ_Close("SPX.GI",A5131)</f>
        <v>1095.3399999999999</v>
      </c>
      <c r="D5131">
        <f>[1]!S_DQ_Close("000906.SH",A5131)</f>
        <v>2830.4250000000002</v>
      </c>
      <c r="E5131">
        <f>[1]!S_DQ_Close("CBA00101.CS",A5131)</f>
        <v>132.3527</v>
      </c>
      <c r="F5131">
        <f>[1]!S_DQ_Close("881001.WI",A5131)</f>
        <v>2289.8896</v>
      </c>
      <c r="G5131">
        <f>[1]!S_DQ_Close("000300.SH",A5131)</f>
        <v>2634.5929999999998</v>
      </c>
    </row>
    <row r="5132" spans="1:7" x14ac:dyDescent="0.15">
      <c r="A5132" s="1">
        <v>40373</v>
      </c>
      <c r="B5132">
        <v>1624.31</v>
      </c>
      <c r="C5132">
        <f>[1]!S_DQ_Close("SPX.GI",A5132)</f>
        <v>1095.17</v>
      </c>
      <c r="D5132">
        <f>[1]!S_DQ_Close("000906.SH",A5132)</f>
        <v>2852.3670000000002</v>
      </c>
      <c r="E5132">
        <f>[1]!S_DQ_Close("CBA00101.CS",A5132)</f>
        <v>132.39760000000001</v>
      </c>
      <c r="F5132">
        <f>[1]!S_DQ_Close("881001.WI",A5132)</f>
        <v>2306.3728000000001</v>
      </c>
      <c r="G5132">
        <f>[1]!S_DQ_Close("000300.SH",A5132)</f>
        <v>2653.6089999999999</v>
      </c>
    </row>
    <row r="5133" spans="1:7" x14ac:dyDescent="0.15">
      <c r="A5133" s="1">
        <v>40374</v>
      </c>
      <c r="B5133">
        <v>1628.46</v>
      </c>
      <c r="C5133">
        <f>[1]!S_DQ_Close("SPX.GI",A5133)</f>
        <v>1096.48</v>
      </c>
      <c r="D5133">
        <f>[1]!S_DQ_Close("000906.SH",A5133)</f>
        <v>2799.3960000000002</v>
      </c>
      <c r="E5133">
        <f>[1]!S_DQ_Close("CBA00101.CS",A5133)</f>
        <v>132.4298</v>
      </c>
      <c r="F5133">
        <f>[1]!S_DQ_Close("881001.WI",A5133)</f>
        <v>2261.5133999999998</v>
      </c>
      <c r="G5133">
        <f>[1]!S_DQ_Close("000300.SH",A5133)</f>
        <v>2608.5189999999998</v>
      </c>
    </row>
    <row r="5134" spans="1:7" x14ac:dyDescent="0.15">
      <c r="A5134" s="1">
        <v>40375</v>
      </c>
      <c r="B5134">
        <v>1630.84</v>
      </c>
      <c r="C5134">
        <f>[1]!S_DQ_Close("SPX.GI",A5134)</f>
        <v>1064.8800000000001</v>
      </c>
      <c r="D5134">
        <f>[1]!S_DQ_Close("000906.SH",A5134)</f>
        <v>2809.681</v>
      </c>
      <c r="E5134">
        <f>[1]!S_DQ_Close("CBA00101.CS",A5134)</f>
        <v>132.48349999999999</v>
      </c>
      <c r="F5134">
        <f>[1]!S_DQ_Close("881001.WI",A5134)</f>
        <v>2265.5232000000001</v>
      </c>
      <c r="G5134">
        <f>[1]!S_DQ_Close("000300.SH",A5134)</f>
        <v>2616.1280000000002</v>
      </c>
    </row>
    <row r="5135" spans="1:7" x14ac:dyDescent="0.15">
      <c r="A5135" s="1">
        <v>40378</v>
      </c>
      <c r="B5135">
        <v>1629.36</v>
      </c>
      <c r="C5135">
        <f>[1]!S_DQ_Close("SPX.GI",A5135)</f>
        <v>1071.25</v>
      </c>
      <c r="D5135">
        <f>[1]!S_DQ_Close("000906.SH",A5135)</f>
        <v>2878.953</v>
      </c>
      <c r="E5135">
        <f>[1]!S_DQ_Close("CBA00101.CS",A5135)</f>
        <v>132.53219999999999</v>
      </c>
      <c r="F5135">
        <f>[1]!S_DQ_Close("881001.WI",A5135)</f>
        <v>2316.9780000000001</v>
      </c>
      <c r="G5135">
        <f>[1]!S_DQ_Close("000300.SH",A5135)</f>
        <v>2682.4720000000002</v>
      </c>
    </row>
    <row r="5136" spans="1:7" x14ac:dyDescent="0.15">
      <c r="A5136" s="1">
        <v>40379</v>
      </c>
      <c r="B5136">
        <v>1631.21</v>
      </c>
      <c r="C5136">
        <f>[1]!S_DQ_Close("SPX.GI",A5136)</f>
        <v>1083.48</v>
      </c>
      <c r="D5136">
        <f>[1]!S_DQ_Close("000906.SH",A5136)</f>
        <v>2946.9690000000001</v>
      </c>
      <c r="E5136">
        <f>[1]!S_DQ_Close("CBA00101.CS",A5136)</f>
        <v>132.53290000000001</v>
      </c>
      <c r="F5136">
        <f>[1]!S_DQ_Close("881001.WI",A5136)</f>
        <v>2370.1404000000002</v>
      </c>
      <c r="G5136">
        <f>[1]!S_DQ_Close("000300.SH",A5136)</f>
        <v>2741.5030000000002</v>
      </c>
    </row>
    <row r="5137" spans="1:7" x14ac:dyDescent="0.15">
      <c r="A5137" s="1">
        <v>40380</v>
      </c>
      <c r="B5137">
        <v>1634.68</v>
      </c>
      <c r="C5137">
        <f>[1]!S_DQ_Close("SPX.GI",A5137)</f>
        <v>1069.5899999999999</v>
      </c>
      <c r="D5137">
        <f>[1]!S_DQ_Close("000906.SH",A5137)</f>
        <v>2953.174</v>
      </c>
      <c r="E5137">
        <f>[1]!S_DQ_Close("CBA00101.CS",A5137)</f>
        <v>132.5318</v>
      </c>
      <c r="F5137">
        <f>[1]!S_DQ_Close("881001.WI",A5137)</f>
        <v>2376.3600999999999</v>
      </c>
      <c r="G5137">
        <f>[1]!S_DQ_Close("000300.SH",A5137)</f>
        <v>2747.335</v>
      </c>
    </row>
    <row r="5138" spans="1:7" x14ac:dyDescent="0.15">
      <c r="A5138" s="1">
        <v>40381</v>
      </c>
      <c r="B5138">
        <v>1633.25</v>
      </c>
      <c r="C5138">
        <f>[1]!S_DQ_Close("SPX.GI",A5138)</f>
        <v>1093.67</v>
      </c>
      <c r="D5138">
        <f>[1]!S_DQ_Close("000906.SH",A5138)</f>
        <v>2991.4780000000001</v>
      </c>
      <c r="E5138">
        <f>[1]!S_DQ_Close("CBA00101.CS",A5138)</f>
        <v>132.5359</v>
      </c>
      <c r="F5138">
        <f>[1]!S_DQ_Close("881001.WI",A5138)</f>
        <v>2405.2024000000001</v>
      </c>
      <c r="G5138">
        <f>[1]!S_DQ_Close("000300.SH",A5138)</f>
        <v>2781.2860000000001</v>
      </c>
    </row>
    <row r="5139" spans="1:7" x14ac:dyDescent="0.15">
      <c r="A5139" s="1">
        <v>40382</v>
      </c>
      <c r="B5139">
        <v>1630.98</v>
      </c>
      <c r="C5139">
        <f>[1]!S_DQ_Close("SPX.GI",A5139)</f>
        <v>1102.6600000000001</v>
      </c>
      <c r="D5139">
        <f>[1]!S_DQ_Close("000906.SH",A5139)</f>
        <v>3000.4609999999998</v>
      </c>
      <c r="E5139">
        <f>[1]!S_DQ_Close("CBA00101.CS",A5139)</f>
        <v>132.52449999999999</v>
      </c>
      <c r="F5139">
        <f>[1]!S_DQ_Close("881001.WI",A5139)</f>
        <v>2414.2734</v>
      </c>
      <c r="G5139">
        <f>[1]!S_DQ_Close("000300.SH",A5139)</f>
        <v>2793.076</v>
      </c>
    </row>
    <row r="5140" spans="1:7" x14ac:dyDescent="0.15">
      <c r="A5140" s="1">
        <v>40385</v>
      </c>
      <c r="B5140">
        <v>1632.12</v>
      </c>
      <c r="C5140">
        <f>[1]!S_DQ_Close("SPX.GI",A5140)</f>
        <v>1115.01</v>
      </c>
      <c r="D5140">
        <f>[1]!S_DQ_Close("000906.SH",A5140)</f>
        <v>3025.4450000000002</v>
      </c>
      <c r="E5140">
        <f>[1]!S_DQ_Close("CBA00101.CS",A5140)</f>
        <v>132.5069</v>
      </c>
      <c r="F5140">
        <f>[1]!S_DQ_Close("881001.WI",A5140)</f>
        <v>2433.4854</v>
      </c>
      <c r="G5140">
        <f>[1]!S_DQ_Close("000300.SH",A5140)</f>
        <v>2811.0549999999998</v>
      </c>
    </row>
    <row r="5141" spans="1:7" x14ac:dyDescent="0.15">
      <c r="A5141" s="1">
        <v>40386</v>
      </c>
      <c r="B5141">
        <v>1630.61</v>
      </c>
      <c r="C5141">
        <f>[1]!S_DQ_Close("SPX.GI",A5141)</f>
        <v>1113.8399999999999</v>
      </c>
      <c r="D5141">
        <f>[1]!S_DQ_Close("000906.SH",A5141)</f>
        <v>3012.748</v>
      </c>
      <c r="E5141">
        <f>[1]!S_DQ_Close("CBA00101.CS",A5141)</f>
        <v>132.49719999999999</v>
      </c>
      <c r="F5141">
        <f>[1]!S_DQ_Close("881001.WI",A5141)</f>
        <v>2423.9746</v>
      </c>
      <c r="G5141">
        <f>[1]!S_DQ_Close("000300.SH",A5141)</f>
        <v>2795.7240000000002</v>
      </c>
    </row>
    <row r="5142" spans="1:7" x14ac:dyDescent="0.15">
      <c r="A5142" s="1">
        <v>40387</v>
      </c>
      <c r="B5142">
        <v>1633.68</v>
      </c>
      <c r="C5142">
        <f>[1]!S_DQ_Close("SPX.GI",A5142)</f>
        <v>1106.1300000000001</v>
      </c>
      <c r="D5142">
        <f>[1]!S_DQ_Close("000906.SH",A5142)</f>
        <v>3084.9780000000001</v>
      </c>
      <c r="E5142">
        <f>[1]!S_DQ_Close("CBA00101.CS",A5142)</f>
        <v>132.50290000000001</v>
      </c>
      <c r="F5142">
        <f>[1]!S_DQ_Close("881001.WI",A5142)</f>
        <v>2478.6392000000001</v>
      </c>
      <c r="G5142">
        <f>[1]!S_DQ_Close("000300.SH",A5142)</f>
        <v>2863.7240000000002</v>
      </c>
    </row>
    <row r="5143" spans="1:7" x14ac:dyDescent="0.15">
      <c r="A5143" s="1">
        <v>40388</v>
      </c>
      <c r="B5143">
        <v>1634.43</v>
      </c>
      <c r="C5143">
        <f>[1]!S_DQ_Close("SPX.GI",A5143)</f>
        <v>1101.53</v>
      </c>
      <c r="D5143">
        <f>[1]!S_DQ_Close("000906.SH",A5143)</f>
        <v>3102.4180000000001</v>
      </c>
      <c r="E5143">
        <f>[1]!S_DQ_Close("CBA00101.CS",A5143)</f>
        <v>132.52719999999999</v>
      </c>
      <c r="F5143">
        <f>[1]!S_DQ_Close("881001.WI",A5143)</f>
        <v>2491.3989000000001</v>
      </c>
      <c r="G5143">
        <f>[1]!S_DQ_Close("000300.SH",A5143)</f>
        <v>2877.9760000000001</v>
      </c>
    </row>
    <row r="5144" spans="1:7" x14ac:dyDescent="0.15">
      <c r="A5144" s="1">
        <v>40389</v>
      </c>
      <c r="B5144">
        <v>1639.79</v>
      </c>
      <c r="C5144">
        <f>[1]!S_DQ_Close("SPX.GI",A5144)</f>
        <v>1101.5999999999999</v>
      </c>
      <c r="D5144">
        <f>[1]!S_DQ_Close("000906.SH",A5144)</f>
        <v>3094.547</v>
      </c>
      <c r="E5144">
        <f>[1]!S_DQ_Close("CBA00101.CS",A5144)</f>
        <v>132.51750000000001</v>
      </c>
      <c r="F5144">
        <f>[1]!S_DQ_Close("881001.WI",A5144)</f>
        <v>2485.0549000000001</v>
      </c>
      <c r="G5144">
        <f>[1]!S_DQ_Close("000300.SH",A5144)</f>
        <v>2868.846</v>
      </c>
    </row>
    <row r="5145" spans="1:7" x14ac:dyDescent="0.15">
      <c r="A5145" s="1">
        <v>40392</v>
      </c>
      <c r="B5145">
        <v>1636.7</v>
      </c>
      <c r="C5145">
        <f>[1]!S_DQ_Close("SPX.GI",A5145)</f>
        <v>1125.8599999999999</v>
      </c>
      <c r="D5145">
        <f>[1]!S_DQ_Close("000906.SH",A5145)</f>
        <v>3147.9270000000001</v>
      </c>
      <c r="E5145">
        <f>[1]!S_DQ_Close("CBA00101.CS",A5145)</f>
        <v>132.5369</v>
      </c>
      <c r="F5145">
        <f>[1]!S_DQ_Close("881001.WI",A5145)</f>
        <v>2525.6675</v>
      </c>
      <c r="G5145">
        <f>[1]!S_DQ_Close("000300.SH",A5145)</f>
        <v>2917.2750000000001</v>
      </c>
    </row>
    <row r="5146" spans="1:7" x14ac:dyDescent="0.15">
      <c r="A5146" s="1">
        <v>40393</v>
      </c>
      <c r="B5146">
        <v>1640.84</v>
      </c>
      <c r="C5146">
        <f>[1]!S_DQ_Close("SPX.GI",A5146)</f>
        <v>1120.46</v>
      </c>
      <c r="D5146">
        <f>[1]!S_DQ_Close("000906.SH",A5146)</f>
        <v>3092.7190000000001</v>
      </c>
      <c r="E5146">
        <f>[1]!S_DQ_Close("CBA00101.CS",A5146)</f>
        <v>132.5359</v>
      </c>
      <c r="F5146">
        <f>[1]!S_DQ_Close("881001.WI",A5146)</f>
        <v>2482.7773000000002</v>
      </c>
      <c r="G5146">
        <f>[1]!S_DQ_Close("000300.SH",A5146)</f>
        <v>2865.971</v>
      </c>
    </row>
    <row r="5147" spans="1:7" x14ac:dyDescent="0.15">
      <c r="A5147" s="1">
        <v>40394</v>
      </c>
      <c r="B5147">
        <v>1638.53</v>
      </c>
      <c r="C5147">
        <f>[1]!S_DQ_Close("SPX.GI",A5147)</f>
        <v>1127.24</v>
      </c>
      <c r="D5147">
        <f>[1]!S_DQ_Close("000906.SH",A5147)</f>
        <v>3111.4189999999999</v>
      </c>
      <c r="E5147">
        <f>[1]!S_DQ_Close("CBA00101.CS",A5147)</f>
        <v>132.56649999999999</v>
      </c>
      <c r="F5147">
        <f>[1]!S_DQ_Close("881001.WI",A5147)</f>
        <v>2495.1399000000001</v>
      </c>
      <c r="G5147">
        <f>[1]!S_DQ_Close("000300.SH",A5147)</f>
        <v>2876.4340000000002</v>
      </c>
    </row>
    <row r="5148" spans="1:7" x14ac:dyDescent="0.15">
      <c r="A5148" s="1">
        <v>40395</v>
      </c>
      <c r="B5148">
        <v>1640.38</v>
      </c>
      <c r="C5148">
        <f>[1]!S_DQ_Close("SPX.GI",A5148)</f>
        <v>1125.81</v>
      </c>
      <c r="D5148">
        <f>[1]!S_DQ_Close("000906.SH",A5148)</f>
        <v>3094.6759999999999</v>
      </c>
      <c r="E5148">
        <f>[1]!S_DQ_Close("CBA00101.CS",A5148)</f>
        <v>132.59739999999999</v>
      </c>
      <c r="F5148">
        <f>[1]!S_DQ_Close("881001.WI",A5148)</f>
        <v>2483.5369000000001</v>
      </c>
      <c r="G5148">
        <f>[1]!S_DQ_Close("000300.SH",A5148)</f>
        <v>2850.8290000000002</v>
      </c>
    </row>
    <row r="5149" spans="1:7" x14ac:dyDescent="0.15">
      <c r="A5149" s="1">
        <v>40396</v>
      </c>
      <c r="B5149">
        <v>1644.4</v>
      </c>
      <c r="C5149">
        <f>[1]!S_DQ_Close("SPX.GI",A5149)</f>
        <v>1121.6400000000001</v>
      </c>
      <c r="D5149">
        <f>[1]!S_DQ_Close("000906.SH",A5149)</f>
        <v>3148.9160000000002</v>
      </c>
      <c r="E5149">
        <f>[1]!S_DQ_Close("CBA00101.CS",A5149)</f>
        <v>132.63120000000001</v>
      </c>
      <c r="F5149">
        <f>[1]!S_DQ_Close("881001.WI",A5149)</f>
        <v>2522.8024999999998</v>
      </c>
      <c r="G5149">
        <f>[1]!S_DQ_Close("000300.SH",A5149)</f>
        <v>2897.6590000000001</v>
      </c>
    </row>
    <row r="5150" spans="1:7" x14ac:dyDescent="0.15">
      <c r="A5150" s="1">
        <v>40399</v>
      </c>
      <c r="B5150">
        <v>1644.05</v>
      </c>
      <c r="C5150">
        <f>[1]!S_DQ_Close("SPX.GI",A5150)</f>
        <v>1127.79</v>
      </c>
      <c r="D5150">
        <f>[1]!S_DQ_Close("000906.SH",A5150)</f>
        <v>3176.33</v>
      </c>
      <c r="E5150">
        <f>[1]!S_DQ_Close("CBA00101.CS",A5150)</f>
        <v>132.6713</v>
      </c>
      <c r="F5150">
        <f>[1]!S_DQ_Close("881001.WI",A5150)</f>
        <v>2539.395</v>
      </c>
      <c r="G5150">
        <f>[1]!S_DQ_Close("000300.SH",A5150)</f>
        <v>2918.241</v>
      </c>
    </row>
    <row r="5151" spans="1:7" x14ac:dyDescent="0.15">
      <c r="A5151" s="1">
        <v>40400</v>
      </c>
      <c r="B5151">
        <v>1645.58</v>
      </c>
      <c r="C5151">
        <f>[1]!S_DQ_Close("SPX.GI",A5151)</f>
        <v>1121.06</v>
      </c>
      <c r="D5151">
        <f>[1]!S_DQ_Close("000906.SH",A5151)</f>
        <v>3076.018</v>
      </c>
      <c r="E5151">
        <f>[1]!S_DQ_Close("CBA00101.CS",A5151)</f>
        <v>132.6883</v>
      </c>
      <c r="F5151">
        <f>[1]!S_DQ_Close("881001.WI",A5151)</f>
        <v>2463.0812999999998</v>
      </c>
      <c r="G5151">
        <f>[1]!S_DQ_Close("000300.SH",A5151)</f>
        <v>2832.6379999999999</v>
      </c>
    </row>
    <row r="5152" spans="1:7" x14ac:dyDescent="0.15">
      <c r="A5152" s="1">
        <v>40401</v>
      </c>
      <c r="B5152">
        <v>1649.29</v>
      </c>
      <c r="C5152">
        <f>[1]!S_DQ_Close("SPX.GI",A5152)</f>
        <v>1089.47</v>
      </c>
      <c r="D5152">
        <f>[1]!S_DQ_Close("000906.SH",A5152)</f>
        <v>3099.8609999999999</v>
      </c>
      <c r="E5152">
        <f>[1]!S_DQ_Close("CBA00101.CS",A5152)</f>
        <v>132.71969999999999</v>
      </c>
      <c r="F5152">
        <f>[1]!S_DQ_Close("881001.WI",A5152)</f>
        <v>2480.165</v>
      </c>
      <c r="G5152">
        <f>[1]!S_DQ_Close("000300.SH",A5152)</f>
        <v>2850.2109999999998</v>
      </c>
    </row>
    <row r="5153" spans="1:7" x14ac:dyDescent="0.15">
      <c r="A5153" s="1">
        <v>40402</v>
      </c>
      <c r="B5153">
        <v>1646.31</v>
      </c>
      <c r="C5153">
        <f>[1]!S_DQ_Close("SPX.GI",A5153)</f>
        <v>1083.6099999999999</v>
      </c>
      <c r="D5153">
        <f>[1]!S_DQ_Close("000906.SH",A5153)</f>
        <v>3062.067</v>
      </c>
      <c r="E5153">
        <f>[1]!S_DQ_Close("CBA00101.CS",A5153)</f>
        <v>132.81649999999999</v>
      </c>
      <c r="F5153">
        <f>[1]!S_DQ_Close("881001.WI",A5153)</f>
        <v>2450.4412000000002</v>
      </c>
      <c r="G5153">
        <f>[1]!S_DQ_Close("000300.SH",A5153)</f>
        <v>2816.386</v>
      </c>
    </row>
    <row r="5154" spans="1:7" x14ac:dyDescent="0.15">
      <c r="A5154" s="1">
        <v>40403</v>
      </c>
      <c r="B5154">
        <v>1649.24</v>
      </c>
      <c r="C5154">
        <f>[1]!S_DQ_Close("SPX.GI",A5154)</f>
        <v>1079.25</v>
      </c>
      <c r="D5154">
        <f>[1]!S_DQ_Close("000906.SH",A5154)</f>
        <v>3108.9079999999999</v>
      </c>
      <c r="E5154">
        <f>[1]!S_DQ_Close("CBA00101.CS",A5154)</f>
        <v>132.8503</v>
      </c>
      <c r="F5154">
        <f>[1]!S_DQ_Close("881001.WI",A5154)</f>
        <v>2485.1851000000001</v>
      </c>
      <c r="G5154">
        <f>[1]!S_DQ_Close("000300.SH",A5154)</f>
        <v>2855.547</v>
      </c>
    </row>
    <row r="5155" spans="1:7" x14ac:dyDescent="0.15">
      <c r="A5155" s="1">
        <v>40406</v>
      </c>
      <c r="B5155">
        <v>1655.68</v>
      </c>
      <c r="C5155">
        <f>[1]!S_DQ_Close("SPX.GI",A5155)</f>
        <v>1079.3800000000001</v>
      </c>
      <c r="D5155">
        <f>[1]!S_DQ_Close("000906.SH",A5155)</f>
        <v>3181.259</v>
      </c>
      <c r="E5155">
        <f>[1]!S_DQ_Close("CBA00101.CS",A5155)</f>
        <v>132.8827</v>
      </c>
      <c r="F5155">
        <f>[1]!S_DQ_Close("881001.WI",A5155)</f>
        <v>2539.3618000000001</v>
      </c>
      <c r="G5155">
        <f>[1]!S_DQ_Close("000300.SH",A5155)</f>
        <v>2922.0830000000001</v>
      </c>
    </row>
    <row r="5156" spans="1:7" x14ac:dyDescent="0.15">
      <c r="A5156" s="1">
        <v>40407</v>
      </c>
      <c r="B5156">
        <v>1652.09</v>
      </c>
      <c r="C5156">
        <f>[1]!S_DQ_Close("SPX.GI",A5156)</f>
        <v>1092.54</v>
      </c>
      <c r="D5156">
        <f>[1]!S_DQ_Close("000906.SH",A5156)</f>
        <v>3203.991</v>
      </c>
      <c r="E5156">
        <f>[1]!S_DQ_Close("CBA00101.CS",A5156)</f>
        <v>132.89160000000001</v>
      </c>
      <c r="F5156">
        <f>[1]!S_DQ_Close("881001.WI",A5156)</f>
        <v>2553.5396000000001</v>
      </c>
      <c r="G5156">
        <f>[1]!S_DQ_Close("000300.SH",A5156)</f>
        <v>2942.2910000000002</v>
      </c>
    </row>
    <row r="5157" spans="1:7" x14ac:dyDescent="0.15">
      <c r="A5157" s="1">
        <v>40408</v>
      </c>
      <c r="B5157">
        <v>1651.89</v>
      </c>
      <c r="C5157">
        <f>[1]!S_DQ_Close("SPX.GI",A5157)</f>
        <v>1094.1600000000001</v>
      </c>
      <c r="D5157">
        <f>[1]!S_DQ_Close("000906.SH",A5157)</f>
        <v>3199.92</v>
      </c>
      <c r="E5157">
        <f>[1]!S_DQ_Close("CBA00101.CS",A5157)</f>
        <v>132.9067</v>
      </c>
      <c r="F5157">
        <f>[1]!S_DQ_Close("881001.WI",A5157)</f>
        <v>2550.1333</v>
      </c>
      <c r="G5157">
        <f>[1]!S_DQ_Close("000300.SH",A5157)</f>
        <v>2937.3620000000001</v>
      </c>
    </row>
    <row r="5158" spans="1:7" x14ac:dyDescent="0.15">
      <c r="A5158" s="1">
        <v>40409</v>
      </c>
      <c r="B5158">
        <v>1655.97</v>
      </c>
      <c r="C5158">
        <f>[1]!S_DQ_Close("SPX.GI",A5158)</f>
        <v>1075.6300000000001</v>
      </c>
      <c r="D5158">
        <f>[1]!S_DQ_Close("000906.SH",A5158)</f>
        <v>3215.203</v>
      </c>
      <c r="E5158">
        <f>[1]!S_DQ_Close("CBA00101.CS",A5158)</f>
        <v>132.93279999999999</v>
      </c>
      <c r="F5158">
        <f>[1]!S_DQ_Close("881001.WI",A5158)</f>
        <v>2564.5752000000002</v>
      </c>
      <c r="G5158">
        <f>[1]!S_DQ_Close("000300.SH",A5158)</f>
        <v>2955.395</v>
      </c>
    </row>
    <row r="5159" spans="1:7" x14ac:dyDescent="0.15">
      <c r="A5159" s="1">
        <v>40410</v>
      </c>
      <c r="B5159">
        <v>1653.28</v>
      </c>
      <c r="C5159">
        <f>[1]!S_DQ_Close("SPX.GI",A5159)</f>
        <v>1071.69</v>
      </c>
      <c r="D5159">
        <f>[1]!S_DQ_Close("000906.SH",A5159)</f>
        <v>3151.4670000000001</v>
      </c>
      <c r="E5159">
        <f>[1]!S_DQ_Close("CBA00101.CS",A5159)</f>
        <v>132.94280000000001</v>
      </c>
      <c r="F5159">
        <f>[1]!S_DQ_Close("881001.WI",A5159)</f>
        <v>2518.7383</v>
      </c>
      <c r="G5159">
        <f>[1]!S_DQ_Close("000300.SH",A5159)</f>
        <v>2898.3330000000001</v>
      </c>
    </row>
    <row r="5160" spans="1:7" x14ac:dyDescent="0.15">
      <c r="A5160" s="1">
        <v>40413</v>
      </c>
      <c r="B5160">
        <v>1654.43</v>
      </c>
      <c r="C5160">
        <f>[1]!S_DQ_Close("SPX.GI",A5160)</f>
        <v>1067.3599999999999</v>
      </c>
      <c r="D5160">
        <f>[1]!S_DQ_Close("000906.SH",A5160)</f>
        <v>3156.9789999999998</v>
      </c>
      <c r="E5160">
        <f>[1]!S_DQ_Close("CBA00101.CS",A5160)</f>
        <v>132.97720000000001</v>
      </c>
      <c r="F5160">
        <f>[1]!S_DQ_Close("881001.WI",A5160)</f>
        <v>2521.7617</v>
      </c>
      <c r="G5160">
        <f>[1]!S_DQ_Close("000300.SH",A5160)</f>
        <v>2896.192</v>
      </c>
    </row>
    <row r="5161" spans="1:7" x14ac:dyDescent="0.15">
      <c r="A5161" s="1">
        <v>40414</v>
      </c>
      <c r="B5161">
        <v>1659.06</v>
      </c>
      <c r="C5161">
        <f>[1]!S_DQ_Close("SPX.GI",A5161)</f>
        <v>1051.8699999999999</v>
      </c>
      <c r="D5161">
        <f>[1]!S_DQ_Close("000906.SH",A5161)</f>
        <v>3179.3240000000001</v>
      </c>
      <c r="E5161">
        <f>[1]!S_DQ_Close("CBA00101.CS",A5161)</f>
        <v>133.00989999999999</v>
      </c>
      <c r="F5161">
        <f>[1]!S_DQ_Close("881001.WI",A5161)</f>
        <v>2537.6367</v>
      </c>
      <c r="G5161">
        <f>[1]!S_DQ_Close("000300.SH",A5161)</f>
        <v>2911.8270000000002</v>
      </c>
    </row>
    <row r="5162" spans="1:7" x14ac:dyDescent="0.15">
      <c r="A5162" s="1">
        <v>40415</v>
      </c>
      <c r="B5162">
        <v>1657.35</v>
      </c>
      <c r="C5162">
        <f>[1]!S_DQ_Close("SPX.GI",A5162)</f>
        <v>1055.33</v>
      </c>
      <c r="D5162">
        <f>[1]!S_DQ_Close("000906.SH",A5162)</f>
        <v>3107.44</v>
      </c>
      <c r="E5162">
        <f>[1]!S_DQ_Close("CBA00101.CS",A5162)</f>
        <v>133.03149999999999</v>
      </c>
      <c r="F5162">
        <f>[1]!S_DQ_Close("881001.WI",A5162)</f>
        <v>2484.8027000000002</v>
      </c>
      <c r="G5162">
        <f>[1]!S_DQ_Close("000300.SH",A5162)</f>
        <v>2843.0230000000001</v>
      </c>
    </row>
    <row r="5163" spans="1:7" x14ac:dyDescent="0.15">
      <c r="A5163" s="1">
        <v>40416</v>
      </c>
      <c r="B5163">
        <v>1660.2</v>
      </c>
      <c r="C5163">
        <f>[1]!S_DQ_Close("SPX.GI",A5163)</f>
        <v>1047.22</v>
      </c>
      <c r="D5163">
        <f>[1]!S_DQ_Close("000906.SH",A5163)</f>
        <v>3118.9769999999999</v>
      </c>
      <c r="E5163">
        <f>[1]!S_DQ_Close("CBA00101.CS",A5163)</f>
        <v>133.00880000000001</v>
      </c>
      <c r="F5163">
        <f>[1]!S_DQ_Close("881001.WI",A5163)</f>
        <v>2493.9684999999999</v>
      </c>
      <c r="G5163">
        <f>[1]!S_DQ_Close("000300.SH",A5163)</f>
        <v>2850.0929999999998</v>
      </c>
    </row>
    <row r="5164" spans="1:7" x14ac:dyDescent="0.15">
      <c r="A5164" s="1">
        <v>40417</v>
      </c>
      <c r="B5164">
        <v>1651.41</v>
      </c>
      <c r="C5164">
        <f>[1]!S_DQ_Close("SPX.GI",A5164)</f>
        <v>1064.5899999999999</v>
      </c>
      <c r="D5164">
        <f>[1]!S_DQ_Close("000906.SH",A5164)</f>
        <v>3131.8629999999998</v>
      </c>
      <c r="E5164">
        <f>[1]!S_DQ_Close("CBA00101.CS",A5164)</f>
        <v>133.0042</v>
      </c>
      <c r="F5164">
        <f>[1]!S_DQ_Close("881001.WI",A5164)</f>
        <v>2502.9477999999999</v>
      </c>
      <c r="G5164">
        <f>[1]!S_DQ_Close("000300.SH",A5164)</f>
        <v>2858.5659999999998</v>
      </c>
    </row>
    <row r="5165" spans="1:7" x14ac:dyDescent="0.15">
      <c r="A5165" s="1">
        <v>40420</v>
      </c>
      <c r="B5165">
        <v>1657.43</v>
      </c>
      <c r="C5165">
        <f>[1]!S_DQ_Close("SPX.GI",A5165)</f>
        <v>1048.92</v>
      </c>
      <c r="D5165">
        <f>[1]!S_DQ_Close("000906.SH",A5165)</f>
        <v>3200.1570000000002</v>
      </c>
      <c r="E5165">
        <f>[1]!S_DQ_Close("CBA00101.CS",A5165)</f>
        <v>133.04349999999999</v>
      </c>
      <c r="F5165">
        <f>[1]!S_DQ_Close("881001.WI",A5165)</f>
        <v>2552.0740000000001</v>
      </c>
      <c r="G5165">
        <f>[1]!S_DQ_Close("000300.SH",A5165)</f>
        <v>2915.01</v>
      </c>
    </row>
    <row r="5166" spans="1:7" x14ac:dyDescent="0.15">
      <c r="A5166" s="1">
        <v>40421</v>
      </c>
      <c r="B5166">
        <v>1660.89</v>
      </c>
      <c r="C5166">
        <f>[1]!S_DQ_Close("SPX.GI",A5166)</f>
        <v>1049.33</v>
      </c>
      <c r="D5166">
        <f>[1]!S_DQ_Close("000906.SH",A5166)</f>
        <v>3197.5479999999998</v>
      </c>
      <c r="E5166">
        <f>[1]!S_DQ_Close("CBA00101.CS",A5166)</f>
        <v>133.0377</v>
      </c>
      <c r="F5166">
        <f>[1]!S_DQ_Close("881001.WI",A5166)</f>
        <v>2548.1950999999999</v>
      </c>
      <c r="G5166">
        <f>[1]!S_DQ_Close("000300.SH",A5166)</f>
        <v>2903.1880000000001</v>
      </c>
    </row>
    <row r="5167" spans="1:7" x14ac:dyDescent="0.15">
      <c r="A5167" s="1">
        <v>40422</v>
      </c>
      <c r="B5167">
        <v>1655.49</v>
      </c>
      <c r="C5167">
        <f>[1]!S_DQ_Close("SPX.GI",A5167)</f>
        <v>1080.29</v>
      </c>
      <c r="D5167">
        <f>[1]!S_DQ_Close("000906.SH",A5167)</f>
        <v>3171.0050000000001</v>
      </c>
      <c r="E5167">
        <f>[1]!S_DQ_Close("CBA00101.CS",A5167)</f>
        <v>133.0504</v>
      </c>
      <c r="F5167">
        <f>[1]!S_DQ_Close("881001.WI",A5167)</f>
        <v>2528.9971</v>
      </c>
      <c r="G5167">
        <f>[1]!S_DQ_Close("000300.SH",A5167)</f>
        <v>2884.0419999999999</v>
      </c>
    </row>
    <row r="5168" spans="1:7" x14ac:dyDescent="0.15">
      <c r="A5168" s="1">
        <v>40423</v>
      </c>
      <c r="B5168">
        <v>1653.6</v>
      </c>
      <c r="C5168">
        <f>[1]!S_DQ_Close("SPX.GI",A5168)</f>
        <v>1090.0999999999999</v>
      </c>
      <c r="D5168">
        <f>[1]!S_DQ_Close("000906.SH",A5168)</f>
        <v>3218.9859999999999</v>
      </c>
      <c r="E5168">
        <f>[1]!S_DQ_Close("CBA00101.CS",A5168)</f>
        <v>133.06899999999999</v>
      </c>
      <c r="F5168">
        <f>[1]!S_DQ_Close("881001.WI",A5168)</f>
        <v>2567.248</v>
      </c>
      <c r="G5168">
        <f>[1]!S_DQ_Close("000300.SH",A5168)</f>
        <v>2921.393</v>
      </c>
    </row>
    <row r="5169" spans="1:7" x14ac:dyDescent="0.15">
      <c r="A5169" s="1">
        <v>40424</v>
      </c>
      <c r="B5169">
        <v>1650.32</v>
      </c>
      <c r="C5169">
        <f>[1]!S_DQ_Close("SPX.GI",A5169)</f>
        <v>1104.51</v>
      </c>
      <c r="D5169">
        <f>[1]!S_DQ_Close("000906.SH",A5169)</f>
        <v>3225.1489999999999</v>
      </c>
      <c r="E5169">
        <f>[1]!S_DQ_Close("CBA00101.CS",A5169)</f>
        <v>133.0692</v>
      </c>
      <c r="F5169">
        <f>[1]!S_DQ_Close("881001.WI",A5169)</f>
        <v>2573.0612999999998</v>
      </c>
      <c r="G5169">
        <f>[1]!S_DQ_Close("000300.SH",A5169)</f>
        <v>2920.2049999999999</v>
      </c>
    </row>
    <row r="5170" spans="1:7" x14ac:dyDescent="0.15">
      <c r="A5170" s="1">
        <v>40428</v>
      </c>
      <c r="B5170">
        <v>1656.91</v>
      </c>
      <c r="C5170">
        <f>[1]!S_DQ_Close("SPX.GI",A5170)</f>
        <v>1091.8399999999999</v>
      </c>
      <c r="D5170">
        <f>[1]!S_DQ_Close("000906.SH",A5170)</f>
        <v>3278.8110000000001</v>
      </c>
      <c r="E5170">
        <f>[1]!S_DQ_Close("CBA00101.CS",A5170)</f>
        <v>133.05330000000001</v>
      </c>
      <c r="F5170">
        <f>[1]!S_DQ_Close("881001.WI",A5170)</f>
        <v>2609.8606</v>
      </c>
      <c r="G5170">
        <f>[1]!S_DQ_Close("000300.SH",A5170)</f>
        <v>2983.1080000000002</v>
      </c>
    </row>
    <row r="5171" spans="1:7" x14ac:dyDescent="0.15">
      <c r="A5171" s="1">
        <v>40429</v>
      </c>
      <c r="B5171">
        <v>1653.9</v>
      </c>
      <c r="C5171">
        <f>[1]!S_DQ_Close("SPX.GI",A5171)</f>
        <v>1098.8699999999999</v>
      </c>
      <c r="D5171">
        <f>[1]!S_DQ_Close("000906.SH",A5171)</f>
        <v>3284.7530000000002</v>
      </c>
      <c r="E5171">
        <f>[1]!S_DQ_Close("CBA00101.CS",A5171)</f>
        <v>133.0626</v>
      </c>
      <c r="F5171">
        <f>[1]!S_DQ_Close("881001.WI",A5171)</f>
        <v>2612.4821999999999</v>
      </c>
      <c r="G5171">
        <f>[1]!S_DQ_Close("000300.SH",A5171)</f>
        <v>2980.9670000000001</v>
      </c>
    </row>
    <row r="5172" spans="1:7" x14ac:dyDescent="0.15">
      <c r="A5172" s="1">
        <v>40430</v>
      </c>
      <c r="B5172">
        <v>1647.21</v>
      </c>
      <c r="C5172">
        <f>[1]!S_DQ_Close("SPX.GI",A5172)</f>
        <v>1104.18</v>
      </c>
      <c r="D5172">
        <f>[1]!S_DQ_Close("000906.SH",A5172)</f>
        <v>3229.2269999999999</v>
      </c>
      <c r="E5172">
        <f>[1]!S_DQ_Close("CBA00101.CS",A5172)</f>
        <v>133.04140000000001</v>
      </c>
      <c r="F5172">
        <f>[1]!S_DQ_Close("881001.WI",A5172)</f>
        <v>2572.9863</v>
      </c>
      <c r="G5172">
        <f>[1]!S_DQ_Close("000300.SH",A5172)</f>
        <v>2926.46</v>
      </c>
    </row>
    <row r="5173" spans="1:7" x14ac:dyDescent="0.15">
      <c r="A5173" s="1">
        <v>40431</v>
      </c>
      <c r="B5173">
        <v>1645.93</v>
      </c>
      <c r="C5173">
        <f>[1]!S_DQ_Close("SPX.GI",A5173)</f>
        <v>1109.55</v>
      </c>
      <c r="D5173">
        <f>[1]!S_DQ_Close("000906.SH",A5173)</f>
        <v>3243.0740000000001</v>
      </c>
      <c r="E5173">
        <f>[1]!S_DQ_Close("CBA00101.CS",A5173)</f>
        <v>133.0095</v>
      </c>
      <c r="F5173">
        <f>[1]!S_DQ_Close("881001.WI",A5173)</f>
        <v>2584.1264999999999</v>
      </c>
      <c r="G5173">
        <f>[1]!S_DQ_Close("000300.SH",A5173)</f>
        <v>2932.5540000000001</v>
      </c>
    </row>
    <row r="5174" spans="1:7" x14ac:dyDescent="0.15">
      <c r="A5174" s="1">
        <v>40434</v>
      </c>
      <c r="B5174">
        <v>1650.55</v>
      </c>
      <c r="C5174">
        <f>[1]!S_DQ_Close("SPX.GI",A5174)</f>
        <v>1121.9000000000001</v>
      </c>
      <c r="D5174">
        <f>[1]!S_DQ_Close("000906.SH",A5174)</f>
        <v>3282.9279999999999</v>
      </c>
      <c r="E5174">
        <f>[1]!S_DQ_Close("CBA00101.CS",A5174)</f>
        <v>132.97319999999999</v>
      </c>
      <c r="F5174">
        <f>[1]!S_DQ_Close("881001.WI",A5174)</f>
        <v>2615.4402</v>
      </c>
      <c r="G5174">
        <f>[1]!S_DQ_Close("000300.SH",A5174)</f>
        <v>2962.319</v>
      </c>
    </row>
    <row r="5175" spans="1:7" x14ac:dyDescent="0.15">
      <c r="A5175" s="1">
        <v>40435</v>
      </c>
      <c r="B5175">
        <v>1654.92</v>
      </c>
      <c r="C5175">
        <f>[1]!S_DQ_Close("SPX.GI",A5175)</f>
        <v>1121.0999999999999</v>
      </c>
      <c r="D5175">
        <f>[1]!S_DQ_Close("000906.SH",A5175)</f>
        <v>3288.0630000000001</v>
      </c>
      <c r="E5175">
        <f>[1]!S_DQ_Close("CBA00101.CS",A5175)</f>
        <v>132.9607</v>
      </c>
      <c r="F5175">
        <f>[1]!S_DQ_Close("881001.WI",A5175)</f>
        <v>2618.3834999999999</v>
      </c>
      <c r="G5175">
        <f>[1]!S_DQ_Close("000300.SH",A5175)</f>
        <v>2965.009</v>
      </c>
    </row>
    <row r="5176" spans="1:7" x14ac:dyDescent="0.15">
      <c r="A5176" s="1">
        <v>40436</v>
      </c>
      <c r="B5176">
        <v>1651.4</v>
      </c>
      <c r="C5176">
        <f>[1]!S_DQ_Close("SPX.GI",A5176)</f>
        <v>1125.07</v>
      </c>
      <c r="D5176">
        <f>[1]!S_DQ_Close("000906.SH",A5176)</f>
        <v>3232.2510000000002</v>
      </c>
      <c r="E5176">
        <f>[1]!S_DQ_Close("CBA00101.CS",A5176)</f>
        <v>132.94999999999999</v>
      </c>
      <c r="F5176">
        <f>[1]!S_DQ_Close("881001.WI",A5176)</f>
        <v>2576.2892999999999</v>
      </c>
      <c r="G5176">
        <f>[1]!S_DQ_Close("000300.SH",A5176)</f>
        <v>2913.194</v>
      </c>
    </row>
    <row r="5177" spans="1:7" x14ac:dyDescent="0.15">
      <c r="A5177" s="1">
        <v>40437</v>
      </c>
      <c r="B5177">
        <v>1649.49</v>
      </c>
      <c r="C5177">
        <f>[1]!S_DQ_Close("SPX.GI",A5177)</f>
        <v>1124.6600000000001</v>
      </c>
      <c r="D5177">
        <f>[1]!S_DQ_Close("000906.SH",A5177)</f>
        <v>3165.2339999999999</v>
      </c>
      <c r="E5177">
        <f>[1]!S_DQ_Close("CBA00101.CS",A5177)</f>
        <v>132.92420000000001</v>
      </c>
      <c r="F5177">
        <f>[1]!S_DQ_Close("881001.WI",A5177)</f>
        <v>2523.9675000000002</v>
      </c>
      <c r="G5177">
        <f>[1]!S_DQ_Close("000300.SH",A5177)</f>
        <v>2857.7890000000002</v>
      </c>
    </row>
    <row r="5178" spans="1:7" x14ac:dyDescent="0.15">
      <c r="A5178" s="1">
        <v>40438</v>
      </c>
      <c r="B5178">
        <v>1649.81</v>
      </c>
      <c r="C5178">
        <f>[1]!S_DQ_Close("SPX.GI",A5178)</f>
        <v>1125.5899999999999</v>
      </c>
      <c r="D5178">
        <f>[1]!S_DQ_Close("000906.SH",A5178)</f>
        <v>3166.6970000000001</v>
      </c>
      <c r="E5178">
        <f>[1]!S_DQ_Close("CBA00101.CS",A5178)</f>
        <v>132.92189999999999</v>
      </c>
      <c r="F5178">
        <f>[1]!S_DQ_Close("881001.WI",A5178)</f>
        <v>2524.8978999999999</v>
      </c>
      <c r="G5178">
        <f>[1]!S_DQ_Close("000300.SH",A5178)</f>
        <v>2861.3690000000001</v>
      </c>
    </row>
    <row r="5179" spans="1:7" x14ac:dyDescent="0.15">
      <c r="A5179" s="1">
        <v>40441</v>
      </c>
      <c r="B5179">
        <v>1652.26</v>
      </c>
      <c r="C5179">
        <f>[1]!S_DQ_Close("SPX.GI",A5179)</f>
        <v>1142.71</v>
      </c>
      <c r="D5179">
        <f>[1]!S_DQ_Close("000906.SH",A5179)</f>
        <v>3147.8980000000001</v>
      </c>
      <c r="E5179">
        <f>[1]!S_DQ_Close("CBA00101.CS",A5179)</f>
        <v>132.93950000000001</v>
      </c>
      <c r="F5179">
        <f>[1]!S_DQ_Close("881001.WI",A5179)</f>
        <v>2512.1664999999998</v>
      </c>
      <c r="G5179">
        <f>[1]!S_DQ_Close("000300.SH",A5179)</f>
        <v>2849.828</v>
      </c>
    </row>
    <row r="5180" spans="1:7" x14ac:dyDescent="0.15">
      <c r="A5180" s="1">
        <v>40442</v>
      </c>
      <c r="B5180">
        <v>1658.75</v>
      </c>
      <c r="C5180">
        <f>[1]!S_DQ_Close("SPX.GI",A5180)</f>
        <v>1139.78</v>
      </c>
      <c r="D5180">
        <f>[1]!S_DQ_Close("000906.SH",A5180)</f>
        <v>3152.8180000000002</v>
      </c>
      <c r="E5180">
        <f>[1]!S_DQ_Close("CBA00101.CS",A5180)</f>
        <v>132.92570000000001</v>
      </c>
      <c r="F5180">
        <f>[1]!S_DQ_Close("881001.WI",A5180)</f>
        <v>2514.8953000000001</v>
      </c>
      <c r="G5180">
        <f>[1]!S_DQ_Close("000300.SH",A5180)</f>
        <v>2857.4760000000001</v>
      </c>
    </row>
    <row r="5181" spans="1:7" x14ac:dyDescent="0.15">
      <c r="A5181" s="1">
        <v>40443</v>
      </c>
      <c r="B5181">
        <v>1660.09</v>
      </c>
      <c r="C5181">
        <f>[1]!S_DQ_Close("SPX.GI",A5181)</f>
        <v>1134.28</v>
      </c>
      <c r="D5181">
        <f>[1]!S_DQ_Close("000906.SH",A5181)</f>
        <v>3152.8180000000002</v>
      </c>
      <c r="E5181">
        <f>[1]!S_DQ_Close("CBA00101.CS",A5181)</f>
        <v>132.92570000000001</v>
      </c>
      <c r="F5181">
        <f>[1]!S_DQ_Close("881001.WI",A5181)</f>
        <v>2514.8953000000001</v>
      </c>
      <c r="G5181">
        <f>[1]!S_DQ_Close("000300.SH",A5181)</f>
        <v>2857.4760000000001</v>
      </c>
    </row>
    <row r="5182" spans="1:7" x14ac:dyDescent="0.15">
      <c r="A5182" s="1">
        <v>40444</v>
      </c>
      <c r="B5182">
        <v>1659.17</v>
      </c>
      <c r="C5182">
        <f>[1]!S_DQ_Close("SPX.GI",A5182)</f>
        <v>1124.83</v>
      </c>
      <c r="D5182">
        <f>[1]!S_DQ_Close("000906.SH",A5182)</f>
        <v>3152.8180000000002</v>
      </c>
      <c r="E5182">
        <f>[1]!S_DQ_Close("CBA00101.CS",A5182)</f>
        <v>132.92570000000001</v>
      </c>
      <c r="F5182">
        <f>[1]!S_DQ_Close("881001.WI",A5182)</f>
        <v>2514.8953000000001</v>
      </c>
      <c r="G5182">
        <f>[1]!S_DQ_Close("000300.SH",A5182)</f>
        <v>2857.4760000000001</v>
      </c>
    </row>
    <row r="5183" spans="1:7" x14ac:dyDescent="0.15">
      <c r="A5183" s="1">
        <v>40445</v>
      </c>
      <c r="B5183">
        <v>1655.94</v>
      </c>
      <c r="C5183">
        <f>[1]!S_DQ_Close("SPX.GI",A5183)</f>
        <v>1148.67</v>
      </c>
      <c r="D5183">
        <f>[1]!S_DQ_Close("000906.SH",A5183)</f>
        <v>3152.8180000000002</v>
      </c>
      <c r="E5183">
        <f>[1]!S_DQ_Close("CBA00101.CS",A5183)</f>
        <v>132.92570000000001</v>
      </c>
      <c r="F5183">
        <f>[1]!S_DQ_Close("881001.WI",A5183)</f>
        <v>2514.8953000000001</v>
      </c>
      <c r="G5183">
        <f>[1]!S_DQ_Close("000300.SH",A5183)</f>
        <v>2857.4760000000001</v>
      </c>
    </row>
    <row r="5184" spans="1:7" x14ac:dyDescent="0.15">
      <c r="A5184" s="1">
        <v>40448</v>
      </c>
      <c r="B5184">
        <v>1661.85</v>
      </c>
      <c r="C5184">
        <f>[1]!S_DQ_Close("SPX.GI",A5184)</f>
        <v>1142.1600000000001</v>
      </c>
      <c r="D5184">
        <f>[1]!S_DQ_Close("000906.SH",A5184)</f>
        <v>3214.9940000000001</v>
      </c>
      <c r="E5184">
        <f>[1]!S_DQ_Close("CBA00101.CS",A5184)</f>
        <v>132.95859999999999</v>
      </c>
      <c r="F5184">
        <f>[1]!S_DQ_Close("881001.WI",A5184)</f>
        <v>2559.8213000000001</v>
      </c>
      <c r="G5184">
        <f>[1]!S_DQ_Close("000300.SH",A5184)</f>
        <v>2905.029</v>
      </c>
    </row>
    <row r="5185" spans="1:7" x14ac:dyDescent="0.15">
      <c r="A5185" s="1">
        <v>40449</v>
      </c>
      <c r="B5185">
        <v>1664.77</v>
      </c>
      <c r="C5185">
        <f>[1]!S_DQ_Close("SPX.GI",A5185)</f>
        <v>1147.7</v>
      </c>
      <c r="D5185">
        <f>[1]!S_DQ_Close("000906.SH",A5185)</f>
        <v>3192.0039999999999</v>
      </c>
      <c r="E5185">
        <f>[1]!S_DQ_Close("CBA00101.CS",A5185)</f>
        <v>132.94990000000001</v>
      </c>
      <c r="F5185">
        <f>[1]!S_DQ_Close("881001.WI",A5185)</f>
        <v>2543.2633999999998</v>
      </c>
      <c r="G5185">
        <f>[1]!S_DQ_Close("000300.SH",A5185)</f>
        <v>2880.9070000000002</v>
      </c>
    </row>
    <row r="5186" spans="1:7" x14ac:dyDescent="0.15">
      <c r="A5186" s="1">
        <v>40450</v>
      </c>
      <c r="B5186">
        <v>1662.32</v>
      </c>
      <c r="C5186">
        <f>[1]!S_DQ_Close("SPX.GI",A5186)</f>
        <v>1144.73</v>
      </c>
      <c r="D5186">
        <f>[1]!S_DQ_Close("000906.SH",A5186)</f>
        <v>3174.9810000000002</v>
      </c>
      <c r="E5186">
        <f>[1]!S_DQ_Close("CBA00101.CS",A5186)</f>
        <v>132.95359999999999</v>
      </c>
      <c r="F5186">
        <f>[1]!S_DQ_Close("881001.WI",A5186)</f>
        <v>2532.3483999999999</v>
      </c>
      <c r="G5186">
        <f>[1]!S_DQ_Close("000300.SH",A5186)</f>
        <v>2874.8119999999999</v>
      </c>
    </row>
    <row r="5187" spans="1:7" x14ac:dyDescent="0.15">
      <c r="A5187" s="1">
        <v>40451</v>
      </c>
      <c r="B5187">
        <v>1662.66</v>
      </c>
      <c r="C5187">
        <f>[1]!S_DQ_Close("SPX.GI",A5187)</f>
        <v>1141.2</v>
      </c>
      <c r="D5187">
        <f>[1]!S_DQ_Close("000906.SH",A5187)</f>
        <v>3237.02</v>
      </c>
      <c r="E5187">
        <f>[1]!S_DQ_Close("CBA00101.CS",A5187)</f>
        <v>132.982</v>
      </c>
      <c r="F5187">
        <f>[1]!S_DQ_Close("881001.WI",A5187)</f>
        <v>2575.3314999999998</v>
      </c>
      <c r="G5187">
        <f>[1]!S_DQ_Close("000300.SH",A5187)</f>
        <v>2935.5740000000001</v>
      </c>
    </row>
    <row r="5188" spans="1:7" x14ac:dyDescent="0.15">
      <c r="A5188" s="1">
        <v>40452</v>
      </c>
      <c r="B5188">
        <v>1662.75</v>
      </c>
      <c r="C5188">
        <f>[1]!S_DQ_Close("SPX.GI",A5188)</f>
        <v>1146.24</v>
      </c>
      <c r="D5188">
        <f>[1]!S_DQ_Close("000906.SH",A5188)</f>
        <v>3237.02</v>
      </c>
      <c r="E5188">
        <f>[1]!S_DQ_Close("CBA00101.CS",A5188)</f>
        <v>132.982</v>
      </c>
      <c r="F5188">
        <f>[1]!S_DQ_Close("881001.WI",A5188)</f>
        <v>2575.3314999999998</v>
      </c>
      <c r="G5188">
        <f>[1]!S_DQ_Close("000300.SH",A5188)</f>
        <v>2935.5740000000001</v>
      </c>
    </row>
    <row r="5189" spans="1:7" x14ac:dyDescent="0.15">
      <c r="A5189" s="1">
        <v>40455</v>
      </c>
      <c r="B5189">
        <v>1665.57</v>
      </c>
      <c r="C5189">
        <f>[1]!S_DQ_Close("SPX.GI",A5189)</f>
        <v>1137.03</v>
      </c>
      <c r="D5189">
        <f>[1]!S_DQ_Close("000906.SH",A5189)</f>
        <v>3237.02</v>
      </c>
      <c r="E5189">
        <f>[1]!S_DQ_Close("CBA00101.CS",A5189)</f>
        <v>132.982</v>
      </c>
      <c r="F5189">
        <f>[1]!S_DQ_Close("881001.WI",A5189)</f>
        <v>2575.3314999999998</v>
      </c>
      <c r="G5189">
        <f>[1]!S_DQ_Close("000300.SH",A5189)</f>
        <v>2935.5740000000001</v>
      </c>
    </row>
    <row r="5190" spans="1:7" x14ac:dyDescent="0.15">
      <c r="A5190" s="1">
        <v>40456</v>
      </c>
      <c r="B5190">
        <v>1666.16</v>
      </c>
      <c r="C5190">
        <f>[1]!S_DQ_Close("SPX.GI",A5190)</f>
        <v>1160.75</v>
      </c>
      <c r="D5190">
        <f>[1]!S_DQ_Close("000906.SH",A5190)</f>
        <v>3237.02</v>
      </c>
      <c r="E5190">
        <f>[1]!S_DQ_Close("CBA00101.CS",A5190)</f>
        <v>132.982</v>
      </c>
      <c r="F5190">
        <f>[1]!S_DQ_Close("881001.WI",A5190)</f>
        <v>2575.3314999999998</v>
      </c>
      <c r="G5190">
        <f>[1]!S_DQ_Close("000300.SH",A5190)</f>
        <v>2935.5740000000001</v>
      </c>
    </row>
    <row r="5191" spans="1:7" x14ac:dyDescent="0.15">
      <c r="A5191" s="1">
        <v>40457</v>
      </c>
      <c r="B5191">
        <v>1671.13</v>
      </c>
      <c r="C5191">
        <f>[1]!S_DQ_Close("SPX.GI",A5191)</f>
        <v>1159.97</v>
      </c>
      <c r="D5191">
        <f>[1]!S_DQ_Close("000906.SH",A5191)</f>
        <v>3237.02</v>
      </c>
      <c r="E5191">
        <f>[1]!S_DQ_Close("CBA00101.CS",A5191)</f>
        <v>132.982</v>
      </c>
      <c r="F5191">
        <f>[1]!S_DQ_Close("881001.WI",A5191)</f>
        <v>2575.3314999999998</v>
      </c>
      <c r="G5191">
        <f>[1]!S_DQ_Close("000300.SH",A5191)</f>
        <v>2935.5740000000001</v>
      </c>
    </row>
    <row r="5192" spans="1:7" x14ac:dyDescent="0.15">
      <c r="A5192" s="1">
        <v>40458</v>
      </c>
      <c r="B5192">
        <v>1672.3</v>
      </c>
      <c r="C5192">
        <f>[1]!S_DQ_Close("SPX.GI",A5192)</f>
        <v>1158.06</v>
      </c>
      <c r="D5192">
        <f>[1]!S_DQ_Close("000906.SH",A5192)</f>
        <v>3237.02</v>
      </c>
      <c r="E5192">
        <f>[1]!S_DQ_Close("CBA00101.CS",A5192)</f>
        <v>132.982</v>
      </c>
      <c r="F5192">
        <f>[1]!S_DQ_Close("881001.WI",A5192)</f>
        <v>2575.3314999999998</v>
      </c>
      <c r="G5192">
        <f>[1]!S_DQ_Close("000300.SH",A5192)</f>
        <v>2935.5740000000001</v>
      </c>
    </row>
    <row r="5193" spans="1:7" x14ac:dyDescent="0.15">
      <c r="A5193" s="1">
        <v>40459</v>
      </c>
      <c r="B5193">
        <v>1673.37</v>
      </c>
      <c r="C5193">
        <f>[1]!S_DQ_Close("SPX.GI",A5193)</f>
        <v>1165.1500000000001</v>
      </c>
      <c r="D5193">
        <f>[1]!S_DQ_Close("000906.SH",A5193)</f>
        <v>3344.4879999999998</v>
      </c>
      <c r="E5193">
        <f>[1]!S_DQ_Close("CBA00101.CS",A5193)</f>
        <v>133.0531</v>
      </c>
      <c r="F5193">
        <f>[1]!S_DQ_Close("881001.WI",A5193)</f>
        <v>2650.9823999999999</v>
      </c>
      <c r="G5193">
        <f>[1]!S_DQ_Close("000300.SH",A5193)</f>
        <v>3044.2330000000002</v>
      </c>
    </row>
    <row r="5194" spans="1:7" x14ac:dyDescent="0.15">
      <c r="A5194" s="1">
        <v>40463</v>
      </c>
      <c r="B5194">
        <v>1672.23</v>
      </c>
      <c r="C5194">
        <f>[1]!S_DQ_Close("SPX.GI",A5194)</f>
        <v>1169.77</v>
      </c>
      <c r="D5194">
        <f>[1]!S_DQ_Close("000906.SH",A5194)</f>
        <v>3454.7150000000001</v>
      </c>
      <c r="E5194">
        <f>[1]!S_DQ_Close("CBA00101.CS",A5194)</f>
        <v>132.95330000000001</v>
      </c>
      <c r="F5194">
        <f>[1]!S_DQ_Close("881001.WI",A5194)</f>
        <v>2732.1619000000001</v>
      </c>
      <c r="G5194">
        <f>[1]!S_DQ_Close("000300.SH",A5194)</f>
        <v>3172.7260000000001</v>
      </c>
    </row>
    <row r="5195" spans="1:7" x14ac:dyDescent="0.15">
      <c r="A5195" s="1">
        <v>40464</v>
      </c>
      <c r="B5195">
        <v>1672.96</v>
      </c>
      <c r="C5195">
        <f>[1]!S_DQ_Close("SPX.GI",A5195)</f>
        <v>1178.0999999999999</v>
      </c>
      <c r="D5195">
        <f>[1]!S_DQ_Close("000906.SH",A5195)</f>
        <v>3496.5050000000001</v>
      </c>
      <c r="E5195">
        <f>[1]!S_DQ_Close("CBA00101.CS",A5195)</f>
        <v>132.95509999999999</v>
      </c>
      <c r="F5195">
        <f>[1]!S_DQ_Close("881001.WI",A5195)</f>
        <v>2755.6637999999998</v>
      </c>
      <c r="G5195">
        <f>[1]!S_DQ_Close("000300.SH",A5195)</f>
        <v>3217.5770000000002</v>
      </c>
    </row>
    <row r="5196" spans="1:7" x14ac:dyDescent="0.15">
      <c r="A5196" s="1">
        <v>40465</v>
      </c>
      <c r="B5196">
        <v>1668.85</v>
      </c>
      <c r="C5196">
        <f>[1]!S_DQ_Close("SPX.GI",A5196)</f>
        <v>1173.81</v>
      </c>
      <c r="D5196">
        <f>[1]!S_DQ_Close("000906.SH",A5196)</f>
        <v>3472.018</v>
      </c>
      <c r="E5196">
        <f>[1]!S_DQ_Close("CBA00101.CS",A5196)</f>
        <v>132.95529999999999</v>
      </c>
      <c r="F5196">
        <f>[1]!S_DQ_Close("881001.WI",A5196)</f>
        <v>2741.8969999999999</v>
      </c>
      <c r="G5196">
        <f>[1]!S_DQ_Close("000300.SH",A5196)</f>
        <v>3224.14</v>
      </c>
    </row>
    <row r="5197" spans="1:7" x14ac:dyDescent="0.15">
      <c r="A5197" s="1">
        <v>40466</v>
      </c>
      <c r="B5197">
        <v>1664.13</v>
      </c>
      <c r="C5197">
        <f>[1]!S_DQ_Close("SPX.GI",A5197)</f>
        <v>1176.19</v>
      </c>
      <c r="D5197">
        <f>[1]!S_DQ_Close("000906.SH",A5197)</f>
        <v>3557.3290000000002</v>
      </c>
      <c r="E5197">
        <f>[1]!S_DQ_Close("CBA00101.CS",A5197)</f>
        <v>132.96440000000001</v>
      </c>
      <c r="F5197">
        <f>[1]!S_DQ_Close("881001.WI",A5197)</f>
        <v>2811.8661999999999</v>
      </c>
      <c r="G5197">
        <f>[1]!S_DQ_Close("000300.SH",A5197)</f>
        <v>3327.683</v>
      </c>
    </row>
    <row r="5198" spans="1:7" x14ac:dyDescent="0.15">
      <c r="A5198" s="1">
        <v>40469</v>
      </c>
      <c r="B5198">
        <v>1669.33</v>
      </c>
      <c r="C5198">
        <f>[1]!S_DQ_Close("SPX.GI",A5198)</f>
        <v>1184.71</v>
      </c>
      <c r="D5198">
        <f>[1]!S_DQ_Close("000906.SH",A5198)</f>
        <v>3529.6889999999999</v>
      </c>
      <c r="E5198">
        <f>[1]!S_DQ_Close("CBA00101.CS",A5198)</f>
        <v>132.99119999999999</v>
      </c>
      <c r="F5198">
        <f>[1]!S_DQ_Close("881001.WI",A5198)</f>
        <v>2793.7157999999999</v>
      </c>
      <c r="G5198">
        <f>[1]!S_DQ_Close("000300.SH",A5198)</f>
        <v>3306.16</v>
      </c>
    </row>
    <row r="5199" spans="1:7" x14ac:dyDescent="0.15">
      <c r="A5199" s="1">
        <v>40470</v>
      </c>
      <c r="B5199">
        <v>1671.4</v>
      </c>
      <c r="C5199">
        <f>[1]!S_DQ_Close("SPX.GI",A5199)</f>
        <v>1165.9000000000001</v>
      </c>
      <c r="D5199">
        <f>[1]!S_DQ_Close("000906.SH",A5199)</f>
        <v>3612.317</v>
      </c>
      <c r="E5199">
        <f>[1]!S_DQ_Close("CBA00101.CS",A5199)</f>
        <v>132.9906</v>
      </c>
      <c r="F5199">
        <f>[1]!S_DQ_Close("881001.WI",A5199)</f>
        <v>2853.3816000000002</v>
      </c>
      <c r="G5199">
        <f>[1]!S_DQ_Close("000300.SH",A5199)</f>
        <v>3375.674</v>
      </c>
    </row>
    <row r="5200" spans="1:7" x14ac:dyDescent="0.15">
      <c r="A5200" s="1">
        <v>40471</v>
      </c>
      <c r="B5200">
        <v>1672.46</v>
      </c>
      <c r="C5200">
        <f>[1]!S_DQ_Close("SPX.GI",A5200)</f>
        <v>1178.17</v>
      </c>
      <c r="D5200">
        <f>[1]!S_DQ_Close("000906.SH",A5200)</f>
        <v>3632.279</v>
      </c>
      <c r="E5200">
        <f>[1]!S_DQ_Close("CBA00101.CS",A5200)</f>
        <v>132.37360000000001</v>
      </c>
      <c r="F5200">
        <f>[1]!S_DQ_Close("881001.WI",A5200)</f>
        <v>2865.0239000000001</v>
      </c>
      <c r="G5200">
        <f>[1]!S_DQ_Close("000300.SH",A5200)</f>
        <v>3396.8789999999999</v>
      </c>
    </row>
    <row r="5201" spans="1:7" x14ac:dyDescent="0.15">
      <c r="A5201" s="1">
        <v>40472</v>
      </c>
      <c r="B5201">
        <v>1669.95</v>
      </c>
      <c r="C5201">
        <f>[1]!S_DQ_Close("SPX.GI",A5201)</f>
        <v>1180.26</v>
      </c>
      <c r="D5201">
        <f>[1]!S_DQ_Close("000906.SH",A5201)</f>
        <v>3621.9650000000001</v>
      </c>
      <c r="E5201">
        <f>[1]!S_DQ_Close("CBA00101.CS",A5201)</f>
        <v>132.21090000000001</v>
      </c>
      <c r="F5201">
        <f>[1]!S_DQ_Close("881001.WI",A5201)</f>
        <v>2857.5167999999999</v>
      </c>
      <c r="G5201">
        <f>[1]!S_DQ_Close("000300.SH",A5201)</f>
        <v>3374.6849999999999</v>
      </c>
    </row>
    <row r="5202" spans="1:7" x14ac:dyDescent="0.15">
      <c r="A5202" s="1">
        <v>40473</v>
      </c>
      <c r="B5202">
        <v>1669.12</v>
      </c>
      <c r="C5202">
        <f>[1]!S_DQ_Close("SPX.GI",A5202)</f>
        <v>1183.08</v>
      </c>
      <c r="D5202">
        <f>[1]!S_DQ_Close("000906.SH",A5202)</f>
        <v>3633.4989999999998</v>
      </c>
      <c r="E5202">
        <f>[1]!S_DQ_Close("CBA00101.CS",A5202)</f>
        <v>132.22630000000001</v>
      </c>
      <c r="F5202">
        <f>[1]!S_DQ_Close("881001.WI",A5202)</f>
        <v>2862.9167000000002</v>
      </c>
      <c r="G5202">
        <f>[1]!S_DQ_Close("000300.SH",A5202)</f>
        <v>3378.6550000000002</v>
      </c>
    </row>
    <row r="5203" spans="1:7" x14ac:dyDescent="0.15">
      <c r="A5203" s="1">
        <v>40476</v>
      </c>
      <c r="B5203">
        <v>1669.68</v>
      </c>
      <c r="C5203">
        <f>[1]!S_DQ_Close("SPX.GI",A5203)</f>
        <v>1185.6199999999999</v>
      </c>
      <c r="D5203">
        <f>[1]!S_DQ_Close("000906.SH",A5203)</f>
        <v>3738.4839999999999</v>
      </c>
      <c r="E5203">
        <f>[1]!S_DQ_Close("CBA00101.CS",A5203)</f>
        <v>132.27170000000001</v>
      </c>
      <c r="F5203">
        <f>[1]!S_DQ_Close("881001.WI",A5203)</f>
        <v>2937.7631999999999</v>
      </c>
      <c r="G5203">
        <f>[1]!S_DQ_Close("000300.SH",A5203)</f>
        <v>3481.0810000000001</v>
      </c>
    </row>
    <row r="5204" spans="1:7" x14ac:dyDescent="0.15">
      <c r="A5204" s="1">
        <v>40477</v>
      </c>
      <c r="B5204">
        <v>1665.35</v>
      </c>
      <c r="C5204">
        <f>[1]!S_DQ_Close("SPX.GI",A5204)</f>
        <v>1185.6400000000001</v>
      </c>
      <c r="D5204">
        <f>[1]!S_DQ_Close("000906.SH",A5204)</f>
        <v>3735.47</v>
      </c>
      <c r="E5204">
        <f>[1]!S_DQ_Close("CBA00101.CS",A5204)</f>
        <v>132.15520000000001</v>
      </c>
      <c r="F5204">
        <f>[1]!S_DQ_Close("881001.WI",A5204)</f>
        <v>2930.7597999999998</v>
      </c>
      <c r="G5204">
        <f>[1]!S_DQ_Close("000300.SH",A5204)</f>
        <v>3466.0839999999998</v>
      </c>
    </row>
    <row r="5205" spans="1:7" x14ac:dyDescent="0.15">
      <c r="A5205" s="1">
        <v>40478</v>
      </c>
      <c r="B5205">
        <v>1662</v>
      </c>
      <c r="C5205">
        <f>[1]!S_DQ_Close("SPX.GI",A5205)</f>
        <v>1182.45</v>
      </c>
      <c r="D5205">
        <f>[1]!S_DQ_Close("000906.SH",A5205)</f>
        <v>3675.84</v>
      </c>
      <c r="E5205">
        <f>[1]!S_DQ_Close("CBA00101.CS",A5205)</f>
        <v>132.13560000000001</v>
      </c>
      <c r="F5205">
        <f>[1]!S_DQ_Close("881001.WI",A5205)</f>
        <v>2891.2080000000001</v>
      </c>
      <c r="G5205">
        <f>[1]!S_DQ_Close("000300.SH",A5205)</f>
        <v>3403.8719999999998</v>
      </c>
    </row>
    <row r="5206" spans="1:7" x14ac:dyDescent="0.15">
      <c r="A5206" s="1">
        <v>40479</v>
      </c>
      <c r="B5206">
        <v>1665.08</v>
      </c>
      <c r="C5206">
        <f>[1]!S_DQ_Close("SPX.GI",A5206)</f>
        <v>1183.78</v>
      </c>
      <c r="D5206">
        <f>[1]!S_DQ_Close("000906.SH",A5206)</f>
        <v>3671.7939999999999</v>
      </c>
      <c r="E5206">
        <f>[1]!S_DQ_Close("CBA00101.CS",A5206)</f>
        <v>132.13329999999999</v>
      </c>
      <c r="F5206">
        <f>[1]!S_DQ_Close("881001.WI",A5206)</f>
        <v>2888.4389999999999</v>
      </c>
      <c r="G5206">
        <f>[1]!S_DQ_Close("000300.SH",A5206)</f>
        <v>3397.692</v>
      </c>
    </row>
    <row r="5207" spans="1:7" x14ac:dyDescent="0.15">
      <c r="A5207" s="1">
        <v>40480</v>
      </c>
      <c r="B5207">
        <v>1668.58</v>
      </c>
      <c r="C5207">
        <f>[1]!S_DQ_Close("SPX.GI",A5207)</f>
        <v>1183.26</v>
      </c>
      <c r="D5207">
        <f>[1]!S_DQ_Close("000906.SH",A5207)</f>
        <v>3668.1570000000002</v>
      </c>
      <c r="E5207">
        <f>[1]!S_DQ_Close("CBA00101.CS",A5207)</f>
        <v>132.1395</v>
      </c>
      <c r="F5207">
        <f>[1]!S_DQ_Close("881001.WI",A5207)</f>
        <v>2884.6086</v>
      </c>
      <c r="G5207">
        <f>[1]!S_DQ_Close("000300.SH",A5207)</f>
        <v>3379.9830000000002</v>
      </c>
    </row>
    <row r="5208" spans="1:7" x14ac:dyDescent="0.15">
      <c r="A5208" s="1">
        <v>40483</v>
      </c>
      <c r="B5208">
        <v>1668.62</v>
      </c>
      <c r="C5208">
        <f>[1]!S_DQ_Close("SPX.GI",A5208)</f>
        <v>1184.3800000000001</v>
      </c>
      <c r="D5208">
        <f>[1]!S_DQ_Close("000906.SH",A5208)</f>
        <v>3770.029</v>
      </c>
      <c r="E5208">
        <f>[1]!S_DQ_Close("CBA00101.CS",A5208)</f>
        <v>132.1515</v>
      </c>
      <c r="F5208">
        <f>[1]!S_DQ_Close("881001.WI",A5208)</f>
        <v>2961.3881999999999</v>
      </c>
      <c r="G5208">
        <f>[1]!S_DQ_Close("000300.SH",A5208)</f>
        <v>3472.9949999999999</v>
      </c>
    </row>
    <row r="5209" spans="1:7" x14ac:dyDescent="0.15">
      <c r="A5209" s="1">
        <v>40484</v>
      </c>
      <c r="B5209">
        <v>1671.89</v>
      </c>
      <c r="C5209">
        <f>[1]!S_DQ_Close("SPX.GI",A5209)</f>
        <v>1193.57</v>
      </c>
      <c r="D5209">
        <f>[1]!S_DQ_Close("000906.SH",A5209)</f>
        <v>3757.11</v>
      </c>
      <c r="E5209">
        <f>[1]!S_DQ_Close("CBA00101.CS",A5209)</f>
        <v>132.03870000000001</v>
      </c>
      <c r="F5209">
        <f>[1]!S_DQ_Close("881001.WI",A5209)</f>
        <v>2947.3739999999998</v>
      </c>
      <c r="G5209">
        <f>[1]!S_DQ_Close("000300.SH",A5209)</f>
        <v>3463.1309999999999</v>
      </c>
    </row>
    <row r="5210" spans="1:7" x14ac:dyDescent="0.15">
      <c r="A5210" s="1">
        <v>40485</v>
      </c>
      <c r="B5210">
        <v>1670.53</v>
      </c>
      <c r="C5210">
        <f>[1]!S_DQ_Close("SPX.GI",A5210)</f>
        <v>1197.96</v>
      </c>
      <c r="D5210">
        <f>[1]!S_DQ_Close("000906.SH",A5210)</f>
        <v>3708.6819999999998</v>
      </c>
      <c r="E5210">
        <f>[1]!S_DQ_Close("CBA00101.CS",A5210)</f>
        <v>131.82650000000001</v>
      </c>
      <c r="F5210">
        <f>[1]!S_DQ_Close("881001.WI",A5210)</f>
        <v>2920.3314999999998</v>
      </c>
      <c r="G5210">
        <f>[1]!S_DQ_Close("000300.SH",A5210)</f>
        <v>3420.3409999999999</v>
      </c>
    </row>
    <row r="5211" spans="1:7" x14ac:dyDescent="0.15">
      <c r="A5211" s="1">
        <v>40486</v>
      </c>
      <c r="B5211">
        <v>1677.18</v>
      </c>
      <c r="C5211">
        <f>[1]!S_DQ_Close("SPX.GI",A5211)</f>
        <v>1221.06</v>
      </c>
      <c r="D5211">
        <f>[1]!S_DQ_Close("000906.SH",A5211)</f>
        <v>3781.4920000000002</v>
      </c>
      <c r="E5211">
        <f>[1]!S_DQ_Close("CBA00101.CS",A5211)</f>
        <v>131.6754</v>
      </c>
      <c r="F5211">
        <f>[1]!S_DQ_Close("881001.WI",A5211)</f>
        <v>2972.9573</v>
      </c>
      <c r="G5211">
        <f>[1]!S_DQ_Close("000300.SH",A5211)</f>
        <v>3480.5050000000001</v>
      </c>
    </row>
    <row r="5212" spans="1:7" x14ac:dyDescent="0.15">
      <c r="A5212" s="1">
        <v>40487</v>
      </c>
      <c r="B5212">
        <v>1673.32</v>
      </c>
      <c r="C5212">
        <f>[1]!S_DQ_Close("SPX.GI",A5212)</f>
        <v>1225.8499999999999</v>
      </c>
      <c r="D5212">
        <f>[1]!S_DQ_Close("000906.SH",A5212)</f>
        <v>3829.598</v>
      </c>
      <c r="E5212">
        <f>[1]!S_DQ_Close("CBA00101.CS",A5212)</f>
        <v>131.62389999999999</v>
      </c>
      <c r="F5212">
        <f>[1]!S_DQ_Close("881001.WI",A5212)</f>
        <v>3013.1862999999998</v>
      </c>
      <c r="G5212">
        <f>[1]!S_DQ_Close("000300.SH",A5212)</f>
        <v>3520.7979999999998</v>
      </c>
    </row>
    <row r="5213" spans="1:7" x14ac:dyDescent="0.15">
      <c r="A5213" s="1">
        <v>40490</v>
      </c>
      <c r="B5213">
        <v>1672.16</v>
      </c>
      <c r="C5213">
        <f>[1]!S_DQ_Close("SPX.GI",A5213)</f>
        <v>1223.25</v>
      </c>
      <c r="D5213">
        <f>[1]!S_DQ_Close("000906.SH",A5213)</f>
        <v>3874.4050000000002</v>
      </c>
      <c r="E5213">
        <f>[1]!S_DQ_Close("CBA00101.CS",A5213)</f>
        <v>131.58000000000001</v>
      </c>
      <c r="F5213">
        <f>[1]!S_DQ_Close("881001.WI",A5213)</f>
        <v>3047.5754000000002</v>
      </c>
      <c r="G5213">
        <f>[1]!S_DQ_Close("000300.SH",A5213)</f>
        <v>3548.5659999999998</v>
      </c>
    </row>
    <row r="5214" spans="1:7" x14ac:dyDescent="0.15">
      <c r="A5214" s="1">
        <v>40491</v>
      </c>
      <c r="B5214">
        <v>1665.5</v>
      </c>
      <c r="C5214">
        <f>[1]!S_DQ_Close("SPX.GI",A5214)</f>
        <v>1213.4000000000001</v>
      </c>
      <c r="D5214">
        <f>[1]!S_DQ_Close("000906.SH",A5214)</f>
        <v>3861.5680000000002</v>
      </c>
      <c r="E5214">
        <f>[1]!S_DQ_Close("CBA00101.CS",A5214)</f>
        <v>131.52770000000001</v>
      </c>
      <c r="F5214">
        <f>[1]!S_DQ_Close("881001.WI",A5214)</f>
        <v>3031.6107999999999</v>
      </c>
      <c r="G5214">
        <f>[1]!S_DQ_Close("000300.SH",A5214)</f>
        <v>3523.9540000000002</v>
      </c>
    </row>
    <row r="5215" spans="1:7" x14ac:dyDescent="0.15">
      <c r="A5215" s="1">
        <v>40492</v>
      </c>
      <c r="B5215">
        <v>1666.57</v>
      </c>
      <c r="C5215">
        <f>[1]!S_DQ_Close("SPX.GI",A5215)</f>
        <v>1218.71</v>
      </c>
      <c r="D5215">
        <f>[1]!S_DQ_Close("000906.SH",A5215)</f>
        <v>3844.8029999999999</v>
      </c>
      <c r="E5215">
        <f>[1]!S_DQ_Close("CBA00101.CS",A5215)</f>
        <v>131.2621</v>
      </c>
      <c r="F5215">
        <f>[1]!S_DQ_Close("881001.WI",A5215)</f>
        <v>3021.8269</v>
      </c>
      <c r="G5215">
        <f>[1]!S_DQ_Close("000300.SH",A5215)</f>
        <v>3499.1109999999999</v>
      </c>
    </row>
    <row r="5216" spans="1:7" x14ac:dyDescent="0.15">
      <c r="A5216" s="1">
        <v>40494</v>
      </c>
      <c r="B5216">
        <v>1660.07</v>
      </c>
      <c r="C5216">
        <f>[1]!S_DQ_Close("SPX.GI",A5216)</f>
        <v>1199.21</v>
      </c>
      <c r="D5216">
        <f>[1]!S_DQ_Close("000906.SH",A5216)</f>
        <v>3607.873</v>
      </c>
      <c r="E5216">
        <f>[1]!S_DQ_Close("CBA00101.CS",A5216)</f>
        <v>130.9554</v>
      </c>
      <c r="F5216">
        <f>[1]!S_DQ_Close("881001.WI",A5216)</f>
        <v>2885.9337999999998</v>
      </c>
      <c r="G5216">
        <f>[1]!S_DQ_Close("000300.SH",A5216)</f>
        <v>3291.8330000000001</v>
      </c>
    </row>
    <row r="5217" spans="1:7" x14ac:dyDescent="0.15">
      <c r="A5217" s="1">
        <v>40497</v>
      </c>
      <c r="B5217">
        <v>1652</v>
      </c>
      <c r="C5217">
        <f>[1]!S_DQ_Close("SPX.GI",A5217)</f>
        <v>1197.75</v>
      </c>
      <c r="D5217">
        <f>[1]!S_DQ_Close("000906.SH",A5217)</f>
        <v>3653.56</v>
      </c>
      <c r="E5217">
        <f>[1]!S_DQ_Close("CBA00101.CS",A5217)</f>
        <v>130.88040000000001</v>
      </c>
      <c r="F5217">
        <f>[1]!S_DQ_Close("881001.WI",A5217)</f>
        <v>2923.0405000000001</v>
      </c>
      <c r="G5217">
        <f>[1]!S_DQ_Close("000300.SH",A5217)</f>
        <v>3314.893</v>
      </c>
    </row>
    <row r="5218" spans="1:7" x14ac:dyDescent="0.15">
      <c r="A5218" s="1">
        <v>40498</v>
      </c>
      <c r="B5218">
        <v>1655.48</v>
      </c>
      <c r="C5218">
        <f>[1]!S_DQ_Close("SPX.GI",A5218)</f>
        <v>1178.3399999999999</v>
      </c>
      <c r="D5218">
        <f>[1]!S_DQ_Close("000906.SH",A5218)</f>
        <v>3501.5819999999999</v>
      </c>
      <c r="E5218">
        <f>[1]!S_DQ_Close("CBA00101.CS",A5218)</f>
        <v>130.92789999999999</v>
      </c>
      <c r="F5218">
        <f>[1]!S_DQ_Close("881001.WI",A5218)</f>
        <v>2806.0601000000001</v>
      </c>
      <c r="G5218">
        <f>[1]!S_DQ_Close("000300.SH",A5218)</f>
        <v>3169.538</v>
      </c>
    </row>
    <row r="5219" spans="1:7" x14ac:dyDescent="0.15">
      <c r="A5219" s="1">
        <v>40499</v>
      </c>
      <c r="B5219">
        <v>1655.76</v>
      </c>
      <c r="C5219">
        <f>[1]!S_DQ_Close("SPX.GI",A5219)</f>
        <v>1178.5899999999999</v>
      </c>
      <c r="D5219">
        <f>[1]!S_DQ_Close("000906.SH",A5219)</f>
        <v>3408.7759999999998</v>
      </c>
      <c r="E5219">
        <f>[1]!S_DQ_Close("CBA00101.CS",A5219)</f>
        <v>131</v>
      </c>
      <c r="F5219">
        <f>[1]!S_DQ_Close("881001.WI",A5219)</f>
        <v>2741.8476999999998</v>
      </c>
      <c r="G5219">
        <f>[1]!S_DQ_Close("000300.SH",A5219)</f>
        <v>3103.9059999999999</v>
      </c>
    </row>
    <row r="5220" spans="1:7" x14ac:dyDescent="0.15">
      <c r="A5220" s="1">
        <v>40500</v>
      </c>
      <c r="B5220">
        <v>1654.57</v>
      </c>
      <c r="C5220">
        <f>[1]!S_DQ_Close("SPX.GI",A5220)</f>
        <v>1196.69</v>
      </c>
      <c r="D5220">
        <f>[1]!S_DQ_Close("000906.SH",A5220)</f>
        <v>3458.598</v>
      </c>
      <c r="E5220">
        <f>[1]!S_DQ_Close("CBA00101.CS",A5220)</f>
        <v>131.0753</v>
      </c>
      <c r="F5220">
        <f>[1]!S_DQ_Close("881001.WI",A5220)</f>
        <v>2774.5727999999999</v>
      </c>
      <c r="G5220">
        <f>[1]!S_DQ_Close("000300.SH",A5220)</f>
        <v>3147.962</v>
      </c>
    </row>
    <row r="5221" spans="1:7" x14ac:dyDescent="0.15">
      <c r="A5221" s="1">
        <v>40501</v>
      </c>
      <c r="B5221">
        <v>1656.01</v>
      </c>
      <c r="C5221">
        <f>[1]!S_DQ_Close("SPX.GI",A5221)</f>
        <v>1199.73</v>
      </c>
      <c r="D5221">
        <f>[1]!S_DQ_Close("000906.SH",A5221)</f>
        <v>3511.4290000000001</v>
      </c>
      <c r="E5221">
        <f>[1]!S_DQ_Close("CBA00101.CS",A5221)</f>
        <v>131.00640000000001</v>
      </c>
      <c r="F5221">
        <f>[1]!S_DQ_Close("881001.WI",A5221)</f>
        <v>2807.8960000000002</v>
      </c>
      <c r="G5221">
        <f>[1]!S_DQ_Close("000300.SH",A5221)</f>
        <v>3178.846</v>
      </c>
    </row>
    <row r="5222" spans="1:7" x14ac:dyDescent="0.15">
      <c r="A5222" s="1">
        <v>40504</v>
      </c>
      <c r="B5222">
        <v>1660.3</v>
      </c>
      <c r="C5222">
        <f>[1]!S_DQ_Close("SPX.GI",A5222)</f>
        <v>1197.8399999999999</v>
      </c>
      <c r="D5222">
        <f>[1]!S_DQ_Close("000906.SH",A5222)</f>
        <v>3519.0120000000002</v>
      </c>
      <c r="E5222">
        <f>[1]!S_DQ_Close("CBA00101.CS",A5222)</f>
        <v>130.75149999999999</v>
      </c>
      <c r="F5222">
        <f>[1]!S_DQ_Close("881001.WI",A5222)</f>
        <v>2812.4807000000001</v>
      </c>
      <c r="G5222">
        <f>[1]!S_DQ_Close("000300.SH",A5222)</f>
        <v>3171.9409999999998</v>
      </c>
    </row>
    <row r="5223" spans="1:7" x14ac:dyDescent="0.15">
      <c r="A5223" s="1">
        <v>40505</v>
      </c>
      <c r="B5223">
        <v>1662.76</v>
      </c>
      <c r="C5223">
        <f>[1]!S_DQ_Close("SPX.GI",A5223)</f>
        <v>1180.73</v>
      </c>
      <c r="D5223">
        <f>[1]!S_DQ_Close("000906.SH",A5223)</f>
        <v>3450.5050000000001</v>
      </c>
      <c r="E5223">
        <f>[1]!S_DQ_Close("CBA00101.CS",A5223)</f>
        <v>130.61189999999999</v>
      </c>
      <c r="F5223">
        <f>[1]!S_DQ_Close("881001.WI",A5223)</f>
        <v>2763.8310999999999</v>
      </c>
      <c r="G5223">
        <f>[1]!S_DQ_Close("000300.SH",A5223)</f>
        <v>3107.1759999999999</v>
      </c>
    </row>
    <row r="5224" spans="1:7" x14ac:dyDescent="0.15">
      <c r="A5224" s="1">
        <v>40506</v>
      </c>
      <c r="B5224">
        <v>1653.08</v>
      </c>
      <c r="C5224">
        <f>[1]!S_DQ_Close("SPX.GI",A5224)</f>
        <v>1198.3499999999999</v>
      </c>
      <c r="D5224">
        <f>[1]!S_DQ_Close("000906.SH",A5224)</f>
        <v>3533.567</v>
      </c>
      <c r="E5224">
        <f>[1]!S_DQ_Close("CBA00101.CS",A5224)</f>
        <v>130.44880000000001</v>
      </c>
      <c r="F5224">
        <f>[1]!S_DQ_Close("881001.WI",A5224)</f>
        <v>2801.5005000000001</v>
      </c>
      <c r="G5224">
        <f>[1]!S_DQ_Close("000300.SH",A5224)</f>
        <v>3177.0430000000001</v>
      </c>
    </row>
    <row r="5225" spans="1:7" x14ac:dyDescent="0.15">
      <c r="A5225" s="1">
        <v>40508</v>
      </c>
      <c r="B5225">
        <v>1655.93</v>
      </c>
      <c r="C5225">
        <f>[1]!S_DQ_Close("SPX.GI",A5225)</f>
        <v>1189.4000000000001</v>
      </c>
      <c r="D5225">
        <f>[1]!S_DQ_Close("000906.SH",A5225)</f>
        <v>3551.9270000000001</v>
      </c>
      <c r="E5225">
        <f>[1]!S_DQ_Close("CBA00101.CS",A5225)</f>
        <v>130.24709999999999</v>
      </c>
      <c r="F5225">
        <f>[1]!S_DQ_Close("881001.WI",A5225)</f>
        <v>2811.2627000000002</v>
      </c>
      <c r="G5225">
        <f>[1]!S_DQ_Close("000300.SH",A5225)</f>
        <v>3194.8530000000001</v>
      </c>
    </row>
    <row r="5226" spans="1:7" x14ac:dyDescent="0.15">
      <c r="A5226" s="1">
        <v>40511</v>
      </c>
      <c r="B5226">
        <v>1658.3</v>
      </c>
      <c r="C5226">
        <f>[1]!S_DQ_Close("SPX.GI",A5226)</f>
        <v>1187.76</v>
      </c>
      <c r="D5226">
        <f>[1]!S_DQ_Close("000906.SH",A5226)</f>
        <v>3552.0410000000002</v>
      </c>
      <c r="E5226">
        <f>[1]!S_DQ_Close("CBA00101.CS",A5226)</f>
        <v>130.2714</v>
      </c>
      <c r="F5226">
        <f>[1]!S_DQ_Close("881001.WI",A5226)</f>
        <v>2811.4978000000001</v>
      </c>
      <c r="G5226">
        <f>[1]!S_DQ_Close("000300.SH",A5226)</f>
        <v>3190.05</v>
      </c>
    </row>
    <row r="5227" spans="1:7" x14ac:dyDescent="0.15">
      <c r="A5227" s="1">
        <v>40512</v>
      </c>
      <c r="B5227">
        <v>1658.99</v>
      </c>
      <c r="C5227">
        <f>[1]!S_DQ_Close("SPX.GI",A5227)</f>
        <v>1180.55</v>
      </c>
      <c r="D5227">
        <f>[1]!S_DQ_Close("000906.SH",A5227)</f>
        <v>3483.4319999999998</v>
      </c>
      <c r="E5227">
        <f>[1]!S_DQ_Close("CBA00101.CS",A5227)</f>
        <v>130.3201</v>
      </c>
      <c r="F5227">
        <f>[1]!S_DQ_Close("881001.WI",A5227)</f>
        <v>2762.1379000000002</v>
      </c>
      <c r="G5227">
        <f>[1]!S_DQ_Close("000300.SH",A5227)</f>
        <v>3136.9850000000001</v>
      </c>
    </row>
    <row r="5228" spans="1:7" x14ac:dyDescent="0.15">
      <c r="A5228" s="1">
        <v>40513</v>
      </c>
      <c r="B5228">
        <v>1648.25</v>
      </c>
      <c r="C5228">
        <f>[1]!S_DQ_Close("SPX.GI",A5228)</f>
        <v>1206.07</v>
      </c>
      <c r="D5228">
        <f>[1]!S_DQ_Close("000906.SH",A5228)</f>
        <v>3483.7829999999999</v>
      </c>
      <c r="E5228">
        <f>[1]!S_DQ_Close("CBA00101.CS",A5228)</f>
        <v>130.4658</v>
      </c>
      <c r="F5228">
        <f>[1]!S_DQ_Close("881001.WI",A5228)</f>
        <v>2761.8117999999999</v>
      </c>
      <c r="G5228">
        <f>[1]!S_DQ_Close("000300.SH",A5228)</f>
        <v>3136.0239999999999</v>
      </c>
    </row>
    <row r="5229" spans="1:7" x14ac:dyDescent="0.15">
      <c r="A5229" s="1">
        <v>40514</v>
      </c>
      <c r="B5229">
        <v>1646.42</v>
      </c>
      <c r="C5229">
        <f>[1]!S_DQ_Close("SPX.GI",A5229)</f>
        <v>1221.53</v>
      </c>
      <c r="D5229">
        <f>[1]!S_DQ_Close("000906.SH",A5229)</f>
        <v>3503.1570000000002</v>
      </c>
      <c r="E5229">
        <f>[1]!S_DQ_Close("CBA00101.CS",A5229)</f>
        <v>130.51240000000001</v>
      </c>
      <c r="F5229">
        <f>[1]!S_DQ_Close("881001.WI",A5229)</f>
        <v>2780.5612999999998</v>
      </c>
      <c r="G5229">
        <f>[1]!S_DQ_Close("000300.SH",A5229)</f>
        <v>3155.0590000000002</v>
      </c>
    </row>
    <row r="5230" spans="1:7" x14ac:dyDescent="0.15">
      <c r="A5230" s="1">
        <v>40515</v>
      </c>
      <c r="B5230">
        <v>1647.73</v>
      </c>
      <c r="C5230">
        <f>[1]!S_DQ_Close("SPX.GI",A5230)</f>
        <v>1224.71</v>
      </c>
      <c r="D5230">
        <f>[1]!S_DQ_Close("000906.SH",A5230)</f>
        <v>3498.4650000000001</v>
      </c>
      <c r="E5230">
        <f>[1]!S_DQ_Close("CBA00101.CS",A5230)</f>
        <v>130.55029999999999</v>
      </c>
      <c r="F5230">
        <f>[1]!S_DQ_Close("881001.WI",A5230)</f>
        <v>2777.4657999999999</v>
      </c>
      <c r="G5230">
        <f>[1]!S_DQ_Close("000300.SH",A5230)</f>
        <v>3158.1559999999999</v>
      </c>
    </row>
    <row r="5231" spans="1:7" x14ac:dyDescent="0.15">
      <c r="A5231" s="1">
        <v>40518</v>
      </c>
      <c r="B5231">
        <v>1653.92</v>
      </c>
      <c r="C5231">
        <f>[1]!S_DQ_Close("SPX.GI",A5231)</f>
        <v>1223.1199999999999</v>
      </c>
      <c r="D5231">
        <f>[1]!S_DQ_Close("000906.SH",A5231)</f>
        <v>3488.6329999999998</v>
      </c>
      <c r="E5231">
        <f>[1]!S_DQ_Close("CBA00101.CS",A5231)</f>
        <v>130.65450000000001</v>
      </c>
      <c r="F5231">
        <f>[1]!S_DQ_Close("881001.WI",A5231)</f>
        <v>2782.8362000000002</v>
      </c>
      <c r="G5231">
        <f>[1]!S_DQ_Close("000300.SH",A5231)</f>
        <v>3165.57</v>
      </c>
    </row>
    <row r="5232" spans="1:7" x14ac:dyDescent="0.15">
      <c r="A5232" s="1">
        <v>40519</v>
      </c>
      <c r="B5232">
        <v>1640.23</v>
      </c>
      <c r="C5232">
        <f>[1]!S_DQ_Close("SPX.GI",A5232)</f>
        <v>1223.75</v>
      </c>
      <c r="D5232">
        <f>[1]!S_DQ_Close("000906.SH",A5232)</f>
        <v>3529.3910000000001</v>
      </c>
      <c r="E5232">
        <f>[1]!S_DQ_Close("CBA00101.CS",A5232)</f>
        <v>130.75800000000001</v>
      </c>
      <c r="F5232">
        <f>[1]!S_DQ_Close("881001.WI",A5232)</f>
        <v>2806.1799000000001</v>
      </c>
      <c r="G5232">
        <f>[1]!S_DQ_Close("000300.SH",A5232)</f>
        <v>3200.3389999999999</v>
      </c>
    </row>
    <row r="5233" spans="1:7" x14ac:dyDescent="0.15">
      <c r="A5233" s="1">
        <v>40520</v>
      </c>
      <c r="B5233">
        <v>1635.81</v>
      </c>
      <c r="C5233">
        <f>[1]!S_DQ_Close("SPX.GI",A5233)</f>
        <v>1228.28</v>
      </c>
      <c r="D5233">
        <f>[1]!S_DQ_Close("000906.SH",A5233)</f>
        <v>3503.7710000000002</v>
      </c>
      <c r="E5233">
        <f>[1]!S_DQ_Close("CBA00101.CS",A5233)</f>
        <v>130.7756</v>
      </c>
      <c r="F5233">
        <f>[1]!S_DQ_Close("881001.WI",A5233)</f>
        <v>2783.0981000000002</v>
      </c>
      <c r="G5233">
        <f>[1]!S_DQ_Close("000300.SH",A5233)</f>
        <v>3171.8820000000001</v>
      </c>
    </row>
    <row r="5234" spans="1:7" x14ac:dyDescent="0.15">
      <c r="A5234" s="1">
        <v>40521</v>
      </c>
      <c r="B5234">
        <v>1637.09</v>
      </c>
      <c r="C5234">
        <f>[1]!S_DQ_Close("SPX.GI",A5234)</f>
        <v>1233</v>
      </c>
      <c r="D5234">
        <f>[1]!S_DQ_Close("000906.SH",A5234)</f>
        <v>3444.9949999999999</v>
      </c>
      <c r="E5234">
        <f>[1]!S_DQ_Close("CBA00101.CS",A5234)</f>
        <v>130.74879999999999</v>
      </c>
      <c r="F5234">
        <f>[1]!S_DQ_Close("881001.WI",A5234)</f>
        <v>2740.5221999999999</v>
      </c>
      <c r="G5234">
        <f>[1]!S_DQ_Close("000300.SH",A5234)</f>
        <v>3123.366</v>
      </c>
    </row>
    <row r="5235" spans="1:7" x14ac:dyDescent="0.15">
      <c r="A5235" s="1">
        <v>40522</v>
      </c>
      <c r="B5235">
        <v>1633.72</v>
      </c>
      <c r="C5235">
        <f>[1]!S_DQ_Close("SPX.GI",A5235)</f>
        <v>1240.4000000000001</v>
      </c>
      <c r="D5235">
        <f>[1]!S_DQ_Close("000906.SH",A5235)</f>
        <v>3490.01</v>
      </c>
      <c r="E5235">
        <f>[1]!S_DQ_Close("CBA00101.CS",A5235)</f>
        <v>130.7647</v>
      </c>
      <c r="F5235">
        <f>[1]!S_DQ_Close("881001.WI",A5235)</f>
        <v>2770.6641</v>
      </c>
      <c r="G5235">
        <f>[1]!S_DQ_Close("000300.SH",A5235)</f>
        <v>3161.9769999999999</v>
      </c>
    </row>
    <row r="5236" spans="1:7" x14ac:dyDescent="0.15">
      <c r="A5236" s="1">
        <v>40525</v>
      </c>
      <c r="B5236">
        <v>1636.31</v>
      </c>
      <c r="C5236">
        <f>[1]!S_DQ_Close("SPX.GI",A5236)</f>
        <v>1240.46</v>
      </c>
      <c r="D5236">
        <f>[1]!S_DQ_Close("000906.SH",A5236)</f>
        <v>3595.9740000000002</v>
      </c>
      <c r="E5236">
        <f>[1]!S_DQ_Close("CBA00101.CS",A5236)</f>
        <v>130.84469999999999</v>
      </c>
      <c r="F5236">
        <f>[1]!S_DQ_Close("881001.WI",A5236)</f>
        <v>2853.1992</v>
      </c>
      <c r="G5236">
        <f>[1]!S_DQ_Close("000300.SH",A5236)</f>
        <v>3261.0610000000001</v>
      </c>
    </row>
    <row r="5237" spans="1:7" x14ac:dyDescent="0.15">
      <c r="A5237" s="1">
        <v>40526</v>
      </c>
      <c r="B5237">
        <v>1625.86</v>
      </c>
      <c r="C5237">
        <f>[1]!S_DQ_Close("SPX.GI",A5237)</f>
        <v>1241.5899999999999</v>
      </c>
      <c r="D5237">
        <f>[1]!S_DQ_Close("000906.SH",A5237)</f>
        <v>3614.9769999999999</v>
      </c>
      <c r="E5237">
        <f>[1]!S_DQ_Close("CBA00101.CS",A5237)</f>
        <v>130.87360000000001</v>
      </c>
      <c r="F5237">
        <f>[1]!S_DQ_Close("881001.WI",A5237)</f>
        <v>2863.6183999999998</v>
      </c>
      <c r="G5237">
        <f>[1]!S_DQ_Close("000300.SH",A5237)</f>
        <v>3269.4740000000002</v>
      </c>
    </row>
    <row r="5238" spans="1:7" x14ac:dyDescent="0.15">
      <c r="A5238" s="1">
        <v>40527</v>
      </c>
      <c r="B5238">
        <v>1621.7</v>
      </c>
      <c r="C5238">
        <f>[1]!S_DQ_Close("SPX.GI",A5238)</f>
        <v>1235.23</v>
      </c>
      <c r="D5238">
        <f>[1]!S_DQ_Close("000906.SH",A5238)</f>
        <v>3594.9180000000001</v>
      </c>
      <c r="E5238">
        <f>[1]!S_DQ_Close("CBA00101.CS",A5238)</f>
        <v>130.91890000000001</v>
      </c>
      <c r="F5238">
        <f>[1]!S_DQ_Close("881001.WI",A5238)</f>
        <v>2848.1165000000001</v>
      </c>
      <c r="G5238">
        <f>[1]!S_DQ_Close("000300.SH",A5238)</f>
        <v>3247.6439999999998</v>
      </c>
    </row>
    <row r="5239" spans="1:7" x14ac:dyDescent="0.15">
      <c r="A5239" s="1">
        <v>40528</v>
      </c>
      <c r="B5239">
        <v>1623.83</v>
      </c>
      <c r="C5239">
        <f>[1]!S_DQ_Close("SPX.GI",A5239)</f>
        <v>1242.8699999999999</v>
      </c>
      <c r="D5239">
        <f>[1]!S_DQ_Close("000906.SH",A5239)</f>
        <v>3578.672</v>
      </c>
      <c r="E5239">
        <f>[1]!S_DQ_Close("CBA00101.CS",A5239)</f>
        <v>130.96170000000001</v>
      </c>
      <c r="F5239">
        <f>[1]!S_DQ_Close("881001.WI",A5239)</f>
        <v>2838.8375999999998</v>
      </c>
      <c r="G5239">
        <f>[1]!S_DQ_Close("000300.SH",A5239)</f>
        <v>3230.665</v>
      </c>
    </row>
    <row r="5240" spans="1:7" x14ac:dyDescent="0.15">
      <c r="A5240" s="1">
        <v>40529</v>
      </c>
      <c r="B5240">
        <v>1635.03</v>
      </c>
      <c r="C5240">
        <f>[1]!S_DQ_Close("SPX.GI",A5240)</f>
        <v>1243.9100000000001</v>
      </c>
      <c r="D5240">
        <f>[1]!S_DQ_Close("000906.SH",A5240)</f>
        <v>3576.819</v>
      </c>
      <c r="E5240">
        <f>[1]!S_DQ_Close("CBA00101.CS",A5240)</f>
        <v>131.01509999999999</v>
      </c>
      <c r="F5240">
        <f>[1]!S_DQ_Close("881001.WI",A5240)</f>
        <v>2834.1444999999999</v>
      </c>
      <c r="G5240">
        <f>[1]!S_DQ_Close("000300.SH",A5240)</f>
        <v>3225.6610000000001</v>
      </c>
    </row>
    <row r="5241" spans="1:7" x14ac:dyDescent="0.15">
      <c r="A5241" s="1">
        <v>40532</v>
      </c>
      <c r="B5241">
        <v>1633.97</v>
      </c>
      <c r="C5241">
        <f>[1]!S_DQ_Close("SPX.GI",A5241)</f>
        <v>1247.08</v>
      </c>
      <c r="D5241">
        <f>[1]!S_DQ_Close("000906.SH",A5241)</f>
        <v>3526.8440000000001</v>
      </c>
      <c r="E5241">
        <f>[1]!S_DQ_Close("CBA00101.CS",A5241)</f>
        <v>131.0985</v>
      </c>
      <c r="F5241">
        <f>[1]!S_DQ_Close("881001.WI",A5241)</f>
        <v>2793.8490999999999</v>
      </c>
      <c r="G5241">
        <f>[1]!S_DQ_Close("000300.SH",A5241)</f>
        <v>3178.6570000000002</v>
      </c>
    </row>
    <row r="5242" spans="1:7" x14ac:dyDescent="0.15">
      <c r="A5242" s="1">
        <v>40533</v>
      </c>
      <c r="B5242">
        <v>1635.89</v>
      </c>
      <c r="C5242">
        <f>[1]!S_DQ_Close("SPX.GI",A5242)</f>
        <v>1254.5999999999999</v>
      </c>
      <c r="D5242">
        <f>[1]!S_DQ_Close("000906.SH",A5242)</f>
        <v>3594.9279999999999</v>
      </c>
      <c r="E5242">
        <f>[1]!S_DQ_Close("CBA00101.CS",A5242)</f>
        <v>131.108</v>
      </c>
      <c r="F5242">
        <f>[1]!S_DQ_Close("881001.WI",A5242)</f>
        <v>2841.6876999999999</v>
      </c>
      <c r="G5242">
        <f>[1]!S_DQ_Close("000300.SH",A5242)</f>
        <v>3249.509</v>
      </c>
    </row>
    <row r="5243" spans="1:7" x14ac:dyDescent="0.15">
      <c r="A5243" s="1">
        <v>40534</v>
      </c>
      <c r="B5243">
        <v>1634.81</v>
      </c>
      <c r="C5243">
        <f>[1]!S_DQ_Close("SPX.GI",A5243)</f>
        <v>1258.8399999999999</v>
      </c>
      <c r="D5243">
        <f>[1]!S_DQ_Close("000906.SH",A5243)</f>
        <v>3558.4749999999999</v>
      </c>
      <c r="E5243">
        <f>[1]!S_DQ_Close("CBA00101.CS",A5243)</f>
        <v>131.0898</v>
      </c>
      <c r="F5243">
        <f>[1]!S_DQ_Close("881001.WI",A5243)</f>
        <v>2816.7048</v>
      </c>
      <c r="G5243">
        <f>[1]!S_DQ_Close("000300.SH",A5243)</f>
        <v>3215.453</v>
      </c>
    </row>
    <row r="5244" spans="1:7" x14ac:dyDescent="0.15">
      <c r="A5244" s="1">
        <v>40535</v>
      </c>
      <c r="B5244">
        <v>1631.7</v>
      </c>
      <c r="C5244">
        <f>[1]!S_DQ_Close("SPX.GI",A5244)</f>
        <v>1256.77</v>
      </c>
      <c r="D5244">
        <f>[1]!S_DQ_Close("000906.SH",A5244)</f>
        <v>3517.1089999999999</v>
      </c>
      <c r="E5244">
        <f>[1]!S_DQ_Close("CBA00101.CS",A5244)</f>
        <v>131.0558</v>
      </c>
      <c r="F5244">
        <f>[1]!S_DQ_Close("881001.WI",A5244)</f>
        <v>2787.8984</v>
      </c>
      <c r="G5244">
        <f>[1]!S_DQ_Close("000300.SH",A5244)</f>
        <v>3188.607</v>
      </c>
    </row>
    <row r="5245" spans="1:7" x14ac:dyDescent="0.15">
      <c r="A5245" s="1">
        <v>40539</v>
      </c>
      <c r="B5245">
        <v>1634.44</v>
      </c>
      <c r="C5245">
        <f>[1]!S_DQ_Close("SPX.GI",A5245)</f>
        <v>1257.54</v>
      </c>
      <c r="D5245">
        <f>[1]!S_DQ_Close("000906.SH",A5245)</f>
        <v>3404.24</v>
      </c>
      <c r="E5245">
        <f>[1]!S_DQ_Close("CBA00101.CS",A5245)</f>
        <v>130.84950000000001</v>
      </c>
      <c r="F5245">
        <f>[1]!S_DQ_Close("881001.WI",A5245)</f>
        <v>2706.0043999999998</v>
      </c>
      <c r="G5245">
        <f>[1]!S_DQ_Close("000300.SH",A5245)</f>
        <v>3099.7089999999998</v>
      </c>
    </row>
    <row r="5246" spans="1:7" x14ac:dyDescent="0.15">
      <c r="A5246" s="1">
        <v>40540</v>
      </c>
      <c r="B5246">
        <v>1626.15</v>
      </c>
      <c r="C5246">
        <f>[1]!S_DQ_Close("SPX.GI",A5246)</f>
        <v>1258.51</v>
      </c>
      <c r="D5246">
        <f>[1]!S_DQ_Close("000906.SH",A5246)</f>
        <v>3337.7750000000001</v>
      </c>
      <c r="E5246">
        <f>[1]!S_DQ_Close("CBA00101.CS",A5246)</f>
        <v>130.80699999999999</v>
      </c>
      <c r="F5246">
        <f>[1]!S_DQ_Close("881001.WI",A5246)</f>
        <v>2658.0857000000001</v>
      </c>
      <c r="G5246">
        <f>[1]!S_DQ_Close("000300.SH",A5246)</f>
        <v>3044.931</v>
      </c>
    </row>
    <row r="5247" spans="1:7" x14ac:dyDescent="0.15">
      <c r="A5247" s="1">
        <v>40541</v>
      </c>
      <c r="B5247">
        <v>1637.04</v>
      </c>
      <c r="C5247">
        <f>[1]!S_DQ_Close("SPX.GI",A5247)</f>
        <v>1259.78</v>
      </c>
      <c r="D5247">
        <f>[1]!S_DQ_Close("000906.SH",A5247)</f>
        <v>3366.8049999999998</v>
      </c>
      <c r="E5247">
        <f>[1]!S_DQ_Close("CBA00101.CS",A5247)</f>
        <v>130.85130000000001</v>
      </c>
      <c r="F5247">
        <f>[1]!S_DQ_Close("881001.WI",A5247)</f>
        <v>2680.3622999999998</v>
      </c>
      <c r="G5247">
        <f>[1]!S_DQ_Close("000300.SH",A5247)</f>
        <v>3061.83</v>
      </c>
    </row>
    <row r="5248" spans="1:7" x14ac:dyDescent="0.15">
      <c r="A5248" s="1">
        <v>40542</v>
      </c>
      <c r="B5248">
        <v>1635.46</v>
      </c>
      <c r="C5248">
        <f>[1]!S_DQ_Close("SPX.GI",A5248)</f>
        <v>1257.8800000000001</v>
      </c>
      <c r="D5248">
        <f>[1]!S_DQ_Close("000906.SH",A5248)</f>
        <v>3371.6329999999998</v>
      </c>
      <c r="E5248">
        <f>[1]!S_DQ_Close("CBA00101.CS",A5248)</f>
        <v>130.9384</v>
      </c>
      <c r="F5248">
        <f>[1]!S_DQ_Close("881001.WI",A5248)</f>
        <v>2689.5021999999999</v>
      </c>
      <c r="G5248">
        <f>[1]!S_DQ_Close("000300.SH",A5248)</f>
        <v>3064.098</v>
      </c>
    </row>
    <row r="5249" spans="1:7" x14ac:dyDescent="0.15">
      <c r="A5249" s="1">
        <v>40543</v>
      </c>
      <c r="B5249">
        <v>1641.1</v>
      </c>
      <c r="C5249">
        <f>[1]!S_DQ_Close("SPX.GI",A5249)</f>
        <v>1257.6400000000001</v>
      </c>
      <c r="D5249">
        <f>[1]!S_DQ_Close("000906.SH",A5249)</f>
        <v>3443.576</v>
      </c>
      <c r="E5249">
        <f>[1]!S_DQ_Close("CBA00101.CS",A5249)</f>
        <v>131.02109999999999</v>
      </c>
      <c r="F5249">
        <f>[1]!S_DQ_Close("881001.WI",A5249)</f>
        <v>2737.5686000000001</v>
      </c>
      <c r="G5249">
        <f>[1]!S_DQ_Close("000300.SH",A5249)</f>
        <v>3128.261</v>
      </c>
    </row>
    <row r="5250" spans="1:7" x14ac:dyDescent="0.15">
      <c r="A5250" s="1">
        <v>40546</v>
      </c>
      <c r="B5250">
        <v>1639.71</v>
      </c>
      <c r="C5250">
        <f>[1]!S_DQ_Close("SPX.GI",A5250)</f>
        <v>1271.8699999999999</v>
      </c>
      <c r="D5250">
        <f>[1]!S_DQ_Close("000906.SH",A5250)</f>
        <v>3443.576</v>
      </c>
      <c r="E5250">
        <f>[1]!S_DQ_Close("CBA00101.CS",A5250)</f>
        <v>131.02109999999999</v>
      </c>
      <c r="F5250">
        <f>[1]!S_DQ_Close("881001.WI",A5250)</f>
        <v>2737.5686000000001</v>
      </c>
      <c r="G5250">
        <f>[1]!S_DQ_Close("000300.SH",A5250)</f>
        <v>3128.261</v>
      </c>
    </row>
    <row r="5251" spans="1:7" x14ac:dyDescent="0.15">
      <c r="A5251" s="1">
        <v>40547</v>
      </c>
      <c r="B5251">
        <v>1639.94</v>
      </c>
      <c r="C5251">
        <f>[1]!S_DQ_Close("SPX.GI",A5251)</f>
        <v>1270.2</v>
      </c>
      <c r="D5251">
        <f>[1]!S_DQ_Close("000906.SH",A5251)</f>
        <v>3507.0059999999999</v>
      </c>
      <c r="E5251">
        <f>[1]!S_DQ_Close("CBA00101.CS",A5251)</f>
        <v>131.1807</v>
      </c>
      <c r="F5251">
        <f>[1]!S_DQ_Close("881001.WI",A5251)</f>
        <v>2780.8209999999999</v>
      </c>
      <c r="G5251">
        <f>[1]!S_DQ_Close("000300.SH",A5251)</f>
        <v>3189.6819999999998</v>
      </c>
    </row>
    <row r="5252" spans="1:7" x14ac:dyDescent="0.15">
      <c r="A5252" s="1">
        <v>40548</v>
      </c>
      <c r="B5252">
        <v>1630.82</v>
      </c>
      <c r="C5252">
        <f>[1]!S_DQ_Close("SPX.GI",A5252)</f>
        <v>1276.56</v>
      </c>
      <c r="D5252">
        <f>[1]!S_DQ_Close("000906.SH",A5252)</f>
        <v>3499.0120000000002</v>
      </c>
      <c r="E5252">
        <f>[1]!S_DQ_Close("CBA00101.CS",A5252)</f>
        <v>131.3766</v>
      </c>
      <c r="F5252">
        <f>[1]!S_DQ_Close("881001.WI",A5252)</f>
        <v>2768.9218999999998</v>
      </c>
      <c r="G5252">
        <f>[1]!S_DQ_Close("000300.SH",A5252)</f>
        <v>3175.6619999999998</v>
      </c>
    </row>
    <row r="5253" spans="1:7" x14ac:dyDescent="0.15">
      <c r="A5253" s="1">
        <v>40549</v>
      </c>
      <c r="B5253">
        <v>1634.79</v>
      </c>
      <c r="C5253">
        <f>[1]!S_DQ_Close("SPX.GI",A5253)</f>
        <v>1273.8499999999999</v>
      </c>
      <c r="D5253">
        <f>[1]!S_DQ_Close("000906.SH",A5253)</f>
        <v>3480.962</v>
      </c>
      <c r="E5253">
        <f>[1]!S_DQ_Close("CBA00101.CS",A5253)</f>
        <v>131.41050000000001</v>
      </c>
      <c r="F5253">
        <f>[1]!S_DQ_Close("881001.WI",A5253)</f>
        <v>2754.5686000000001</v>
      </c>
      <c r="G5253">
        <f>[1]!S_DQ_Close("000300.SH",A5253)</f>
        <v>3159.643</v>
      </c>
    </row>
    <row r="5254" spans="1:7" x14ac:dyDescent="0.15">
      <c r="A5254" s="1">
        <v>40550</v>
      </c>
      <c r="B5254">
        <v>1641.36</v>
      </c>
      <c r="C5254">
        <f>[1]!S_DQ_Close("SPX.GI",A5254)</f>
        <v>1271.5</v>
      </c>
      <c r="D5254">
        <f>[1]!S_DQ_Close("000906.SH",A5254)</f>
        <v>3481.6320000000001</v>
      </c>
      <c r="E5254">
        <f>[1]!S_DQ_Close("CBA00101.CS",A5254)</f>
        <v>131.49860000000001</v>
      </c>
      <c r="F5254">
        <f>[1]!S_DQ_Close("881001.WI",A5254)</f>
        <v>2761.8760000000002</v>
      </c>
      <c r="G5254">
        <f>[1]!S_DQ_Close("000300.SH",A5254)</f>
        <v>3166.6239999999998</v>
      </c>
    </row>
    <row r="5255" spans="1:7" x14ac:dyDescent="0.15">
      <c r="A5255" s="1">
        <v>40553</v>
      </c>
      <c r="B5255">
        <v>1642.93</v>
      </c>
      <c r="C5255">
        <f>[1]!S_DQ_Close("SPX.GI",A5255)</f>
        <v>1269.75</v>
      </c>
      <c r="D5255">
        <f>[1]!S_DQ_Close("000906.SH",A5255)</f>
        <v>3407.4189999999999</v>
      </c>
      <c r="E5255">
        <f>[1]!S_DQ_Close("CBA00101.CS",A5255)</f>
        <v>131.52109999999999</v>
      </c>
      <c r="F5255">
        <f>[1]!S_DQ_Close("881001.WI",A5255)</f>
        <v>2709.3159000000001</v>
      </c>
      <c r="G5255">
        <f>[1]!S_DQ_Close("000300.SH",A5255)</f>
        <v>3108.1869999999999</v>
      </c>
    </row>
    <row r="5256" spans="1:7" x14ac:dyDescent="0.15">
      <c r="A5256" s="1">
        <v>40554</v>
      </c>
      <c r="B5256">
        <v>1641.11</v>
      </c>
      <c r="C5256">
        <f>[1]!S_DQ_Close("SPX.GI",A5256)</f>
        <v>1274.48</v>
      </c>
      <c r="D5256">
        <f>[1]!S_DQ_Close("000906.SH",A5256)</f>
        <v>3415.9949999999999</v>
      </c>
      <c r="E5256">
        <f>[1]!S_DQ_Close("CBA00101.CS",A5256)</f>
        <v>131.48419999999999</v>
      </c>
      <c r="F5256">
        <f>[1]!S_DQ_Close("881001.WI",A5256)</f>
        <v>2717.3694</v>
      </c>
      <c r="G5256">
        <f>[1]!S_DQ_Close("000300.SH",A5256)</f>
        <v>3124.922</v>
      </c>
    </row>
    <row r="5257" spans="1:7" x14ac:dyDescent="0.15">
      <c r="A5257" s="1">
        <v>40555</v>
      </c>
      <c r="B5257">
        <v>1640.73</v>
      </c>
      <c r="C5257">
        <f>[1]!S_DQ_Close("SPX.GI",A5257)</f>
        <v>1285.96</v>
      </c>
      <c r="D5257">
        <f>[1]!S_DQ_Close("000906.SH",A5257)</f>
        <v>3435.4059999999999</v>
      </c>
      <c r="E5257">
        <f>[1]!S_DQ_Close("CBA00101.CS",A5257)</f>
        <v>131.51929999999999</v>
      </c>
      <c r="F5257">
        <f>[1]!S_DQ_Close("881001.WI",A5257)</f>
        <v>2733.0605</v>
      </c>
      <c r="G5257">
        <f>[1]!S_DQ_Close("000300.SH",A5257)</f>
        <v>3142.337</v>
      </c>
    </row>
    <row r="5258" spans="1:7" x14ac:dyDescent="0.15">
      <c r="A5258" s="1">
        <v>40556</v>
      </c>
      <c r="B5258">
        <v>1644.81</v>
      </c>
      <c r="C5258">
        <f>[1]!S_DQ_Close("SPX.GI",A5258)</f>
        <v>1283.76</v>
      </c>
      <c r="D5258">
        <f>[1]!S_DQ_Close("000906.SH",A5258)</f>
        <v>3433.2719999999999</v>
      </c>
      <c r="E5258">
        <f>[1]!S_DQ_Close("CBA00101.CS",A5258)</f>
        <v>131.48240000000001</v>
      </c>
      <c r="F5258">
        <f>[1]!S_DQ_Close("881001.WI",A5258)</f>
        <v>2739.29</v>
      </c>
      <c r="G5258">
        <f>[1]!S_DQ_Close("000300.SH",A5258)</f>
        <v>3141.2840000000001</v>
      </c>
    </row>
    <row r="5259" spans="1:7" x14ac:dyDescent="0.15">
      <c r="A5259" s="1">
        <v>40557</v>
      </c>
      <c r="B5259">
        <v>1643.17</v>
      </c>
      <c r="C5259">
        <f>[1]!S_DQ_Close("SPX.GI",A5259)</f>
        <v>1293.24</v>
      </c>
      <c r="D5259">
        <f>[1]!S_DQ_Close("000906.SH",A5259)</f>
        <v>3374.085</v>
      </c>
      <c r="E5259">
        <f>[1]!S_DQ_Close("CBA00101.CS",A5259)</f>
        <v>131.40039999999999</v>
      </c>
      <c r="F5259">
        <f>[1]!S_DQ_Close("881001.WI",A5259)</f>
        <v>2701.4994999999999</v>
      </c>
      <c r="G5259">
        <f>[1]!S_DQ_Close("000300.SH",A5259)</f>
        <v>3091.8620000000001</v>
      </c>
    </row>
    <row r="5260" spans="1:7" x14ac:dyDescent="0.15">
      <c r="A5260" s="1">
        <v>40561</v>
      </c>
      <c r="B5260">
        <v>1641.56</v>
      </c>
      <c r="C5260">
        <f>[1]!S_DQ_Close("SPX.GI",A5260)</f>
        <v>1295.02</v>
      </c>
      <c r="D5260">
        <f>[1]!S_DQ_Close("000906.SH",A5260)</f>
        <v>3247.1860000000001</v>
      </c>
      <c r="E5260">
        <f>[1]!S_DQ_Close("CBA00101.CS",A5260)</f>
        <v>131.155</v>
      </c>
      <c r="F5260">
        <f>[1]!S_DQ_Close("881001.WI",A5260)</f>
        <v>2617.2838999999999</v>
      </c>
      <c r="G5260">
        <f>[1]!S_DQ_Close("000300.SH",A5260)</f>
        <v>2977.6480000000001</v>
      </c>
    </row>
    <row r="5261" spans="1:7" x14ac:dyDescent="0.15">
      <c r="A5261" s="1">
        <v>40562</v>
      </c>
      <c r="B5261">
        <v>1643.83</v>
      </c>
      <c r="C5261">
        <f>[1]!S_DQ_Close("SPX.GI",A5261)</f>
        <v>1281.92</v>
      </c>
      <c r="D5261">
        <f>[1]!S_DQ_Close("000906.SH",A5261)</f>
        <v>3321.7420000000002</v>
      </c>
      <c r="E5261">
        <f>[1]!S_DQ_Close("CBA00101.CS",A5261)</f>
        <v>131.1283</v>
      </c>
      <c r="F5261">
        <f>[1]!S_DQ_Close("881001.WI",A5261)</f>
        <v>2667.1046999999999</v>
      </c>
      <c r="G5261">
        <f>[1]!S_DQ_Close("000300.SH",A5261)</f>
        <v>3044.8510000000001</v>
      </c>
    </row>
    <row r="5262" spans="1:7" x14ac:dyDescent="0.15">
      <c r="A5262" s="1">
        <v>40563</v>
      </c>
      <c r="B5262">
        <v>1636.16</v>
      </c>
      <c r="C5262">
        <f>[1]!S_DQ_Close("SPX.GI",A5262)</f>
        <v>1280.26</v>
      </c>
      <c r="D5262">
        <f>[1]!S_DQ_Close("000906.SH",A5262)</f>
        <v>3209.491</v>
      </c>
      <c r="E5262">
        <f>[1]!S_DQ_Close("CBA00101.CS",A5262)</f>
        <v>131.08529999999999</v>
      </c>
      <c r="F5262">
        <f>[1]!S_DQ_Close("881001.WI",A5262)</f>
        <v>2585.6169</v>
      </c>
      <c r="G5262">
        <f>[1]!S_DQ_Close("000300.SH",A5262)</f>
        <v>2944.7130000000002</v>
      </c>
    </row>
    <row r="5263" spans="1:7" x14ac:dyDescent="0.15">
      <c r="A5263" s="1">
        <v>40564</v>
      </c>
      <c r="B5263">
        <v>1639.12</v>
      </c>
      <c r="C5263">
        <f>[1]!S_DQ_Close("SPX.GI",A5263)</f>
        <v>1283.3499999999999</v>
      </c>
      <c r="D5263">
        <f>[1]!S_DQ_Close("000906.SH",A5263)</f>
        <v>3246.0650000000001</v>
      </c>
      <c r="E5263">
        <f>[1]!S_DQ_Close("CBA00101.CS",A5263)</f>
        <v>131.06440000000001</v>
      </c>
      <c r="F5263">
        <f>[1]!S_DQ_Close("881001.WI",A5263)</f>
        <v>2616.8625000000002</v>
      </c>
      <c r="G5263">
        <f>[1]!S_DQ_Close("000300.SH",A5263)</f>
        <v>2983.4560000000001</v>
      </c>
    </row>
    <row r="5264" spans="1:7" x14ac:dyDescent="0.15">
      <c r="A5264" s="1">
        <v>40567</v>
      </c>
      <c r="B5264">
        <v>1640.1</v>
      </c>
      <c r="C5264">
        <f>[1]!S_DQ_Close("SPX.GI",A5264)</f>
        <v>1290.8399999999999</v>
      </c>
      <c r="D5264">
        <f>[1]!S_DQ_Close("000906.SH",A5264)</f>
        <v>3202.2469999999998</v>
      </c>
      <c r="E5264">
        <f>[1]!S_DQ_Close("CBA00101.CS",A5264)</f>
        <v>131.06700000000001</v>
      </c>
      <c r="F5264">
        <f>[1]!S_DQ_Close("881001.WI",A5264)</f>
        <v>2589.7887999999998</v>
      </c>
      <c r="G5264">
        <f>[1]!S_DQ_Close("000300.SH",A5264)</f>
        <v>2954.232</v>
      </c>
    </row>
    <row r="5265" spans="1:7" x14ac:dyDescent="0.15">
      <c r="A5265" s="1">
        <v>40568</v>
      </c>
      <c r="B5265">
        <v>1645.52</v>
      </c>
      <c r="C5265">
        <f>[1]!S_DQ_Close("SPX.GI",A5265)</f>
        <v>1291.18</v>
      </c>
      <c r="D5265">
        <f>[1]!S_DQ_Close("000906.SH",A5265)</f>
        <v>3179.058</v>
      </c>
      <c r="E5265">
        <f>[1]!S_DQ_Close("CBA00101.CS",A5265)</f>
        <v>131.00880000000001</v>
      </c>
      <c r="F5265">
        <f>[1]!S_DQ_Close("881001.WI",A5265)</f>
        <v>2569.8977</v>
      </c>
      <c r="G5265">
        <f>[1]!S_DQ_Close("000300.SH",A5265)</f>
        <v>2938.654</v>
      </c>
    </row>
    <row r="5266" spans="1:7" x14ac:dyDescent="0.15">
      <c r="A5266" s="1">
        <v>40569</v>
      </c>
      <c r="B5266">
        <v>1639.02</v>
      </c>
      <c r="C5266">
        <f>[1]!S_DQ_Close("SPX.GI",A5266)</f>
        <v>1296.6300000000001</v>
      </c>
      <c r="D5266">
        <f>[1]!S_DQ_Close("000906.SH",A5266)</f>
        <v>3226.66</v>
      </c>
      <c r="E5266">
        <f>[1]!S_DQ_Close("CBA00101.CS",A5266)</f>
        <v>130.9958</v>
      </c>
      <c r="F5266">
        <f>[1]!S_DQ_Close("881001.WI",A5266)</f>
        <v>2601.6255000000001</v>
      </c>
      <c r="G5266">
        <f>[1]!S_DQ_Close("000300.SH",A5266)</f>
        <v>2978.431</v>
      </c>
    </row>
    <row r="5267" spans="1:7" x14ac:dyDescent="0.15">
      <c r="A5267" s="1">
        <v>40570</v>
      </c>
      <c r="B5267">
        <v>1642.69</v>
      </c>
      <c r="C5267">
        <f>[1]!S_DQ_Close("SPX.GI",A5267)</f>
        <v>1299.54</v>
      </c>
      <c r="D5267">
        <f>[1]!S_DQ_Close("000906.SH",A5267)</f>
        <v>3279.9349999999999</v>
      </c>
      <c r="E5267">
        <f>[1]!S_DQ_Close("CBA00101.CS",A5267)</f>
        <v>131.01259999999999</v>
      </c>
      <c r="F5267">
        <f>[1]!S_DQ_Close("881001.WI",A5267)</f>
        <v>2640.3800999999999</v>
      </c>
      <c r="G5267">
        <f>[1]!S_DQ_Close("000300.SH",A5267)</f>
        <v>3026.4659999999999</v>
      </c>
    </row>
    <row r="5268" spans="1:7" x14ac:dyDescent="0.15">
      <c r="A5268" s="1">
        <v>40571</v>
      </c>
      <c r="B5268">
        <v>1645.59</v>
      </c>
      <c r="C5268">
        <f>[1]!S_DQ_Close("SPX.GI",A5268)</f>
        <v>1276.3399999999999</v>
      </c>
      <c r="D5268">
        <f>[1]!S_DQ_Close("000906.SH",A5268)</f>
        <v>3296.7469999999998</v>
      </c>
      <c r="E5268">
        <f>[1]!S_DQ_Close("CBA00101.CS",A5268)</f>
        <v>131.01060000000001</v>
      </c>
      <c r="F5268">
        <f>[1]!S_DQ_Close("881001.WI",A5268)</f>
        <v>2649.1143000000002</v>
      </c>
      <c r="G5268">
        <f>[1]!S_DQ_Close("000300.SH",A5268)</f>
        <v>3036.7350000000001</v>
      </c>
    </row>
    <row r="5269" spans="1:7" x14ac:dyDescent="0.15">
      <c r="A5269" s="1">
        <v>40574</v>
      </c>
      <c r="B5269">
        <v>1643.01</v>
      </c>
      <c r="C5269">
        <f>[1]!S_DQ_Close("SPX.GI",A5269)</f>
        <v>1286.1199999999999</v>
      </c>
      <c r="D5269">
        <f>[1]!S_DQ_Close("000906.SH",A5269)</f>
        <v>3340.5070000000001</v>
      </c>
      <c r="E5269">
        <f>[1]!S_DQ_Close("CBA00101.CS",A5269)</f>
        <v>131.048</v>
      </c>
      <c r="F5269">
        <f>[1]!S_DQ_Close("881001.WI",A5269)</f>
        <v>2681.9158000000002</v>
      </c>
      <c r="G5269">
        <f>[1]!S_DQ_Close("000300.SH",A5269)</f>
        <v>3076.5079999999998</v>
      </c>
    </row>
    <row r="5270" spans="1:7" x14ac:dyDescent="0.15">
      <c r="A5270" s="1">
        <v>40575</v>
      </c>
      <c r="B5270">
        <v>1639.29</v>
      </c>
      <c r="C5270">
        <f>[1]!S_DQ_Close("SPX.GI",A5270)</f>
        <v>1307.5899999999999</v>
      </c>
      <c r="D5270">
        <f>[1]!S_DQ_Close("000906.SH",A5270)</f>
        <v>3344.85</v>
      </c>
      <c r="E5270">
        <f>[1]!S_DQ_Close("CBA00101.CS",A5270)</f>
        <v>131.09219999999999</v>
      </c>
      <c r="F5270">
        <f>[1]!S_DQ_Close("881001.WI",A5270)</f>
        <v>2690.3312999999998</v>
      </c>
      <c r="G5270">
        <f>[1]!S_DQ_Close("000300.SH",A5270)</f>
        <v>3077.2829999999999</v>
      </c>
    </row>
    <row r="5271" spans="1:7" x14ac:dyDescent="0.15">
      <c r="A5271" s="1">
        <v>40576</v>
      </c>
      <c r="B5271">
        <v>1635.96</v>
      </c>
      <c r="C5271">
        <f>[1]!S_DQ_Close("SPX.GI",A5271)</f>
        <v>1304.03</v>
      </c>
      <c r="D5271">
        <f>[1]!S_DQ_Close("000906.SH",A5271)</f>
        <v>3344.85</v>
      </c>
      <c r="E5271">
        <f>[1]!S_DQ_Close("CBA00101.CS",A5271)</f>
        <v>131.09219999999999</v>
      </c>
      <c r="F5271">
        <f>[1]!S_DQ_Close("881001.WI",A5271)</f>
        <v>2690.3312999999998</v>
      </c>
      <c r="G5271">
        <f>[1]!S_DQ_Close("000300.SH",A5271)</f>
        <v>3077.2829999999999</v>
      </c>
    </row>
    <row r="5272" spans="1:7" x14ac:dyDescent="0.15">
      <c r="A5272" s="1">
        <v>40577</v>
      </c>
      <c r="B5272">
        <v>1632.58</v>
      </c>
      <c r="C5272">
        <f>[1]!S_DQ_Close("SPX.GI",A5272)</f>
        <v>1307.0999999999999</v>
      </c>
      <c r="D5272">
        <f>[1]!S_DQ_Close("000906.SH",A5272)</f>
        <v>3344.85</v>
      </c>
      <c r="E5272">
        <f>[1]!S_DQ_Close("CBA00101.CS",A5272)</f>
        <v>131.09219999999999</v>
      </c>
      <c r="F5272">
        <f>[1]!S_DQ_Close("881001.WI",A5272)</f>
        <v>2690.3312999999998</v>
      </c>
      <c r="G5272">
        <f>[1]!S_DQ_Close("000300.SH",A5272)</f>
        <v>3077.2829999999999</v>
      </c>
    </row>
    <row r="5273" spans="1:7" x14ac:dyDescent="0.15">
      <c r="A5273" s="1">
        <v>40578</v>
      </c>
      <c r="B5273">
        <v>1626.29</v>
      </c>
      <c r="C5273">
        <f>[1]!S_DQ_Close("SPX.GI",A5273)</f>
        <v>1310.87</v>
      </c>
      <c r="D5273">
        <f>[1]!S_DQ_Close("000906.SH",A5273)</f>
        <v>3344.85</v>
      </c>
      <c r="E5273">
        <f>[1]!S_DQ_Close("CBA00101.CS",A5273)</f>
        <v>131.09219999999999</v>
      </c>
      <c r="F5273">
        <f>[1]!S_DQ_Close("881001.WI",A5273)</f>
        <v>2690.3312999999998</v>
      </c>
      <c r="G5273">
        <f>[1]!S_DQ_Close("000300.SH",A5273)</f>
        <v>3077.2829999999999</v>
      </c>
    </row>
    <row r="5274" spans="1:7" x14ac:dyDescent="0.15">
      <c r="A5274" s="1">
        <v>40581</v>
      </c>
      <c r="B5274">
        <v>1627.45</v>
      </c>
      <c r="C5274">
        <f>[1]!S_DQ_Close("SPX.GI",A5274)</f>
        <v>1319.05</v>
      </c>
      <c r="D5274">
        <f>[1]!S_DQ_Close("000906.SH",A5274)</f>
        <v>3344.85</v>
      </c>
      <c r="E5274">
        <f>[1]!S_DQ_Close("CBA00101.CS",A5274)</f>
        <v>131.09219999999999</v>
      </c>
      <c r="F5274">
        <f>[1]!S_DQ_Close("881001.WI",A5274)</f>
        <v>2690.3312999999998</v>
      </c>
      <c r="G5274">
        <f>[1]!S_DQ_Close("000300.SH",A5274)</f>
        <v>3077.2829999999999</v>
      </c>
    </row>
    <row r="5275" spans="1:7" x14ac:dyDescent="0.15">
      <c r="A5275" s="1">
        <v>40582</v>
      </c>
      <c r="B5275">
        <v>1621.74</v>
      </c>
      <c r="C5275">
        <f>[1]!S_DQ_Close("SPX.GI",A5275)</f>
        <v>1324.57</v>
      </c>
      <c r="D5275">
        <f>[1]!S_DQ_Close("000906.SH",A5275)</f>
        <v>3344.85</v>
      </c>
      <c r="E5275">
        <f>[1]!S_DQ_Close("CBA00101.CS",A5275)</f>
        <v>131.09219999999999</v>
      </c>
      <c r="F5275">
        <f>[1]!S_DQ_Close("881001.WI",A5275)</f>
        <v>2690.3312999999998</v>
      </c>
      <c r="G5275">
        <f>[1]!S_DQ_Close("000300.SH",A5275)</f>
        <v>3077.2829999999999</v>
      </c>
    </row>
    <row r="5276" spans="1:7" x14ac:dyDescent="0.15">
      <c r="A5276" s="1">
        <v>40583</v>
      </c>
      <c r="B5276">
        <v>1626.63</v>
      </c>
      <c r="C5276">
        <f>[1]!S_DQ_Close("SPX.GI",A5276)</f>
        <v>1320.88</v>
      </c>
      <c r="D5276">
        <f>[1]!S_DQ_Close("000906.SH",A5276)</f>
        <v>3311.739</v>
      </c>
      <c r="E5276">
        <f>[1]!S_DQ_Close("CBA00101.CS",A5276)</f>
        <v>130.9367</v>
      </c>
      <c r="F5276">
        <f>[1]!S_DQ_Close("881001.WI",A5276)</f>
        <v>2665.3159000000001</v>
      </c>
      <c r="G5276">
        <f>[1]!S_DQ_Close("000300.SH",A5276)</f>
        <v>3040.9490000000001</v>
      </c>
    </row>
    <row r="5277" spans="1:7" x14ac:dyDescent="0.15">
      <c r="A5277" s="1">
        <v>40584</v>
      </c>
      <c r="B5277">
        <v>1621.84</v>
      </c>
      <c r="C5277">
        <f>[1]!S_DQ_Close("SPX.GI",A5277)</f>
        <v>1321.87</v>
      </c>
      <c r="D5277">
        <f>[1]!S_DQ_Close("000906.SH",A5277)</f>
        <v>3385.9490000000001</v>
      </c>
      <c r="E5277">
        <f>[1]!S_DQ_Close("CBA00101.CS",A5277)</f>
        <v>130.8845</v>
      </c>
      <c r="F5277">
        <f>[1]!S_DQ_Close("881001.WI",A5277)</f>
        <v>2717.4441000000002</v>
      </c>
      <c r="G5277">
        <f>[1]!S_DQ_Close("000300.SH",A5277)</f>
        <v>3104.163</v>
      </c>
    </row>
    <row r="5278" spans="1:7" x14ac:dyDescent="0.15">
      <c r="A5278" s="1">
        <v>40585</v>
      </c>
      <c r="B5278">
        <v>1626.28</v>
      </c>
      <c r="C5278">
        <f>[1]!S_DQ_Close("SPX.GI",A5278)</f>
        <v>1329.15</v>
      </c>
      <c r="D5278">
        <f>[1]!S_DQ_Close("000906.SH",A5278)</f>
        <v>3409.404</v>
      </c>
      <c r="E5278">
        <f>[1]!S_DQ_Close("CBA00101.CS",A5278)</f>
        <v>130.84649999999999</v>
      </c>
      <c r="F5278">
        <f>[1]!S_DQ_Close("881001.WI",A5278)</f>
        <v>2731.3634999999999</v>
      </c>
      <c r="G5278">
        <f>[1]!S_DQ_Close("000300.SH",A5278)</f>
        <v>3120.9560000000001</v>
      </c>
    </row>
    <row r="5279" spans="1:7" x14ac:dyDescent="0.15">
      <c r="A5279" s="1">
        <v>40588</v>
      </c>
      <c r="B5279">
        <v>1629.35</v>
      </c>
      <c r="C5279">
        <f>[1]!S_DQ_Close("SPX.GI",A5279)</f>
        <v>1332.32</v>
      </c>
      <c r="D5279">
        <f>[1]!S_DQ_Close("000906.SH",A5279)</f>
        <v>3504.415</v>
      </c>
      <c r="E5279">
        <f>[1]!S_DQ_Close("CBA00101.CS",A5279)</f>
        <v>130.9444</v>
      </c>
      <c r="F5279">
        <f>[1]!S_DQ_Close("881001.WI",A5279)</f>
        <v>2800.1147000000001</v>
      </c>
      <c r="G5279">
        <f>[1]!S_DQ_Close("000300.SH",A5279)</f>
        <v>3219.143</v>
      </c>
    </row>
    <row r="5280" spans="1:7" x14ac:dyDescent="0.15">
      <c r="A5280" s="1">
        <v>40589</v>
      </c>
      <c r="B5280">
        <v>1630.45</v>
      </c>
      <c r="C5280">
        <f>[1]!S_DQ_Close("SPX.GI",A5280)</f>
        <v>1328.01</v>
      </c>
      <c r="D5280">
        <f>[1]!S_DQ_Close("000906.SH",A5280)</f>
        <v>3502.703</v>
      </c>
      <c r="E5280">
        <f>[1]!S_DQ_Close("CBA00101.CS",A5280)</f>
        <v>130.9855</v>
      </c>
      <c r="F5280">
        <f>[1]!S_DQ_Close("881001.WI",A5280)</f>
        <v>2799.5637000000002</v>
      </c>
      <c r="G5280">
        <f>[1]!S_DQ_Close("000300.SH",A5280)</f>
        <v>3217.6709999999998</v>
      </c>
    </row>
    <row r="5281" spans="1:7" x14ac:dyDescent="0.15">
      <c r="A5281" s="1">
        <v>40590</v>
      </c>
      <c r="B5281">
        <v>1629.92</v>
      </c>
      <c r="C5281">
        <f>[1]!S_DQ_Close("SPX.GI",A5281)</f>
        <v>1336.32</v>
      </c>
      <c r="D5281">
        <f>[1]!S_DQ_Close("000906.SH",A5281)</f>
        <v>3543.1410000000001</v>
      </c>
      <c r="E5281">
        <f>[1]!S_DQ_Close("CBA00101.CS",A5281)</f>
        <v>130.9829</v>
      </c>
      <c r="F5281">
        <f>[1]!S_DQ_Close("881001.WI",A5281)</f>
        <v>2828.8627999999999</v>
      </c>
      <c r="G5281">
        <f>[1]!S_DQ_Close("000300.SH",A5281)</f>
        <v>3248.527</v>
      </c>
    </row>
    <row r="5282" spans="1:7" x14ac:dyDescent="0.15">
      <c r="A5282" s="1">
        <v>40591</v>
      </c>
      <c r="B5282">
        <v>1633.99</v>
      </c>
      <c r="C5282">
        <f>[1]!S_DQ_Close("SPX.GI",A5282)</f>
        <v>1340.43</v>
      </c>
      <c r="D5282">
        <f>[1]!S_DQ_Close("000906.SH",A5282)</f>
        <v>3547.6080000000002</v>
      </c>
      <c r="E5282">
        <f>[1]!S_DQ_Close("CBA00101.CS",A5282)</f>
        <v>130.9855</v>
      </c>
      <c r="F5282">
        <f>[1]!S_DQ_Close("881001.WI",A5282)</f>
        <v>2831.7710000000002</v>
      </c>
      <c r="G5282">
        <f>[1]!S_DQ_Close("000300.SH",A5282)</f>
        <v>3245.9070000000002</v>
      </c>
    </row>
    <row r="5283" spans="1:7" x14ac:dyDescent="0.15">
      <c r="A5283" s="1">
        <v>40592</v>
      </c>
      <c r="B5283">
        <v>1633.15</v>
      </c>
      <c r="C5283">
        <f>[1]!S_DQ_Close("SPX.GI",A5283)</f>
        <v>1343.01</v>
      </c>
      <c r="D5283">
        <f>[1]!S_DQ_Close("000906.SH",A5283)</f>
        <v>3511.5909999999999</v>
      </c>
      <c r="E5283">
        <f>[1]!S_DQ_Close("CBA00101.CS",A5283)</f>
        <v>131.00710000000001</v>
      </c>
      <c r="F5283">
        <f>[1]!S_DQ_Close("881001.WI",A5283)</f>
        <v>2805.8582000000001</v>
      </c>
      <c r="G5283">
        <f>[1]!S_DQ_Close("000300.SH",A5283)</f>
        <v>3211.8760000000002</v>
      </c>
    </row>
    <row r="5284" spans="1:7" x14ac:dyDescent="0.15">
      <c r="A5284" s="1">
        <v>40596</v>
      </c>
      <c r="B5284">
        <v>1640.94</v>
      </c>
      <c r="C5284">
        <f>[1]!S_DQ_Close("SPX.GI",A5284)</f>
        <v>1315.44</v>
      </c>
      <c r="D5284">
        <f>[1]!S_DQ_Close("000906.SH",A5284)</f>
        <v>3466.8180000000002</v>
      </c>
      <c r="E5284">
        <f>[1]!S_DQ_Close("CBA00101.CS",A5284)</f>
        <v>130.93440000000001</v>
      </c>
      <c r="F5284">
        <f>[1]!S_DQ_Close("881001.WI",A5284)</f>
        <v>2770.6711</v>
      </c>
      <c r="G5284">
        <f>[1]!S_DQ_Close("000300.SH",A5284)</f>
        <v>3163.578</v>
      </c>
    </row>
    <row r="5285" spans="1:7" x14ac:dyDescent="0.15">
      <c r="A5285" s="1">
        <v>40597</v>
      </c>
      <c r="B5285">
        <v>1640.13</v>
      </c>
      <c r="C5285">
        <f>[1]!S_DQ_Close("SPX.GI",A5285)</f>
        <v>1307.4000000000001</v>
      </c>
      <c r="D5285">
        <f>[1]!S_DQ_Close("000906.SH",A5285)</f>
        <v>3488.85</v>
      </c>
      <c r="E5285">
        <f>[1]!S_DQ_Close("CBA00101.CS",A5285)</f>
        <v>131.0421</v>
      </c>
      <c r="F5285">
        <f>[1]!S_DQ_Close("881001.WI",A5285)</f>
        <v>2779.2734</v>
      </c>
      <c r="G5285">
        <f>[1]!S_DQ_Close("000300.SH",A5285)</f>
        <v>3174.7420000000002</v>
      </c>
    </row>
    <row r="5286" spans="1:7" x14ac:dyDescent="0.15">
      <c r="A5286" s="1">
        <v>40598</v>
      </c>
      <c r="B5286">
        <v>1643</v>
      </c>
      <c r="C5286">
        <f>[1]!S_DQ_Close("SPX.GI",A5286)</f>
        <v>1306.0999999999999</v>
      </c>
      <c r="D5286">
        <f>[1]!S_DQ_Close("000906.SH",A5286)</f>
        <v>3511.0329999999999</v>
      </c>
      <c r="E5286">
        <f>[1]!S_DQ_Close("CBA00101.CS",A5286)</f>
        <v>131.24160000000001</v>
      </c>
      <c r="F5286">
        <f>[1]!S_DQ_Close("881001.WI",A5286)</f>
        <v>2794.6471999999999</v>
      </c>
      <c r="G5286">
        <f>[1]!S_DQ_Close("000300.SH",A5286)</f>
        <v>3190.9349999999999</v>
      </c>
    </row>
    <row r="5287" spans="1:7" x14ac:dyDescent="0.15">
      <c r="A5287" s="1">
        <v>40599</v>
      </c>
      <c r="B5287">
        <v>1644.53</v>
      </c>
      <c r="C5287">
        <f>[1]!S_DQ_Close("SPX.GI",A5287)</f>
        <v>1319.88</v>
      </c>
      <c r="D5287">
        <f>[1]!S_DQ_Close("000906.SH",A5287)</f>
        <v>3517.3560000000002</v>
      </c>
      <c r="E5287">
        <f>[1]!S_DQ_Close("CBA00101.CS",A5287)</f>
        <v>131.20859999999999</v>
      </c>
      <c r="F5287">
        <f>[1]!S_DQ_Close("881001.WI",A5287)</f>
        <v>2795.6060000000002</v>
      </c>
      <c r="G5287">
        <f>[1]!S_DQ_Close("000300.SH",A5287)</f>
        <v>3197.6170000000002</v>
      </c>
    </row>
    <row r="5288" spans="1:7" x14ac:dyDescent="0.15">
      <c r="A5288" s="1">
        <v>40602</v>
      </c>
      <c r="B5288">
        <v>1647.12</v>
      </c>
      <c r="C5288">
        <f>[1]!S_DQ_Close("SPX.GI",A5288)</f>
        <v>1327.22</v>
      </c>
      <c r="D5288">
        <f>[1]!S_DQ_Close("000906.SH",A5288)</f>
        <v>3562.8130000000001</v>
      </c>
      <c r="E5288">
        <f>[1]!S_DQ_Close("CBA00101.CS",A5288)</f>
        <v>131.2884</v>
      </c>
      <c r="F5288">
        <f>[1]!S_DQ_Close("881001.WI",A5288)</f>
        <v>2824.3620999999998</v>
      </c>
      <c r="G5288">
        <f>[1]!S_DQ_Close("000300.SH",A5288)</f>
        <v>3239.5590000000002</v>
      </c>
    </row>
    <row r="5289" spans="1:7" x14ac:dyDescent="0.15">
      <c r="A5289" s="1">
        <v>40603</v>
      </c>
      <c r="B5289">
        <v>1647.89</v>
      </c>
      <c r="C5289">
        <f>[1]!S_DQ_Close("SPX.GI",A5289)</f>
        <v>1306.33</v>
      </c>
      <c r="D5289">
        <f>[1]!S_DQ_Close("000906.SH",A5289)</f>
        <v>3580.2640000000001</v>
      </c>
      <c r="E5289">
        <f>[1]!S_DQ_Close("CBA00101.CS",A5289)</f>
        <v>131.31299999999999</v>
      </c>
      <c r="F5289">
        <f>[1]!S_DQ_Close("881001.WI",A5289)</f>
        <v>2837.3442</v>
      </c>
      <c r="G5289">
        <f>[1]!S_DQ_Close("000300.SH",A5289)</f>
        <v>3254.893</v>
      </c>
    </row>
    <row r="5290" spans="1:7" x14ac:dyDescent="0.15">
      <c r="A5290" s="1">
        <v>40604</v>
      </c>
      <c r="B5290">
        <v>1644.22</v>
      </c>
      <c r="C5290">
        <f>[1]!S_DQ_Close("SPX.GI",A5290)</f>
        <v>1308.44</v>
      </c>
      <c r="D5290">
        <f>[1]!S_DQ_Close("000906.SH",A5290)</f>
        <v>3568.3670000000002</v>
      </c>
      <c r="E5290">
        <f>[1]!S_DQ_Close("CBA00101.CS",A5290)</f>
        <v>131.3623</v>
      </c>
      <c r="F5290">
        <f>[1]!S_DQ_Close("881001.WI",A5290)</f>
        <v>2832.2727</v>
      </c>
      <c r="G5290">
        <f>[1]!S_DQ_Close("000300.SH",A5290)</f>
        <v>3243.2979999999998</v>
      </c>
    </row>
    <row r="5291" spans="1:7" x14ac:dyDescent="0.15">
      <c r="A5291" s="1">
        <v>40605</v>
      </c>
      <c r="B5291">
        <v>1636.8</v>
      </c>
      <c r="C5291">
        <f>[1]!S_DQ_Close("SPX.GI",A5291)</f>
        <v>1330.97</v>
      </c>
      <c r="D5291">
        <f>[1]!S_DQ_Close("000906.SH",A5291)</f>
        <v>3532.24</v>
      </c>
      <c r="E5291">
        <f>[1]!S_DQ_Close("CBA00101.CS",A5291)</f>
        <v>131.38229999999999</v>
      </c>
      <c r="F5291">
        <f>[1]!S_DQ_Close("881001.WI",A5291)</f>
        <v>2814.2871</v>
      </c>
      <c r="G5291">
        <f>[1]!S_DQ_Close("000300.SH",A5291)</f>
        <v>3221.7179999999998</v>
      </c>
    </row>
    <row r="5292" spans="1:7" x14ac:dyDescent="0.15">
      <c r="A5292" s="1">
        <v>40606</v>
      </c>
      <c r="B5292">
        <v>1643.64</v>
      </c>
      <c r="C5292">
        <f>[1]!S_DQ_Close("SPX.GI",A5292)</f>
        <v>1321.15</v>
      </c>
      <c r="D5292">
        <f>[1]!S_DQ_Close("000906.SH",A5292)</f>
        <v>3582.6019999999999</v>
      </c>
      <c r="E5292">
        <f>[1]!S_DQ_Close("CBA00101.CS",A5292)</f>
        <v>131.37569999999999</v>
      </c>
      <c r="F5292">
        <f>[1]!S_DQ_Close("881001.WI",A5292)</f>
        <v>2852.2204999999999</v>
      </c>
      <c r="G5292">
        <f>[1]!S_DQ_Close("000300.SH",A5292)</f>
        <v>3270.6660000000002</v>
      </c>
    </row>
    <row r="5293" spans="1:7" x14ac:dyDescent="0.15">
      <c r="A5293" s="1">
        <v>40609</v>
      </c>
      <c r="B5293">
        <v>1643.84</v>
      </c>
      <c r="C5293">
        <f>[1]!S_DQ_Close("SPX.GI",A5293)</f>
        <v>1310.1300000000001</v>
      </c>
      <c r="D5293">
        <f>[1]!S_DQ_Close("000906.SH",A5293)</f>
        <v>3647.201</v>
      </c>
      <c r="E5293">
        <f>[1]!S_DQ_Close("CBA00101.CS",A5293)</f>
        <v>131.43279999999999</v>
      </c>
      <c r="F5293">
        <f>[1]!S_DQ_Close("881001.WI",A5293)</f>
        <v>2903.8962000000001</v>
      </c>
      <c r="G5293">
        <f>[1]!S_DQ_Close("000300.SH",A5293)</f>
        <v>3334.51</v>
      </c>
    </row>
    <row r="5294" spans="1:7" x14ac:dyDescent="0.15">
      <c r="A5294" s="1">
        <v>40610</v>
      </c>
      <c r="B5294">
        <v>1640.7</v>
      </c>
      <c r="C5294">
        <f>[1]!S_DQ_Close("SPX.GI",A5294)</f>
        <v>1321.82</v>
      </c>
      <c r="D5294">
        <f>[1]!S_DQ_Close("000906.SH",A5294)</f>
        <v>3654.7489999999998</v>
      </c>
      <c r="E5294">
        <f>[1]!S_DQ_Close("CBA00101.CS",A5294)</f>
        <v>131.5078</v>
      </c>
      <c r="F5294">
        <f>[1]!S_DQ_Close("881001.WI",A5294)</f>
        <v>2908.6107999999999</v>
      </c>
      <c r="G5294">
        <f>[1]!S_DQ_Close("000300.SH",A5294)</f>
        <v>3337.4569999999999</v>
      </c>
    </row>
    <row r="5295" spans="1:7" x14ac:dyDescent="0.15">
      <c r="A5295" s="1">
        <v>40611</v>
      </c>
      <c r="B5295">
        <v>1645.83</v>
      </c>
      <c r="C5295">
        <f>[1]!S_DQ_Close("SPX.GI",A5295)</f>
        <v>1320.02</v>
      </c>
      <c r="D5295">
        <f>[1]!S_DQ_Close("000906.SH",A5295)</f>
        <v>3658.8220000000001</v>
      </c>
      <c r="E5295">
        <f>[1]!S_DQ_Close("CBA00101.CS",A5295)</f>
        <v>131.58869999999999</v>
      </c>
      <c r="F5295">
        <f>[1]!S_DQ_Close("881001.WI",A5295)</f>
        <v>2911.2871</v>
      </c>
      <c r="G5295">
        <f>[1]!S_DQ_Close("000300.SH",A5295)</f>
        <v>3338.8580000000002</v>
      </c>
    </row>
    <row r="5296" spans="1:7" x14ac:dyDescent="0.15">
      <c r="A5296" s="1">
        <v>40612</v>
      </c>
      <c r="B5296">
        <v>1650.97</v>
      </c>
      <c r="C5296">
        <f>[1]!S_DQ_Close("SPX.GI",A5296)</f>
        <v>1295.1099999999999</v>
      </c>
      <c r="D5296">
        <f>[1]!S_DQ_Close("000906.SH",A5296)</f>
        <v>3604.5940000000001</v>
      </c>
      <c r="E5296">
        <f>[1]!S_DQ_Close("CBA00101.CS",A5296)</f>
        <v>131.54849999999999</v>
      </c>
      <c r="F5296">
        <f>[1]!S_DQ_Close("881001.WI",A5296)</f>
        <v>2871.9812000000002</v>
      </c>
      <c r="G5296">
        <f>[1]!S_DQ_Close("000300.SH",A5296)</f>
        <v>3280.259</v>
      </c>
    </row>
    <row r="5297" spans="1:7" x14ac:dyDescent="0.15">
      <c r="A5297" s="1">
        <v>40613</v>
      </c>
      <c r="B5297">
        <v>1650.7</v>
      </c>
      <c r="C5297">
        <f>[1]!S_DQ_Close("SPX.GI",A5297)</f>
        <v>1304.28</v>
      </c>
      <c r="D5297">
        <f>[1]!S_DQ_Close("000906.SH",A5297)</f>
        <v>3577.4859999999999</v>
      </c>
      <c r="E5297">
        <f>[1]!S_DQ_Close("CBA00101.CS",A5297)</f>
        <v>131.5292</v>
      </c>
      <c r="F5297">
        <f>[1]!S_DQ_Close("881001.WI",A5297)</f>
        <v>2851.2944000000002</v>
      </c>
      <c r="G5297">
        <f>[1]!S_DQ_Close("000300.SH",A5297)</f>
        <v>3247.3760000000002</v>
      </c>
    </row>
    <row r="5298" spans="1:7" x14ac:dyDescent="0.15">
      <c r="A5298" s="1">
        <v>40616</v>
      </c>
      <c r="B5298">
        <v>1654.46</v>
      </c>
      <c r="C5298">
        <f>[1]!S_DQ_Close("SPX.GI",A5298)</f>
        <v>1296.3900000000001</v>
      </c>
      <c r="D5298">
        <f>[1]!S_DQ_Close("000906.SH",A5298)</f>
        <v>3599.451</v>
      </c>
      <c r="E5298">
        <f>[1]!S_DQ_Close("CBA00101.CS",A5298)</f>
        <v>131.60059999999999</v>
      </c>
      <c r="F5298">
        <f>[1]!S_DQ_Close("881001.WI",A5298)</f>
        <v>2860.9697000000001</v>
      </c>
      <c r="G5298">
        <f>[1]!S_DQ_Close("000300.SH",A5298)</f>
        <v>3262.92</v>
      </c>
    </row>
    <row r="5299" spans="1:7" x14ac:dyDescent="0.15">
      <c r="A5299" s="1">
        <v>40617</v>
      </c>
      <c r="B5299">
        <v>1654.59</v>
      </c>
      <c r="C5299">
        <f>[1]!S_DQ_Close("SPX.GI",A5299)</f>
        <v>1281.8699999999999</v>
      </c>
      <c r="D5299">
        <f>[1]!S_DQ_Close("000906.SH",A5299)</f>
        <v>3541.0219999999999</v>
      </c>
      <c r="E5299">
        <f>[1]!S_DQ_Close("CBA00101.CS",A5299)</f>
        <v>131.69829999999999</v>
      </c>
      <c r="F5299">
        <f>[1]!S_DQ_Close("881001.WI",A5299)</f>
        <v>2820.3303000000001</v>
      </c>
      <c r="G5299">
        <f>[1]!S_DQ_Close("000300.SH",A5299)</f>
        <v>3203.9609999999998</v>
      </c>
    </row>
    <row r="5300" spans="1:7" x14ac:dyDescent="0.15">
      <c r="A5300" s="1">
        <v>40618</v>
      </c>
      <c r="B5300">
        <v>1661.05</v>
      </c>
      <c r="C5300">
        <f>[1]!S_DQ_Close("SPX.GI",A5300)</f>
        <v>1256.8800000000001</v>
      </c>
      <c r="D5300">
        <f>[1]!S_DQ_Close("000906.SH",A5300)</f>
        <v>3589.3780000000002</v>
      </c>
      <c r="E5300">
        <f>[1]!S_DQ_Close("CBA00101.CS",A5300)</f>
        <v>131.70150000000001</v>
      </c>
      <c r="F5300">
        <f>[1]!S_DQ_Close("881001.WI",A5300)</f>
        <v>2855.3779</v>
      </c>
      <c r="G5300">
        <f>[1]!S_DQ_Close("000300.SH",A5300)</f>
        <v>3248.1950000000002</v>
      </c>
    </row>
    <row r="5301" spans="1:7" x14ac:dyDescent="0.15">
      <c r="A5301" s="1">
        <v>40619</v>
      </c>
      <c r="B5301">
        <v>1657.95</v>
      </c>
      <c r="C5301">
        <f>[1]!S_DQ_Close("SPX.GI",A5301)</f>
        <v>1273.72</v>
      </c>
      <c r="D5301">
        <f>[1]!S_DQ_Close("000906.SH",A5301)</f>
        <v>3530.384</v>
      </c>
      <c r="E5301">
        <f>[1]!S_DQ_Close("CBA00101.CS",A5301)</f>
        <v>131.7971</v>
      </c>
      <c r="F5301">
        <f>[1]!S_DQ_Close("881001.WI",A5301)</f>
        <v>2819.5120000000002</v>
      </c>
      <c r="G5301">
        <f>[1]!S_DQ_Close("000300.SH",A5301)</f>
        <v>3197.1</v>
      </c>
    </row>
    <row r="5302" spans="1:7" x14ac:dyDescent="0.15">
      <c r="A5302" s="1">
        <v>40620</v>
      </c>
      <c r="B5302">
        <v>1657.26</v>
      </c>
      <c r="C5302">
        <f>[1]!S_DQ_Close("SPX.GI",A5302)</f>
        <v>1279.2</v>
      </c>
      <c r="D5302">
        <f>[1]!S_DQ_Close("000906.SH",A5302)</f>
        <v>3549.6109999999999</v>
      </c>
      <c r="E5302">
        <f>[1]!S_DQ_Close("CBA00101.CS",A5302)</f>
        <v>131.7869</v>
      </c>
      <c r="F5302">
        <f>[1]!S_DQ_Close("881001.WI",A5302)</f>
        <v>2829.9917</v>
      </c>
      <c r="G5302">
        <f>[1]!S_DQ_Close("000300.SH",A5302)</f>
        <v>3215.6849999999999</v>
      </c>
    </row>
    <row r="5303" spans="1:7" x14ac:dyDescent="0.15">
      <c r="A5303" s="1">
        <v>40623</v>
      </c>
      <c r="B5303">
        <v>1654.15</v>
      </c>
      <c r="C5303">
        <f>[1]!S_DQ_Close("SPX.GI",A5303)</f>
        <v>1298.3800000000001</v>
      </c>
      <c r="D5303">
        <f>[1]!S_DQ_Close("000906.SH",A5303)</f>
        <v>3535.0279999999998</v>
      </c>
      <c r="E5303">
        <f>[1]!S_DQ_Close("CBA00101.CS",A5303)</f>
        <v>131.77430000000001</v>
      </c>
      <c r="F5303">
        <f>[1]!S_DQ_Close("881001.WI",A5303)</f>
        <v>2828.0664000000002</v>
      </c>
      <c r="G5303">
        <f>[1]!S_DQ_Close("000300.SH",A5303)</f>
        <v>3207.11</v>
      </c>
    </row>
    <row r="5304" spans="1:7" x14ac:dyDescent="0.15">
      <c r="A5304" s="1">
        <v>40624</v>
      </c>
      <c r="B5304">
        <v>1652.92</v>
      </c>
      <c r="C5304">
        <f>[1]!S_DQ_Close("SPX.GI",A5304)</f>
        <v>1293.77</v>
      </c>
      <c r="D5304">
        <f>[1]!S_DQ_Close("000906.SH",A5304)</f>
        <v>3547.7069999999999</v>
      </c>
      <c r="E5304">
        <f>[1]!S_DQ_Close("CBA00101.CS",A5304)</f>
        <v>131.76300000000001</v>
      </c>
      <c r="F5304">
        <f>[1]!S_DQ_Close("881001.WI",A5304)</f>
        <v>2835.7633999999998</v>
      </c>
      <c r="G5304">
        <f>[1]!S_DQ_Close("000300.SH",A5304)</f>
        <v>3222.9609999999998</v>
      </c>
    </row>
    <row r="5305" spans="1:7" x14ac:dyDescent="0.15">
      <c r="A5305" s="1">
        <v>40625</v>
      </c>
      <c r="B5305">
        <v>1652.56</v>
      </c>
      <c r="C5305">
        <f>[1]!S_DQ_Close("SPX.GI",A5305)</f>
        <v>1297.54</v>
      </c>
      <c r="D5305">
        <f>[1]!S_DQ_Close("000906.SH",A5305)</f>
        <v>3594.5230000000001</v>
      </c>
      <c r="E5305">
        <f>[1]!S_DQ_Close("CBA00101.CS",A5305)</f>
        <v>131.78880000000001</v>
      </c>
      <c r="F5305">
        <f>[1]!S_DQ_Close("881001.WI",A5305)</f>
        <v>2865.4058</v>
      </c>
      <c r="G5305">
        <f>[1]!S_DQ_Close("000300.SH",A5305)</f>
        <v>3264.9259999999999</v>
      </c>
    </row>
    <row r="5306" spans="1:7" x14ac:dyDescent="0.15">
      <c r="A5306" s="1">
        <v>40626</v>
      </c>
      <c r="B5306">
        <v>1650.1</v>
      </c>
      <c r="C5306">
        <f>[1]!S_DQ_Close("SPX.GI",A5306)</f>
        <v>1309.6600000000001</v>
      </c>
      <c r="D5306">
        <f>[1]!S_DQ_Close("000906.SH",A5306)</f>
        <v>3586.25</v>
      </c>
      <c r="E5306">
        <f>[1]!S_DQ_Close("CBA00101.CS",A5306)</f>
        <v>131.82740000000001</v>
      </c>
      <c r="F5306">
        <f>[1]!S_DQ_Close("881001.WI",A5306)</f>
        <v>2865.0012000000002</v>
      </c>
      <c r="G5306">
        <f>[1]!S_DQ_Close("000300.SH",A5306)</f>
        <v>3251.3609999999999</v>
      </c>
    </row>
    <row r="5307" spans="1:7" x14ac:dyDescent="0.15">
      <c r="A5307" s="1">
        <v>40627</v>
      </c>
      <c r="B5307">
        <v>1647.3</v>
      </c>
      <c r="C5307">
        <f>[1]!S_DQ_Close("SPX.GI",A5307)</f>
        <v>1313.8</v>
      </c>
      <c r="D5307">
        <f>[1]!S_DQ_Close("000906.SH",A5307)</f>
        <v>3629.0140000000001</v>
      </c>
      <c r="E5307">
        <f>[1]!S_DQ_Close("CBA00101.CS",A5307)</f>
        <v>131.83019999999999</v>
      </c>
      <c r="F5307">
        <f>[1]!S_DQ_Close("881001.WI",A5307)</f>
        <v>2893.759</v>
      </c>
      <c r="G5307">
        <f>[1]!S_DQ_Close("000300.SH",A5307)</f>
        <v>3294.4839999999999</v>
      </c>
    </row>
    <row r="5308" spans="1:7" x14ac:dyDescent="0.15">
      <c r="A5308" s="1">
        <v>40630</v>
      </c>
      <c r="B5308">
        <v>1647.31</v>
      </c>
      <c r="C5308">
        <f>[1]!S_DQ_Close("SPX.GI",A5308)</f>
        <v>1310.19</v>
      </c>
      <c r="D5308">
        <f>[1]!S_DQ_Close("000906.SH",A5308)</f>
        <v>3623.4589999999998</v>
      </c>
      <c r="E5308">
        <f>[1]!S_DQ_Close("CBA00101.CS",A5308)</f>
        <v>131.84880000000001</v>
      </c>
      <c r="F5308">
        <f>[1]!S_DQ_Close("881001.WI",A5308)</f>
        <v>2893.6606000000002</v>
      </c>
      <c r="G5308">
        <f>[1]!S_DQ_Close("000300.SH",A5308)</f>
        <v>3290.5709999999999</v>
      </c>
    </row>
    <row r="5309" spans="1:7" x14ac:dyDescent="0.15">
      <c r="A5309" s="1">
        <v>40631</v>
      </c>
      <c r="B5309">
        <v>1644.4</v>
      </c>
      <c r="C5309">
        <f>[1]!S_DQ_Close("SPX.GI",A5309)</f>
        <v>1319.44</v>
      </c>
      <c r="D5309">
        <f>[1]!S_DQ_Close("000906.SH",A5309)</f>
        <v>3580.6179999999999</v>
      </c>
      <c r="E5309">
        <f>[1]!S_DQ_Close("CBA00101.CS",A5309)</f>
        <v>131.84549999999999</v>
      </c>
      <c r="F5309">
        <f>[1]!S_DQ_Close("881001.WI",A5309)</f>
        <v>2862.6104</v>
      </c>
      <c r="G5309">
        <f>[1]!S_DQ_Close("000300.SH",A5309)</f>
        <v>3257.9789999999998</v>
      </c>
    </row>
    <row r="5310" spans="1:7" x14ac:dyDescent="0.15">
      <c r="A5310" s="1">
        <v>40632</v>
      </c>
      <c r="B5310">
        <v>1647.42</v>
      </c>
      <c r="C5310">
        <f>[1]!S_DQ_Close("SPX.GI",A5310)</f>
        <v>1328.26</v>
      </c>
      <c r="D5310">
        <f>[1]!S_DQ_Close("000906.SH",A5310)</f>
        <v>3570.3110000000001</v>
      </c>
      <c r="E5310">
        <f>[1]!S_DQ_Close("CBA00101.CS",A5310)</f>
        <v>131.8518</v>
      </c>
      <c r="F5310">
        <f>[1]!S_DQ_Close("881001.WI",A5310)</f>
        <v>2857.54</v>
      </c>
      <c r="G5310">
        <f>[1]!S_DQ_Close("000300.SH",A5310)</f>
        <v>3256.08</v>
      </c>
    </row>
    <row r="5311" spans="1:7" x14ac:dyDescent="0.15">
      <c r="A5311" s="1">
        <v>40633</v>
      </c>
      <c r="B5311">
        <v>1648.03</v>
      </c>
      <c r="C5311">
        <f>[1]!S_DQ_Close("SPX.GI",A5311)</f>
        <v>1325.83</v>
      </c>
      <c r="D5311">
        <f>[1]!S_DQ_Close("000906.SH",A5311)</f>
        <v>3531.8789999999999</v>
      </c>
      <c r="E5311">
        <f>[1]!S_DQ_Close("CBA00101.CS",A5311)</f>
        <v>131.839</v>
      </c>
      <c r="F5311">
        <f>[1]!S_DQ_Close("881001.WI",A5311)</f>
        <v>2829.7332000000001</v>
      </c>
      <c r="G5311">
        <f>[1]!S_DQ_Close("000300.SH",A5311)</f>
        <v>3223.288</v>
      </c>
    </row>
    <row r="5312" spans="1:7" x14ac:dyDescent="0.15">
      <c r="A5312" s="1">
        <v>40634</v>
      </c>
      <c r="B5312">
        <v>1647.88</v>
      </c>
      <c r="C5312">
        <f>[1]!S_DQ_Close("SPX.GI",A5312)</f>
        <v>1332.41</v>
      </c>
      <c r="D5312">
        <f>[1]!S_DQ_Close("000906.SH",A5312)</f>
        <v>3583.788</v>
      </c>
      <c r="E5312">
        <f>[1]!S_DQ_Close("CBA00101.CS",A5312)</f>
        <v>131.86259999999999</v>
      </c>
      <c r="F5312">
        <f>[1]!S_DQ_Close("881001.WI",A5312)</f>
        <v>2865.1154999999999</v>
      </c>
      <c r="G5312">
        <f>[1]!S_DQ_Close("000300.SH",A5312)</f>
        <v>3272.7289999999998</v>
      </c>
    </row>
    <row r="5313" spans="1:7" x14ac:dyDescent="0.15">
      <c r="A5313" s="1">
        <v>40637</v>
      </c>
      <c r="B5313">
        <v>1649.76</v>
      </c>
      <c r="C5313">
        <f>[1]!S_DQ_Close("SPX.GI",A5313)</f>
        <v>1332.87</v>
      </c>
      <c r="D5313">
        <f>[1]!S_DQ_Close("000906.SH",A5313)</f>
        <v>3583.788</v>
      </c>
      <c r="E5313">
        <f>[1]!S_DQ_Close("CBA00101.CS",A5313)</f>
        <v>131.88999999999999</v>
      </c>
      <c r="F5313">
        <f>[1]!S_DQ_Close("881001.WI",A5313)</f>
        <v>2865.1154999999999</v>
      </c>
      <c r="G5313">
        <f>[1]!S_DQ_Close("000300.SH",A5313)</f>
        <v>3272.7289999999998</v>
      </c>
    </row>
    <row r="5314" spans="1:7" x14ac:dyDescent="0.15">
      <c r="A5314" s="1">
        <v>40638</v>
      </c>
      <c r="B5314">
        <v>1645.96</v>
      </c>
      <c r="C5314">
        <f>[1]!S_DQ_Close("SPX.GI",A5314)</f>
        <v>1332.63</v>
      </c>
      <c r="D5314">
        <f>[1]!S_DQ_Close("000906.SH",A5314)</f>
        <v>3583.788</v>
      </c>
      <c r="E5314">
        <f>[1]!S_DQ_Close("CBA00101.CS",A5314)</f>
        <v>131.88999999999999</v>
      </c>
      <c r="F5314">
        <f>[1]!S_DQ_Close("881001.WI",A5314)</f>
        <v>2865.1154999999999</v>
      </c>
      <c r="G5314">
        <f>[1]!S_DQ_Close("000300.SH",A5314)</f>
        <v>3272.7289999999998</v>
      </c>
    </row>
    <row r="5315" spans="1:7" x14ac:dyDescent="0.15">
      <c r="A5315" s="1">
        <v>40639</v>
      </c>
      <c r="B5315">
        <v>1643.03</v>
      </c>
      <c r="C5315">
        <f>[1]!S_DQ_Close("SPX.GI",A5315)</f>
        <v>1335.54</v>
      </c>
      <c r="D5315">
        <f>[1]!S_DQ_Close("000906.SH",A5315)</f>
        <v>3613.2280000000001</v>
      </c>
      <c r="E5315">
        <f>[1]!S_DQ_Close("CBA00101.CS",A5315)</f>
        <v>131.88059999999999</v>
      </c>
      <c r="F5315">
        <f>[1]!S_DQ_Close("881001.WI",A5315)</f>
        <v>2887.8850000000002</v>
      </c>
      <c r="G5315">
        <f>[1]!S_DQ_Close("000300.SH",A5315)</f>
        <v>3311.067</v>
      </c>
    </row>
    <row r="5316" spans="1:7" x14ac:dyDescent="0.15">
      <c r="A5316" s="1">
        <v>40640</v>
      </c>
      <c r="B5316">
        <v>1643.57</v>
      </c>
      <c r="C5316">
        <f>[1]!S_DQ_Close("SPX.GI",A5316)</f>
        <v>1333.51</v>
      </c>
      <c r="D5316">
        <f>[1]!S_DQ_Close("000906.SH",A5316)</f>
        <v>3629.9670000000001</v>
      </c>
      <c r="E5316">
        <f>[1]!S_DQ_Close("CBA00101.CS",A5316)</f>
        <v>131.9228</v>
      </c>
      <c r="F5316">
        <f>[1]!S_DQ_Close("881001.WI",A5316)</f>
        <v>2896.3669</v>
      </c>
      <c r="G5316">
        <f>[1]!S_DQ_Close("000300.SH",A5316)</f>
        <v>3324.4189999999999</v>
      </c>
    </row>
    <row r="5317" spans="1:7" x14ac:dyDescent="0.15">
      <c r="A5317" s="1">
        <v>40641</v>
      </c>
      <c r="B5317">
        <v>1643.07</v>
      </c>
      <c r="C5317">
        <f>[1]!S_DQ_Close("SPX.GI",A5317)</f>
        <v>1328.17</v>
      </c>
      <c r="D5317">
        <f>[1]!S_DQ_Close("000906.SH",A5317)</f>
        <v>3664.3420000000001</v>
      </c>
      <c r="E5317">
        <f>[1]!S_DQ_Close("CBA00101.CS",A5317)</f>
        <v>131.95930000000001</v>
      </c>
      <c r="F5317">
        <f>[1]!S_DQ_Close("881001.WI",A5317)</f>
        <v>2921.0497999999998</v>
      </c>
      <c r="G5317">
        <f>[1]!S_DQ_Close("000300.SH",A5317)</f>
        <v>3353.3580000000002</v>
      </c>
    </row>
    <row r="5318" spans="1:7" x14ac:dyDescent="0.15">
      <c r="A5318" s="1">
        <v>40644</v>
      </c>
      <c r="B5318">
        <v>1643.75</v>
      </c>
      <c r="C5318">
        <f>[1]!S_DQ_Close("SPX.GI",A5318)</f>
        <v>1324.46</v>
      </c>
      <c r="D5318">
        <f>[1]!S_DQ_Close("000906.SH",A5318)</f>
        <v>3640.48</v>
      </c>
      <c r="E5318">
        <f>[1]!S_DQ_Close("CBA00101.CS",A5318)</f>
        <v>131.99619999999999</v>
      </c>
      <c r="F5318">
        <f>[1]!S_DQ_Close("881001.WI",A5318)</f>
        <v>2909.5354000000002</v>
      </c>
      <c r="G5318">
        <f>[1]!S_DQ_Close("000300.SH",A5318)</f>
        <v>3333.4270000000001</v>
      </c>
    </row>
    <row r="5319" spans="1:7" x14ac:dyDescent="0.15">
      <c r="A5319" s="1">
        <v>40645</v>
      </c>
      <c r="B5319">
        <v>1648.96</v>
      </c>
      <c r="C5319">
        <f>[1]!S_DQ_Close("SPX.GI",A5319)</f>
        <v>1314.16</v>
      </c>
      <c r="D5319">
        <f>[1]!S_DQ_Close("000906.SH",A5319)</f>
        <v>3636.5129999999999</v>
      </c>
      <c r="E5319">
        <f>[1]!S_DQ_Close("CBA00101.CS",A5319)</f>
        <v>132.0728</v>
      </c>
      <c r="F5319">
        <f>[1]!S_DQ_Close("881001.WI",A5319)</f>
        <v>2907.8834999999999</v>
      </c>
      <c r="G5319">
        <f>[1]!S_DQ_Close("000300.SH",A5319)</f>
        <v>3326.7710000000002</v>
      </c>
    </row>
    <row r="5320" spans="1:7" x14ac:dyDescent="0.15">
      <c r="A5320" s="1">
        <v>40646</v>
      </c>
      <c r="B5320">
        <v>1651.66</v>
      </c>
      <c r="C5320">
        <f>[1]!S_DQ_Close("SPX.GI",A5320)</f>
        <v>1314.41</v>
      </c>
      <c r="D5320">
        <f>[1]!S_DQ_Close("000906.SH",A5320)</f>
        <v>3682.4360000000001</v>
      </c>
      <c r="E5320">
        <f>[1]!S_DQ_Close("CBA00101.CS",A5320)</f>
        <v>132.1095</v>
      </c>
      <c r="F5320">
        <f>[1]!S_DQ_Close("881001.WI",A5320)</f>
        <v>2935.5164</v>
      </c>
      <c r="G5320">
        <f>[1]!S_DQ_Close("000300.SH",A5320)</f>
        <v>3372.0309999999999</v>
      </c>
    </row>
    <row r="5321" spans="1:7" x14ac:dyDescent="0.15">
      <c r="A5321" s="1">
        <v>40647</v>
      </c>
      <c r="B5321">
        <v>1650.39</v>
      </c>
      <c r="C5321">
        <f>[1]!S_DQ_Close("SPX.GI",A5321)</f>
        <v>1314.52</v>
      </c>
      <c r="D5321">
        <f>[1]!S_DQ_Close("000906.SH",A5321)</f>
        <v>3664.8960000000002</v>
      </c>
      <c r="E5321">
        <f>[1]!S_DQ_Close("CBA00101.CS",A5321)</f>
        <v>132.15049999999999</v>
      </c>
      <c r="F5321">
        <f>[1]!S_DQ_Close("881001.WI",A5321)</f>
        <v>2925.6855</v>
      </c>
      <c r="G5321">
        <f>[1]!S_DQ_Close("000300.SH",A5321)</f>
        <v>3353.56</v>
      </c>
    </row>
    <row r="5322" spans="1:7" x14ac:dyDescent="0.15">
      <c r="A5322" s="1">
        <v>40648</v>
      </c>
      <c r="B5322">
        <v>1656.61</v>
      </c>
      <c r="C5322">
        <f>[1]!S_DQ_Close("SPX.GI",A5322)</f>
        <v>1319.68</v>
      </c>
      <c r="D5322">
        <f>[1]!S_DQ_Close("000906.SH",A5322)</f>
        <v>3671.3969999999999</v>
      </c>
      <c r="E5322">
        <f>[1]!S_DQ_Close("CBA00101.CS",A5322)</f>
        <v>132.1798</v>
      </c>
      <c r="F5322">
        <f>[1]!S_DQ_Close("881001.WI",A5322)</f>
        <v>2931.2797999999998</v>
      </c>
      <c r="G5322">
        <f>[1]!S_DQ_Close("000300.SH",A5322)</f>
        <v>3358.944</v>
      </c>
    </row>
    <row r="5323" spans="1:7" x14ac:dyDescent="0.15">
      <c r="A5323" s="1">
        <v>40651</v>
      </c>
      <c r="B5323">
        <v>1659.78</v>
      </c>
      <c r="C5323">
        <f>[1]!S_DQ_Close("SPX.GI",A5323)</f>
        <v>1305.1400000000001</v>
      </c>
      <c r="D5323">
        <f>[1]!S_DQ_Close("000906.SH",A5323)</f>
        <v>3674.9009999999998</v>
      </c>
      <c r="E5323">
        <f>[1]!S_DQ_Close("CBA00101.CS",A5323)</f>
        <v>132.18510000000001</v>
      </c>
      <c r="F5323">
        <f>[1]!S_DQ_Close("881001.WI",A5323)</f>
        <v>2937.8305999999998</v>
      </c>
      <c r="G5323">
        <f>[1]!S_DQ_Close("000300.SH",A5323)</f>
        <v>3359.4380000000001</v>
      </c>
    </row>
    <row r="5324" spans="1:7" x14ac:dyDescent="0.15">
      <c r="A5324" s="1">
        <v>40652</v>
      </c>
      <c r="B5324">
        <v>1660.93</v>
      </c>
      <c r="C5324">
        <f>[1]!S_DQ_Close("SPX.GI",A5324)</f>
        <v>1312.62</v>
      </c>
      <c r="D5324">
        <f>[1]!S_DQ_Close("000906.SH",A5324)</f>
        <v>3611.9639999999999</v>
      </c>
      <c r="E5324">
        <f>[1]!S_DQ_Close("CBA00101.CS",A5324)</f>
        <v>132.2234</v>
      </c>
      <c r="F5324">
        <f>[1]!S_DQ_Close("881001.WI",A5324)</f>
        <v>2887.4047999999998</v>
      </c>
      <c r="G5324">
        <f>[1]!S_DQ_Close("000300.SH",A5324)</f>
        <v>3295.8119999999999</v>
      </c>
    </row>
    <row r="5325" spans="1:7" x14ac:dyDescent="0.15">
      <c r="A5325" s="1">
        <v>40653</v>
      </c>
      <c r="B5325">
        <v>1658.6</v>
      </c>
      <c r="C5325">
        <f>[1]!S_DQ_Close("SPX.GI",A5325)</f>
        <v>1330.36</v>
      </c>
      <c r="D5325">
        <f>[1]!S_DQ_Close("000906.SH",A5325)</f>
        <v>3618.7559999999999</v>
      </c>
      <c r="E5325">
        <f>[1]!S_DQ_Close("CBA00101.CS",A5325)</f>
        <v>132.23439999999999</v>
      </c>
      <c r="F5325">
        <f>[1]!S_DQ_Close("881001.WI",A5325)</f>
        <v>2895.0016999999998</v>
      </c>
      <c r="G5325">
        <f>[1]!S_DQ_Close("000300.SH",A5325)</f>
        <v>3295.7579999999998</v>
      </c>
    </row>
    <row r="5326" spans="1:7" x14ac:dyDescent="0.15">
      <c r="A5326" s="1">
        <v>40654</v>
      </c>
      <c r="B5326">
        <v>1658.46</v>
      </c>
      <c r="C5326">
        <f>[1]!S_DQ_Close("SPX.GI",A5326)</f>
        <v>1337.38</v>
      </c>
      <c r="D5326">
        <f>[1]!S_DQ_Close("000906.SH",A5326)</f>
        <v>3642.848</v>
      </c>
      <c r="E5326">
        <f>[1]!S_DQ_Close("CBA00101.CS",A5326)</f>
        <v>132.22970000000001</v>
      </c>
      <c r="F5326">
        <f>[1]!S_DQ_Close("881001.WI",A5326)</f>
        <v>2914.9758000000002</v>
      </c>
      <c r="G5326">
        <f>[1]!S_DQ_Close("000300.SH",A5326)</f>
        <v>3317.3670000000002</v>
      </c>
    </row>
    <row r="5327" spans="1:7" x14ac:dyDescent="0.15">
      <c r="A5327" s="1">
        <v>40658</v>
      </c>
      <c r="B5327">
        <v>1661.77</v>
      </c>
      <c r="C5327">
        <f>[1]!S_DQ_Close("SPX.GI",A5327)</f>
        <v>1335.25</v>
      </c>
      <c r="D5327">
        <f>[1]!S_DQ_Close("000906.SH",A5327)</f>
        <v>3563.2510000000002</v>
      </c>
      <c r="E5327">
        <f>[1]!S_DQ_Close("CBA00101.CS",A5327)</f>
        <v>132.26589999999999</v>
      </c>
      <c r="F5327">
        <f>[1]!S_DQ_Close("881001.WI",A5327)</f>
        <v>2852.4879999999998</v>
      </c>
      <c r="G5327">
        <f>[1]!S_DQ_Close("000300.SH",A5327)</f>
        <v>3249.5740000000001</v>
      </c>
    </row>
    <row r="5328" spans="1:7" x14ac:dyDescent="0.15">
      <c r="A5328" s="1">
        <v>40659</v>
      </c>
      <c r="B5328">
        <v>1665.24</v>
      </c>
      <c r="C5328">
        <f>[1]!S_DQ_Close("SPX.GI",A5328)</f>
        <v>1347.24</v>
      </c>
      <c r="D5328">
        <f>[1]!S_DQ_Close("000906.SH",A5328)</f>
        <v>3532.422</v>
      </c>
      <c r="E5328">
        <f>[1]!S_DQ_Close("CBA00101.CS",A5328)</f>
        <v>132.26220000000001</v>
      </c>
      <c r="F5328">
        <f>[1]!S_DQ_Close("881001.WI",A5328)</f>
        <v>2824.9434000000001</v>
      </c>
      <c r="G5328">
        <f>[1]!S_DQ_Close("000300.SH",A5328)</f>
        <v>3230.96</v>
      </c>
    </row>
    <row r="5329" spans="1:7" x14ac:dyDescent="0.15">
      <c r="A5329" s="1">
        <v>40660</v>
      </c>
      <c r="B5329">
        <v>1662.73</v>
      </c>
      <c r="C5329">
        <f>[1]!S_DQ_Close("SPX.GI",A5329)</f>
        <v>1355.66</v>
      </c>
      <c r="D5329">
        <f>[1]!S_DQ_Close("000906.SH",A5329)</f>
        <v>3504.4270000000001</v>
      </c>
      <c r="E5329">
        <f>[1]!S_DQ_Close("CBA00101.CS",A5329)</f>
        <v>132.31030000000001</v>
      </c>
      <c r="F5329">
        <f>[1]!S_DQ_Close("881001.WI",A5329)</f>
        <v>2808.5781000000002</v>
      </c>
      <c r="G5329">
        <f>[1]!S_DQ_Close("000300.SH",A5329)</f>
        <v>3209.5030000000002</v>
      </c>
    </row>
    <row r="5330" spans="1:7" x14ac:dyDescent="0.15">
      <c r="A5330" s="1">
        <v>40661</v>
      </c>
      <c r="B5330">
        <v>1667.11</v>
      </c>
      <c r="C5330">
        <f>[1]!S_DQ_Close("SPX.GI",A5330)</f>
        <v>1360.48</v>
      </c>
      <c r="D5330">
        <f>[1]!S_DQ_Close("000906.SH",A5330)</f>
        <v>3436.288</v>
      </c>
      <c r="E5330">
        <f>[1]!S_DQ_Close("CBA00101.CS",A5330)</f>
        <v>132.3304</v>
      </c>
      <c r="F5330">
        <f>[1]!S_DQ_Close("881001.WI",A5330)</f>
        <v>2762.5297999999998</v>
      </c>
      <c r="G5330">
        <f>[1]!S_DQ_Close("000300.SH",A5330)</f>
        <v>3161.7759999999998</v>
      </c>
    </row>
    <row r="5331" spans="1:7" x14ac:dyDescent="0.15">
      <c r="A5331" s="1">
        <v>40662</v>
      </c>
      <c r="B5331">
        <v>1668.95</v>
      </c>
      <c r="C5331">
        <f>[1]!S_DQ_Close("SPX.GI",A5331)</f>
        <v>1363.61</v>
      </c>
      <c r="D5331">
        <f>[1]!S_DQ_Close("000906.SH",A5331)</f>
        <v>3476.5050000000001</v>
      </c>
      <c r="E5331">
        <f>[1]!S_DQ_Close("CBA00101.CS",A5331)</f>
        <v>132.37719999999999</v>
      </c>
      <c r="F5331">
        <f>[1]!S_DQ_Close("881001.WI",A5331)</f>
        <v>2791.1300999999999</v>
      </c>
      <c r="G5331">
        <f>[1]!S_DQ_Close("000300.SH",A5331)</f>
        <v>3192.723</v>
      </c>
    </row>
    <row r="5332" spans="1:7" x14ac:dyDescent="0.15">
      <c r="A5332" s="1">
        <v>40665</v>
      </c>
      <c r="B5332">
        <v>1669.72</v>
      </c>
      <c r="C5332">
        <f>[1]!S_DQ_Close("SPX.GI",A5332)</f>
        <v>1361.22</v>
      </c>
      <c r="D5332">
        <f>[1]!S_DQ_Close("000906.SH",A5332)</f>
        <v>3476.5050000000001</v>
      </c>
      <c r="E5332">
        <f>[1]!S_DQ_Close("CBA00101.CS",A5332)</f>
        <v>132.37719999999999</v>
      </c>
      <c r="F5332">
        <f>[1]!S_DQ_Close("881001.WI",A5332)</f>
        <v>2791.1300999999999</v>
      </c>
      <c r="G5332">
        <f>[1]!S_DQ_Close("000300.SH",A5332)</f>
        <v>3192.723</v>
      </c>
    </row>
    <row r="5333" spans="1:7" x14ac:dyDescent="0.15">
      <c r="A5333" s="1">
        <v>40666</v>
      </c>
      <c r="B5333">
        <v>1671.87</v>
      </c>
      <c r="C5333">
        <f>[1]!S_DQ_Close("SPX.GI",A5333)</f>
        <v>1356.62</v>
      </c>
      <c r="D5333">
        <f>[1]!S_DQ_Close("000906.SH",A5333)</f>
        <v>3507.0770000000002</v>
      </c>
      <c r="E5333">
        <f>[1]!S_DQ_Close("CBA00101.CS",A5333)</f>
        <v>132.42019999999999</v>
      </c>
      <c r="F5333">
        <f>[1]!S_DQ_Close("881001.WI",A5333)</f>
        <v>2814.9360000000001</v>
      </c>
      <c r="G5333">
        <f>[1]!S_DQ_Close("000300.SH",A5333)</f>
        <v>3211.1320000000001</v>
      </c>
    </row>
    <row r="5334" spans="1:7" x14ac:dyDescent="0.15">
      <c r="A5334" s="1">
        <v>40667</v>
      </c>
      <c r="B5334">
        <v>1673.68</v>
      </c>
      <c r="C5334">
        <f>[1]!S_DQ_Close("SPX.GI",A5334)</f>
        <v>1347.32</v>
      </c>
      <c r="D5334">
        <f>[1]!S_DQ_Close("000906.SH",A5334)</f>
        <v>3421.1819999999998</v>
      </c>
      <c r="E5334">
        <f>[1]!S_DQ_Close("CBA00101.CS",A5334)</f>
        <v>132.45959999999999</v>
      </c>
      <c r="F5334">
        <f>[1]!S_DQ_Close("881001.WI",A5334)</f>
        <v>2751.1127999999999</v>
      </c>
      <c r="G5334">
        <f>[1]!S_DQ_Close("000300.SH",A5334)</f>
        <v>3129.0279999999998</v>
      </c>
    </row>
    <row r="5335" spans="1:7" x14ac:dyDescent="0.15">
      <c r="A5335" s="1">
        <v>40668</v>
      </c>
      <c r="B5335">
        <v>1677.5</v>
      </c>
      <c r="C5335">
        <f>[1]!S_DQ_Close("SPX.GI",A5335)</f>
        <v>1335.1</v>
      </c>
      <c r="D5335">
        <f>[1]!S_DQ_Close("000906.SH",A5335)</f>
        <v>3421.1889999999999</v>
      </c>
      <c r="E5335">
        <f>[1]!S_DQ_Close("CBA00101.CS",A5335)</f>
        <v>132.49469999999999</v>
      </c>
      <c r="F5335">
        <f>[1]!S_DQ_Close("881001.WI",A5335)</f>
        <v>2755.7842000000001</v>
      </c>
      <c r="G5335">
        <f>[1]!S_DQ_Close("000300.SH",A5335)</f>
        <v>3126.1170000000002</v>
      </c>
    </row>
    <row r="5336" spans="1:7" x14ac:dyDescent="0.15">
      <c r="A5336" s="1">
        <v>40669</v>
      </c>
      <c r="B5336">
        <v>1678.45</v>
      </c>
      <c r="C5336">
        <f>[1]!S_DQ_Close("SPX.GI",A5336)</f>
        <v>1340.2</v>
      </c>
      <c r="D5336">
        <f>[1]!S_DQ_Close("000906.SH",A5336)</f>
        <v>3421.69</v>
      </c>
      <c r="E5336">
        <f>[1]!S_DQ_Close("CBA00101.CS",A5336)</f>
        <v>132.59229999999999</v>
      </c>
      <c r="F5336">
        <f>[1]!S_DQ_Close("881001.WI",A5336)</f>
        <v>2751.1356999999998</v>
      </c>
      <c r="G5336">
        <f>[1]!S_DQ_Close("000300.SH",A5336)</f>
        <v>3121.3960000000002</v>
      </c>
    </row>
    <row r="5337" spans="1:7" x14ac:dyDescent="0.15">
      <c r="A5337" s="1">
        <v>40672</v>
      </c>
      <c r="B5337">
        <v>1680.04</v>
      </c>
      <c r="C5337">
        <f>[1]!S_DQ_Close("SPX.GI",A5337)</f>
        <v>1346.29</v>
      </c>
      <c r="D5337">
        <f>[1]!S_DQ_Close("000906.SH",A5337)</f>
        <v>3435.9430000000002</v>
      </c>
      <c r="E5337">
        <f>[1]!S_DQ_Close("CBA00101.CS",A5337)</f>
        <v>132.6377</v>
      </c>
      <c r="F5337">
        <f>[1]!S_DQ_Close("881001.WI",A5337)</f>
        <v>2761.4364999999998</v>
      </c>
      <c r="G5337">
        <f>[1]!S_DQ_Close("000300.SH",A5337)</f>
        <v>3129.759</v>
      </c>
    </row>
    <row r="5338" spans="1:7" x14ac:dyDescent="0.15">
      <c r="A5338" s="1">
        <v>40673</v>
      </c>
      <c r="B5338">
        <v>1676.38</v>
      </c>
      <c r="C5338">
        <f>[1]!S_DQ_Close("SPX.GI",A5338)</f>
        <v>1357.16</v>
      </c>
      <c r="D5338">
        <f>[1]!S_DQ_Close("000906.SH",A5338)</f>
        <v>3460.21</v>
      </c>
      <c r="E5338">
        <f>[1]!S_DQ_Close("CBA00101.CS",A5338)</f>
        <v>132.67920000000001</v>
      </c>
      <c r="F5338">
        <f>[1]!S_DQ_Close("881001.WI",A5338)</f>
        <v>2778.4812000000002</v>
      </c>
      <c r="G5338">
        <f>[1]!S_DQ_Close("000300.SH",A5338)</f>
        <v>3153.221</v>
      </c>
    </row>
    <row r="5339" spans="1:7" x14ac:dyDescent="0.15">
      <c r="A5339" s="1">
        <v>40674</v>
      </c>
      <c r="B5339">
        <v>1679.34</v>
      </c>
      <c r="C5339">
        <f>[1]!S_DQ_Close("SPX.GI",A5339)</f>
        <v>1342.08</v>
      </c>
      <c r="D5339">
        <f>[1]!S_DQ_Close("000906.SH",A5339)</f>
        <v>3455.7150000000001</v>
      </c>
      <c r="E5339">
        <f>[1]!S_DQ_Close("CBA00101.CS",A5339)</f>
        <v>132.70179999999999</v>
      </c>
      <c r="F5339">
        <f>[1]!S_DQ_Close("881001.WI",A5339)</f>
        <v>2774.4823999999999</v>
      </c>
      <c r="G5339">
        <f>[1]!S_DQ_Close("000300.SH",A5339)</f>
        <v>3145.085</v>
      </c>
    </row>
    <row r="5340" spans="1:7" x14ac:dyDescent="0.15">
      <c r="A5340" s="1">
        <v>40675</v>
      </c>
      <c r="B5340">
        <v>1676.66</v>
      </c>
      <c r="C5340">
        <f>[1]!S_DQ_Close("SPX.GI",A5340)</f>
        <v>1348.65</v>
      </c>
      <c r="D5340">
        <f>[1]!S_DQ_Close("000906.SH",A5340)</f>
        <v>3408.402</v>
      </c>
      <c r="E5340">
        <f>[1]!S_DQ_Close("CBA00101.CS",A5340)</f>
        <v>132.74600000000001</v>
      </c>
      <c r="F5340">
        <f>[1]!S_DQ_Close("881001.WI",A5340)</f>
        <v>2737.6516000000001</v>
      </c>
      <c r="G5340">
        <f>[1]!S_DQ_Close("000300.SH",A5340)</f>
        <v>3101.6030000000001</v>
      </c>
    </row>
    <row r="5341" spans="1:7" x14ac:dyDescent="0.15">
      <c r="A5341" s="1">
        <v>40676</v>
      </c>
      <c r="B5341">
        <v>1679.32</v>
      </c>
      <c r="C5341">
        <f>[1]!S_DQ_Close("SPX.GI",A5341)</f>
        <v>1337.77</v>
      </c>
      <c r="D5341">
        <f>[1]!S_DQ_Close("000906.SH",A5341)</f>
        <v>3436.989</v>
      </c>
      <c r="E5341">
        <f>[1]!S_DQ_Close("CBA00101.CS",A5341)</f>
        <v>132.69999999999999</v>
      </c>
      <c r="F5341">
        <f>[1]!S_DQ_Close("881001.WI",A5341)</f>
        <v>2761.165</v>
      </c>
      <c r="G5341">
        <f>[1]!S_DQ_Close("000300.SH",A5341)</f>
        <v>3128.0929999999998</v>
      </c>
    </row>
    <row r="5342" spans="1:7" x14ac:dyDescent="0.15">
      <c r="A5342" s="1">
        <v>40679</v>
      </c>
      <c r="B5342">
        <v>1682.68</v>
      </c>
      <c r="C5342">
        <f>[1]!S_DQ_Close("SPX.GI",A5342)</f>
        <v>1329.47</v>
      </c>
      <c r="D5342">
        <f>[1]!S_DQ_Close("000906.SH",A5342)</f>
        <v>3414.451</v>
      </c>
      <c r="E5342">
        <f>[1]!S_DQ_Close("CBA00101.CS",A5342)</f>
        <v>132.71860000000001</v>
      </c>
      <c r="F5342">
        <f>[1]!S_DQ_Close("881001.WI",A5342)</f>
        <v>2743.1260000000002</v>
      </c>
      <c r="G5342">
        <f>[1]!S_DQ_Close("000300.SH",A5342)</f>
        <v>3100.4630000000002</v>
      </c>
    </row>
    <row r="5343" spans="1:7" x14ac:dyDescent="0.15">
      <c r="A5343" s="1">
        <v>40680</v>
      </c>
      <c r="B5343">
        <v>1685.03</v>
      </c>
      <c r="C5343">
        <f>[1]!S_DQ_Close("SPX.GI",A5343)</f>
        <v>1328.98</v>
      </c>
      <c r="D5343">
        <f>[1]!S_DQ_Close("000906.SH",A5343)</f>
        <v>3421.902</v>
      </c>
      <c r="E5343">
        <f>[1]!S_DQ_Close("CBA00101.CS",A5343)</f>
        <v>132.73269999999999</v>
      </c>
      <c r="F5343">
        <f>[1]!S_DQ_Close("881001.WI",A5343)</f>
        <v>2744.4041000000002</v>
      </c>
      <c r="G5343">
        <f>[1]!S_DQ_Close("000300.SH",A5343)</f>
        <v>3116.0279999999998</v>
      </c>
    </row>
    <row r="5344" spans="1:7" x14ac:dyDescent="0.15">
      <c r="A5344" s="1">
        <v>40681</v>
      </c>
      <c r="B5344">
        <v>1681.28</v>
      </c>
      <c r="C5344">
        <f>[1]!S_DQ_Close("SPX.GI",A5344)</f>
        <v>1340.68</v>
      </c>
      <c r="D5344">
        <f>[1]!S_DQ_Close("000906.SH",A5344)</f>
        <v>3446.7359999999999</v>
      </c>
      <c r="E5344">
        <f>[1]!S_DQ_Close("CBA00101.CS",A5344)</f>
        <v>132.7517</v>
      </c>
      <c r="F5344">
        <f>[1]!S_DQ_Close("881001.WI",A5344)</f>
        <v>2762.9775</v>
      </c>
      <c r="G5344">
        <f>[1]!S_DQ_Close("000300.SH",A5344)</f>
        <v>3139.3789999999999</v>
      </c>
    </row>
    <row r="5345" spans="1:7" x14ac:dyDescent="0.15">
      <c r="A5345" s="1">
        <v>40682</v>
      </c>
      <c r="B5345">
        <v>1681.54</v>
      </c>
      <c r="C5345">
        <f>[1]!S_DQ_Close("SPX.GI",A5345)</f>
        <v>1343.6</v>
      </c>
      <c r="D5345">
        <f>[1]!S_DQ_Close("000906.SH",A5345)</f>
        <v>3426.7260000000001</v>
      </c>
      <c r="E5345">
        <f>[1]!S_DQ_Close("CBA00101.CS",A5345)</f>
        <v>132.74709999999999</v>
      </c>
      <c r="F5345">
        <f>[1]!S_DQ_Close("881001.WI",A5345)</f>
        <v>2751.4274999999998</v>
      </c>
      <c r="G5345">
        <f>[1]!S_DQ_Close("000300.SH",A5345)</f>
        <v>3120.6390000000001</v>
      </c>
    </row>
    <row r="5346" spans="1:7" x14ac:dyDescent="0.15">
      <c r="A5346" s="1">
        <v>40683</v>
      </c>
      <c r="B5346">
        <v>1682.81</v>
      </c>
      <c r="C5346">
        <f>[1]!S_DQ_Close("SPX.GI",A5346)</f>
        <v>1333.27</v>
      </c>
      <c r="D5346">
        <f>[1]!S_DQ_Close("000906.SH",A5346)</f>
        <v>3424.3420000000001</v>
      </c>
      <c r="E5346">
        <f>[1]!S_DQ_Close("CBA00101.CS",A5346)</f>
        <v>132.74160000000001</v>
      </c>
      <c r="F5346">
        <f>[1]!S_DQ_Close("881001.WI",A5346)</f>
        <v>2748.6934000000001</v>
      </c>
      <c r="G5346">
        <f>[1]!S_DQ_Close("000300.SH",A5346)</f>
        <v>3121.596</v>
      </c>
    </row>
    <row r="5347" spans="1:7" x14ac:dyDescent="0.15">
      <c r="A5347" s="1">
        <v>40686</v>
      </c>
      <c r="B5347">
        <v>1684.03</v>
      </c>
      <c r="C5347">
        <f>[1]!S_DQ_Close("SPX.GI",A5347)</f>
        <v>1317.37</v>
      </c>
      <c r="D5347">
        <f>[1]!S_DQ_Close("000906.SH",A5347)</f>
        <v>3310.4969999999998</v>
      </c>
      <c r="E5347">
        <f>[1]!S_DQ_Close("CBA00101.CS",A5347)</f>
        <v>132.75989999999999</v>
      </c>
      <c r="F5347">
        <f>[1]!S_DQ_Close("881001.WI",A5347)</f>
        <v>2664.0214999999998</v>
      </c>
      <c r="G5347">
        <f>[1]!S_DQ_Close("000300.SH",A5347)</f>
        <v>3022.98</v>
      </c>
    </row>
    <row r="5348" spans="1:7" x14ac:dyDescent="0.15">
      <c r="A5348" s="1">
        <v>40687</v>
      </c>
      <c r="B5348">
        <v>1684.71</v>
      </c>
      <c r="C5348">
        <f>[1]!S_DQ_Close("SPX.GI",A5348)</f>
        <v>1316.28</v>
      </c>
      <c r="D5348">
        <f>[1]!S_DQ_Close("000906.SH",A5348)</f>
        <v>3311.6950000000002</v>
      </c>
      <c r="E5348">
        <f>[1]!S_DQ_Close("CBA00101.CS",A5348)</f>
        <v>132.75049999999999</v>
      </c>
      <c r="F5348">
        <f>[1]!S_DQ_Close("881001.WI",A5348)</f>
        <v>2658.6104</v>
      </c>
      <c r="G5348">
        <f>[1]!S_DQ_Close("000300.SH",A5348)</f>
        <v>3026.223</v>
      </c>
    </row>
    <row r="5349" spans="1:7" x14ac:dyDescent="0.15">
      <c r="A5349" s="1">
        <v>40688</v>
      </c>
      <c r="B5349">
        <v>1684.35</v>
      </c>
      <c r="C5349">
        <f>[1]!S_DQ_Close("SPX.GI",A5349)</f>
        <v>1320.47</v>
      </c>
      <c r="D5349">
        <f>[1]!S_DQ_Close("000906.SH",A5349)</f>
        <v>3272.82</v>
      </c>
      <c r="E5349">
        <f>[1]!S_DQ_Close("CBA00101.CS",A5349)</f>
        <v>132.7578</v>
      </c>
      <c r="F5349">
        <f>[1]!S_DQ_Close("881001.WI",A5349)</f>
        <v>2633.7384999999999</v>
      </c>
      <c r="G5349">
        <f>[1]!S_DQ_Close("000300.SH",A5349)</f>
        <v>2990.3429999999998</v>
      </c>
    </row>
    <row r="5350" spans="1:7" x14ac:dyDescent="0.15">
      <c r="A5350" s="1">
        <v>40689</v>
      </c>
      <c r="B5350">
        <v>1689.41</v>
      </c>
      <c r="C5350">
        <f>[1]!S_DQ_Close("SPX.GI",A5350)</f>
        <v>1325.69</v>
      </c>
      <c r="D5350">
        <f>[1]!S_DQ_Close("000906.SH",A5350)</f>
        <v>3254.5709999999999</v>
      </c>
      <c r="E5350">
        <f>[1]!S_DQ_Close("CBA00101.CS",A5350)</f>
        <v>132.7706</v>
      </c>
      <c r="F5350">
        <f>[1]!S_DQ_Close("881001.WI",A5350)</f>
        <v>2624.8015</v>
      </c>
      <c r="G5350">
        <f>[1]!S_DQ_Close("000300.SH",A5350)</f>
        <v>2978.3809999999999</v>
      </c>
    </row>
    <row r="5351" spans="1:7" x14ac:dyDescent="0.15">
      <c r="A5351" s="1">
        <v>40690</v>
      </c>
      <c r="B5351">
        <v>1688.75</v>
      </c>
      <c r="C5351">
        <f>[1]!S_DQ_Close("SPX.GI",A5351)</f>
        <v>1331.1</v>
      </c>
      <c r="D5351">
        <f>[1]!S_DQ_Close("000906.SH",A5351)</f>
        <v>3215.2829999999999</v>
      </c>
      <c r="E5351">
        <f>[1]!S_DQ_Close("CBA00101.CS",A5351)</f>
        <v>132.81610000000001</v>
      </c>
      <c r="F5351">
        <f>[1]!S_DQ_Close("881001.WI",A5351)</f>
        <v>2595.0277999999998</v>
      </c>
      <c r="G5351">
        <f>[1]!S_DQ_Close("000300.SH",A5351)</f>
        <v>2963.308</v>
      </c>
    </row>
    <row r="5352" spans="1:7" x14ac:dyDescent="0.15">
      <c r="A5352" s="1">
        <v>40694</v>
      </c>
      <c r="B5352">
        <v>1690.73</v>
      </c>
      <c r="C5352">
        <f>[1]!S_DQ_Close("SPX.GI",A5352)</f>
        <v>1345.2</v>
      </c>
      <c r="D5352">
        <f>[1]!S_DQ_Close("000906.SH",A5352)</f>
        <v>3248.9</v>
      </c>
      <c r="E5352">
        <f>[1]!S_DQ_Close("CBA00101.CS",A5352)</f>
        <v>132.8288</v>
      </c>
      <c r="F5352">
        <f>[1]!S_DQ_Close("881001.WI",A5352)</f>
        <v>2624.0470999999998</v>
      </c>
      <c r="G5352">
        <f>[1]!S_DQ_Close("000300.SH",A5352)</f>
        <v>3001.556</v>
      </c>
    </row>
    <row r="5353" spans="1:7" x14ac:dyDescent="0.15">
      <c r="A5353" s="1">
        <v>40695</v>
      </c>
      <c r="B5353">
        <v>1696.51</v>
      </c>
      <c r="C5353">
        <f>[1]!S_DQ_Close("SPX.GI",A5353)</f>
        <v>1314.55</v>
      </c>
      <c r="D5353">
        <f>[1]!S_DQ_Close("000906.SH",A5353)</f>
        <v>3259.797</v>
      </c>
      <c r="E5353">
        <f>[1]!S_DQ_Close("CBA00101.CS",A5353)</f>
        <v>132.828</v>
      </c>
      <c r="F5353">
        <f>[1]!S_DQ_Close("881001.WI",A5353)</f>
        <v>2632.5940000000001</v>
      </c>
      <c r="G5353">
        <f>[1]!S_DQ_Close("000300.SH",A5353)</f>
        <v>3004.1729999999998</v>
      </c>
    </row>
    <row r="5354" spans="1:7" x14ac:dyDescent="0.15">
      <c r="A5354" s="1">
        <v>40696</v>
      </c>
      <c r="B5354">
        <v>1691.38</v>
      </c>
      <c r="C5354">
        <f>[1]!S_DQ_Close("SPX.GI",A5354)</f>
        <v>1312.94</v>
      </c>
      <c r="D5354">
        <f>[1]!S_DQ_Close("000906.SH",A5354)</f>
        <v>3209.386</v>
      </c>
      <c r="E5354">
        <f>[1]!S_DQ_Close("CBA00101.CS",A5354)</f>
        <v>132.81649999999999</v>
      </c>
      <c r="F5354">
        <f>[1]!S_DQ_Close("881001.WI",A5354)</f>
        <v>2595.8834999999999</v>
      </c>
      <c r="G5354">
        <f>[1]!S_DQ_Close("000300.SH",A5354)</f>
        <v>2955.7049999999999</v>
      </c>
    </row>
    <row r="5355" spans="1:7" x14ac:dyDescent="0.15">
      <c r="A5355" s="1">
        <v>40697</v>
      </c>
      <c r="B5355">
        <v>1693.66</v>
      </c>
      <c r="C5355">
        <f>[1]!S_DQ_Close("SPX.GI",A5355)</f>
        <v>1300.1600000000001</v>
      </c>
      <c r="D5355">
        <f>[1]!S_DQ_Close("000906.SH",A5355)</f>
        <v>3248.3719999999998</v>
      </c>
      <c r="E5355">
        <f>[1]!S_DQ_Close("CBA00101.CS",A5355)</f>
        <v>132.83070000000001</v>
      </c>
      <c r="F5355">
        <f>[1]!S_DQ_Close("881001.WI",A5355)</f>
        <v>2622.9783000000002</v>
      </c>
      <c r="G5355">
        <f>[1]!S_DQ_Close("000300.SH",A5355)</f>
        <v>2986.3490000000002</v>
      </c>
    </row>
    <row r="5356" spans="1:7" x14ac:dyDescent="0.15">
      <c r="A5356" s="1">
        <v>40700</v>
      </c>
      <c r="B5356">
        <v>1693.2</v>
      </c>
      <c r="C5356">
        <f>[1]!S_DQ_Close("SPX.GI",A5356)</f>
        <v>1286.17</v>
      </c>
      <c r="D5356">
        <f>[1]!S_DQ_Close("000906.SH",A5356)</f>
        <v>3248.3719999999998</v>
      </c>
      <c r="E5356">
        <f>[1]!S_DQ_Close("CBA00101.CS",A5356)</f>
        <v>132.83070000000001</v>
      </c>
      <c r="F5356">
        <f>[1]!S_DQ_Close("881001.WI",A5356)</f>
        <v>2622.9783000000002</v>
      </c>
      <c r="G5356">
        <f>[1]!S_DQ_Close("000300.SH",A5356)</f>
        <v>2986.3490000000002</v>
      </c>
    </row>
    <row r="5357" spans="1:7" x14ac:dyDescent="0.15">
      <c r="A5357" s="1">
        <v>40701</v>
      </c>
      <c r="B5357">
        <v>1693.82</v>
      </c>
      <c r="C5357">
        <f>[1]!S_DQ_Close("SPX.GI",A5357)</f>
        <v>1284.94</v>
      </c>
      <c r="D5357">
        <f>[1]!S_DQ_Close("000906.SH",A5357)</f>
        <v>3270.5129999999999</v>
      </c>
      <c r="E5357">
        <f>[1]!S_DQ_Close("CBA00101.CS",A5357)</f>
        <v>132.85339999999999</v>
      </c>
      <c r="F5357">
        <f>[1]!S_DQ_Close("881001.WI",A5357)</f>
        <v>2641.4679999999998</v>
      </c>
      <c r="G5357">
        <f>[1]!S_DQ_Close("000300.SH",A5357)</f>
        <v>3004.2620000000002</v>
      </c>
    </row>
    <row r="5358" spans="1:7" x14ac:dyDescent="0.15">
      <c r="A5358" s="1">
        <v>40702</v>
      </c>
      <c r="B5358">
        <v>1697.39</v>
      </c>
      <c r="C5358">
        <f>[1]!S_DQ_Close("SPX.GI",A5358)</f>
        <v>1279.56</v>
      </c>
      <c r="D5358">
        <f>[1]!S_DQ_Close("000906.SH",A5358)</f>
        <v>3276.9949999999999</v>
      </c>
      <c r="E5358">
        <f>[1]!S_DQ_Close("CBA00101.CS",A5358)</f>
        <v>132.81890000000001</v>
      </c>
      <c r="F5358">
        <f>[1]!S_DQ_Close("881001.WI",A5358)</f>
        <v>2649.2563</v>
      </c>
      <c r="G5358">
        <f>[1]!S_DQ_Close("000300.SH",A5358)</f>
        <v>3008.652</v>
      </c>
    </row>
    <row r="5359" spans="1:7" x14ac:dyDescent="0.15">
      <c r="A5359" s="1">
        <v>40703</v>
      </c>
      <c r="B5359">
        <v>1693.9</v>
      </c>
      <c r="C5359">
        <f>[1]!S_DQ_Close("SPX.GI",A5359)</f>
        <v>1289</v>
      </c>
      <c r="D5359">
        <f>[1]!S_DQ_Close("000906.SH",A5359)</f>
        <v>3211.366</v>
      </c>
      <c r="E5359">
        <f>[1]!S_DQ_Close("CBA00101.CS",A5359)</f>
        <v>132.78659999999999</v>
      </c>
      <c r="F5359">
        <f>[1]!S_DQ_Close("881001.WI",A5359)</f>
        <v>2604.4683</v>
      </c>
      <c r="G5359">
        <f>[1]!S_DQ_Close("000300.SH",A5359)</f>
        <v>2951.8890000000001</v>
      </c>
    </row>
    <row r="5360" spans="1:7" x14ac:dyDescent="0.15">
      <c r="A5360" s="1">
        <v>40704</v>
      </c>
      <c r="B5360">
        <v>1695.37</v>
      </c>
      <c r="C5360">
        <f>[1]!S_DQ_Close("SPX.GI",A5360)</f>
        <v>1270.98</v>
      </c>
      <c r="D5360">
        <f>[1]!S_DQ_Close("000906.SH",A5360)</f>
        <v>3221.7550000000001</v>
      </c>
      <c r="E5360">
        <f>[1]!S_DQ_Close("CBA00101.CS",A5360)</f>
        <v>132.72479999999999</v>
      </c>
      <c r="F5360">
        <f>[1]!S_DQ_Close("881001.WI",A5360)</f>
        <v>2611.3296</v>
      </c>
      <c r="G5360">
        <f>[1]!S_DQ_Close("000300.SH",A5360)</f>
        <v>2961.9319999999998</v>
      </c>
    </row>
    <row r="5361" spans="1:7" x14ac:dyDescent="0.15">
      <c r="A5361" s="1">
        <v>40707</v>
      </c>
      <c r="B5361">
        <v>1694.23</v>
      </c>
      <c r="C5361">
        <f>[1]!S_DQ_Close("SPX.GI",A5361)</f>
        <v>1271.83</v>
      </c>
      <c r="D5361">
        <f>[1]!S_DQ_Close("000906.SH",A5361)</f>
        <v>3212.404</v>
      </c>
      <c r="E5361">
        <f>[1]!S_DQ_Close("CBA00101.CS",A5361)</f>
        <v>132.69139999999999</v>
      </c>
      <c r="F5361">
        <f>[1]!S_DQ_Close("881001.WI",A5361)</f>
        <v>2609.3252000000002</v>
      </c>
      <c r="G5361">
        <f>[1]!S_DQ_Close("000300.SH",A5361)</f>
        <v>2950.348</v>
      </c>
    </row>
    <row r="5362" spans="1:7" x14ac:dyDescent="0.15">
      <c r="A5362" s="1">
        <v>40708</v>
      </c>
      <c r="B5362">
        <v>1687.57</v>
      </c>
      <c r="C5362">
        <f>[1]!S_DQ_Close("SPX.GI",A5362)</f>
        <v>1287.8699999999999</v>
      </c>
      <c r="D5362">
        <f>[1]!S_DQ_Close("000906.SH",A5362)</f>
        <v>3260.7179999999998</v>
      </c>
      <c r="E5362">
        <f>[1]!S_DQ_Close("CBA00101.CS",A5362)</f>
        <v>132.5684</v>
      </c>
      <c r="F5362">
        <f>[1]!S_DQ_Close("881001.WI",A5362)</f>
        <v>2641.2091999999998</v>
      </c>
      <c r="G5362">
        <f>[1]!S_DQ_Close("000300.SH",A5362)</f>
        <v>2993.5590000000002</v>
      </c>
    </row>
    <row r="5363" spans="1:7" x14ac:dyDescent="0.15">
      <c r="A5363" s="1">
        <v>40709</v>
      </c>
      <c r="B5363">
        <v>1695.35</v>
      </c>
      <c r="C5363">
        <f>[1]!S_DQ_Close("SPX.GI",A5363)</f>
        <v>1265.42</v>
      </c>
      <c r="D5363">
        <f>[1]!S_DQ_Close("000906.SH",A5363)</f>
        <v>3228.4920000000002</v>
      </c>
      <c r="E5363">
        <f>[1]!S_DQ_Close("CBA00101.CS",A5363)</f>
        <v>132.34549999999999</v>
      </c>
      <c r="F5363">
        <f>[1]!S_DQ_Close("881001.WI",A5363)</f>
        <v>2622.6199000000001</v>
      </c>
      <c r="G5363">
        <f>[1]!S_DQ_Close("000300.SH",A5363)</f>
        <v>2963.1190000000001</v>
      </c>
    </row>
    <row r="5364" spans="1:7" x14ac:dyDescent="0.15">
      <c r="A5364" s="1">
        <v>40710</v>
      </c>
      <c r="B5364">
        <v>1697.02</v>
      </c>
      <c r="C5364">
        <f>[1]!S_DQ_Close("SPX.GI",A5364)</f>
        <v>1267.6400000000001</v>
      </c>
      <c r="D5364">
        <f>[1]!S_DQ_Close("000906.SH",A5364)</f>
        <v>3173.5160000000001</v>
      </c>
      <c r="E5364">
        <f>[1]!S_DQ_Close("CBA00101.CS",A5364)</f>
        <v>132.25120000000001</v>
      </c>
      <c r="F5364">
        <f>[1]!S_DQ_Close("881001.WI",A5364)</f>
        <v>2580.7748999999999</v>
      </c>
      <c r="G5364">
        <f>[1]!S_DQ_Close("000300.SH",A5364)</f>
        <v>2917.578</v>
      </c>
    </row>
    <row r="5365" spans="1:7" x14ac:dyDescent="0.15">
      <c r="A5365" s="1">
        <v>40711</v>
      </c>
      <c r="B5365">
        <v>1695.31</v>
      </c>
      <c r="C5365">
        <f>[1]!S_DQ_Close("SPX.GI",A5365)</f>
        <v>1271.5</v>
      </c>
      <c r="D5365">
        <f>[1]!S_DQ_Close("000906.SH",A5365)</f>
        <v>3140.8809999999999</v>
      </c>
      <c r="E5365">
        <f>[1]!S_DQ_Close("CBA00101.CS",A5365)</f>
        <v>132.2225</v>
      </c>
      <c r="F5365">
        <f>[1]!S_DQ_Close("881001.WI",A5365)</f>
        <v>2560.2350999999999</v>
      </c>
      <c r="G5365">
        <f>[1]!S_DQ_Close("000300.SH",A5365)</f>
        <v>2892.1570000000002</v>
      </c>
    </row>
    <row r="5366" spans="1:7" x14ac:dyDescent="0.15">
      <c r="A5366" s="1">
        <v>40714</v>
      </c>
      <c r="B5366">
        <v>1694.83</v>
      </c>
      <c r="C5366">
        <f>[1]!S_DQ_Close("SPX.GI",A5366)</f>
        <v>1278.3599999999999</v>
      </c>
      <c r="D5366">
        <f>[1]!S_DQ_Close("000906.SH",A5366)</f>
        <v>3115.9659999999999</v>
      </c>
      <c r="E5366">
        <f>[1]!S_DQ_Close("CBA00101.CS",A5366)</f>
        <v>132.29929999999999</v>
      </c>
      <c r="F5366">
        <f>[1]!S_DQ_Close("881001.WI",A5366)</f>
        <v>2537.3245000000002</v>
      </c>
      <c r="G5366">
        <f>[1]!S_DQ_Close("000300.SH",A5366)</f>
        <v>2874.8960000000002</v>
      </c>
    </row>
    <row r="5367" spans="1:7" x14ac:dyDescent="0.15">
      <c r="A5367" s="1">
        <v>40715</v>
      </c>
      <c r="B5367">
        <v>1694.32</v>
      </c>
      <c r="C5367">
        <f>[1]!S_DQ_Close("SPX.GI",A5367)</f>
        <v>1295.52</v>
      </c>
      <c r="D5367">
        <f>[1]!S_DQ_Close("000906.SH",A5367)</f>
        <v>3154.6680000000001</v>
      </c>
      <c r="E5367">
        <f>[1]!S_DQ_Close("CBA00101.CS",A5367)</f>
        <v>132.3683</v>
      </c>
      <c r="F5367">
        <f>[1]!S_DQ_Close("881001.WI",A5367)</f>
        <v>2565.739</v>
      </c>
      <c r="G5367">
        <f>[1]!S_DQ_Close("000300.SH",A5367)</f>
        <v>2909.0729999999999</v>
      </c>
    </row>
    <row r="5368" spans="1:7" x14ac:dyDescent="0.15">
      <c r="A5368" s="1">
        <v>40716</v>
      </c>
      <c r="B5368">
        <v>1695.35</v>
      </c>
      <c r="C5368">
        <f>[1]!S_DQ_Close("SPX.GI",A5368)</f>
        <v>1287.1400000000001</v>
      </c>
      <c r="D5368">
        <f>[1]!S_DQ_Close("000906.SH",A5368)</f>
        <v>3151.03</v>
      </c>
      <c r="E5368">
        <f>[1]!S_DQ_Close("CBA00101.CS",A5368)</f>
        <v>132.22980000000001</v>
      </c>
      <c r="F5368">
        <f>[1]!S_DQ_Close("881001.WI",A5368)</f>
        <v>2566.8528000000001</v>
      </c>
      <c r="G5368">
        <f>[1]!S_DQ_Close("000300.SH",A5368)</f>
        <v>2908.5819999999999</v>
      </c>
    </row>
    <row r="5369" spans="1:7" x14ac:dyDescent="0.15">
      <c r="A5369" s="1">
        <v>40717</v>
      </c>
      <c r="B5369">
        <v>1699.98</v>
      </c>
      <c r="C5369">
        <f>[1]!S_DQ_Close("SPX.GI",A5369)</f>
        <v>1283.5</v>
      </c>
      <c r="D5369">
        <f>[1]!S_DQ_Close("000906.SH",A5369)</f>
        <v>3205.8339999999998</v>
      </c>
      <c r="E5369">
        <f>[1]!S_DQ_Close("CBA00101.CS",A5369)</f>
        <v>132.1514</v>
      </c>
      <c r="F5369">
        <f>[1]!S_DQ_Close("881001.WI",A5369)</f>
        <v>2608.8206</v>
      </c>
      <c r="G5369">
        <f>[1]!S_DQ_Close("000300.SH",A5369)</f>
        <v>2957.6289999999999</v>
      </c>
    </row>
    <row r="5370" spans="1:7" x14ac:dyDescent="0.15">
      <c r="A5370" s="1">
        <v>40718</v>
      </c>
      <c r="B5370">
        <v>1700.85</v>
      </c>
      <c r="C5370">
        <f>[1]!S_DQ_Close("SPX.GI",A5370)</f>
        <v>1268.45</v>
      </c>
      <c r="D5370">
        <f>[1]!S_DQ_Close("000906.SH",A5370)</f>
        <v>3281.9639999999999</v>
      </c>
      <c r="E5370">
        <f>[1]!S_DQ_Close("CBA00101.CS",A5370)</f>
        <v>132.24700000000001</v>
      </c>
      <c r="F5370">
        <f>[1]!S_DQ_Close("881001.WI",A5370)</f>
        <v>2666.0056</v>
      </c>
      <c r="G5370">
        <f>[1]!S_DQ_Close("000300.SH",A5370)</f>
        <v>3027.47</v>
      </c>
    </row>
    <row r="5371" spans="1:7" x14ac:dyDescent="0.15">
      <c r="A5371" s="1">
        <v>40721</v>
      </c>
      <c r="B5371">
        <v>1696.12</v>
      </c>
      <c r="C5371">
        <f>[1]!S_DQ_Close("SPX.GI",A5371)</f>
        <v>1280.0999999999999</v>
      </c>
      <c r="D5371">
        <f>[1]!S_DQ_Close("000906.SH",A5371)</f>
        <v>3300.3330000000001</v>
      </c>
      <c r="E5371">
        <f>[1]!S_DQ_Close("CBA00101.CS",A5371)</f>
        <v>132.39670000000001</v>
      </c>
      <c r="F5371">
        <f>[1]!S_DQ_Close("881001.WI",A5371)</f>
        <v>2679.4917</v>
      </c>
      <c r="G5371">
        <f>[1]!S_DQ_Close("000300.SH",A5371)</f>
        <v>3036.491</v>
      </c>
    </row>
    <row r="5372" spans="1:7" x14ac:dyDescent="0.15">
      <c r="A5372" s="1">
        <v>40722</v>
      </c>
      <c r="B5372">
        <v>1689.21</v>
      </c>
      <c r="C5372">
        <f>[1]!S_DQ_Close("SPX.GI",A5372)</f>
        <v>1296.67</v>
      </c>
      <c r="D5372">
        <f>[1]!S_DQ_Close("000906.SH",A5372)</f>
        <v>3305.73</v>
      </c>
      <c r="E5372">
        <f>[1]!S_DQ_Close("CBA00101.CS",A5372)</f>
        <v>132.41159999999999</v>
      </c>
      <c r="F5372">
        <f>[1]!S_DQ_Close("881001.WI",A5372)</f>
        <v>2681.9883</v>
      </c>
      <c r="G5372">
        <f>[1]!S_DQ_Close("000300.SH",A5372)</f>
        <v>3041.7339999999999</v>
      </c>
    </row>
    <row r="5373" spans="1:7" x14ac:dyDescent="0.15">
      <c r="A5373" s="1">
        <v>40723</v>
      </c>
      <c r="B5373">
        <v>1687.23</v>
      </c>
      <c r="C5373">
        <f>[1]!S_DQ_Close("SPX.GI",A5373)</f>
        <v>1307.4100000000001</v>
      </c>
      <c r="D5373">
        <f>[1]!S_DQ_Close("000906.SH",A5373)</f>
        <v>3260.4780000000001</v>
      </c>
      <c r="E5373">
        <f>[1]!S_DQ_Close("CBA00101.CS",A5373)</f>
        <v>132.42320000000001</v>
      </c>
      <c r="F5373">
        <f>[1]!S_DQ_Close("881001.WI",A5373)</f>
        <v>2652.8499000000002</v>
      </c>
      <c r="G5373">
        <f>[1]!S_DQ_Close("000300.SH",A5373)</f>
        <v>3000.1689999999999</v>
      </c>
    </row>
    <row r="5374" spans="1:7" x14ac:dyDescent="0.15">
      <c r="A5374" s="1">
        <v>40724</v>
      </c>
      <c r="B5374">
        <v>1685.78</v>
      </c>
      <c r="C5374">
        <f>[1]!S_DQ_Close("SPX.GI",A5374)</f>
        <v>1320.64</v>
      </c>
      <c r="D5374">
        <f>[1]!S_DQ_Close("000906.SH",A5374)</f>
        <v>3308.5369999999998</v>
      </c>
      <c r="E5374">
        <f>[1]!S_DQ_Close("CBA00101.CS",A5374)</f>
        <v>132.4263</v>
      </c>
      <c r="F5374">
        <f>[1]!S_DQ_Close("881001.WI",A5374)</f>
        <v>2687.1235000000001</v>
      </c>
      <c r="G5374">
        <f>[1]!S_DQ_Close("000300.SH",A5374)</f>
        <v>3044.0889999999999</v>
      </c>
    </row>
    <row r="5375" spans="1:7" x14ac:dyDescent="0.15">
      <c r="A5375" s="1">
        <v>40725</v>
      </c>
      <c r="B5375">
        <v>1683.7</v>
      </c>
      <c r="C5375">
        <f>[1]!S_DQ_Close("SPX.GI",A5375)</f>
        <v>1339.67</v>
      </c>
      <c r="D5375">
        <f>[1]!S_DQ_Close("000906.SH",A5375)</f>
        <v>3317.8310000000001</v>
      </c>
      <c r="E5375">
        <f>[1]!S_DQ_Close("CBA00101.CS",A5375)</f>
        <v>132.49809999999999</v>
      </c>
      <c r="F5375">
        <f>[1]!S_DQ_Close("881001.WI",A5375)</f>
        <v>2691.0337</v>
      </c>
      <c r="G5375">
        <f>[1]!S_DQ_Close("000300.SH",A5375)</f>
        <v>3049.7449999999999</v>
      </c>
    </row>
    <row r="5376" spans="1:7" x14ac:dyDescent="0.15">
      <c r="A5376" s="1">
        <v>40729</v>
      </c>
      <c r="B5376">
        <v>1688.7</v>
      </c>
      <c r="C5376">
        <f>[1]!S_DQ_Close("SPX.GI",A5376)</f>
        <v>1337.88</v>
      </c>
      <c r="D5376">
        <f>[1]!S_DQ_Close("000906.SH",A5376)</f>
        <v>3403.4639999999999</v>
      </c>
      <c r="E5376">
        <f>[1]!S_DQ_Close("CBA00101.CS",A5376)</f>
        <v>132.5367</v>
      </c>
      <c r="F5376">
        <f>[1]!S_DQ_Close("881001.WI",A5376)</f>
        <v>2754.2375000000002</v>
      </c>
      <c r="G5376">
        <f>[1]!S_DQ_Close("000300.SH",A5376)</f>
        <v>3122.5</v>
      </c>
    </row>
    <row r="5377" spans="1:7" x14ac:dyDescent="0.15">
      <c r="A5377" s="1">
        <v>40730</v>
      </c>
      <c r="B5377">
        <v>1690.88</v>
      </c>
      <c r="C5377">
        <f>[1]!S_DQ_Close("SPX.GI",A5377)</f>
        <v>1339.22</v>
      </c>
      <c r="D5377">
        <f>[1]!S_DQ_Close("000906.SH",A5377)</f>
        <v>3398.5120000000002</v>
      </c>
      <c r="E5377">
        <f>[1]!S_DQ_Close("CBA00101.CS",A5377)</f>
        <v>132.51150000000001</v>
      </c>
      <c r="F5377">
        <f>[1]!S_DQ_Close("881001.WI",A5377)</f>
        <v>2753.6223</v>
      </c>
      <c r="G5377">
        <f>[1]!S_DQ_Close("000300.SH",A5377)</f>
        <v>3113.712</v>
      </c>
    </row>
    <row r="5378" spans="1:7" x14ac:dyDescent="0.15">
      <c r="A5378" s="1">
        <v>40731</v>
      </c>
      <c r="B5378">
        <v>1686.98</v>
      </c>
      <c r="C5378">
        <f>[1]!S_DQ_Close("SPX.GI",A5378)</f>
        <v>1353.22</v>
      </c>
      <c r="D5378">
        <f>[1]!S_DQ_Close("000906.SH",A5378)</f>
        <v>3388.902</v>
      </c>
      <c r="E5378">
        <f>[1]!S_DQ_Close("CBA00101.CS",A5378)</f>
        <v>132.47649999999999</v>
      </c>
      <c r="F5378">
        <f>[1]!S_DQ_Close("881001.WI",A5378)</f>
        <v>2741.5630000000001</v>
      </c>
      <c r="G5378">
        <f>[1]!S_DQ_Close("000300.SH",A5378)</f>
        <v>3101.68</v>
      </c>
    </row>
    <row r="5379" spans="1:7" x14ac:dyDescent="0.15">
      <c r="A5379" s="1">
        <v>40732</v>
      </c>
      <c r="B5379">
        <v>1697.03</v>
      </c>
      <c r="C5379">
        <f>[1]!S_DQ_Close("SPX.GI",A5379)</f>
        <v>1343.8</v>
      </c>
      <c r="D5379">
        <f>[1]!S_DQ_Close("000906.SH",A5379)</f>
        <v>3394.0569999999998</v>
      </c>
      <c r="E5379">
        <f>[1]!S_DQ_Close("CBA00101.CS",A5379)</f>
        <v>132.53700000000001</v>
      </c>
      <c r="F5379">
        <f>[1]!S_DQ_Close("881001.WI",A5379)</f>
        <v>2743.7161000000001</v>
      </c>
      <c r="G5379">
        <f>[1]!S_DQ_Close("000300.SH",A5379)</f>
        <v>3109.183</v>
      </c>
    </row>
    <row r="5380" spans="1:7" x14ac:dyDescent="0.15">
      <c r="A5380" s="1">
        <v>40735</v>
      </c>
      <c r="B5380">
        <v>1701.98</v>
      </c>
      <c r="C5380">
        <f>[1]!S_DQ_Close("SPX.GI",A5380)</f>
        <v>1319.49</v>
      </c>
      <c r="D5380">
        <f>[1]!S_DQ_Close("000906.SH",A5380)</f>
        <v>3405.2689999999998</v>
      </c>
      <c r="E5380">
        <f>[1]!S_DQ_Close("CBA00101.CS",A5380)</f>
        <v>132.5574</v>
      </c>
      <c r="F5380">
        <f>[1]!S_DQ_Close("881001.WI",A5380)</f>
        <v>2752.8993999999998</v>
      </c>
      <c r="G5380">
        <f>[1]!S_DQ_Close("000300.SH",A5380)</f>
        <v>3113.2060000000001</v>
      </c>
    </row>
    <row r="5381" spans="1:7" x14ac:dyDescent="0.15">
      <c r="A5381" s="1">
        <v>40736</v>
      </c>
      <c r="B5381">
        <v>1702.57</v>
      </c>
      <c r="C5381">
        <f>[1]!S_DQ_Close("SPX.GI",A5381)</f>
        <v>1313.64</v>
      </c>
      <c r="D5381">
        <f>[1]!S_DQ_Close("000906.SH",A5381)</f>
        <v>3347.1280000000002</v>
      </c>
      <c r="E5381">
        <f>[1]!S_DQ_Close("CBA00101.CS",A5381)</f>
        <v>132.5796</v>
      </c>
      <c r="F5381">
        <f>[1]!S_DQ_Close("881001.WI",A5381)</f>
        <v>2707.3723</v>
      </c>
      <c r="G5381">
        <f>[1]!S_DQ_Close("000300.SH",A5381)</f>
        <v>3056.9050000000002</v>
      </c>
    </row>
    <row r="5382" spans="1:7" x14ac:dyDescent="0.15">
      <c r="A5382" s="1">
        <v>40737</v>
      </c>
      <c r="B5382">
        <v>1704.59</v>
      </c>
      <c r="C5382">
        <f>[1]!S_DQ_Close("SPX.GI",A5382)</f>
        <v>1317.72</v>
      </c>
      <c r="D5382">
        <f>[1]!S_DQ_Close("000906.SH",A5382)</f>
        <v>3404.4920000000002</v>
      </c>
      <c r="E5382">
        <f>[1]!S_DQ_Close("CBA00101.CS",A5382)</f>
        <v>132.54910000000001</v>
      </c>
      <c r="F5382">
        <f>[1]!S_DQ_Close("881001.WI",A5382)</f>
        <v>2748.9783000000002</v>
      </c>
      <c r="G5382">
        <f>[1]!S_DQ_Close("000300.SH",A5382)</f>
        <v>3106.2469999999998</v>
      </c>
    </row>
    <row r="5383" spans="1:7" x14ac:dyDescent="0.15">
      <c r="A5383" s="1">
        <v>40738</v>
      </c>
      <c r="B5383">
        <v>1701.31</v>
      </c>
      <c r="C5383">
        <f>[1]!S_DQ_Close("SPX.GI",A5383)</f>
        <v>1308.8699999999999</v>
      </c>
      <c r="D5383">
        <f>[1]!S_DQ_Close("000906.SH",A5383)</f>
        <v>3419.7370000000001</v>
      </c>
      <c r="E5383">
        <f>[1]!S_DQ_Close("CBA00101.CS",A5383)</f>
        <v>132.46289999999999</v>
      </c>
      <c r="F5383">
        <f>[1]!S_DQ_Close("881001.WI",A5383)</f>
        <v>2763.6812</v>
      </c>
      <c r="G5383">
        <f>[1]!S_DQ_Close("000300.SH",A5383)</f>
        <v>3115.7449999999999</v>
      </c>
    </row>
    <row r="5384" spans="1:7" x14ac:dyDescent="0.15">
      <c r="A5384" s="1">
        <v>40739</v>
      </c>
      <c r="B5384">
        <v>1702.38</v>
      </c>
      <c r="C5384">
        <f>[1]!S_DQ_Close("SPX.GI",A5384)</f>
        <v>1316.14</v>
      </c>
      <c r="D5384">
        <f>[1]!S_DQ_Close("000906.SH",A5384)</f>
        <v>3435.902</v>
      </c>
      <c r="E5384">
        <f>[1]!S_DQ_Close("CBA00101.CS",A5384)</f>
        <v>132.45330000000001</v>
      </c>
      <c r="F5384">
        <f>[1]!S_DQ_Close("881001.WI",A5384)</f>
        <v>2776.1682000000001</v>
      </c>
      <c r="G5384">
        <f>[1]!S_DQ_Close("000300.SH",A5384)</f>
        <v>3128.8890000000001</v>
      </c>
    </row>
    <row r="5385" spans="1:7" x14ac:dyDescent="0.15">
      <c r="A5385" s="1">
        <v>40742</v>
      </c>
      <c r="B5385">
        <v>1701.23</v>
      </c>
      <c r="C5385">
        <f>[1]!S_DQ_Close("SPX.GI",A5385)</f>
        <v>1305.44</v>
      </c>
      <c r="D5385">
        <f>[1]!S_DQ_Close("000906.SH",A5385)</f>
        <v>3430.681</v>
      </c>
      <c r="E5385">
        <f>[1]!S_DQ_Close("CBA00101.CS",A5385)</f>
        <v>132.3913</v>
      </c>
      <c r="F5385">
        <f>[1]!S_DQ_Close("881001.WI",A5385)</f>
        <v>2772.2820000000002</v>
      </c>
      <c r="G5385">
        <f>[1]!S_DQ_Close("000300.SH",A5385)</f>
        <v>3122.6</v>
      </c>
    </row>
    <row r="5386" spans="1:7" x14ac:dyDescent="0.15">
      <c r="A5386" s="1">
        <v>40743</v>
      </c>
      <c r="B5386">
        <v>1703.27</v>
      </c>
      <c r="C5386">
        <f>[1]!S_DQ_Close("SPX.GI",A5386)</f>
        <v>1326.73</v>
      </c>
      <c r="D5386">
        <f>[1]!S_DQ_Close("000906.SH",A5386)</f>
        <v>3398.9169999999999</v>
      </c>
      <c r="E5386">
        <f>[1]!S_DQ_Close("CBA00101.CS",A5386)</f>
        <v>132.21080000000001</v>
      </c>
      <c r="F5386">
        <f>[1]!S_DQ_Close("881001.WI",A5386)</f>
        <v>2750.6754999999998</v>
      </c>
      <c r="G5386">
        <f>[1]!S_DQ_Close("000300.SH",A5386)</f>
        <v>3095.125</v>
      </c>
    </row>
    <row r="5387" spans="1:7" x14ac:dyDescent="0.15">
      <c r="A5387" s="1">
        <v>40744</v>
      </c>
      <c r="B5387">
        <v>1701.02</v>
      </c>
      <c r="C5387">
        <f>[1]!S_DQ_Close("SPX.GI",A5387)</f>
        <v>1325.84</v>
      </c>
      <c r="D5387">
        <f>[1]!S_DQ_Close("000906.SH",A5387)</f>
        <v>3397.0410000000002</v>
      </c>
      <c r="E5387">
        <f>[1]!S_DQ_Close("CBA00101.CS",A5387)</f>
        <v>131.95679999999999</v>
      </c>
      <c r="F5387">
        <f>[1]!S_DQ_Close("881001.WI",A5387)</f>
        <v>2749.4531000000002</v>
      </c>
      <c r="G5387">
        <f>[1]!S_DQ_Close("000300.SH",A5387)</f>
        <v>3091.567</v>
      </c>
    </row>
    <row r="5388" spans="1:7" x14ac:dyDescent="0.15">
      <c r="A5388" s="1">
        <v>40745</v>
      </c>
      <c r="B5388">
        <v>1697.61</v>
      </c>
      <c r="C5388">
        <f>[1]!S_DQ_Close("SPX.GI",A5388)</f>
        <v>1343.8</v>
      </c>
      <c r="D5388">
        <f>[1]!S_DQ_Close("000906.SH",A5388)</f>
        <v>3358.8409999999999</v>
      </c>
      <c r="E5388">
        <f>[1]!S_DQ_Close("CBA00101.CS",A5388)</f>
        <v>131.76300000000001</v>
      </c>
      <c r="F5388">
        <f>[1]!S_DQ_Close("881001.WI",A5388)</f>
        <v>2721.759</v>
      </c>
      <c r="G5388">
        <f>[1]!S_DQ_Close("000300.SH",A5388)</f>
        <v>3059.1390000000001</v>
      </c>
    </row>
    <row r="5389" spans="1:7" x14ac:dyDescent="0.15">
      <c r="A5389" s="1">
        <v>40746</v>
      </c>
      <c r="B5389">
        <v>1701.41</v>
      </c>
      <c r="C5389">
        <f>[1]!S_DQ_Close("SPX.GI",A5389)</f>
        <v>1345.02</v>
      </c>
      <c r="D5389">
        <f>[1]!S_DQ_Close("000906.SH",A5389)</f>
        <v>3369.058</v>
      </c>
      <c r="E5389">
        <f>[1]!S_DQ_Close("CBA00101.CS",A5389)</f>
        <v>131.73779999999999</v>
      </c>
      <c r="F5389">
        <f>[1]!S_DQ_Close("881001.WI",A5389)</f>
        <v>2729.4299000000001</v>
      </c>
      <c r="G5389">
        <f>[1]!S_DQ_Close("000300.SH",A5389)</f>
        <v>3067.9850000000001</v>
      </c>
    </row>
    <row r="5390" spans="1:7" x14ac:dyDescent="0.15">
      <c r="A5390" s="1">
        <v>40749</v>
      </c>
      <c r="B5390">
        <v>1698.52</v>
      </c>
      <c r="C5390">
        <f>[1]!S_DQ_Close("SPX.GI",A5390)</f>
        <v>1337.43</v>
      </c>
      <c r="D5390">
        <f>[1]!S_DQ_Close("000906.SH",A5390)</f>
        <v>3253.7710000000002</v>
      </c>
      <c r="E5390">
        <f>[1]!S_DQ_Close("CBA00101.CS",A5390)</f>
        <v>131.7808</v>
      </c>
      <c r="F5390">
        <f>[1]!S_DQ_Close("881001.WI",A5390)</f>
        <v>2644.8510999999999</v>
      </c>
      <c r="G5390">
        <f>[1]!S_DQ_Close("000300.SH",A5390)</f>
        <v>2968.2890000000002</v>
      </c>
    </row>
    <row r="5391" spans="1:7" x14ac:dyDescent="0.15">
      <c r="A5391" s="1">
        <v>40750</v>
      </c>
      <c r="B5391">
        <v>1702.27</v>
      </c>
      <c r="C5391">
        <f>[1]!S_DQ_Close("SPX.GI",A5391)</f>
        <v>1331.94</v>
      </c>
      <c r="D5391">
        <f>[1]!S_DQ_Close("000906.SH",A5391)</f>
        <v>3265.0729999999999</v>
      </c>
      <c r="E5391">
        <f>[1]!S_DQ_Close("CBA00101.CS",A5391)</f>
        <v>131.7518</v>
      </c>
      <c r="F5391">
        <f>[1]!S_DQ_Close("881001.WI",A5391)</f>
        <v>2659.1071999999999</v>
      </c>
      <c r="G5391">
        <f>[1]!S_DQ_Close("000300.SH",A5391)</f>
        <v>2977.7660000000001</v>
      </c>
    </row>
    <row r="5392" spans="1:7" x14ac:dyDescent="0.15">
      <c r="A5392" s="1">
        <v>40751</v>
      </c>
      <c r="B5392">
        <v>1699.78</v>
      </c>
      <c r="C5392">
        <f>[1]!S_DQ_Close("SPX.GI",A5392)</f>
        <v>1304.8900000000001</v>
      </c>
      <c r="D5392">
        <f>[1]!S_DQ_Close("000906.SH",A5392)</f>
        <v>3297.3890000000001</v>
      </c>
      <c r="E5392">
        <f>[1]!S_DQ_Close("CBA00101.CS",A5392)</f>
        <v>131.73699999999999</v>
      </c>
      <c r="F5392">
        <f>[1]!S_DQ_Close("881001.WI",A5392)</f>
        <v>2684.0381000000002</v>
      </c>
      <c r="G5392">
        <f>[1]!S_DQ_Close("000300.SH",A5392)</f>
        <v>3000.0520000000001</v>
      </c>
    </row>
    <row r="5393" spans="1:7" x14ac:dyDescent="0.15">
      <c r="A5393" s="1">
        <v>40752</v>
      </c>
      <c r="B5393">
        <v>1702.4</v>
      </c>
      <c r="C5393">
        <f>[1]!S_DQ_Close("SPX.GI",A5393)</f>
        <v>1300.67</v>
      </c>
      <c r="D5393">
        <f>[1]!S_DQ_Close("000906.SH",A5393)</f>
        <v>3276.5309999999999</v>
      </c>
      <c r="E5393">
        <f>[1]!S_DQ_Close("CBA00101.CS",A5393)</f>
        <v>131.68350000000001</v>
      </c>
      <c r="F5393">
        <f>[1]!S_DQ_Close("881001.WI",A5393)</f>
        <v>2671.5337</v>
      </c>
      <c r="G5393">
        <f>[1]!S_DQ_Close("000300.SH",A5393)</f>
        <v>2981.002</v>
      </c>
    </row>
    <row r="5394" spans="1:7" x14ac:dyDescent="0.15">
      <c r="A5394" s="1">
        <v>40753</v>
      </c>
      <c r="B5394">
        <v>1712.53</v>
      </c>
      <c r="C5394">
        <f>[1]!S_DQ_Close("SPX.GI",A5394)</f>
        <v>1292.28</v>
      </c>
      <c r="D5394">
        <f>[1]!S_DQ_Close("000906.SH",A5394)</f>
        <v>3259.5439999999999</v>
      </c>
      <c r="E5394">
        <f>[1]!S_DQ_Close("CBA00101.CS",A5394)</f>
        <v>131.72120000000001</v>
      </c>
      <c r="F5394">
        <f>[1]!S_DQ_Close("881001.WI",A5394)</f>
        <v>2659.6453000000001</v>
      </c>
      <c r="G5394">
        <f>[1]!S_DQ_Close("000300.SH",A5394)</f>
        <v>2972.0790000000002</v>
      </c>
    </row>
    <row r="5395" spans="1:7" x14ac:dyDescent="0.15">
      <c r="A5395" s="1">
        <v>40756</v>
      </c>
      <c r="B5395">
        <v>1717.03</v>
      </c>
      <c r="C5395">
        <f>[1]!S_DQ_Close("SPX.GI",A5395)</f>
        <v>1286.94</v>
      </c>
      <c r="D5395">
        <f>[1]!S_DQ_Close("000906.SH",A5395)</f>
        <v>3267.1019999999999</v>
      </c>
      <c r="E5395">
        <f>[1]!S_DQ_Close("CBA00101.CS",A5395)</f>
        <v>131.76580000000001</v>
      </c>
      <c r="F5395">
        <f>[1]!S_DQ_Close("881001.WI",A5395)</f>
        <v>2663.5749999999998</v>
      </c>
      <c r="G5395">
        <f>[1]!S_DQ_Close("000300.SH",A5395)</f>
        <v>2977.721</v>
      </c>
    </row>
    <row r="5396" spans="1:7" x14ac:dyDescent="0.15">
      <c r="A5396" s="1">
        <v>40757</v>
      </c>
      <c r="B5396">
        <v>1725.03</v>
      </c>
      <c r="C5396">
        <f>[1]!S_DQ_Close("SPX.GI",A5396)</f>
        <v>1254.05</v>
      </c>
      <c r="D5396">
        <f>[1]!S_DQ_Close("000906.SH",A5396)</f>
        <v>3243.616</v>
      </c>
      <c r="E5396">
        <f>[1]!S_DQ_Close("CBA00101.CS",A5396)</f>
        <v>131.75139999999999</v>
      </c>
      <c r="F5396">
        <f>[1]!S_DQ_Close("881001.WI",A5396)</f>
        <v>2641.3944999999999</v>
      </c>
      <c r="G5396">
        <f>[1]!S_DQ_Close("000300.SH",A5396)</f>
        <v>2956.3829999999998</v>
      </c>
    </row>
    <row r="5397" spans="1:7" x14ac:dyDescent="0.15">
      <c r="A5397" s="1">
        <v>40758</v>
      </c>
      <c r="B5397">
        <v>1726.04</v>
      </c>
      <c r="C5397">
        <f>[1]!S_DQ_Close("SPX.GI",A5397)</f>
        <v>1260.3399999999999</v>
      </c>
      <c r="D5397">
        <f>[1]!S_DQ_Close("000906.SH",A5397)</f>
        <v>3245.076</v>
      </c>
      <c r="E5397">
        <f>[1]!S_DQ_Close("CBA00101.CS",A5397)</f>
        <v>131.636</v>
      </c>
      <c r="F5397">
        <f>[1]!S_DQ_Close("881001.WI",A5397)</f>
        <v>2642.2229000000002</v>
      </c>
      <c r="G5397">
        <f>[1]!S_DQ_Close("000300.SH",A5397)</f>
        <v>2954.87</v>
      </c>
    </row>
    <row r="5398" spans="1:7" x14ac:dyDescent="0.15">
      <c r="A5398" s="1">
        <v>40759</v>
      </c>
      <c r="B5398">
        <v>1733.98</v>
      </c>
      <c r="C5398">
        <f>[1]!S_DQ_Close("SPX.GI",A5398)</f>
        <v>1200.07</v>
      </c>
      <c r="D5398">
        <f>[1]!S_DQ_Close("000906.SH",A5398)</f>
        <v>3253.9810000000002</v>
      </c>
      <c r="E5398">
        <f>[1]!S_DQ_Close("CBA00101.CS",A5398)</f>
        <v>131.6591</v>
      </c>
      <c r="F5398">
        <f>[1]!S_DQ_Close("881001.WI",A5398)</f>
        <v>2648.7206999999999</v>
      </c>
      <c r="G5398">
        <f>[1]!S_DQ_Close("000300.SH",A5398)</f>
        <v>2960.3090000000002</v>
      </c>
    </row>
    <row r="5399" spans="1:7" x14ac:dyDescent="0.15">
      <c r="A5399" s="1">
        <v>40760</v>
      </c>
      <c r="B5399">
        <v>1724.6</v>
      </c>
      <c r="C5399">
        <f>[1]!S_DQ_Close("SPX.GI",A5399)</f>
        <v>1199.3800000000001</v>
      </c>
      <c r="D5399">
        <f>[1]!S_DQ_Close("000906.SH",A5399)</f>
        <v>3186.41</v>
      </c>
      <c r="E5399">
        <f>[1]!S_DQ_Close("CBA00101.CS",A5399)</f>
        <v>131.8065</v>
      </c>
      <c r="F5399">
        <f>[1]!S_DQ_Close("881001.WI",A5399)</f>
        <v>2592.8433</v>
      </c>
      <c r="G5399">
        <f>[1]!S_DQ_Close("000300.SH",A5399)</f>
        <v>2897.4169999999999</v>
      </c>
    </row>
    <row r="5400" spans="1:7" x14ac:dyDescent="0.15">
      <c r="A5400" s="1">
        <v>40763</v>
      </c>
      <c r="B5400">
        <v>1732.23</v>
      </c>
      <c r="C5400">
        <f>[1]!S_DQ_Close("SPX.GI",A5400)</f>
        <v>1119.46</v>
      </c>
      <c r="D5400">
        <f>[1]!S_DQ_Close("000906.SH",A5400)</f>
        <v>3060.3820000000001</v>
      </c>
      <c r="E5400">
        <f>[1]!S_DQ_Close("CBA00101.CS",A5400)</f>
        <v>131.95259999999999</v>
      </c>
      <c r="F5400">
        <f>[1]!S_DQ_Close("881001.WI",A5400)</f>
        <v>2489.4367999999999</v>
      </c>
      <c r="G5400">
        <f>[1]!S_DQ_Close("000300.SH",A5400)</f>
        <v>2793.8969999999999</v>
      </c>
    </row>
    <row r="5401" spans="1:7" x14ac:dyDescent="0.15">
      <c r="A5401" s="1">
        <v>40764</v>
      </c>
      <c r="B5401">
        <v>1740.96</v>
      </c>
      <c r="C5401">
        <f>[1]!S_DQ_Close("SPX.GI",A5401)</f>
        <v>1172.53</v>
      </c>
      <c r="D5401">
        <f>[1]!S_DQ_Close("000906.SH",A5401)</f>
        <v>3061.2979999999998</v>
      </c>
      <c r="E5401">
        <f>[1]!S_DQ_Close("CBA00101.CS",A5401)</f>
        <v>132.0598</v>
      </c>
      <c r="F5401">
        <f>[1]!S_DQ_Close("881001.WI",A5401)</f>
        <v>2487.9843999999998</v>
      </c>
      <c r="G5401">
        <f>[1]!S_DQ_Close("000300.SH",A5401)</f>
        <v>2798.19</v>
      </c>
    </row>
    <row r="5402" spans="1:7" x14ac:dyDescent="0.15">
      <c r="A5402" s="1">
        <v>40765</v>
      </c>
      <c r="B5402">
        <v>1746.19</v>
      </c>
      <c r="C5402">
        <f>[1]!S_DQ_Close("SPX.GI",A5402)</f>
        <v>1120.76</v>
      </c>
      <c r="D5402">
        <f>[1]!S_DQ_Close("000906.SH",A5402)</f>
        <v>3093.6909999999998</v>
      </c>
      <c r="E5402">
        <f>[1]!S_DQ_Close("CBA00101.CS",A5402)</f>
        <v>132.10310000000001</v>
      </c>
      <c r="F5402">
        <f>[1]!S_DQ_Close("881001.WI",A5402)</f>
        <v>2514.5574000000001</v>
      </c>
      <c r="G5402">
        <f>[1]!S_DQ_Close("000300.SH",A5402)</f>
        <v>2824.12</v>
      </c>
    </row>
    <row r="5403" spans="1:7" x14ac:dyDescent="0.15">
      <c r="A5403" s="1">
        <v>40766</v>
      </c>
      <c r="B5403">
        <v>1733.56</v>
      </c>
      <c r="C5403">
        <f>[1]!S_DQ_Close("SPX.GI",A5403)</f>
        <v>1172.6400000000001</v>
      </c>
      <c r="D5403">
        <f>[1]!S_DQ_Close("000906.SH",A5403)</f>
        <v>3142.32</v>
      </c>
      <c r="E5403">
        <f>[1]!S_DQ_Close("CBA00101.CS",A5403)</f>
        <v>132.2372</v>
      </c>
      <c r="F5403">
        <f>[1]!S_DQ_Close("881001.WI",A5403)</f>
        <v>2549.6664999999998</v>
      </c>
      <c r="G5403">
        <f>[1]!S_DQ_Close("000300.SH",A5403)</f>
        <v>2866.924</v>
      </c>
    </row>
    <row r="5404" spans="1:7" x14ac:dyDescent="0.15">
      <c r="A5404" s="1">
        <v>40767</v>
      </c>
      <c r="B5404">
        <v>1740.21</v>
      </c>
      <c r="C5404">
        <f>[1]!S_DQ_Close("SPX.GI",A5404)</f>
        <v>1178.81</v>
      </c>
      <c r="D5404">
        <f>[1]!S_DQ_Close("000906.SH",A5404)</f>
        <v>3158.7260000000001</v>
      </c>
      <c r="E5404">
        <f>[1]!S_DQ_Close("CBA00101.CS",A5404)</f>
        <v>132.28489999999999</v>
      </c>
      <c r="F5404">
        <f>[1]!S_DQ_Close("881001.WI",A5404)</f>
        <v>2564.3523</v>
      </c>
      <c r="G5404">
        <f>[1]!S_DQ_Close("000300.SH",A5404)</f>
        <v>2875.3649999999998</v>
      </c>
    </row>
    <row r="5405" spans="1:7" x14ac:dyDescent="0.15">
      <c r="A5405" s="1">
        <v>40770</v>
      </c>
      <c r="B5405">
        <v>1736.43</v>
      </c>
      <c r="C5405">
        <f>[1]!S_DQ_Close("SPX.GI",A5405)</f>
        <v>1204.49</v>
      </c>
      <c r="D5405">
        <f>[1]!S_DQ_Close("000906.SH",A5405)</f>
        <v>3205.2860000000001</v>
      </c>
      <c r="E5405">
        <f>[1]!S_DQ_Close("CBA00101.CS",A5405)</f>
        <v>132.39240000000001</v>
      </c>
      <c r="F5405">
        <f>[1]!S_DQ_Close("881001.WI",A5405)</f>
        <v>2598.3283999999999</v>
      </c>
      <c r="G5405">
        <f>[1]!S_DQ_Close("000300.SH",A5405)</f>
        <v>2917.8829999999998</v>
      </c>
    </row>
    <row r="5406" spans="1:7" x14ac:dyDescent="0.15">
      <c r="A5406" s="1">
        <v>40771</v>
      </c>
      <c r="B5406">
        <v>1740.95</v>
      </c>
      <c r="C5406">
        <f>[1]!S_DQ_Close("SPX.GI",A5406)</f>
        <v>1192.76</v>
      </c>
      <c r="D5406">
        <f>[1]!S_DQ_Close("000906.SH",A5406)</f>
        <v>3181.7559999999999</v>
      </c>
      <c r="E5406">
        <f>[1]!S_DQ_Close("CBA00101.CS",A5406)</f>
        <v>132.376</v>
      </c>
      <c r="F5406">
        <f>[1]!S_DQ_Close("881001.WI",A5406)</f>
        <v>2579.6392000000001</v>
      </c>
      <c r="G5406">
        <f>[1]!S_DQ_Close("000300.SH",A5406)</f>
        <v>2897.5810000000001</v>
      </c>
    </row>
    <row r="5407" spans="1:7" x14ac:dyDescent="0.15">
      <c r="A5407" s="1">
        <v>40772</v>
      </c>
      <c r="B5407">
        <v>1744.13</v>
      </c>
      <c r="C5407">
        <f>[1]!S_DQ_Close("SPX.GI",A5407)</f>
        <v>1193.8900000000001</v>
      </c>
      <c r="D5407">
        <f>[1]!S_DQ_Close("000906.SH",A5407)</f>
        <v>3168.7289999999998</v>
      </c>
      <c r="E5407">
        <f>[1]!S_DQ_Close("CBA00101.CS",A5407)</f>
        <v>132.4264</v>
      </c>
      <c r="F5407">
        <f>[1]!S_DQ_Close("881001.WI",A5407)</f>
        <v>2571.9656</v>
      </c>
      <c r="G5407">
        <f>[1]!S_DQ_Close("000300.SH",A5407)</f>
        <v>2886.0129999999999</v>
      </c>
    </row>
    <row r="5408" spans="1:7" x14ac:dyDescent="0.15">
      <c r="A5408" s="1">
        <v>40773</v>
      </c>
      <c r="B5408">
        <v>1747.51</v>
      </c>
      <c r="C5408">
        <f>[1]!S_DQ_Close("SPX.GI",A5408)</f>
        <v>1140.6500000000001</v>
      </c>
      <c r="D5408">
        <f>[1]!S_DQ_Close("000906.SH",A5408)</f>
        <v>3112.5639999999999</v>
      </c>
      <c r="E5408">
        <f>[1]!S_DQ_Close("CBA00101.CS",A5408)</f>
        <v>132.39009999999999</v>
      </c>
      <c r="F5408">
        <f>[1]!S_DQ_Close("881001.WI",A5408)</f>
        <v>2529.8166999999999</v>
      </c>
      <c r="G5408">
        <f>[1]!S_DQ_Close("000300.SH",A5408)</f>
        <v>2834.2539999999999</v>
      </c>
    </row>
    <row r="5409" spans="1:7" x14ac:dyDescent="0.15">
      <c r="A5409" s="1">
        <v>40774</v>
      </c>
      <c r="B5409">
        <v>1746.39</v>
      </c>
      <c r="C5409">
        <f>[1]!S_DQ_Close("SPX.GI",A5409)</f>
        <v>1123.53</v>
      </c>
      <c r="D5409">
        <f>[1]!S_DQ_Close("000906.SH",A5409)</f>
        <v>3083.4630000000002</v>
      </c>
      <c r="E5409">
        <f>[1]!S_DQ_Close("CBA00101.CS",A5409)</f>
        <v>132.4616</v>
      </c>
      <c r="F5409">
        <f>[1]!S_DQ_Close("881001.WI",A5409)</f>
        <v>2505.7406999999998</v>
      </c>
      <c r="G5409">
        <f>[1]!S_DQ_Close("000300.SH",A5409)</f>
        <v>2807.6640000000002</v>
      </c>
    </row>
    <row r="5410" spans="1:7" x14ac:dyDescent="0.15">
      <c r="A5410" s="1">
        <v>40777</v>
      </c>
      <c r="B5410">
        <v>1744.36</v>
      </c>
      <c r="C5410">
        <f>[1]!S_DQ_Close("SPX.GI",A5410)</f>
        <v>1123.82</v>
      </c>
      <c r="D5410">
        <f>[1]!S_DQ_Close("000906.SH",A5410)</f>
        <v>3053.5790000000002</v>
      </c>
      <c r="E5410">
        <f>[1]!S_DQ_Close("CBA00101.CS",A5410)</f>
        <v>132.494</v>
      </c>
      <c r="F5410">
        <f>[1]!S_DQ_Close("881001.WI",A5410)</f>
        <v>2484.991</v>
      </c>
      <c r="G5410">
        <f>[1]!S_DQ_Close("000300.SH",A5410)</f>
        <v>2777.7869999999998</v>
      </c>
    </row>
    <row r="5411" spans="1:7" x14ac:dyDescent="0.15">
      <c r="A5411" s="1">
        <v>40778</v>
      </c>
      <c r="B5411">
        <v>1738.86</v>
      </c>
      <c r="C5411">
        <f>[1]!S_DQ_Close("SPX.GI",A5411)</f>
        <v>1162.3499999999999</v>
      </c>
      <c r="D5411">
        <f>[1]!S_DQ_Close("000906.SH",A5411)</f>
        <v>3101.6579999999999</v>
      </c>
      <c r="E5411">
        <f>[1]!S_DQ_Close("CBA00101.CS",A5411)</f>
        <v>132.4888</v>
      </c>
      <c r="F5411">
        <f>[1]!S_DQ_Close("881001.WI",A5411)</f>
        <v>2522.8119999999999</v>
      </c>
      <c r="G5411">
        <f>[1]!S_DQ_Close("000300.SH",A5411)</f>
        <v>2821.0030000000002</v>
      </c>
    </row>
    <row r="5412" spans="1:7" x14ac:dyDescent="0.15">
      <c r="A5412" s="1">
        <v>40779</v>
      </c>
      <c r="B5412">
        <v>1730.28</v>
      </c>
      <c r="C5412">
        <f>[1]!S_DQ_Close("SPX.GI",A5412)</f>
        <v>1177.5999999999999</v>
      </c>
      <c r="D5412">
        <f>[1]!S_DQ_Close("000906.SH",A5412)</f>
        <v>3091.502</v>
      </c>
      <c r="E5412">
        <f>[1]!S_DQ_Close("CBA00101.CS",A5412)</f>
        <v>132.47970000000001</v>
      </c>
      <c r="F5412">
        <f>[1]!S_DQ_Close("881001.WI",A5412)</f>
        <v>2513.7053000000001</v>
      </c>
      <c r="G5412">
        <f>[1]!S_DQ_Close("000300.SH",A5412)</f>
        <v>2810.0160000000001</v>
      </c>
    </row>
    <row r="5413" spans="1:7" x14ac:dyDescent="0.15">
      <c r="A5413" s="1">
        <v>40780</v>
      </c>
      <c r="B5413">
        <v>1733.17</v>
      </c>
      <c r="C5413">
        <f>[1]!S_DQ_Close("SPX.GI",A5413)</f>
        <v>1159.27</v>
      </c>
      <c r="D5413">
        <f>[1]!S_DQ_Close("000906.SH",A5413)</f>
        <v>3184.3519999999999</v>
      </c>
      <c r="E5413">
        <f>[1]!S_DQ_Close("CBA00101.CS",A5413)</f>
        <v>132.42660000000001</v>
      </c>
      <c r="F5413">
        <f>[1]!S_DQ_Close("881001.WI",A5413)</f>
        <v>2582.5657000000001</v>
      </c>
      <c r="G5413">
        <f>[1]!S_DQ_Close("000300.SH",A5413)</f>
        <v>2903.837</v>
      </c>
    </row>
    <row r="5414" spans="1:7" x14ac:dyDescent="0.15">
      <c r="A5414" s="1">
        <v>40781</v>
      </c>
      <c r="B5414">
        <v>1736.42</v>
      </c>
      <c r="C5414">
        <f>[1]!S_DQ_Close("SPX.GI",A5414)</f>
        <v>1176.8</v>
      </c>
      <c r="D5414">
        <f>[1]!S_DQ_Close("000906.SH",A5414)</f>
        <v>3184.1509999999998</v>
      </c>
      <c r="E5414">
        <f>[1]!S_DQ_Close("CBA00101.CS",A5414)</f>
        <v>132.4032</v>
      </c>
      <c r="F5414">
        <f>[1]!S_DQ_Close("881001.WI",A5414)</f>
        <v>2582.3456999999999</v>
      </c>
      <c r="G5414">
        <f>[1]!S_DQ_Close("000300.SH",A5414)</f>
        <v>2901.2159999999999</v>
      </c>
    </row>
    <row r="5415" spans="1:7" x14ac:dyDescent="0.15">
      <c r="A5415" s="1">
        <v>40784</v>
      </c>
      <c r="B5415">
        <v>1732.16</v>
      </c>
      <c r="C5415">
        <f>[1]!S_DQ_Close("SPX.GI",A5415)</f>
        <v>1210.08</v>
      </c>
      <c r="D5415">
        <f>[1]!S_DQ_Close("000906.SH",A5415)</f>
        <v>3137.6120000000001</v>
      </c>
      <c r="E5415">
        <f>[1]!S_DQ_Close("CBA00101.CS",A5415)</f>
        <v>132.04329999999999</v>
      </c>
      <c r="F5415">
        <f>[1]!S_DQ_Close("881001.WI",A5415)</f>
        <v>2550.7103999999999</v>
      </c>
      <c r="G5415">
        <f>[1]!S_DQ_Close("000300.SH",A5415)</f>
        <v>2852.8090000000002</v>
      </c>
    </row>
    <row r="5416" spans="1:7" x14ac:dyDescent="0.15">
      <c r="A5416" s="1">
        <v>40785</v>
      </c>
      <c r="B5416">
        <v>1739.53</v>
      </c>
      <c r="C5416">
        <f>[1]!S_DQ_Close("SPX.GI",A5416)</f>
        <v>1212.92</v>
      </c>
      <c r="D5416">
        <f>[1]!S_DQ_Close("000906.SH",A5416)</f>
        <v>3121.5189999999998</v>
      </c>
      <c r="E5416">
        <f>[1]!S_DQ_Close("CBA00101.CS",A5416)</f>
        <v>131.81549999999999</v>
      </c>
      <c r="F5416">
        <f>[1]!S_DQ_Close("881001.WI",A5416)</f>
        <v>2538.5419999999999</v>
      </c>
      <c r="G5416">
        <f>[1]!S_DQ_Close("000300.SH",A5416)</f>
        <v>2841.74</v>
      </c>
    </row>
    <row r="5417" spans="1:7" x14ac:dyDescent="0.15">
      <c r="A5417" s="1">
        <v>40786</v>
      </c>
      <c r="B5417">
        <v>1737.55</v>
      </c>
      <c r="C5417">
        <f>[1]!S_DQ_Close("SPX.GI",A5417)</f>
        <v>1218.8900000000001</v>
      </c>
      <c r="D5417">
        <f>[1]!S_DQ_Close("000906.SH",A5417)</f>
        <v>3121.627</v>
      </c>
      <c r="E5417">
        <f>[1]!S_DQ_Close("CBA00101.CS",A5417)</f>
        <v>131.82429999999999</v>
      </c>
      <c r="F5417">
        <f>[1]!S_DQ_Close("881001.WI",A5417)</f>
        <v>2537.5536999999999</v>
      </c>
      <c r="G5417">
        <f>[1]!S_DQ_Close("000300.SH",A5417)</f>
        <v>2846.7759999999998</v>
      </c>
    </row>
    <row r="5418" spans="1:7" x14ac:dyDescent="0.15">
      <c r="A5418" s="1">
        <v>40787</v>
      </c>
      <c r="B5418">
        <v>1743.2</v>
      </c>
      <c r="C5418">
        <f>[1]!S_DQ_Close("SPX.GI",A5418)</f>
        <v>1204.42</v>
      </c>
      <c r="D5418">
        <f>[1]!S_DQ_Close("000906.SH",A5418)</f>
        <v>3105.1419999999998</v>
      </c>
      <c r="E5418">
        <f>[1]!S_DQ_Close("CBA00101.CS",A5418)</f>
        <v>131.9263</v>
      </c>
      <c r="F5418">
        <f>[1]!S_DQ_Close("881001.WI",A5418)</f>
        <v>2525.7266</v>
      </c>
      <c r="G5418">
        <f>[1]!S_DQ_Close("000300.SH",A5418)</f>
        <v>2834.5349999999999</v>
      </c>
    </row>
    <row r="5419" spans="1:7" x14ac:dyDescent="0.15">
      <c r="A5419" s="1">
        <v>40788</v>
      </c>
      <c r="B5419">
        <v>1750.9</v>
      </c>
      <c r="C5419">
        <f>[1]!S_DQ_Close("SPX.GI",A5419)</f>
        <v>1173.97</v>
      </c>
      <c r="D5419">
        <f>[1]!S_DQ_Close("000906.SH",A5419)</f>
        <v>3071.0619999999999</v>
      </c>
      <c r="E5419">
        <f>[1]!S_DQ_Close("CBA00101.CS",A5419)</f>
        <v>131.94479999999999</v>
      </c>
      <c r="F5419">
        <f>[1]!S_DQ_Close("881001.WI",A5419)</f>
        <v>2498.5846999999999</v>
      </c>
      <c r="G5419">
        <f>[1]!S_DQ_Close("000300.SH",A5419)</f>
        <v>2803.8539999999998</v>
      </c>
    </row>
    <row r="5420" spans="1:7" x14ac:dyDescent="0.15">
      <c r="A5420" s="1">
        <v>40792</v>
      </c>
      <c r="B5420">
        <v>1751.17</v>
      </c>
      <c r="C5420">
        <f>[1]!S_DQ_Close("SPX.GI",A5420)</f>
        <v>1165.24</v>
      </c>
      <c r="D5420">
        <f>[1]!S_DQ_Close("000906.SH",A5420)</f>
        <v>2979.991</v>
      </c>
      <c r="E5420">
        <f>[1]!S_DQ_Close("CBA00101.CS",A5420)</f>
        <v>132.08519999999999</v>
      </c>
      <c r="F5420">
        <f>[1]!S_DQ_Close("881001.WI",A5420)</f>
        <v>2433.6365000000001</v>
      </c>
      <c r="G5420">
        <f>[1]!S_DQ_Close("000300.SH",A5420)</f>
        <v>2723.3029999999999</v>
      </c>
    </row>
    <row r="5421" spans="1:7" x14ac:dyDescent="0.15">
      <c r="A5421" s="1">
        <v>40793</v>
      </c>
      <c r="B5421">
        <v>1747.7</v>
      </c>
      <c r="C5421">
        <f>[1]!S_DQ_Close("SPX.GI",A5421)</f>
        <v>1198.6199999999999</v>
      </c>
      <c r="D5421">
        <f>[1]!S_DQ_Close("000906.SH",A5421)</f>
        <v>3043.893</v>
      </c>
      <c r="E5421">
        <f>[1]!S_DQ_Close("CBA00101.CS",A5421)</f>
        <v>131.98490000000001</v>
      </c>
      <c r="F5421">
        <f>[1]!S_DQ_Close("881001.WI",A5421)</f>
        <v>2482.1574999999998</v>
      </c>
      <c r="G5421">
        <f>[1]!S_DQ_Close("000300.SH",A5421)</f>
        <v>2779.09</v>
      </c>
    </row>
    <row r="5422" spans="1:7" x14ac:dyDescent="0.15">
      <c r="A5422" s="1">
        <v>40794</v>
      </c>
      <c r="B5422">
        <v>1749.89</v>
      </c>
      <c r="C5422">
        <f>[1]!S_DQ_Close("SPX.GI",A5422)</f>
        <v>1185.9000000000001</v>
      </c>
      <c r="D5422">
        <f>[1]!S_DQ_Close("000906.SH",A5422)</f>
        <v>3016.7420000000002</v>
      </c>
      <c r="E5422">
        <f>[1]!S_DQ_Close("CBA00101.CS",A5422)</f>
        <v>131.9342</v>
      </c>
      <c r="F5422">
        <f>[1]!S_DQ_Close("881001.WI",A5422)</f>
        <v>2464.1338000000001</v>
      </c>
      <c r="G5422">
        <f>[1]!S_DQ_Close("000300.SH",A5422)</f>
        <v>2756.105</v>
      </c>
    </row>
    <row r="5423" spans="1:7" x14ac:dyDescent="0.15">
      <c r="A5423" s="1">
        <v>40795</v>
      </c>
      <c r="B5423">
        <v>1754.07</v>
      </c>
      <c r="C5423">
        <f>[1]!S_DQ_Close("SPX.GI",A5423)</f>
        <v>1154.23</v>
      </c>
      <c r="D5423">
        <f>[1]!S_DQ_Close("000906.SH",A5423)</f>
        <v>3007.777</v>
      </c>
      <c r="E5423">
        <f>[1]!S_DQ_Close("CBA00101.CS",A5423)</f>
        <v>131.977</v>
      </c>
      <c r="F5423">
        <f>[1]!S_DQ_Close("881001.WI",A5423)</f>
        <v>2459.5558999999998</v>
      </c>
      <c r="G5423">
        <f>[1]!S_DQ_Close("000300.SH",A5423)</f>
        <v>2751.0949999999998</v>
      </c>
    </row>
    <row r="5424" spans="1:7" x14ac:dyDescent="0.15">
      <c r="A5424" s="1">
        <v>40798</v>
      </c>
      <c r="B5424">
        <v>1751.37</v>
      </c>
      <c r="C5424">
        <f>[1]!S_DQ_Close("SPX.GI",A5424)</f>
        <v>1162.27</v>
      </c>
      <c r="D5424">
        <f>[1]!S_DQ_Close("000906.SH",A5424)</f>
        <v>3007.777</v>
      </c>
      <c r="E5424">
        <f>[1]!S_DQ_Close("CBA00101.CS",A5424)</f>
        <v>131.977</v>
      </c>
      <c r="F5424">
        <f>[1]!S_DQ_Close("881001.WI",A5424)</f>
        <v>2459.5558999999998</v>
      </c>
      <c r="G5424">
        <f>[1]!S_DQ_Close("000300.SH",A5424)</f>
        <v>2751.0949999999998</v>
      </c>
    </row>
    <row r="5425" spans="1:7" x14ac:dyDescent="0.15">
      <c r="A5425" s="1">
        <v>40799</v>
      </c>
      <c r="B5425">
        <v>1747.57</v>
      </c>
      <c r="C5425">
        <f>[1]!S_DQ_Close("SPX.GI",A5425)</f>
        <v>1172.8699999999999</v>
      </c>
      <c r="D5425">
        <f>[1]!S_DQ_Close("000906.SH",A5425)</f>
        <v>2969.9780000000001</v>
      </c>
      <c r="E5425">
        <f>[1]!S_DQ_Close("CBA00101.CS",A5425)</f>
        <v>132.0813</v>
      </c>
      <c r="F5425">
        <f>[1]!S_DQ_Close("881001.WI",A5425)</f>
        <v>2430.4025999999999</v>
      </c>
      <c r="G5425">
        <f>[1]!S_DQ_Close("000300.SH",A5425)</f>
        <v>2720.2829999999999</v>
      </c>
    </row>
    <row r="5426" spans="1:7" x14ac:dyDescent="0.15">
      <c r="A5426" s="1">
        <v>40800</v>
      </c>
      <c r="B5426">
        <v>1747.71</v>
      </c>
      <c r="C5426">
        <f>[1]!S_DQ_Close("SPX.GI",A5426)</f>
        <v>1188.68</v>
      </c>
      <c r="D5426">
        <f>[1]!S_DQ_Close("000906.SH",A5426)</f>
        <v>2989.2420000000002</v>
      </c>
      <c r="E5426">
        <f>[1]!S_DQ_Close("CBA00101.CS",A5426)</f>
        <v>132.08969999999999</v>
      </c>
      <c r="F5426">
        <f>[1]!S_DQ_Close("881001.WI",A5426)</f>
        <v>2445.6694000000002</v>
      </c>
      <c r="G5426">
        <f>[1]!S_DQ_Close("000300.SH",A5426)</f>
        <v>2733.1080000000002</v>
      </c>
    </row>
    <row r="5427" spans="1:7" x14ac:dyDescent="0.15">
      <c r="A5427" s="1">
        <v>40801</v>
      </c>
      <c r="B5427">
        <v>1744.25</v>
      </c>
      <c r="C5427">
        <f>[1]!S_DQ_Close("SPX.GI",A5427)</f>
        <v>1209.1099999999999</v>
      </c>
      <c r="D5427">
        <f>[1]!S_DQ_Close("000906.SH",A5427)</f>
        <v>2986.6</v>
      </c>
      <c r="E5427">
        <f>[1]!S_DQ_Close("CBA00101.CS",A5427)</f>
        <v>132.05369999999999</v>
      </c>
      <c r="F5427">
        <f>[1]!S_DQ_Close("881001.WI",A5427)</f>
        <v>2446.2577999999999</v>
      </c>
      <c r="G5427">
        <f>[1]!S_DQ_Close("000300.SH",A5427)</f>
        <v>2729.0509999999999</v>
      </c>
    </row>
    <row r="5428" spans="1:7" x14ac:dyDescent="0.15">
      <c r="A5428" s="1">
        <v>40802</v>
      </c>
      <c r="B5428">
        <v>1745.11</v>
      </c>
      <c r="C5428">
        <f>[1]!S_DQ_Close("SPX.GI",A5428)</f>
        <v>1216.01</v>
      </c>
      <c r="D5428">
        <f>[1]!S_DQ_Close("000906.SH",A5428)</f>
        <v>2990.4520000000002</v>
      </c>
      <c r="E5428">
        <f>[1]!S_DQ_Close("CBA00101.CS",A5428)</f>
        <v>131.99979999999999</v>
      </c>
      <c r="F5428">
        <f>[1]!S_DQ_Close("881001.WI",A5428)</f>
        <v>2449.5219999999999</v>
      </c>
      <c r="G5428">
        <f>[1]!S_DQ_Close("000300.SH",A5428)</f>
        <v>2733.9870000000001</v>
      </c>
    </row>
    <row r="5429" spans="1:7" x14ac:dyDescent="0.15">
      <c r="A5429" s="1">
        <v>40805</v>
      </c>
      <c r="B5429">
        <v>1753.14</v>
      </c>
      <c r="C5429">
        <f>[1]!S_DQ_Close("SPX.GI",A5429)</f>
        <v>1204.0899999999999</v>
      </c>
      <c r="D5429">
        <f>[1]!S_DQ_Close("000906.SH",A5429)</f>
        <v>2930.8679999999999</v>
      </c>
      <c r="E5429">
        <f>[1]!S_DQ_Close("CBA00101.CS",A5429)</f>
        <v>132.01900000000001</v>
      </c>
      <c r="F5429">
        <f>[1]!S_DQ_Close("881001.WI",A5429)</f>
        <v>2405.616</v>
      </c>
      <c r="G5429">
        <f>[1]!S_DQ_Close("000300.SH",A5429)</f>
        <v>2679.27</v>
      </c>
    </row>
    <row r="5430" spans="1:7" x14ac:dyDescent="0.15">
      <c r="A5430" s="1">
        <v>40806</v>
      </c>
      <c r="B5430">
        <v>1751.92</v>
      </c>
      <c r="C5430">
        <f>[1]!S_DQ_Close("SPX.GI",A5430)</f>
        <v>1202.0899999999999</v>
      </c>
      <c r="D5430">
        <f>[1]!S_DQ_Close("000906.SH",A5430)</f>
        <v>2943.1179999999999</v>
      </c>
      <c r="E5430">
        <f>[1]!S_DQ_Close("CBA00101.CS",A5430)</f>
        <v>132.04040000000001</v>
      </c>
      <c r="F5430">
        <f>[1]!S_DQ_Close("881001.WI",A5430)</f>
        <v>2415.3489</v>
      </c>
      <c r="G5430">
        <f>[1]!S_DQ_Close("000300.SH",A5430)</f>
        <v>2689.8449999999998</v>
      </c>
    </row>
    <row r="5431" spans="1:7" x14ac:dyDescent="0.15">
      <c r="A5431" s="1">
        <v>40807</v>
      </c>
      <c r="B5431">
        <v>1757.66</v>
      </c>
      <c r="C5431">
        <f>[1]!S_DQ_Close("SPX.GI",A5431)</f>
        <v>1166.76</v>
      </c>
      <c r="D5431">
        <f>[1]!S_DQ_Close("000906.SH",A5431)</f>
        <v>3031.5459999999998</v>
      </c>
      <c r="E5431">
        <f>[1]!S_DQ_Close("CBA00101.CS",A5431)</f>
        <v>132.0378</v>
      </c>
      <c r="F5431">
        <f>[1]!S_DQ_Close("881001.WI",A5431)</f>
        <v>2480.3991999999998</v>
      </c>
      <c r="G5431">
        <f>[1]!S_DQ_Close("000300.SH",A5431)</f>
        <v>2771.011</v>
      </c>
    </row>
    <row r="5432" spans="1:7" x14ac:dyDescent="0.15">
      <c r="A5432" s="1">
        <v>40808</v>
      </c>
      <c r="B5432">
        <v>1765.96</v>
      </c>
      <c r="C5432">
        <f>[1]!S_DQ_Close("SPX.GI",A5432)</f>
        <v>1129.56</v>
      </c>
      <c r="D5432">
        <f>[1]!S_DQ_Close("000906.SH",A5432)</f>
        <v>2939.7570000000001</v>
      </c>
      <c r="E5432">
        <f>[1]!S_DQ_Close("CBA00101.CS",A5432)</f>
        <v>132.11150000000001</v>
      </c>
      <c r="F5432">
        <f>[1]!S_DQ_Close("881001.WI",A5432)</f>
        <v>2410.5479</v>
      </c>
      <c r="G5432">
        <f>[1]!S_DQ_Close("000300.SH",A5432)</f>
        <v>2685.6880000000001</v>
      </c>
    </row>
    <row r="5433" spans="1:7" x14ac:dyDescent="0.15">
      <c r="A5433" s="1">
        <v>40809</v>
      </c>
      <c r="B5433">
        <v>1756.99</v>
      </c>
      <c r="C5433">
        <f>[1]!S_DQ_Close("SPX.GI",A5433)</f>
        <v>1136.43</v>
      </c>
      <c r="D5433">
        <f>[1]!S_DQ_Close("000906.SH",A5433)</f>
        <v>2920.3330000000001</v>
      </c>
      <c r="E5433">
        <f>[1]!S_DQ_Close("CBA00101.CS",A5433)</f>
        <v>132.34129999999999</v>
      </c>
      <c r="F5433">
        <f>[1]!S_DQ_Close("881001.WI",A5433)</f>
        <v>2396.9077000000002</v>
      </c>
      <c r="G5433">
        <f>[1]!S_DQ_Close("000300.SH",A5433)</f>
        <v>2669.4780000000001</v>
      </c>
    </row>
    <row r="5434" spans="1:7" x14ac:dyDescent="0.15">
      <c r="A5434" s="1">
        <v>40812</v>
      </c>
      <c r="B5434">
        <v>1750</v>
      </c>
      <c r="C5434">
        <f>[1]!S_DQ_Close("SPX.GI",A5434)</f>
        <v>1162.95</v>
      </c>
      <c r="D5434">
        <f>[1]!S_DQ_Close("000906.SH",A5434)</f>
        <v>2860.752</v>
      </c>
      <c r="E5434">
        <f>[1]!S_DQ_Close("CBA00101.CS",A5434)</f>
        <v>132.61539999999999</v>
      </c>
      <c r="F5434">
        <f>[1]!S_DQ_Close("881001.WI",A5434)</f>
        <v>2356.8569000000002</v>
      </c>
      <c r="G5434">
        <f>[1]!S_DQ_Close("000300.SH",A5434)</f>
        <v>2610.9189999999999</v>
      </c>
    </row>
    <row r="5435" spans="1:7" x14ac:dyDescent="0.15">
      <c r="A5435" s="1">
        <v>40813</v>
      </c>
      <c r="B5435">
        <v>1743.45</v>
      </c>
      <c r="C5435">
        <f>[1]!S_DQ_Close("SPX.GI",A5435)</f>
        <v>1175.3800000000001</v>
      </c>
      <c r="D5435">
        <f>[1]!S_DQ_Close("000906.SH",A5435)</f>
        <v>2885.623</v>
      </c>
      <c r="E5435">
        <f>[1]!S_DQ_Close("CBA00101.CS",A5435)</f>
        <v>132.62719999999999</v>
      </c>
      <c r="F5435">
        <f>[1]!S_DQ_Close("881001.WI",A5435)</f>
        <v>2376.2737000000002</v>
      </c>
      <c r="G5435">
        <f>[1]!S_DQ_Close("000300.SH",A5435)</f>
        <v>2637.8789999999999</v>
      </c>
    </row>
    <row r="5436" spans="1:7" x14ac:dyDescent="0.15">
      <c r="A5436" s="1">
        <v>40814</v>
      </c>
      <c r="B5436">
        <v>1744.96</v>
      </c>
      <c r="C5436">
        <f>[1]!S_DQ_Close("SPX.GI",A5436)</f>
        <v>1151.06</v>
      </c>
      <c r="D5436">
        <f>[1]!S_DQ_Close("000906.SH",A5436)</f>
        <v>2850.855</v>
      </c>
      <c r="E5436">
        <f>[1]!S_DQ_Close("CBA00101.CS",A5436)</f>
        <v>132.6241</v>
      </c>
      <c r="F5436">
        <f>[1]!S_DQ_Close("881001.WI",A5436)</f>
        <v>2351.2627000000002</v>
      </c>
      <c r="G5436">
        <f>[1]!S_DQ_Close("000300.SH",A5436)</f>
        <v>2610.59</v>
      </c>
    </row>
    <row r="5437" spans="1:7" x14ac:dyDescent="0.15">
      <c r="A5437" s="1">
        <v>40815</v>
      </c>
      <c r="B5437">
        <v>1747.99</v>
      </c>
      <c r="C5437">
        <f>[1]!S_DQ_Close("SPX.GI",A5437)</f>
        <v>1160.4000000000001</v>
      </c>
      <c r="D5437">
        <f>[1]!S_DQ_Close("000906.SH",A5437)</f>
        <v>2808.7869999999998</v>
      </c>
      <c r="E5437">
        <f>[1]!S_DQ_Close("CBA00101.CS",A5437)</f>
        <v>132.69839999999999</v>
      </c>
      <c r="F5437">
        <f>[1]!S_DQ_Close("881001.WI",A5437)</f>
        <v>2317.3804</v>
      </c>
      <c r="G5437">
        <f>[1]!S_DQ_Close("000300.SH",A5437)</f>
        <v>2588.1849999999999</v>
      </c>
    </row>
    <row r="5438" spans="1:7" x14ac:dyDescent="0.15">
      <c r="A5438" s="1">
        <v>40816</v>
      </c>
      <c r="B5438">
        <v>1750.19</v>
      </c>
      <c r="C5438">
        <f>[1]!S_DQ_Close("SPX.GI",A5438)</f>
        <v>1131.42</v>
      </c>
      <c r="D5438">
        <f>[1]!S_DQ_Close("000906.SH",A5438)</f>
        <v>2800.623</v>
      </c>
      <c r="E5438">
        <f>[1]!S_DQ_Close("CBA00101.CS",A5438)</f>
        <v>132.7792</v>
      </c>
      <c r="F5438">
        <f>[1]!S_DQ_Close("881001.WI",A5438)</f>
        <v>2312.2429000000002</v>
      </c>
      <c r="G5438">
        <f>[1]!S_DQ_Close("000300.SH",A5438)</f>
        <v>2581.3510000000001</v>
      </c>
    </row>
    <row r="5439" spans="1:7" x14ac:dyDescent="0.15">
      <c r="A5439" s="1">
        <v>40819</v>
      </c>
      <c r="B5439">
        <v>1758.32</v>
      </c>
      <c r="C5439">
        <f>[1]!S_DQ_Close("SPX.GI",A5439)</f>
        <v>1099.23</v>
      </c>
      <c r="D5439">
        <f>[1]!S_DQ_Close("000906.SH",A5439)</f>
        <v>2800.623</v>
      </c>
      <c r="E5439">
        <f>[1]!S_DQ_Close("CBA00101.CS",A5439)</f>
        <v>132.7792</v>
      </c>
      <c r="F5439">
        <f>[1]!S_DQ_Close("881001.WI",A5439)</f>
        <v>2312.2429000000002</v>
      </c>
      <c r="G5439">
        <f>[1]!S_DQ_Close("000300.SH",A5439)</f>
        <v>2581.3510000000001</v>
      </c>
    </row>
    <row r="5440" spans="1:7" x14ac:dyDescent="0.15">
      <c r="A5440" s="1">
        <v>40820</v>
      </c>
      <c r="B5440">
        <v>1754.71</v>
      </c>
      <c r="C5440">
        <f>[1]!S_DQ_Close("SPX.GI",A5440)</f>
        <v>1123.95</v>
      </c>
      <c r="D5440">
        <f>[1]!S_DQ_Close("000906.SH",A5440)</f>
        <v>2800.623</v>
      </c>
      <c r="E5440">
        <f>[1]!S_DQ_Close("CBA00101.CS",A5440)</f>
        <v>132.7792</v>
      </c>
      <c r="F5440">
        <f>[1]!S_DQ_Close("881001.WI",A5440)</f>
        <v>2312.2429000000002</v>
      </c>
      <c r="G5440">
        <f>[1]!S_DQ_Close("000300.SH",A5440)</f>
        <v>2581.3510000000001</v>
      </c>
    </row>
    <row r="5441" spans="1:7" x14ac:dyDescent="0.15">
      <c r="A5441" s="1">
        <v>40821</v>
      </c>
      <c r="B5441">
        <v>1747.86</v>
      </c>
      <c r="C5441">
        <f>[1]!S_DQ_Close("SPX.GI",A5441)</f>
        <v>1144.03</v>
      </c>
      <c r="D5441">
        <f>[1]!S_DQ_Close("000906.SH",A5441)</f>
        <v>2800.623</v>
      </c>
      <c r="E5441">
        <f>[1]!S_DQ_Close("CBA00101.CS",A5441)</f>
        <v>132.7792</v>
      </c>
      <c r="F5441">
        <f>[1]!S_DQ_Close("881001.WI",A5441)</f>
        <v>2312.2429000000002</v>
      </c>
      <c r="G5441">
        <f>[1]!S_DQ_Close("000300.SH",A5441)</f>
        <v>2581.3510000000001</v>
      </c>
    </row>
    <row r="5442" spans="1:7" x14ac:dyDescent="0.15">
      <c r="A5442" s="1">
        <v>40822</v>
      </c>
      <c r="B5442">
        <v>1744.03</v>
      </c>
      <c r="C5442">
        <f>[1]!S_DQ_Close("SPX.GI",A5442)</f>
        <v>1164.97</v>
      </c>
      <c r="D5442">
        <f>[1]!S_DQ_Close("000906.SH",A5442)</f>
        <v>2800.623</v>
      </c>
      <c r="E5442">
        <f>[1]!S_DQ_Close("CBA00101.CS",A5442)</f>
        <v>132.7792</v>
      </c>
      <c r="F5442">
        <f>[1]!S_DQ_Close("881001.WI",A5442)</f>
        <v>2312.2429000000002</v>
      </c>
      <c r="G5442">
        <f>[1]!S_DQ_Close("000300.SH",A5442)</f>
        <v>2581.3510000000001</v>
      </c>
    </row>
    <row r="5443" spans="1:7" x14ac:dyDescent="0.15">
      <c r="A5443" s="1">
        <v>40823</v>
      </c>
      <c r="B5443">
        <v>1739.38</v>
      </c>
      <c r="C5443">
        <f>[1]!S_DQ_Close("SPX.GI",A5443)</f>
        <v>1155.46</v>
      </c>
      <c r="D5443">
        <f>[1]!S_DQ_Close("000906.SH",A5443)</f>
        <v>2800.623</v>
      </c>
      <c r="E5443">
        <f>[1]!S_DQ_Close("CBA00101.CS",A5443)</f>
        <v>132.7792</v>
      </c>
      <c r="F5443">
        <f>[1]!S_DQ_Close("881001.WI",A5443)</f>
        <v>2312.2429000000002</v>
      </c>
      <c r="G5443">
        <f>[1]!S_DQ_Close("000300.SH",A5443)</f>
        <v>2581.3510000000001</v>
      </c>
    </row>
    <row r="5444" spans="1:7" x14ac:dyDescent="0.15">
      <c r="A5444" s="1">
        <v>40827</v>
      </c>
      <c r="B5444">
        <v>1737.03</v>
      </c>
      <c r="C5444">
        <f>[1]!S_DQ_Close("SPX.GI",A5444)</f>
        <v>1195.54</v>
      </c>
      <c r="D5444">
        <f>[1]!S_DQ_Close("000906.SH",A5444)</f>
        <v>2769.6979999999999</v>
      </c>
      <c r="E5444">
        <f>[1]!S_DQ_Close("CBA00101.CS",A5444)</f>
        <v>133.3716</v>
      </c>
      <c r="F5444">
        <f>[1]!S_DQ_Close("881001.WI",A5444)</f>
        <v>2296.5129000000002</v>
      </c>
      <c r="G5444">
        <f>[1]!S_DQ_Close("000300.SH",A5444)</f>
        <v>2551.9940000000001</v>
      </c>
    </row>
    <row r="5445" spans="1:7" x14ac:dyDescent="0.15">
      <c r="A5445" s="1">
        <v>40828</v>
      </c>
      <c r="B5445">
        <v>1734.22</v>
      </c>
      <c r="C5445">
        <f>[1]!S_DQ_Close("SPX.GI",A5445)</f>
        <v>1207.25</v>
      </c>
      <c r="D5445">
        <f>[1]!S_DQ_Close("000906.SH",A5445)</f>
        <v>2869.2469999999998</v>
      </c>
      <c r="E5445">
        <f>[1]!S_DQ_Close("CBA00101.CS",A5445)</f>
        <v>133.39859999999999</v>
      </c>
      <c r="F5445">
        <f>[1]!S_DQ_Close("881001.WI",A5445)</f>
        <v>2367.7161000000001</v>
      </c>
      <c r="G5445">
        <f>[1]!S_DQ_Close("000300.SH",A5445)</f>
        <v>2644.7579999999998</v>
      </c>
    </row>
    <row r="5446" spans="1:7" x14ac:dyDescent="0.15">
      <c r="A5446" s="1">
        <v>40829</v>
      </c>
      <c r="B5446">
        <v>1739.54</v>
      </c>
      <c r="C5446">
        <f>[1]!S_DQ_Close("SPX.GI",A5446)</f>
        <v>1203.6600000000001</v>
      </c>
      <c r="D5446">
        <f>[1]!S_DQ_Close("000906.SH",A5446)</f>
        <v>2893.181</v>
      </c>
      <c r="E5446">
        <f>[1]!S_DQ_Close("CBA00101.CS",A5446)</f>
        <v>133.40790000000001</v>
      </c>
      <c r="F5446">
        <f>[1]!S_DQ_Close("881001.WI",A5446)</f>
        <v>2389.1012999999998</v>
      </c>
      <c r="G5446">
        <f>[1]!S_DQ_Close("000300.SH",A5446)</f>
        <v>2662.6010000000001</v>
      </c>
    </row>
    <row r="5447" spans="1:7" x14ac:dyDescent="0.15">
      <c r="A5447" s="1">
        <v>40830</v>
      </c>
      <c r="B5447">
        <v>1736.33</v>
      </c>
      <c r="C5447">
        <f>[1]!S_DQ_Close("SPX.GI",A5447)</f>
        <v>1224.58</v>
      </c>
      <c r="D5447">
        <f>[1]!S_DQ_Close("000906.SH",A5447)</f>
        <v>2882.9630000000002</v>
      </c>
      <c r="E5447">
        <f>[1]!S_DQ_Close("CBA00101.CS",A5447)</f>
        <v>133.5429</v>
      </c>
      <c r="F5447">
        <f>[1]!S_DQ_Close("881001.WI",A5447)</f>
        <v>2380.6648</v>
      </c>
      <c r="G5447">
        <f>[1]!S_DQ_Close("000300.SH",A5447)</f>
        <v>2653.7820000000002</v>
      </c>
    </row>
    <row r="5448" spans="1:7" x14ac:dyDescent="0.15">
      <c r="A5448" s="1">
        <v>40833</v>
      </c>
      <c r="B5448">
        <v>1741.56</v>
      </c>
      <c r="C5448">
        <f>[1]!S_DQ_Close("SPX.GI",A5448)</f>
        <v>1200.8599999999999</v>
      </c>
      <c r="D5448">
        <f>[1]!S_DQ_Close("000906.SH",A5448)</f>
        <v>2895.806</v>
      </c>
      <c r="E5448">
        <f>[1]!S_DQ_Close("CBA00101.CS",A5448)</f>
        <v>133.6437</v>
      </c>
      <c r="F5448">
        <f>[1]!S_DQ_Close("881001.WI",A5448)</f>
        <v>2390.9915000000001</v>
      </c>
      <c r="G5448">
        <f>[1]!S_DQ_Close("000300.SH",A5448)</f>
        <v>2666.951</v>
      </c>
    </row>
    <row r="5449" spans="1:7" x14ac:dyDescent="0.15">
      <c r="A5449" s="1">
        <v>40834</v>
      </c>
      <c r="B5449">
        <v>1741.69</v>
      </c>
      <c r="C5449">
        <f>[1]!S_DQ_Close("SPX.GI",A5449)</f>
        <v>1225.3800000000001</v>
      </c>
      <c r="D5449">
        <f>[1]!S_DQ_Close("000906.SH",A5449)</f>
        <v>2813.145</v>
      </c>
      <c r="E5449">
        <f>[1]!S_DQ_Close("CBA00101.CS",A5449)</f>
        <v>133.8715</v>
      </c>
      <c r="F5449">
        <f>[1]!S_DQ_Close("881001.WI",A5449)</f>
        <v>2330.9607000000001</v>
      </c>
      <c r="G5449">
        <f>[1]!S_DQ_Close("000300.SH",A5449)</f>
        <v>2592.2089999999998</v>
      </c>
    </row>
    <row r="5450" spans="1:7" x14ac:dyDescent="0.15">
      <c r="A5450" s="1">
        <v>40835</v>
      </c>
      <c r="B5450">
        <v>1742.89</v>
      </c>
      <c r="C5450">
        <f>[1]!S_DQ_Close("SPX.GI",A5450)</f>
        <v>1209.8800000000001</v>
      </c>
      <c r="D5450">
        <f>[1]!S_DQ_Close("000906.SH",A5450)</f>
        <v>2801.5230000000001</v>
      </c>
      <c r="E5450">
        <f>[1]!S_DQ_Close("CBA00101.CS",A5450)</f>
        <v>134.1448</v>
      </c>
      <c r="F5450">
        <f>[1]!S_DQ_Close("881001.WI",A5450)</f>
        <v>2323.7573000000002</v>
      </c>
      <c r="G5450">
        <f>[1]!S_DQ_Close("000300.SH",A5450)</f>
        <v>2583.0810000000001</v>
      </c>
    </row>
    <row r="5451" spans="1:7" x14ac:dyDescent="0.15">
      <c r="A5451" s="1">
        <v>40836</v>
      </c>
      <c r="B5451">
        <v>1742.19</v>
      </c>
      <c r="C5451">
        <f>[1]!S_DQ_Close("SPX.GI",A5451)</f>
        <v>1215.3900000000001</v>
      </c>
      <c r="D5451">
        <f>[1]!S_DQ_Close("000906.SH",A5451)</f>
        <v>2729.886</v>
      </c>
      <c r="E5451">
        <f>[1]!S_DQ_Close("CBA00101.CS",A5451)</f>
        <v>134.44210000000001</v>
      </c>
      <c r="F5451">
        <f>[1]!S_DQ_Close("881001.WI",A5451)</f>
        <v>2274.0742</v>
      </c>
      <c r="G5451">
        <f>[1]!S_DQ_Close("000300.SH",A5451)</f>
        <v>2520.5320000000002</v>
      </c>
    </row>
    <row r="5452" spans="1:7" x14ac:dyDescent="0.15">
      <c r="A5452" s="1">
        <v>40837</v>
      </c>
      <c r="B5452">
        <v>1741.35</v>
      </c>
      <c r="C5452">
        <f>[1]!S_DQ_Close("SPX.GI",A5452)</f>
        <v>1238.25</v>
      </c>
      <c r="D5452">
        <f>[1]!S_DQ_Close("000906.SH",A5452)</f>
        <v>2706.8589999999999</v>
      </c>
      <c r="E5452">
        <f>[1]!S_DQ_Close("CBA00101.CS",A5452)</f>
        <v>134.49440000000001</v>
      </c>
      <c r="F5452">
        <f>[1]!S_DQ_Close("881001.WI",A5452)</f>
        <v>2254.5029</v>
      </c>
      <c r="G5452">
        <f>[1]!S_DQ_Close("000300.SH",A5452)</f>
        <v>2507.877</v>
      </c>
    </row>
    <row r="5453" spans="1:7" x14ac:dyDescent="0.15">
      <c r="A5453" s="1">
        <v>40840</v>
      </c>
      <c r="B5453">
        <v>1739.71</v>
      </c>
      <c r="C5453">
        <f>[1]!S_DQ_Close("SPX.GI",A5453)</f>
        <v>1254.19</v>
      </c>
      <c r="D5453">
        <f>[1]!S_DQ_Close("000906.SH",A5453)</f>
        <v>2774.4630000000002</v>
      </c>
      <c r="E5453">
        <f>[1]!S_DQ_Close("CBA00101.CS",A5453)</f>
        <v>134.5112</v>
      </c>
      <c r="F5453">
        <f>[1]!S_DQ_Close("881001.WI",A5453)</f>
        <v>2304.9321</v>
      </c>
      <c r="G5453">
        <f>[1]!S_DQ_Close("000300.SH",A5453)</f>
        <v>2576.6689999999999</v>
      </c>
    </row>
    <row r="5454" spans="1:7" x14ac:dyDescent="0.15">
      <c r="A5454" s="1">
        <v>40841</v>
      </c>
      <c r="B5454">
        <v>1748.57</v>
      </c>
      <c r="C5454">
        <f>[1]!S_DQ_Close("SPX.GI",A5454)</f>
        <v>1229.05</v>
      </c>
      <c r="D5454">
        <f>[1]!S_DQ_Close("000906.SH",A5454)</f>
        <v>2833.5810000000001</v>
      </c>
      <c r="E5454">
        <f>[1]!S_DQ_Close("CBA00101.CS",A5454)</f>
        <v>134.422</v>
      </c>
      <c r="F5454">
        <f>[1]!S_DQ_Close("881001.WI",A5454)</f>
        <v>2348.1188999999999</v>
      </c>
      <c r="G5454">
        <f>[1]!S_DQ_Close("000300.SH",A5454)</f>
        <v>2625.4250000000002</v>
      </c>
    </row>
    <row r="5455" spans="1:7" x14ac:dyDescent="0.15">
      <c r="A5455" s="1">
        <v>40842</v>
      </c>
      <c r="B5455">
        <v>1744.46</v>
      </c>
      <c r="C5455">
        <f>[1]!S_DQ_Close("SPX.GI",A5455)</f>
        <v>1242</v>
      </c>
      <c r="D5455">
        <f>[1]!S_DQ_Close("000906.SH",A5455)</f>
        <v>2862.45</v>
      </c>
      <c r="E5455">
        <f>[1]!S_DQ_Close("CBA00101.CS",A5455)</f>
        <v>134.51070000000001</v>
      </c>
      <c r="F5455">
        <f>[1]!S_DQ_Close("881001.WI",A5455)</f>
        <v>2367.5459000000001</v>
      </c>
      <c r="G5455">
        <f>[1]!S_DQ_Close("000300.SH",A5455)</f>
        <v>2651.652</v>
      </c>
    </row>
    <row r="5456" spans="1:7" x14ac:dyDescent="0.15">
      <c r="A5456" s="1">
        <v>40843</v>
      </c>
      <c r="B5456">
        <v>1736.32</v>
      </c>
      <c r="C5456">
        <f>[1]!S_DQ_Close("SPX.GI",A5456)</f>
        <v>1284.5899999999999</v>
      </c>
      <c r="D5456">
        <f>[1]!S_DQ_Close("000906.SH",A5456)</f>
        <v>2868.0070000000001</v>
      </c>
      <c r="E5456">
        <f>[1]!S_DQ_Close("CBA00101.CS",A5456)</f>
        <v>134.49359999999999</v>
      </c>
      <c r="F5456">
        <f>[1]!S_DQ_Close("881001.WI",A5456)</f>
        <v>2373.8008</v>
      </c>
      <c r="G5456">
        <f>[1]!S_DQ_Close("000300.SH",A5456)</f>
        <v>2657.4780000000001</v>
      </c>
    </row>
    <row r="5457" spans="1:7" x14ac:dyDescent="0.15">
      <c r="A5457" s="1">
        <v>40844</v>
      </c>
      <c r="B5457">
        <v>1743.95</v>
      </c>
      <c r="C5457">
        <f>[1]!S_DQ_Close("SPX.GI",A5457)</f>
        <v>1285.0899999999999</v>
      </c>
      <c r="D5457">
        <f>[1]!S_DQ_Close("000906.SH",A5457)</f>
        <v>2926.3110000000001</v>
      </c>
      <c r="E5457">
        <f>[1]!S_DQ_Close("CBA00101.CS",A5457)</f>
        <v>134.51740000000001</v>
      </c>
      <c r="F5457">
        <f>[1]!S_DQ_Close("881001.WI",A5457)</f>
        <v>2414.7887999999998</v>
      </c>
      <c r="G5457">
        <f>[1]!S_DQ_Close("000300.SH",A5457)</f>
        <v>2709.0169999999998</v>
      </c>
    </row>
    <row r="5458" spans="1:7" x14ac:dyDescent="0.15">
      <c r="A5458" s="1">
        <v>40847</v>
      </c>
      <c r="B5458">
        <v>1752.07</v>
      </c>
      <c r="C5458">
        <f>[1]!S_DQ_Close("SPX.GI",A5458)</f>
        <v>1253.3</v>
      </c>
      <c r="D5458">
        <f>[1]!S_DQ_Close("000906.SH",A5458)</f>
        <v>2919.09</v>
      </c>
      <c r="E5458">
        <f>[1]!S_DQ_Close("CBA00101.CS",A5458)</f>
        <v>134.65110000000001</v>
      </c>
      <c r="F5458">
        <f>[1]!S_DQ_Close("881001.WI",A5458)</f>
        <v>2411.9854</v>
      </c>
      <c r="G5458">
        <f>[1]!S_DQ_Close("000300.SH",A5458)</f>
        <v>2695.3069999999998</v>
      </c>
    </row>
    <row r="5459" spans="1:7" x14ac:dyDescent="0.15">
      <c r="A5459" s="1">
        <v>40848</v>
      </c>
      <c r="B5459">
        <v>1761.14</v>
      </c>
      <c r="C5459">
        <f>[1]!S_DQ_Close("SPX.GI",A5459)</f>
        <v>1218.28</v>
      </c>
      <c r="D5459">
        <f>[1]!S_DQ_Close("000906.SH",A5459)</f>
        <v>2920.9740000000002</v>
      </c>
      <c r="E5459">
        <f>[1]!S_DQ_Close("CBA00101.CS",A5459)</f>
        <v>134.83170000000001</v>
      </c>
      <c r="F5459">
        <f>[1]!S_DQ_Close("881001.WI",A5459)</f>
        <v>2413.5364</v>
      </c>
      <c r="G5459">
        <f>[1]!S_DQ_Close("000300.SH",A5459)</f>
        <v>2697.5340000000001</v>
      </c>
    </row>
    <row r="5460" spans="1:7" x14ac:dyDescent="0.15">
      <c r="A5460" s="1">
        <v>40849</v>
      </c>
      <c r="B5460">
        <v>1760.44</v>
      </c>
      <c r="C5460">
        <f>[1]!S_DQ_Close("SPX.GI",A5460)</f>
        <v>1237.9000000000001</v>
      </c>
      <c r="D5460">
        <f>[1]!S_DQ_Close("000906.SH",A5460)</f>
        <v>2970.7469999999998</v>
      </c>
      <c r="E5460">
        <f>[1]!S_DQ_Close("CBA00101.CS",A5460)</f>
        <v>134.99170000000001</v>
      </c>
      <c r="F5460">
        <f>[1]!S_DQ_Close("881001.WI",A5460)</f>
        <v>2449.4391999999998</v>
      </c>
      <c r="G5460">
        <f>[1]!S_DQ_Close("000300.SH",A5460)</f>
        <v>2742.39</v>
      </c>
    </row>
    <row r="5461" spans="1:7" x14ac:dyDescent="0.15">
      <c r="A5461" s="1">
        <v>40850</v>
      </c>
      <c r="B5461">
        <v>1756.91</v>
      </c>
      <c r="C5461">
        <f>[1]!S_DQ_Close("SPX.GI",A5461)</f>
        <v>1261.1500000000001</v>
      </c>
      <c r="D5461">
        <f>[1]!S_DQ_Close("000906.SH",A5461)</f>
        <v>2976.9209999999998</v>
      </c>
      <c r="E5461">
        <f>[1]!S_DQ_Close("CBA00101.CS",A5461)</f>
        <v>135.1018</v>
      </c>
      <c r="F5461">
        <f>[1]!S_DQ_Close("881001.WI",A5461)</f>
        <v>2456.4675000000002</v>
      </c>
      <c r="G5461">
        <f>[1]!S_DQ_Close("000300.SH",A5461)</f>
        <v>2744.3009999999999</v>
      </c>
    </row>
    <row r="5462" spans="1:7" x14ac:dyDescent="0.15">
      <c r="A5462" s="1">
        <v>40851</v>
      </c>
      <c r="B5462">
        <v>1758.59</v>
      </c>
      <c r="C5462">
        <f>[1]!S_DQ_Close("SPX.GI",A5462)</f>
        <v>1253.23</v>
      </c>
      <c r="D5462">
        <f>[1]!S_DQ_Close("000906.SH",A5462)</f>
        <v>2998.8490000000002</v>
      </c>
      <c r="E5462">
        <f>[1]!S_DQ_Close("CBA00101.CS",A5462)</f>
        <v>135.20529999999999</v>
      </c>
      <c r="F5462">
        <f>[1]!S_DQ_Close("881001.WI",A5462)</f>
        <v>2475.6462000000001</v>
      </c>
      <c r="G5462">
        <f>[1]!S_DQ_Close("000300.SH",A5462)</f>
        <v>2763.7460000000001</v>
      </c>
    </row>
    <row r="5463" spans="1:7" x14ac:dyDescent="0.15">
      <c r="A5463" s="1">
        <v>40854</v>
      </c>
      <c r="B5463">
        <v>1760.83</v>
      </c>
      <c r="C5463">
        <f>[1]!S_DQ_Close("SPX.GI",A5463)</f>
        <v>1261.1199999999999</v>
      </c>
      <c r="D5463">
        <f>[1]!S_DQ_Close("000906.SH",A5463)</f>
        <v>2973.625</v>
      </c>
      <c r="E5463">
        <f>[1]!S_DQ_Close("CBA00101.CS",A5463)</f>
        <v>135.28739999999999</v>
      </c>
      <c r="F5463">
        <f>[1]!S_DQ_Close("881001.WI",A5463)</f>
        <v>2458.5745000000002</v>
      </c>
      <c r="G5463">
        <f>[1]!S_DQ_Close("000300.SH",A5463)</f>
        <v>2736.248</v>
      </c>
    </row>
    <row r="5464" spans="1:7" x14ac:dyDescent="0.15">
      <c r="A5464" s="1">
        <v>40855</v>
      </c>
      <c r="B5464">
        <v>1755.8</v>
      </c>
      <c r="C5464">
        <f>[1]!S_DQ_Close("SPX.GI",A5464)</f>
        <v>1275.92</v>
      </c>
      <c r="D5464">
        <f>[1]!S_DQ_Close("000906.SH",A5464)</f>
        <v>2956.0720000000001</v>
      </c>
      <c r="E5464">
        <f>[1]!S_DQ_Close("CBA00101.CS",A5464)</f>
        <v>135.49870000000001</v>
      </c>
      <c r="F5464">
        <f>[1]!S_DQ_Close("881001.WI",A5464)</f>
        <v>2449.9902000000002</v>
      </c>
      <c r="G5464">
        <f>[1]!S_DQ_Close("000300.SH",A5464)</f>
        <v>2727.71</v>
      </c>
    </row>
    <row r="5465" spans="1:7" x14ac:dyDescent="0.15">
      <c r="A5465" s="1">
        <v>40856</v>
      </c>
      <c r="B5465">
        <v>1759.63</v>
      </c>
      <c r="C5465">
        <f>[1]!S_DQ_Close("SPX.GI",A5465)</f>
        <v>1229.0999999999999</v>
      </c>
      <c r="D5465">
        <f>[1]!S_DQ_Close("000906.SH",A5465)</f>
        <v>2988.1439999999998</v>
      </c>
      <c r="E5465">
        <f>[1]!S_DQ_Close("CBA00101.CS",A5465)</f>
        <v>135.7405</v>
      </c>
      <c r="F5465">
        <f>[1]!S_DQ_Close("881001.WI",A5465)</f>
        <v>2474.2377999999999</v>
      </c>
      <c r="G5465">
        <f>[1]!S_DQ_Close("000300.SH",A5465)</f>
        <v>2751.654</v>
      </c>
    </row>
    <row r="5466" spans="1:7" x14ac:dyDescent="0.15">
      <c r="A5466" s="1">
        <v>40857</v>
      </c>
      <c r="B5466">
        <v>1754.27</v>
      </c>
      <c r="C5466">
        <f>[1]!S_DQ_Close("SPX.GI",A5466)</f>
        <v>1239.69</v>
      </c>
      <c r="D5466">
        <f>[1]!S_DQ_Close("000906.SH",A5466)</f>
        <v>2934.67</v>
      </c>
      <c r="E5466">
        <f>[1]!S_DQ_Close("CBA00101.CS",A5466)</f>
        <v>136.1814</v>
      </c>
      <c r="F5466">
        <f>[1]!S_DQ_Close("881001.WI",A5466)</f>
        <v>2432.4189000000001</v>
      </c>
      <c r="G5466">
        <f>[1]!S_DQ_Close("000300.SH",A5466)</f>
        <v>2699.5880000000002</v>
      </c>
    </row>
    <row r="5467" spans="1:7" x14ac:dyDescent="0.15">
      <c r="A5467" s="1">
        <v>40861</v>
      </c>
      <c r="B5467">
        <v>1755.32</v>
      </c>
      <c r="C5467">
        <f>[1]!S_DQ_Close("SPX.GI",A5467)</f>
        <v>1251.78</v>
      </c>
      <c r="D5467">
        <f>[1]!S_DQ_Close("000906.SH",A5467)</f>
        <v>2993.2280000000001</v>
      </c>
      <c r="E5467">
        <f>[1]!S_DQ_Close("CBA00101.CS",A5467)</f>
        <v>136.32820000000001</v>
      </c>
      <c r="F5467">
        <f>[1]!S_DQ_Close("881001.WI",A5467)</f>
        <v>2483.5702999999999</v>
      </c>
      <c r="G5467">
        <f>[1]!S_DQ_Close("000300.SH",A5467)</f>
        <v>2750.1950000000002</v>
      </c>
    </row>
    <row r="5468" spans="1:7" x14ac:dyDescent="0.15">
      <c r="A5468" s="1">
        <v>40862</v>
      </c>
      <c r="B5468">
        <v>1753.29</v>
      </c>
      <c r="C5468">
        <f>[1]!S_DQ_Close("SPX.GI",A5468)</f>
        <v>1257.81</v>
      </c>
      <c r="D5468">
        <f>[1]!S_DQ_Close("000906.SH",A5468)</f>
        <v>2994.9540000000002</v>
      </c>
      <c r="E5468">
        <f>[1]!S_DQ_Close("CBA00101.CS",A5468)</f>
        <v>136.24969999999999</v>
      </c>
      <c r="F5468">
        <f>[1]!S_DQ_Close("881001.WI",A5468)</f>
        <v>2484.8681999999999</v>
      </c>
      <c r="G5468">
        <f>[1]!S_DQ_Close("000300.SH",A5468)</f>
        <v>2744.68</v>
      </c>
    </row>
    <row r="5469" spans="1:7" x14ac:dyDescent="0.15">
      <c r="A5469" s="1">
        <v>40863</v>
      </c>
      <c r="B5469">
        <v>1755.22</v>
      </c>
      <c r="C5469">
        <f>[1]!S_DQ_Close("SPX.GI",A5469)</f>
        <v>1236.9100000000001</v>
      </c>
      <c r="D5469">
        <f>[1]!S_DQ_Close("000906.SH",A5469)</f>
        <v>2915.3739999999998</v>
      </c>
      <c r="E5469">
        <f>[1]!S_DQ_Close("CBA00101.CS",A5469)</f>
        <v>136.23339999999999</v>
      </c>
      <c r="F5469">
        <f>[1]!S_DQ_Close("881001.WI",A5469)</f>
        <v>2422.9225999999999</v>
      </c>
      <c r="G5469">
        <f>[1]!S_DQ_Close("000300.SH",A5469)</f>
        <v>2670.116</v>
      </c>
    </row>
    <row r="5470" spans="1:7" x14ac:dyDescent="0.15">
      <c r="A5470" s="1">
        <v>40864</v>
      </c>
      <c r="B5470">
        <v>1757.37</v>
      </c>
      <c r="C5470">
        <f>[1]!S_DQ_Close("SPX.GI",A5470)</f>
        <v>1216.1300000000001</v>
      </c>
      <c r="D5470">
        <f>[1]!S_DQ_Close("000906.SH",A5470)</f>
        <v>2907.2049999999999</v>
      </c>
      <c r="E5470">
        <f>[1]!S_DQ_Close("CBA00101.CS",A5470)</f>
        <v>136.14599999999999</v>
      </c>
      <c r="F5470">
        <f>[1]!S_DQ_Close("881001.WI",A5470)</f>
        <v>2419.5859</v>
      </c>
      <c r="G5470">
        <f>[1]!S_DQ_Close("000300.SH",A5470)</f>
        <v>2662.0169999999998</v>
      </c>
    </row>
    <row r="5471" spans="1:7" x14ac:dyDescent="0.15">
      <c r="A5471" s="1">
        <v>40865</v>
      </c>
      <c r="B5471">
        <v>1754.46</v>
      </c>
      <c r="C5471">
        <f>[1]!S_DQ_Close("SPX.GI",A5471)</f>
        <v>1215.6500000000001</v>
      </c>
      <c r="D5471">
        <f>[1]!S_DQ_Close("000906.SH",A5471)</f>
        <v>2840.752</v>
      </c>
      <c r="E5471">
        <f>[1]!S_DQ_Close("CBA00101.CS",A5471)</f>
        <v>136.14449999999999</v>
      </c>
      <c r="F5471">
        <f>[1]!S_DQ_Close("881001.WI",A5471)</f>
        <v>2369.6691999999998</v>
      </c>
      <c r="G5471">
        <f>[1]!S_DQ_Close("000300.SH",A5471)</f>
        <v>2606.4949999999999</v>
      </c>
    </row>
    <row r="5472" spans="1:7" x14ac:dyDescent="0.15">
      <c r="A5472" s="1">
        <v>40868</v>
      </c>
      <c r="B5472">
        <v>1755.92</v>
      </c>
      <c r="C5472">
        <f>[1]!S_DQ_Close("SPX.GI",A5472)</f>
        <v>1192.98</v>
      </c>
      <c r="D5472">
        <f>[1]!S_DQ_Close("000906.SH",A5472)</f>
        <v>2843.9560000000001</v>
      </c>
      <c r="E5472">
        <f>[1]!S_DQ_Close("CBA00101.CS",A5472)</f>
        <v>136.06960000000001</v>
      </c>
      <c r="F5472">
        <f>[1]!S_DQ_Close("881001.WI",A5472)</f>
        <v>2369.4299000000001</v>
      </c>
      <c r="G5472">
        <f>[1]!S_DQ_Close("000300.SH",A5472)</f>
        <v>2609.6869999999999</v>
      </c>
    </row>
    <row r="5473" spans="1:7" x14ac:dyDescent="0.15">
      <c r="A5473" s="1">
        <v>40869</v>
      </c>
      <c r="B5473">
        <v>1756.46</v>
      </c>
      <c r="C5473">
        <f>[1]!S_DQ_Close("SPX.GI",A5473)</f>
        <v>1188.04</v>
      </c>
      <c r="D5473">
        <f>[1]!S_DQ_Close("000906.SH",A5473)</f>
        <v>2842.1610000000001</v>
      </c>
      <c r="E5473">
        <f>[1]!S_DQ_Close("CBA00101.CS",A5473)</f>
        <v>136.04759999999999</v>
      </c>
      <c r="F5473">
        <f>[1]!S_DQ_Close("881001.WI",A5473)</f>
        <v>2367.1885000000002</v>
      </c>
      <c r="G5473">
        <f>[1]!S_DQ_Close("000300.SH",A5473)</f>
        <v>2609.4749999999999</v>
      </c>
    </row>
    <row r="5474" spans="1:7" x14ac:dyDescent="0.15">
      <c r="A5474" s="1">
        <v>40870</v>
      </c>
      <c r="B5474">
        <v>1758.46</v>
      </c>
      <c r="C5474">
        <f>[1]!S_DQ_Close("SPX.GI",A5474)</f>
        <v>1161.79</v>
      </c>
      <c r="D5474">
        <f>[1]!S_DQ_Close("000906.SH",A5474)</f>
        <v>2818.788</v>
      </c>
      <c r="E5474">
        <f>[1]!S_DQ_Close("CBA00101.CS",A5474)</f>
        <v>136.15479999999999</v>
      </c>
      <c r="F5474">
        <f>[1]!S_DQ_Close("881001.WI",A5474)</f>
        <v>2350.8800999999999</v>
      </c>
      <c r="G5474">
        <f>[1]!S_DQ_Close("000300.SH",A5474)</f>
        <v>2584.011</v>
      </c>
    </row>
    <row r="5475" spans="1:7" x14ac:dyDescent="0.15">
      <c r="A5475" s="1">
        <v>40872</v>
      </c>
      <c r="B5475">
        <v>1752.58</v>
      </c>
      <c r="C5475">
        <f>[1]!S_DQ_Close("SPX.GI",A5475)</f>
        <v>1158.67</v>
      </c>
      <c r="D5475">
        <f>[1]!S_DQ_Close("000906.SH",A5475)</f>
        <v>2801.625</v>
      </c>
      <c r="E5475">
        <f>[1]!S_DQ_Close("CBA00101.CS",A5475)</f>
        <v>136.24100000000001</v>
      </c>
      <c r="F5475">
        <f>[1]!S_DQ_Close("881001.WI",A5475)</f>
        <v>2337.7026000000001</v>
      </c>
      <c r="G5475">
        <f>[1]!S_DQ_Close("000300.SH",A5475)</f>
        <v>2569.973</v>
      </c>
    </row>
    <row r="5476" spans="1:7" x14ac:dyDescent="0.15">
      <c r="A5476" s="1">
        <v>40875</v>
      </c>
      <c r="B5476">
        <v>1755.09</v>
      </c>
      <c r="C5476">
        <f>[1]!S_DQ_Close("SPX.GI",A5476)</f>
        <v>1192.55</v>
      </c>
      <c r="D5476">
        <f>[1]!S_DQ_Close("000906.SH",A5476)</f>
        <v>2805.0590000000002</v>
      </c>
      <c r="E5476">
        <f>[1]!S_DQ_Close("CBA00101.CS",A5476)</f>
        <v>136.24639999999999</v>
      </c>
      <c r="F5476">
        <f>[1]!S_DQ_Close("881001.WI",A5476)</f>
        <v>2340.6095999999998</v>
      </c>
      <c r="G5476">
        <f>[1]!S_DQ_Close("000300.SH",A5476)</f>
        <v>2573.3209999999999</v>
      </c>
    </row>
    <row r="5477" spans="1:7" x14ac:dyDescent="0.15">
      <c r="A5477" s="1">
        <v>40876</v>
      </c>
      <c r="B5477">
        <v>1753.47</v>
      </c>
      <c r="C5477">
        <f>[1]!S_DQ_Close("SPX.GI",A5477)</f>
        <v>1195.19</v>
      </c>
      <c r="D5477">
        <f>[1]!S_DQ_Close("000906.SH",A5477)</f>
        <v>2845.6619999999998</v>
      </c>
      <c r="E5477">
        <f>[1]!S_DQ_Close("CBA00101.CS",A5477)</f>
        <v>136.18819999999999</v>
      </c>
      <c r="F5477">
        <f>[1]!S_DQ_Close("881001.WI",A5477)</f>
        <v>2370.5763999999999</v>
      </c>
      <c r="G5477">
        <f>[1]!S_DQ_Close("000300.SH",A5477)</f>
        <v>2608.569</v>
      </c>
    </row>
    <row r="5478" spans="1:7" x14ac:dyDescent="0.15">
      <c r="A5478" s="1">
        <v>40877</v>
      </c>
      <c r="B5478">
        <v>1750.55</v>
      </c>
      <c r="C5478">
        <f>[1]!S_DQ_Close("SPX.GI",A5478)</f>
        <v>1246.96</v>
      </c>
      <c r="D5478">
        <f>[1]!S_DQ_Close("000906.SH",A5478)</f>
        <v>2745.509</v>
      </c>
      <c r="E5478">
        <f>[1]!S_DQ_Close("CBA00101.CS",A5478)</f>
        <v>136.24170000000001</v>
      </c>
      <c r="F5478">
        <f>[1]!S_DQ_Close("881001.WI",A5478)</f>
        <v>2290.1743000000001</v>
      </c>
      <c r="G5478">
        <f>[1]!S_DQ_Close("000300.SH",A5478)</f>
        <v>2521.52</v>
      </c>
    </row>
    <row r="5479" spans="1:7" x14ac:dyDescent="0.15">
      <c r="A5479" s="1">
        <v>40878</v>
      </c>
      <c r="B5479">
        <v>1747.64</v>
      </c>
      <c r="C5479">
        <f>[1]!S_DQ_Close("SPX.GI",A5479)</f>
        <v>1244.58</v>
      </c>
      <c r="D5479">
        <f>[1]!S_DQ_Close("000906.SH",A5479)</f>
        <v>2809.9490000000001</v>
      </c>
      <c r="E5479">
        <f>[1]!S_DQ_Close("CBA00101.CS",A5479)</f>
        <v>136.9435</v>
      </c>
      <c r="F5479">
        <f>[1]!S_DQ_Close("881001.WI",A5479)</f>
        <v>2341.9870999999998</v>
      </c>
      <c r="G5479">
        <f>[1]!S_DQ_Close("000300.SH",A5479)</f>
        <v>2583.6129999999998</v>
      </c>
    </row>
    <row r="5480" spans="1:7" x14ac:dyDescent="0.15">
      <c r="A5480" s="1">
        <v>40879</v>
      </c>
      <c r="B5480">
        <v>1754.03</v>
      </c>
      <c r="C5480">
        <f>[1]!S_DQ_Close("SPX.GI",A5480)</f>
        <v>1244.28</v>
      </c>
      <c r="D5480">
        <f>[1]!S_DQ_Close("000906.SH",A5480)</f>
        <v>2773.8319999999999</v>
      </c>
      <c r="E5480">
        <f>[1]!S_DQ_Close("CBA00101.CS",A5480)</f>
        <v>137.1936</v>
      </c>
      <c r="F5480">
        <f>[1]!S_DQ_Close("881001.WI",A5480)</f>
        <v>2312.4481999999998</v>
      </c>
      <c r="G5480">
        <f>[1]!S_DQ_Close("000300.SH",A5480)</f>
        <v>2557.3110000000001</v>
      </c>
    </row>
    <row r="5481" spans="1:7" x14ac:dyDescent="0.15">
      <c r="A5481" s="1">
        <v>40882</v>
      </c>
      <c r="B5481">
        <v>1755.79</v>
      </c>
      <c r="C5481">
        <f>[1]!S_DQ_Close("SPX.GI",A5481)</f>
        <v>1257.08</v>
      </c>
      <c r="D5481">
        <f>[1]!S_DQ_Close("000906.SH",A5481)</f>
        <v>2721.598</v>
      </c>
      <c r="E5481">
        <f>[1]!S_DQ_Close("CBA00101.CS",A5481)</f>
        <v>137.27080000000001</v>
      </c>
      <c r="F5481">
        <f>[1]!S_DQ_Close("881001.WI",A5481)</f>
        <v>2275.5403000000001</v>
      </c>
      <c r="G5481">
        <f>[1]!S_DQ_Close("000300.SH",A5481)</f>
        <v>2521.3850000000002</v>
      </c>
    </row>
    <row r="5482" spans="1:7" x14ac:dyDescent="0.15">
      <c r="A5482" s="1">
        <v>40883</v>
      </c>
      <c r="B5482">
        <v>1753.62</v>
      </c>
      <c r="C5482">
        <f>[1]!S_DQ_Close("SPX.GI",A5482)</f>
        <v>1258.47</v>
      </c>
      <c r="D5482">
        <f>[1]!S_DQ_Close("000906.SH",A5482)</f>
        <v>2717.451</v>
      </c>
      <c r="E5482">
        <f>[1]!S_DQ_Close("CBA00101.CS",A5482)</f>
        <v>137.22790000000001</v>
      </c>
      <c r="F5482">
        <f>[1]!S_DQ_Close("881001.WI",A5482)</f>
        <v>2271.2116999999998</v>
      </c>
      <c r="G5482">
        <f>[1]!S_DQ_Close("000300.SH",A5482)</f>
        <v>2516.3409999999999</v>
      </c>
    </row>
    <row r="5483" spans="1:7" x14ac:dyDescent="0.15">
      <c r="A5483" s="1">
        <v>40884</v>
      </c>
      <c r="B5483">
        <v>1759.1</v>
      </c>
      <c r="C5483">
        <f>[1]!S_DQ_Close("SPX.GI",A5483)</f>
        <v>1261.01</v>
      </c>
      <c r="D5483">
        <f>[1]!S_DQ_Close("000906.SH",A5483)</f>
        <v>2728.9580000000001</v>
      </c>
      <c r="E5483">
        <f>[1]!S_DQ_Close("CBA00101.CS",A5483)</f>
        <v>137.25749999999999</v>
      </c>
      <c r="F5483">
        <f>[1]!S_DQ_Close("881001.WI",A5483)</f>
        <v>2277.9376999999999</v>
      </c>
      <c r="G5483">
        <f>[1]!S_DQ_Close("000300.SH",A5483)</f>
        <v>2528.2280000000001</v>
      </c>
    </row>
    <row r="5484" spans="1:7" x14ac:dyDescent="0.15">
      <c r="A5484" s="1">
        <v>40885</v>
      </c>
      <c r="B5484">
        <v>1762.52</v>
      </c>
      <c r="C5484">
        <f>[1]!S_DQ_Close("SPX.GI",A5484)</f>
        <v>1234.3499999999999</v>
      </c>
      <c r="D5484">
        <f>[1]!S_DQ_Close("000906.SH",A5484)</f>
        <v>2725.98</v>
      </c>
      <c r="E5484">
        <f>[1]!S_DQ_Close("CBA00101.CS",A5484)</f>
        <v>137.29519999999999</v>
      </c>
      <c r="F5484">
        <f>[1]!S_DQ_Close("881001.WI",A5484)</f>
        <v>2275.4110999999998</v>
      </c>
      <c r="G5484">
        <f>[1]!S_DQ_Close("000300.SH",A5484)</f>
        <v>2525.0010000000002</v>
      </c>
    </row>
    <row r="5485" spans="1:7" x14ac:dyDescent="0.15">
      <c r="A5485" s="1">
        <v>40886</v>
      </c>
      <c r="B5485">
        <v>1756.75</v>
      </c>
      <c r="C5485">
        <f>[1]!S_DQ_Close("SPX.GI",A5485)</f>
        <v>1255.19</v>
      </c>
      <c r="D5485">
        <f>[1]!S_DQ_Close("000906.SH",A5485)</f>
        <v>2701.8530000000001</v>
      </c>
      <c r="E5485">
        <f>[1]!S_DQ_Close("CBA00101.CS",A5485)</f>
        <v>137.3237</v>
      </c>
      <c r="F5485">
        <f>[1]!S_DQ_Close("881001.WI",A5485)</f>
        <v>2259.1169</v>
      </c>
      <c r="G5485">
        <f>[1]!S_DQ_Close("000300.SH",A5485)</f>
        <v>2503.4609999999998</v>
      </c>
    </row>
    <row r="5486" spans="1:7" x14ac:dyDescent="0.15">
      <c r="A5486" s="1">
        <v>40889</v>
      </c>
      <c r="B5486">
        <v>1759.68</v>
      </c>
      <c r="C5486">
        <f>[1]!S_DQ_Close("SPX.GI",A5486)</f>
        <v>1236.47</v>
      </c>
      <c r="D5486">
        <f>[1]!S_DQ_Close("000906.SH",A5486)</f>
        <v>2672.17</v>
      </c>
      <c r="E5486">
        <f>[1]!S_DQ_Close("CBA00101.CS",A5486)</f>
        <v>137.30940000000001</v>
      </c>
      <c r="F5486">
        <f>[1]!S_DQ_Close("881001.WI",A5486)</f>
        <v>2234.6801999999998</v>
      </c>
      <c r="G5486">
        <f>[1]!S_DQ_Close("000300.SH",A5486)</f>
        <v>2477.692</v>
      </c>
    </row>
    <row r="5487" spans="1:7" x14ac:dyDescent="0.15">
      <c r="A5487" s="1">
        <v>40890</v>
      </c>
      <c r="B5487">
        <v>1762.37</v>
      </c>
      <c r="C5487">
        <f>[1]!S_DQ_Close("SPX.GI",A5487)</f>
        <v>1225.73</v>
      </c>
      <c r="D5487">
        <f>[1]!S_DQ_Close("000906.SH",A5487)</f>
        <v>2603.7730000000001</v>
      </c>
      <c r="E5487">
        <f>[1]!S_DQ_Close("CBA00101.CS",A5487)</f>
        <v>137.2834</v>
      </c>
      <c r="F5487">
        <f>[1]!S_DQ_Close("881001.WI",A5487)</f>
        <v>2188.4911999999999</v>
      </c>
      <c r="G5487">
        <f>[1]!S_DQ_Close("000300.SH",A5487)</f>
        <v>2421.9279999999999</v>
      </c>
    </row>
    <row r="5488" spans="1:7" x14ac:dyDescent="0.15">
      <c r="A5488" s="1">
        <v>40891</v>
      </c>
      <c r="B5488">
        <v>1765.88</v>
      </c>
      <c r="C5488">
        <f>[1]!S_DQ_Close("SPX.GI",A5488)</f>
        <v>1211.82</v>
      </c>
      <c r="D5488">
        <f>[1]!S_DQ_Close("000906.SH",A5488)</f>
        <v>2571.5830000000001</v>
      </c>
      <c r="E5488">
        <f>[1]!S_DQ_Close("CBA00101.CS",A5488)</f>
        <v>137.28190000000001</v>
      </c>
      <c r="F5488">
        <f>[1]!S_DQ_Close("881001.WI",A5488)</f>
        <v>2166.0227</v>
      </c>
      <c r="G5488">
        <f>[1]!S_DQ_Close("000300.SH",A5488)</f>
        <v>2397.48</v>
      </c>
    </row>
    <row r="5489" spans="1:7" x14ac:dyDescent="0.15">
      <c r="A5489" s="1">
        <v>40892</v>
      </c>
      <c r="B5489">
        <v>1764.39</v>
      </c>
      <c r="C5489">
        <f>[1]!S_DQ_Close("SPX.GI",A5489)</f>
        <v>1215.75</v>
      </c>
      <c r="D5489">
        <f>[1]!S_DQ_Close("000906.SH",A5489)</f>
        <v>2508.3620000000001</v>
      </c>
      <c r="E5489">
        <f>[1]!S_DQ_Close("CBA00101.CS",A5489)</f>
        <v>137.2791</v>
      </c>
      <c r="F5489">
        <f>[1]!S_DQ_Close("881001.WI",A5489)</f>
        <v>2118.4555999999998</v>
      </c>
      <c r="G5489">
        <f>[1]!S_DQ_Close("000300.SH",A5489)</f>
        <v>2340.788</v>
      </c>
    </row>
    <row r="5490" spans="1:7" x14ac:dyDescent="0.15">
      <c r="A5490" s="1">
        <v>40893</v>
      </c>
      <c r="B5490">
        <v>1767.84</v>
      </c>
      <c r="C5490">
        <f>[1]!S_DQ_Close("SPX.GI",A5490)</f>
        <v>1219.6600000000001</v>
      </c>
      <c r="D5490">
        <f>[1]!S_DQ_Close("000906.SH",A5490)</f>
        <v>2566.3510000000001</v>
      </c>
      <c r="E5490">
        <f>[1]!S_DQ_Close("CBA00101.CS",A5490)</f>
        <v>137.3399</v>
      </c>
      <c r="F5490">
        <f>[1]!S_DQ_Close("881001.WI",A5490)</f>
        <v>2164.1895</v>
      </c>
      <c r="G5490">
        <f>[1]!S_DQ_Close("000300.SH",A5490)</f>
        <v>2390.1289999999999</v>
      </c>
    </row>
    <row r="5491" spans="1:7" x14ac:dyDescent="0.15">
      <c r="A5491" s="1">
        <v>40896</v>
      </c>
      <c r="B5491">
        <v>1770.12</v>
      </c>
      <c r="C5491">
        <f>[1]!S_DQ_Close("SPX.GI",A5491)</f>
        <v>1205.3499999999999</v>
      </c>
      <c r="D5491">
        <f>[1]!S_DQ_Close("000906.SH",A5491)</f>
        <v>2563.1579999999999</v>
      </c>
      <c r="E5491">
        <f>[1]!S_DQ_Close("CBA00101.CS",A5491)</f>
        <v>137.39500000000001</v>
      </c>
      <c r="F5491">
        <f>[1]!S_DQ_Close("881001.WI",A5491)</f>
        <v>2160.3008</v>
      </c>
      <c r="G5491">
        <f>[1]!S_DQ_Close("000300.SH",A5491)</f>
        <v>2384.4079999999999</v>
      </c>
    </row>
    <row r="5492" spans="1:7" x14ac:dyDescent="0.15">
      <c r="A5492" s="1">
        <v>40897</v>
      </c>
      <c r="B5492">
        <v>1764.21</v>
      </c>
      <c r="C5492">
        <f>[1]!S_DQ_Close("SPX.GI",A5492)</f>
        <v>1241.3</v>
      </c>
      <c r="D5492">
        <f>[1]!S_DQ_Close("000906.SH",A5492)</f>
        <v>2555.3049999999998</v>
      </c>
      <c r="E5492">
        <f>[1]!S_DQ_Close("CBA00101.CS",A5492)</f>
        <v>137.42310000000001</v>
      </c>
      <c r="F5492">
        <f>[1]!S_DQ_Close("881001.WI",A5492)</f>
        <v>2157.2908000000002</v>
      </c>
      <c r="G5492">
        <f>[1]!S_DQ_Close("000300.SH",A5492)</f>
        <v>2377.0729999999999</v>
      </c>
    </row>
    <row r="5493" spans="1:7" x14ac:dyDescent="0.15">
      <c r="A5493" s="1">
        <v>40898</v>
      </c>
      <c r="B5493">
        <v>1760.87</v>
      </c>
      <c r="C5493">
        <f>[1]!S_DQ_Close("SPX.GI",A5493)</f>
        <v>1243.72</v>
      </c>
      <c r="D5493">
        <f>[1]!S_DQ_Close("000906.SH",A5493)</f>
        <v>2509.3960000000002</v>
      </c>
      <c r="E5493">
        <f>[1]!S_DQ_Close("CBA00101.CS",A5493)</f>
        <v>137.4101</v>
      </c>
      <c r="F5493">
        <f>[1]!S_DQ_Close("881001.WI",A5493)</f>
        <v>2127.0839999999998</v>
      </c>
      <c r="G5493">
        <f>[1]!S_DQ_Close("000300.SH",A5493)</f>
        <v>2339.1080000000002</v>
      </c>
    </row>
    <row r="5494" spans="1:7" x14ac:dyDescent="0.15">
      <c r="A5494" s="1">
        <v>40899</v>
      </c>
      <c r="B5494">
        <v>1762.03</v>
      </c>
      <c r="C5494">
        <f>[1]!S_DQ_Close("SPX.GI",A5494)</f>
        <v>1254</v>
      </c>
      <c r="D5494">
        <f>[1]!S_DQ_Close("000906.SH",A5494)</f>
        <v>2503.0529999999999</v>
      </c>
      <c r="E5494">
        <f>[1]!S_DQ_Close("CBA00101.CS",A5494)</f>
        <v>137.4196</v>
      </c>
      <c r="F5494">
        <f>[1]!S_DQ_Close("881001.WI",A5494)</f>
        <v>2119.5210000000002</v>
      </c>
      <c r="G5494">
        <f>[1]!S_DQ_Close("000300.SH",A5494)</f>
        <v>2341.335</v>
      </c>
    </row>
    <row r="5495" spans="1:7" x14ac:dyDescent="0.15">
      <c r="A5495" s="1">
        <v>40900</v>
      </c>
      <c r="B5495">
        <v>1756.74</v>
      </c>
      <c r="C5495">
        <f>[1]!S_DQ_Close("SPX.GI",A5495)</f>
        <v>1265.33</v>
      </c>
      <c r="D5495">
        <f>[1]!S_DQ_Close("000906.SH",A5495)</f>
        <v>2522.7710000000002</v>
      </c>
      <c r="E5495">
        <f>[1]!S_DQ_Close("CBA00101.CS",A5495)</f>
        <v>137.42250000000001</v>
      </c>
      <c r="F5495">
        <f>[1]!S_DQ_Close("881001.WI",A5495)</f>
        <v>2137.8195999999998</v>
      </c>
      <c r="G5495">
        <f>[1]!S_DQ_Close("000300.SH",A5495)</f>
        <v>2359.1590000000001</v>
      </c>
    </row>
    <row r="5496" spans="1:7" x14ac:dyDescent="0.15">
      <c r="A5496" s="1">
        <v>40904</v>
      </c>
      <c r="B5496">
        <v>1759.13</v>
      </c>
      <c r="C5496">
        <f>[1]!S_DQ_Close("SPX.GI",A5496)</f>
        <v>1265.43</v>
      </c>
      <c r="D5496">
        <f>[1]!S_DQ_Close("000906.SH",A5496)</f>
        <v>2459.8780000000002</v>
      </c>
      <c r="E5496">
        <f>[1]!S_DQ_Close("CBA00101.CS",A5496)</f>
        <v>137.52359999999999</v>
      </c>
      <c r="F5496">
        <f>[1]!S_DQ_Close("881001.WI",A5496)</f>
        <v>2091.3022000000001</v>
      </c>
      <c r="G5496">
        <f>[1]!S_DQ_Close("000300.SH",A5496)</f>
        <v>2305.0349999999999</v>
      </c>
    </row>
    <row r="5497" spans="1:7" x14ac:dyDescent="0.15">
      <c r="A5497" s="1">
        <v>40905</v>
      </c>
      <c r="B5497">
        <v>1766.61</v>
      </c>
      <c r="C5497">
        <f>[1]!S_DQ_Close("SPX.GI",A5497)</f>
        <v>1249.6400000000001</v>
      </c>
      <c r="D5497">
        <f>[1]!S_DQ_Close("000906.SH",A5497)</f>
        <v>2459.0889999999999</v>
      </c>
      <c r="E5497">
        <f>[1]!S_DQ_Close("CBA00101.CS",A5497)</f>
        <v>137.5453</v>
      </c>
      <c r="F5497">
        <f>[1]!S_DQ_Close("881001.WI",A5497)</f>
        <v>2092.5945000000002</v>
      </c>
      <c r="G5497">
        <f>[1]!S_DQ_Close("000300.SH",A5497)</f>
        <v>2307.9279999999999</v>
      </c>
    </row>
    <row r="5498" spans="1:7" x14ac:dyDescent="0.15">
      <c r="A5498" s="1">
        <v>40906</v>
      </c>
      <c r="B5498">
        <v>1767.74</v>
      </c>
      <c r="C5498">
        <f>[1]!S_DQ_Close("SPX.GI",A5498)</f>
        <v>1263.02</v>
      </c>
      <c r="D5498">
        <f>[1]!S_DQ_Close("000906.SH",A5498)</f>
        <v>2461.817</v>
      </c>
      <c r="E5498">
        <f>[1]!S_DQ_Close("CBA00101.CS",A5498)</f>
        <v>137.60570000000001</v>
      </c>
      <c r="F5498">
        <f>[1]!S_DQ_Close("881001.WI",A5498)</f>
        <v>2096.7156</v>
      </c>
      <c r="G5498">
        <f>[1]!S_DQ_Close("000300.SH",A5498)</f>
        <v>2311.3609999999999</v>
      </c>
    </row>
    <row r="5499" spans="1:7" x14ac:dyDescent="0.15">
      <c r="A5499" s="1">
        <v>40907</v>
      </c>
      <c r="B5499">
        <v>1769.79</v>
      </c>
      <c r="C5499">
        <f>[1]!S_DQ_Close("SPX.GI",A5499)</f>
        <v>1257.5999999999999</v>
      </c>
      <c r="D5499">
        <f>[1]!S_DQ_Close("000906.SH",A5499)</f>
        <v>2500.652</v>
      </c>
      <c r="E5499">
        <f>[1]!S_DQ_Close("CBA00101.CS",A5499)</f>
        <v>137.6696</v>
      </c>
      <c r="F5499">
        <f>[1]!S_DQ_Close("881001.WI",A5499)</f>
        <v>2123.8530000000001</v>
      </c>
      <c r="G5499">
        <f>[1]!S_DQ_Close("000300.SH",A5499)</f>
        <v>2345.7420000000002</v>
      </c>
    </row>
    <row r="5500" spans="1:7" x14ac:dyDescent="0.15">
      <c r="A5500" s="1">
        <v>40911</v>
      </c>
      <c r="B5500">
        <v>1765.75</v>
      </c>
      <c r="C5500">
        <f>[1]!S_DQ_Close("SPX.GI",A5500)</f>
        <v>1277.06</v>
      </c>
      <c r="D5500">
        <f>[1]!S_DQ_Close("000906.SH",A5500)</f>
        <v>2500.652</v>
      </c>
      <c r="E5500">
        <f>[1]!S_DQ_Close("CBA00101.CS",A5500)</f>
        <v>137.70310000000001</v>
      </c>
      <c r="F5500">
        <f>[1]!S_DQ_Close("881001.WI",A5500)</f>
        <v>2123.8530000000001</v>
      </c>
      <c r="G5500">
        <f>[1]!S_DQ_Close("000300.SH",A5500)</f>
        <v>2345.7420000000002</v>
      </c>
    </row>
    <row r="5501" spans="1:7" x14ac:dyDescent="0.15">
      <c r="A5501" s="1">
        <v>40912</v>
      </c>
      <c r="B5501">
        <v>1764.68</v>
      </c>
      <c r="C5501">
        <f>[1]!S_DQ_Close("SPX.GI",A5501)</f>
        <v>1277.3</v>
      </c>
      <c r="D5501">
        <f>[1]!S_DQ_Close("000906.SH",A5501)</f>
        <v>2448.8629999999998</v>
      </c>
      <c r="E5501">
        <f>[1]!S_DQ_Close("CBA00101.CS",A5501)</f>
        <v>137.75049999999999</v>
      </c>
      <c r="F5501">
        <f>[1]!S_DQ_Close("881001.WI",A5501)</f>
        <v>2089.2793000000001</v>
      </c>
      <c r="G5501">
        <f>[1]!S_DQ_Close("000300.SH",A5501)</f>
        <v>2298.7530000000002</v>
      </c>
    </row>
    <row r="5502" spans="1:7" x14ac:dyDescent="0.15">
      <c r="A5502" s="1">
        <v>40913</v>
      </c>
      <c r="B5502">
        <v>1764.59</v>
      </c>
      <c r="C5502">
        <f>[1]!S_DQ_Close("SPX.GI",A5502)</f>
        <v>1281.06</v>
      </c>
      <c r="D5502">
        <f>[1]!S_DQ_Close("000906.SH",A5502)</f>
        <v>2408.8490000000002</v>
      </c>
      <c r="E5502">
        <f>[1]!S_DQ_Close("CBA00101.CS",A5502)</f>
        <v>137.77969999999999</v>
      </c>
      <c r="F5502">
        <f>[1]!S_DQ_Close("881001.WI",A5502)</f>
        <v>2057.3379</v>
      </c>
      <c r="G5502">
        <f>[1]!S_DQ_Close("000300.SH",A5502)</f>
        <v>2276.3850000000002</v>
      </c>
    </row>
    <row r="5503" spans="1:7" x14ac:dyDescent="0.15">
      <c r="A5503" s="1">
        <v>40914</v>
      </c>
      <c r="B5503">
        <v>1767.33</v>
      </c>
      <c r="C5503">
        <f>[1]!S_DQ_Close("SPX.GI",A5503)</f>
        <v>1277.81</v>
      </c>
      <c r="D5503">
        <f>[1]!S_DQ_Close("000906.SH",A5503)</f>
        <v>2422.7689999999998</v>
      </c>
      <c r="E5503">
        <f>[1]!S_DQ_Close("CBA00101.CS",A5503)</f>
        <v>137.94030000000001</v>
      </c>
      <c r="F5503">
        <f>[1]!S_DQ_Close("881001.WI",A5503)</f>
        <v>2070.9780000000001</v>
      </c>
      <c r="G5503">
        <f>[1]!S_DQ_Close("000300.SH",A5503)</f>
        <v>2290.6010000000001</v>
      </c>
    </row>
    <row r="5504" spans="1:7" x14ac:dyDescent="0.15">
      <c r="A5504" s="1">
        <v>40917</v>
      </c>
      <c r="B5504">
        <v>1768.59</v>
      </c>
      <c r="C5504">
        <f>[1]!S_DQ_Close("SPX.GI",A5504)</f>
        <v>1280.7</v>
      </c>
      <c r="D5504">
        <f>[1]!S_DQ_Close("000906.SH",A5504)</f>
        <v>2509.0149999999999</v>
      </c>
      <c r="E5504">
        <f>[1]!S_DQ_Close("CBA00101.CS",A5504)</f>
        <v>138.0787</v>
      </c>
      <c r="F5504">
        <f>[1]!S_DQ_Close("881001.WI",A5504)</f>
        <v>2134.6293999999998</v>
      </c>
      <c r="G5504">
        <f>[1]!S_DQ_Close("000300.SH",A5504)</f>
        <v>2368.5700000000002</v>
      </c>
    </row>
    <row r="5505" spans="1:7" x14ac:dyDescent="0.15">
      <c r="A5505" s="1">
        <v>40918</v>
      </c>
      <c r="B5505">
        <v>1768.65</v>
      </c>
      <c r="C5505">
        <f>[1]!S_DQ_Close("SPX.GI",A5505)</f>
        <v>1292.08</v>
      </c>
      <c r="D5505">
        <f>[1]!S_DQ_Close("000906.SH",A5505)</f>
        <v>2597.2429999999999</v>
      </c>
      <c r="E5505">
        <f>[1]!S_DQ_Close("CBA00101.CS",A5505)</f>
        <v>138.2397</v>
      </c>
      <c r="F5505">
        <f>[1]!S_DQ_Close("881001.WI",A5505)</f>
        <v>2198.0198</v>
      </c>
      <c r="G5505">
        <f>[1]!S_DQ_Close("000300.SH",A5505)</f>
        <v>2447.3490000000002</v>
      </c>
    </row>
    <row r="5506" spans="1:7" x14ac:dyDescent="0.15">
      <c r="A5506" s="1">
        <v>40919</v>
      </c>
      <c r="B5506">
        <v>1772.76</v>
      </c>
      <c r="C5506">
        <f>[1]!S_DQ_Close("SPX.GI",A5506)</f>
        <v>1292.48</v>
      </c>
      <c r="D5506">
        <f>[1]!S_DQ_Close("000906.SH",A5506)</f>
        <v>2588.027</v>
      </c>
      <c r="E5506">
        <f>[1]!S_DQ_Close("CBA00101.CS",A5506)</f>
        <v>138.27500000000001</v>
      </c>
      <c r="F5506">
        <f>[1]!S_DQ_Close("881001.WI",A5506)</f>
        <v>2190.5801000000001</v>
      </c>
      <c r="G5506">
        <f>[1]!S_DQ_Close("000300.SH",A5506)</f>
        <v>2435.6080000000002</v>
      </c>
    </row>
    <row r="5507" spans="1:7" x14ac:dyDescent="0.15">
      <c r="A5507" s="1">
        <v>40920</v>
      </c>
      <c r="B5507">
        <v>1772.05</v>
      </c>
      <c r="C5507">
        <f>[1]!S_DQ_Close("SPX.GI",A5507)</f>
        <v>1295.5</v>
      </c>
      <c r="D5507">
        <f>[1]!S_DQ_Close("000906.SH",A5507)</f>
        <v>2587.54</v>
      </c>
      <c r="E5507">
        <f>[1]!S_DQ_Close("CBA00101.CS",A5507)</f>
        <v>138.33369999999999</v>
      </c>
      <c r="F5507">
        <f>[1]!S_DQ_Close("881001.WI",A5507)</f>
        <v>2189.1149999999998</v>
      </c>
      <c r="G5507">
        <f>[1]!S_DQ_Close("000300.SH",A5507)</f>
        <v>2435.2190000000001</v>
      </c>
    </row>
    <row r="5508" spans="1:7" x14ac:dyDescent="0.15">
      <c r="A5508" s="1">
        <v>40921</v>
      </c>
      <c r="B5508">
        <v>1776.96</v>
      </c>
      <c r="C5508">
        <f>[1]!S_DQ_Close("SPX.GI",A5508)</f>
        <v>1289.0899999999999</v>
      </c>
      <c r="D5508">
        <f>[1]!S_DQ_Close("000906.SH",A5508)</f>
        <v>2533.6680000000001</v>
      </c>
      <c r="E5508">
        <f>[1]!S_DQ_Close("CBA00101.CS",A5508)</f>
        <v>138.31649999999999</v>
      </c>
      <c r="F5508">
        <f>[1]!S_DQ_Close("881001.WI",A5508)</f>
        <v>2151.4587000000001</v>
      </c>
      <c r="G5508">
        <f>[1]!S_DQ_Close("000300.SH",A5508)</f>
        <v>2394.3339999999998</v>
      </c>
    </row>
    <row r="5509" spans="1:7" x14ac:dyDescent="0.15">
      <c r="A5509" s="1">
        <v>40925</v>
      </c>
      <c r="B5509">
        <v>1777.87</v>
      </c>
      <c r="C5509">
        <f>[1]!S_DQ_Close("SPX.GI",A5509)</f>
        <v>1293.67</v>
      </c>
      <c r="D5509">
        <f>[1]!S_DQ_Close("000906.SH",A5509)</f>
        <v>2600.375</v>
      </c>
      <c r="E5509">
        <f>[1]!S_DQ_Close("CBA00101.CS",A5509)</f>
        <v>138.35220000000001</v>
      </c>
      <c r="F5509">
        <f>[1]!S_DQ_Close("881001.WI",A5509)</f>
        <v>2199.6736000000001</v>
      </c>
      <c r="G5509">
        <f>[1]!S_DQ_Close("000300.SH",A5509)</f>
        <v>2460.6010000000001</v>
      </c>
    </row>
    <row r="5510" spans="1:7" x14ac:dyDescent="0.15">
      <c r="A5510" s="1">
        <v>40926</v>
      </c>
      <c r="B5510">
        <v>1774.64</v>
      </c>
      <c r="C5510">
        <f>[1]!S_DQ_Close("SPX.GI",A5510)</f>
        <v>1308.04</v>
      </c>
      <c r="D5510">
        <f>[1]!S_DQ_Close("000906.SH",A5510)</f>
        <v>2556.9029999999998</v>
      </c>
      <c r="E5510">
        <f>[1]!S_DQ_Close("CBA00101.CS",A5510)</f>
        <v>138.34209999999999</v>
      </c>
      <c r="F5510">
        <f>[1]!S_DQ_Close("881001.WI",A5510)</f>
        <v>2163.0228999999999</v>
      </c>
      <c r="G5510">
        <f>[1]!S_DQ_Close("000300.SH",A5510)</f>
        <v>2422.1889999999999</v>
      </c>
    </row>
    <row r="5511" spans="1:7" x14ac:dyDescent="0.15">
      <c r="A5511" s="1">
        <v>40927</v>
      </c>
      <c r="B5511">
        <v>1771.08</v>
      </c>
      <c r="C5511">
        <f>[1]!S_DQ_Close("SPX.GI",A5511)</f>
        <v>1314.5</v>
      </c>
      <c r="D5511">
        <f>[1]!S_DQ_Close("000906.SH",A5511)</f>
        <v>2600.2629999999999</v>
      </c>
      <c r="E5511">
        <f>[1]!S_DQ_Close("CBA00101.CS",A5511)</f>
        <v>138.43879999999999</v>
      </c>
      <c r="F5511">
        <f>[1]!S_DQ_Close("881001.WI",A5511)</f>
        <v>2192.2012</v>
      </c>
      <c r="G5511">
        <f>[1]!S_DQ_Close("000300.SH",A5511)</f>
        <v>2468.35</v>
      </c>
    </row>
    <row r="5512" spans="1:7" x14ac:dyDescent="0.15">
      <c r="A5512" s="1">
        <v>40928</v>
      </c>
      <c r="B5512">
        <v>1768.11</v>
      </c>
      <c r="C5512">
        <f>[1]!S_DQ_Close("SPX.GI",A5512)</f>
        <v>1315.38</v>
      </c>
      <c r="D5512">
        <f>[1]!S_DQ_Close("000906.SH",A5512)</f>
        <v>2637.44</v>
      </c>
      <c r="E5512">
        <f>[1]!S_DQ_Close("CBA00101.CS",A5512)</f>
        <v>138.4974</v>
      </c>
      <c r="F5512">
        <f>[1]!S_DQ_Close("881001.WI",A5512)</f>
        <v>2217.0902999999998</v>
      </c>
      <c r="G5512">
        <f>[1]!S_DQ_Close("000300.SH",A5512)</f>
        <v>2504.0859999999998</v>
      </c>
    </row>
    <row r="5513" spans="1:7" x14ac:dyDescent="0.15">
      <c r="A5513" s="1">
        <v>40931</v>
      </c>
      <c r="B5513">
        <v>1766.8</v>
      </c>
      <c r="C5513">
        <f>[1]!S_DQ_Close("SPX.GI",A5513)</f>
        <v>1316</v>
      </c>
      <c r="D5513">
        <f>[1]!S_DQ_Close("000906.SH",A5513)</f>
        <v>2637.44</v>
      </c>
      <c r="E5513">
        <f>[1]!S_DQ_Close("CBA00101.CS",A5513)</f>
        <v>138.52459999999999</v>
      </c>
      <c r="F5513">
        <f>[1]!S_DQ_Close("881001.WI",A5513)</f>
        <v>2217.0902999999998</v>
      </c>
      <c r="G5513">
        <f>[1]!S_DQ_Close("000300.SH",A5513)</f>
        <v>2504.0859999999998</v>
      </c>
    </row>
    <row r="5514" spans="1:7" x14ac:dyDescent="0.15">
      <c r="A5514" s="1">
        <v>40932</v>
      </c>
      <c r="B5514">
        <v>1767.07</v>
      </c>
      <c r="C5514">
        <f>[1]!S_DQ_Close("SPX.GI",A5514)</f>
        <v>1314.65</v>
      </c>
      <c r="D5514">
        <f>[1]!S_DQ_Close("000906.SH",A5514)</f>
        <v>2637.44</v>
      </c>
      <c r="E5514">
        <f>[1]!S_DQ_Close("CBA00101.CS",A5514)</f>
        <v>138.52459999999999</v>
      </c>
      <c r="F5514">
        <f>[1]!S_DQ_Close("881001.WI",A5514)</f>
        <v>2217.0902999999998</v>
      </c>
      <c r="G5514">
        <f>[1]!S_DQ_Close("000300.SH",A5514)</f>
        <v>2504.0859999999998</v>
      </c>
    </row>
    <row r="5515" spans="1:7" x14ac:dyDescent="0.15">
      <c r="A5515" s="1">
        <v>40933</v>
      </c>
      <c r="B5515">
        <v>1770.9</v>
      </c>
      <c r="C5515">
        <f>[1]!S_DQ_Close("SPX.GI",A5515)</f>
        <v>1326.05</v>
      </c>
      <c r="D5515">
        <f>[1]!S_DQ_Close("000906.SH",A5515)</f>
        <v>2637.44</v>
      </c>
      <c r="E5515">
        <f>[1]!S_DQ_Close("CBA00101.CS",A5515)</f>
        <v>138.52459999999999</v>
      </c>
      <c r="F5515">
        <f>[1]!S_DQ_Close("881001.WI",A5515)</f>
        <v>2217.0902999999998</v>
      </c>
      <c r="G5515">
        <f>[1]!S_DQ_Close("000300.SH",A5515)</f>
        <v>2504.0859999999998</v>
      </c>
    </row>
    <row r="5516" spans="1:7" x14ac:dyDescent="0.15">
      <c r="A5516" s="1">
        <v>40934</v>
      </c>
      <c r="B5516">
        <v>1776.88</v>
      </c>
      <c r="C5516">
        <f>[1]!S_DQ_Close("SPX.GI",A5516)</f>
        <v>1318.43</v>
      </c>
      <c r="D5516">
        <f>[1]!S_DQ_Close("000906.SH",A5516)</f>
        <v>2637.44</v>
      </c>
      <c r="E5516">
        <f>[1]!S_DQ_Close("CBA00101.CS",A5516)</f>
        <v>138.52459999999999</v>
      </c>
      <c r="F5516">
        <f>[1]!S_DQ_Close("881001.WI",A5516)</f>
        <v>2217.0902999999998</v>
      </c>
      <c r="G5516">
        <f>[1]!S_DQ_Close("000300.SH",A5516)</f>
        <v>2504.0859999999998</v>
      </c>
    </row>
    <row r="5517" spans="1:7" x14ac:dyDescent="0.15">
      <c r="A5517" s="1">
        <v>40935</v>
      </c>
      <c r="B5517">
        <v>1778.82</v>
      </c>
      <c r="C5517">
        <f>[1]!S_DQ_Close("SPX.GI",A5517)</f>
        <v>1316.33</v>
      </c>
      <c r="D5517">
        <f>[1]!S_DQ_Close("000906.SH",A5517)</f>
        <v>2637.44</v>
      </c>
      <c r="E5517">
        <f>[1]!S_DQ_Close("CBA00101.CS",A5517)</f>
        <v>138.52459999999999</v>
      </c>
      <c r="F5517">
        <f>[1]!S_DQ_Close("881001.WI",A5517)</f>
        <v>2217.0902999999998</v>
      </c>
      <c r="G5517">
        <f>[1]!S_DQ_Close("000300.SH",A5517)</f>
        <v>2504.0859999999998</v>
      </c>
    </row>
    <row r="5518" spans="1:7" x14ac:dyDescent="0.15">
      <c r="A5518" s="1">
        <v>40938</v>
      </c>
      <c r="B5518">
        <v>1782.61</v>
      </c>
      <c r="C5518">
        <f>[1]!S_DQ_Close("SPX.GI",A5518)</f>
        <v>1313.01</v>
      </c>
      <c r="D5518">
        <f>[1]!S_DQ_Close("000906.SH",A5518)</f>
        <v>2598.1469999999999</v>
      </c>
      <c r="E5518">
        <f>[1]!S_DQ_Close("CBA00101.CS",A5518)</f>
        <v>138.70310000000001</v>
      </c>
      <c r="F5518">
        <f>[1]!S_DQ_Close("881001.WI",A5518)</f>
        <v>2187.4016000000001</v>
      </c>
      <c r="G5518">
        <f>[1]!S_DQ_Close("000300.SH",A5518)</f>
        <v>2460.7199999999998</v>
      </c>
    </row>
    <row r="5519" spans="1:7" x14ac:dyDescent="0.15">
      <c r="A5519" s="1">
        <v>40939</v>
      </c>
      <c r="B5519">
        <v>1785.33</v>
      </c>
      <c r="C5519">
        <f>[1]!S_DQ_Close("SPX.GI",A5519)</f>
        <v>1312.41</v>
      </c>
      <c r="D5519">
        <f>[1]!S_DQ_Close("000906.SH",A5519)</f>
        <v>2601.39</v>
      </c>
      <c r="E5519">
        <f>[1]!S_DQ_Close("CBA00101.CS",A5519)</f>
        <v>138.76390000000001</v>
      </c>
      <c r="F5519">
        <f>[1]!S_DQ_Close("881001.WI",A5519)</f>
        <v>2192.6950999999999</v>
      </c>
      <c r="G5519">
        <f>[1]!S_DQ_Close("000300.SH",A5519)</f>
        <v>2464.2600000000002</v>
      </c>
    </row>
    <row r="5520" spans="1:7" x14ac:dyDescent="0.15">
      <c r="A5520" s="1">
        <v>40940</v>
      </c>
      <c r="B5520">
        <v>1782.8</v>
      </c>
      <c r="C5520">
        <f>[1]!S_DQ_Close("SPX.GI",A5520)</f>
        <v>1324.09</v>
      </c>
      <c r="D5520">
        <f>[1]!S_DQ_Close("000906.SH",A5520)</f>
        <v>2567.683</v>
      </c>
      <c r="E5520">
        <f>[1]!S_DQ_Close("CBA00101.CS",A5520)</f>
        <v>138.67840000000001</v>
      </c>
      <c r="F5520">
        <f>[1]!S_DQ_Close("881001.WI",A5520)</f>
        <v>2171.1606000000002</v>
      </c>
      <c r="G5520">
        <f>[1]!S_DQ_Close("000300.SH",A5520)</f>
        <v>2428.9940000000001</v>
      </c>
    </row>
    <row r="5521" spans="1:7" x14ac:dyDescent="0.15">
      <c r="A5521" s="1">
        <v>40941</v>
      </c>
      <c r="B5521">
        <v>1784.18</v>
      </c>
      <c r="C5521">
        <f>[1]!S_DQ_Close("SPX.GI",A5521)</f>
        <v>1325.54</v>
      </c>
      <c r="D5521">
        <f>[1]!S_DQ_Close("000906.SH",A5521)</f>
        <v>2625.3879999999999</v>
      </c>
      <c r="E5521">
        <f>[1]!S_DQ_Close("CBA00101.CS",A5521)</f>
        <v>138.64420000000001</v>
      </c>
      <c r="F5521">
        <f>[1]!S_DQ_Close("881001.WI",A5521)</f>
        <v>2213.4438</v>
      </c>
      <c r="G5521">
        <f>[1]!S_DQ_Close("000300.SH",A5521)</f>
        <v>2486.2379999999998</v>
      </c>
    </row>
    <row r="5522" spans="1:7" x14ac:dyDescent="0.15">
      <c r="A5522" s="1">
        <v>40942</v>
      </c>
      <c r="B5522">
        <v>1777.68</v>
      </c>
      <c r="C5522">
        <f>[1]!S_DQ_Close("SPX.GI",A5522)</f>
        <v>1344.9</v>
      </c>
      <c r="D5522">
        <f>[1]!S_DQ_Close("000906.SH",A5522)</f>
        <v>2651.6350000000002</v>
      </c>
      <c r="E5522">
        <f>[1]!S_DQ_Close("CBA00101.CS",A5522)</f>
        <v>138.67320000000001</v>
      </c>
      <c r="F5522">
        <f>[1]!S_DQ_Close("881001.WI",A5522)</f>
        <v>2233.2680999999998</v>
      </c>
      <c r="G5522">
        <f>[1]!S_DQ_Close("000300.SH",A5522)</f>
        <v>2506.09</v>
      </c>
    </row>
    <row r="5523" spans="1:7" x14ac:dyDescent="0.15">
      <c r="A5523" s="1">
        <v>40945</v>
      </c>
      <c r="B5523">
        <v>1782.23</v>
      </c>
      <c r="C5523">
        <f>[1]!S_DQ_Close("SPX.GI",A5523)</f>
        <v>1344.33</v>
      </c>
      <c r="D5523">
        <f>[1]!S_DQ_Close("000906.SH",A5523)</f>
        <v>2655.6869999999999</v>
      </c>
      <c r="E5523">
        <f>[1]!S_DQ_Close("CBA00101.CS",A5523)</f>
        <v>138.61359999999999</v>
      </c>
      <c r="F5523">
        <f>[1]!S_DQ_Close("881001.WI",A5523)</f>
        <v>2237.395</v>
      </c>
      <c r="G5523">
        <f>[1]!S_DQ_Close("000300.SH",A5523)</f>
        <v>2504.3220000000001</v>
      </c>
    </row>
    <row r="5524" spans="1:7" x14ac:dyDescent="0.15">
      <c r="A5524" s="1">
        <v>40946</v>
      </c>
      <c r="B5524">
        <v>1778.91</v>
      </c>
      <c r="C5524">
        <f>[1]!S_DQ_Close("SPX.GI",A5524)</f>
        <v>1347.05</v>
      </c>
      <c r="D5524">
        <f>[1]!S_DQ_Close("000906.SH",A5524)</f>
        <v>2607.9369999999999</v>
      </c>
      <c r="E5524">
        <f>[1]!S_DQ_Close("CBA00101.CS",A5524)</f>
        <v>138.59049999999999</v>
      </c>
      <c r="F5524">
        <f>[1]!S_DQ_Close("881001.WI",A5524)</f>
        <v>2199.5329999999999</v>
      </c>
      <c r="G5524">
        <f>[1]!S_DQ_Close("000300.SH",A5524)</f>
        <v>2457.9540000000002</v>
      </c>
    </row>
    <row r="5525" spans="1:7" x14ac:dyDescent="0.15">
      <c r="A5525" s="1">
        <v>40947</v>
      </c>
      <c r="B5525">
        <v>1779.52</v>
      </c>
      <c r="C5525">
        <f>[1]!S_DQ_Close("SPX.GI",A5525)</f>
        <v>1349.96</v>
      </c>
      <c r="D5525">
        <f>[1]!S_DQ_Close("000906.SH",A5525)</f>
        <v>2681.145</v>
      </c>
      <c r="E5525">
        <f>[1]!S_DQ_Close("CBA00101.CS",A5525)</f>
        <v>138.46010000000001</v>
      </c>
      <c r="F5525">
        <f>[1]!S_DQ_Close("881001.WI",A5525)</f>
        <v>2255.2035999999998</v>
      </c>
      <c r="G5525">
        <f>[1]!S_DQ_Close("000300.SH",A5525)</f>
        <v>2528.2359999999999</v>
      </c>
    </row>
    <row r="5526" spans="1:7" x14ac:dyDescent="0.15">
      <c r="A5526" s="1">
        <v>40948</v>
      </c>
      <c r="B5526">
        <v>1776.77</v>
      </c>
      <c r="C5526">
        <f>[1]!S_DQ_Close("SPX.GI",A5526)</f>
        <v>1351.95</v>
      </c>
      <c r="D5526">
        <f>[1]!S_DQ_Close("000906.SH",A5526)</f>
        <v>2686.4870000000001</v>
      </c>
      <c r="E5526">
        <f>[1]!S_DQ_Close("CBA00101.CS",A5526)</f>
        <v>138.36590000000001</v>
      </c>
      <c r="F5526">
        <f>[1]!S_DQ_Close("881001.WI",A5526)</f>
        <v>2259.9009000000001</v>
      </c>
      <c r="G5526">
        <f>[1]!S_DQ_Close("000300.SH",A5526)</f>
        <v>2529.2310000000002</v>
      </c>
    </row>
    <row r="5527" spans="1:7" x14ac:dyDescent="0.15">
      <c r="A5527" s="1">
        <v>40949</v>
      </c>
      <c r="B5527">
        <v>1781.01</v>
      </c>
      <c r="C5527">
        <f>[1]!S_DQ_Close("SPX.GI",A5527)</f>
        <v>1342.64</v>
      </c>
      <c r="D5527">
        <f>[1]!S_DQ_Close("000906.SH",A5527)</f>
        <v>2693.4589999999998</v>
      </c>
      <c r="E5527">
        <f>[1]!S_DQ_Close("CBA00101.CS",A5527)</f>
        <v>138.40459999999999</v>
      </c>
      <c r="F5527">
        <f>[1]!S_DQ_Close("881001.WI",A5527)</f>
        <v>2263.8499000000002</v>
      </c>
      <c r="G5527">
        <f>[1]!S_DQ_Close("000300.SH",A5527)</f>
        <v>2533.6239999999998</v>
      </c>
    </row>
    <row r="5528" spans="1:7" x14ac:dyDescent="0.15">
      <c r="A5528" s="1">
        <v>40952</v>
      </c>
      <c r="B5528">
        <v>1780.35</v>
      </c>
      <c r="C5528">
        <f>[1]!S_DQ_Close("SPX.GI",A5528)</f>
        <v>1351.77</v>
      </c>
      <c r="D5528">
        <f>[1]!S_DQ_Close("000906.SH",A5528)</f>
        <v>2698.04</v>
      </c>
      <c r="E5528">
        <f>[1]!S_DQ_Close("CBA00101.CS",A5528)</f>
        <v>138.52610000000001</v>
      </c>
      <c r="F5528">
        <f>[1]!S_DQ_Close("881001.WI",A5528)</f>
        <v>2267.4423999999999</v>
      </c>
      <c r="G5528">
        <f>[1]!S_DQ_Close("000300.SH",A5528)</f>
        <v>2531.9810000000002</v>
      </c>
    </row>
    <row r="5529" spans="1:7" x14ac:dyDescent="0.15">
      <c r="A5529" s="1">
        <v>40953</v>
      </c>
      <c r="B5529">
        <v>1784.6</v>
      </c>
      <c r="C5529">
        <f>[1]!S_DQ_Close("SPX.GI",A5529)</f>
        <v>1350.5</v>
      </c>
      <c r="D5529">
        <f>[1]!S_DQ_Close("000906.SH",A5529)</f>
        <v>2690.9650000000001</v>
      </c>
      <c r="E5529">
        <f>[1]!S_DQ_Close("CBA00101.CS",A5529)</f>
        <v>138.54159999999999</v>
      </c>
      <c r="F5529">
        <f>[1]!S_DQ_Close("881001.WI",A5529)</f>
        <v>2261.8474000000001</v>
      </c>
      <c r="G5529">
        <f>[1]!S_DQ_Close("000300.SH",A5529)</f>
        <v>2522.107</v>
      </c>
    </row>
    <row r="5530" spans="1:7" x14ac:dyDescent="0.15">
      <c r="A5530" s="1">
        <v>40954</v>
      </c>
      <c r="B5530">
        <v>1784.01</v>
      </c>
      <c r="C5530">
        <f>[1]!S_DQ_Close("SPX.GI",A5530)</f>
        <v>1343.23</v>
      </c>
      <c r="D5530">
        <f>[1]!S_DQ_Close("000906.SH",A5530)</f>
        <v>2723.1219999999998</v>
      </c>
      <c r="E5530">
        <f>[1]!S_DQ_Close("CBA00101.CS",A5530)</f>
        <v>138.47030000000001</v>
      </c>
      <c r="F5530">
        <f>[1]!S_DQ_Close("881001.WI",A5530)</f>
        <v>2285.7166000000002</v>
      </c>
      <c r="G5530">
        <f>[1]!S_DQ_Close("000300.SH",A5530)</f>
        <v>2549.607</v>
      </c>
    </row>
    <row r="5531" spans="1:7" x14ac:dyDescent="0.15">
      <c r="A5531" s="1">
        <v>40955</v>
      </c>
      <c r="B5531">
        <v>1778.52</v>
      </c>
      <c r="C5531">
        <f>[1]!S_DQ_Close("SPX.GI",A5531)</f>
        <v>1358.04</v>
      </c>
      <c r="D5531">
        <f>[1]!S_DQ_Close("000906.SH",A5531)</f>
        <v>2712.0349999999999</v>
      </c>
      <c r="E5531">
        <f>[1]!S_DQ_Close("CBA00101.CS",A5531)</f>
        <v>138.4068</v>
      </c>
      <c r="F5531">
        <f>[1]!S_DQ_Close("881001.WI",A5531)</f>
        <v>2277.4533999999999</v>
      </c>
      <c r="G5531">
        <f>[1]!S_DQ_Close("000300.SH",A5531)</f>
        <v>2536.0740000000001</v>
      </c>
    </row>
    <row r="5532" spans="1:7" x14ac:dyDescent="0.15">
      <c r="A5532" s="1">
        <v>40956</v>
      </c>
      <c r="B5532">
        <v>1778.3</v>
      </c>
      <c r="C5532">
        <f>[1]!S_DQ_Close("SPX.GI",A5532)</f>
        <v>1361.23</v>
      </c>
      <c r="D5532">
        <f>[1]!S_DQ_Close("000906.SH",A5532)</f>
        <v>2710.6309999999999</v>
      </c>
      <c r="E5532">
        <f>[1]!S_DQ_Close("CBA00101.CS",A5532)</f>
        <v>138.33320000000001</v>
      </c>
      <c r="F5532">
        <f>[1]!S_DQ_Close("881001.WI",A5532)</f>
        <v>2276.1909000000001</v>
      </c>
      <c r="G5532">
        <f>[1]!S_DQ_Close("000300.SH",A5532)</f>
        <v>2537.0859999999998</v>
      </c>
    </row>
    <row r="5533" spans="1:7" x14ac:dyDescent="0.15">
      <c r="A5533" s="1">
        <v>40960</v>
      </c>
      <c r="B5533">
        <v>1776.7</v>
      </c>
      <c r="C5533">
        <f>[1]!S_DQ_Close("SPX.GI",A5533)</f>
        <v>1362.21</v>
      </c>
      <c r="D5533">
        <f>[1]!S_DQ_Close("000906.SH",A5533)</f>
        <v>2740.9690000000001</v>
      </c>
      <c r="E5533">
        <f>[1]!S_DQ_Close("CBA00101.CS",A5533)</f>
        <v>138.50819999999999</v>
      </c>
      <c r="F5533">
        <f>[1]!S_DQ_Close("881001.WI",A5533)</f>
        <v>2301.4625999999998</v>
      </c>
      <c r="G5533">
        <f>[1]!S_DQ_Close("000300.SH",A5533)</f>
        <v>2562.453</v>
      </c>
    </row>
    <row r="5534" spans="1:7" x14ac:dyDescent="0.15">
      <c r="A5534" s="1">
        <v>40961</v>
      </c>
      <c r="B5534">
        <v>1780.04</v>
      </c>
      <c r="C5534">
        <f>[1]!S_DQ_Close("SPX.GI",A5534)</f>
        <v>1357.66</v>
      </c>
      <c r="D5534">
        <f>[1]!S_DQ_Close("000906.SH",A5534)</f>
        <v>2782.395</v>
      </c>
      <c r="E5534">
        <f>[1]!S_DQ_Close("CBA00101.CS",A5534)</f>
        <v>138.50890000000001</v>
      </c>
      <c r="F5534">
        <f>[1]!S_DQ_Close("881001.WI",A5534)</f>
        <v>2328.3157000000001</v>
      </c>
      <c r="G5534">
        <f>[1]!S_DQ_Close("000300.SH",A5534)</f>
        <v>2597.4760000000001</v>
      </c>
    </row>
    <row r="5535" spans="1:7" x14ac:dyDescent="0.15">
      <c r="A5535" s="1">
        <v>40962</v>
      </c>
      <c r="B5535">
        <v>1781.38</v>
      </c>
      <c r="C5535">
        <f>[1]!S_DQ_Close("SPX.GI",A5535)</f>
        <v>1363.46</v>
      </c>
      <c r="D5535">
        <f>[1]!S_DQ_Close("000906.SH",A5535)</f>
        <v>2791.6909999999998</v>
      </c>
      <c r="E5535">
        <f>[1]!S_DQ_Close("CBA00101.CS",A5535)</f>
        <v>138.53219999999999</v>
      </c>
      <c r="F5535">
        <f>[1]!S_DQ_Close("881001.WI",A5535)</f>
        <v>2335.0720000000001</v>
      </c>
      <c r="G5535">
        <f>[1]!S_DQ_Close("000300.SH",A5535)</f>
        <v>2606.2559999999999</v>
      </c>
    </row>
    <row r="5536" spans="1:7" x14ac:dyDescent="0.15">
      <c r="A5536" s="1">
        <v>40963</v>
      </c>
      <c r="B5536">
        <v>1782.09</v>
      </c>
      <c r="C5536">
        <f>[1]!S_DQ_Close("SPX.GI",A5536)</f>
        <v>1365.74</v>
      </c>
      <c r="D5536">
        <f>[1]!S_DQ_Close("000906.SH",A5536)</f>
        <v>2835.7959999999998</v>
      </c>
      <c r="E5536">
        <f>[1]!S_DQ_Close("CBA00101.CS",A5536)</f>
        <v>138.5573</v>
      </c>
      <c r="F5536">
        <f>[1]!S_DQ_Close("881001.WI",A5536)</f>
        <v>2365.3137000000002</v>
      </c>
      <c r="G5536">
        <f>[1]!S_DQ_Close("000300.SH",A5536)</f>
        <v>2648.0169999999998</v>
      </c>
    </row>
    <row r="5537" spans="1:7" x14ac:dyDescent="0.15">
      <c r="A5537" s="1">
        <v>40966</v>
      </c>
      <c r="B5537">
        <v>1786.12</v>
      </c>
      <c r="C5537">
        <f>[1]!S_DQ_Close("SPX.GI",A5537)</f>
        <v>1367.59</v>
      </c>
      <c r="D5537">
        <f>[1]!S_DQ_Close("000906.SH",A5537)</f>
        <v>2844.0929999999998</v>
      </c>
      <c r="E5537">
        <f>[1]!S_DQ_Close("CBA00101.CS",A5537)</f>
        <v>138.49250000000001</v>
      </c>
      <c r="F5537">
        <f>[1]!S_DQ_Close("881001.WI",A5537)</f>
        <v>2373.1587</v>
      </c>
      <c r="G5537">
        <f>[1]!S_DQ_Close("000300.SH",A5537)</f>
        <v>2656.5729999999999</v>
      </c>
    </row>
    <row r="5538" spans="1:7" x14ac:dyDescent="0.15">
      <c r="A5538" s="1">
        <v>40967</v>
      </c>
      <c r="B5538">
        <v>1786.34</v>
      </c>
      <c r="C5538">
        <f>[1]!S_DQ_Close("SPX.GI",A5538)</f>
        <v>1372.18</v>
      </c>
      <c r="D5538">
        <f>[1]!S_DQ_Close("000906.SH",A5538)</f>
        <v>2845.3470000000002</v>
      </c>
      <c r="E5538">
        <f>[1]!S_DQ_Close("CBA00101.CS",A5538)</f>
        <v>138.46600000000001</v>
      </c>
      <c r="F5538">
        <f>[1]!S_DQ_Close("881001.WI",A5538)</f>
        <v>2373.1237999999998</v>
      </c>
      <c r="G5538">
        <f>[1]!S_DQ_Close("000300.SH",A5538)</f>
        <v>2662.4630000000002</v>
      </c>
    </row>
    <row r="5539" spans="1:7" x14ac:dyDescent="0.15">
      <c r="A5539" s="1">
        <v>40968</v>
      </c>
      <c r="B5539">
        <v>1784.92</v>
      </c>
      <c r="C5539">
        <f>[1]!S_DQ_Close("SPX.GI",A5539)</f>
        <v>1365.68</v>
      </c>
      <c r="D5539">
        <f>[1]!S_DQ_Close("000906.SH",A5539)</f>
        <v>2813.2939999999999</v>
      </c>
      <c r="E5539">
        <f>[1]!S_DQ_Close("CBA00101.CS",A5539)</f>
        <v>138.45339999999999</v>
      </c>
      <c r="F5539">
        <f>[1]!S_DQ_Close("881001.WI",A5539)</f>
        <v>2348.5729999999999</v>
      </c>
      <c r="G5539">
        <f>[1]!S_DQ_Close("000300.SH",A5539)</f>
        <v>2634.143</v>
      </c>
    </row>
    <row r="5540" spans="1:7" x14ac:dyDescent="0.15">
      <c r="A5540" s="1">
        <v>40969</v>
      </c>
      <c r="B5540">
        <v>1781.82</v>
      </c>
      <c r="C5540">
        <f>[1]!S_DQ_Close("SPX.GI",A5540)</f>
        <v>1374.09</v>
      </c>
      <c r="D5540">
        <f>[1]!S_DQ_Close("000906.SH",A5540)</f>
        <v>2816.2869999999998</v>
      </c>
      <c r="E5540">
        <f>[1]!S_DQ_Close("CBA00101.CS",A5540)</f>
        <v>138.46780000000001</v>
      </c>
      <c r="F5540">
        <f>[1]!S_DQ_Close("881001.WI",A5540)</f>
        <v>2348.2433999999998</v>
      </c>
      <c r="G5540">
        <f>[1]!S_DQ_Close("000300.SH",A5540)</f>
        <v>2633.3449999999998</v>
      </c>
    </row>
    <row r="5541" spans="1:7" x14ac:dyDescent="0.15">
      <c r="A5541" s="1">
        <v>40970</v>
      </c>
      <c r="B5541">
        <v>1785.49</v>
      </c>
      <c r="C5541">
        <f>[1]!S_DQ_Close("SPX.GI",A5541)</f>
        <v>1369.63</v>
      </c>
      <c r="D5541">
        <f>[1]!S_DQ_Close("000906.SH",A5541)</f>
        <v>2868.5340000000001</v>
      </c>
      <c r="E5541">
        <f>[1]!S_DQ_Close("CBA00101.CS",A5541)</f>
        <v>138.4597</v>
      </c>
      <c r="F5541">
        <f>[1]!S_DQ_Close("881001.WI",A5541)</f>
        <v>2385.6972999999998</v>
      </c>
      <c r="G5541">
        <f>[1]!S_DQ_Close("000300.SH",A5541)</f>
        <v>2679.9340000000002</v>
      </c>
    </row>
    <row r="5542" spans="1:7" x14ac:dyDescent="0.15">
      <c r="A5542" s="1">
        <v>40973</v>
      </c>
      <c r="B5542">
        <v>1783.75</v>
      </c>
      <c r="C5542">
        <f>[1]!S_DQ_Close("SPX.GI",A5542)</f>
        <v>1364.33</v>
      </c>
      <c r="D5542">
        <f>[1]!S_DQ_Close("000906.SH",A5542)</f>
        <v>2855.366</v>
      </c>
      <c r="E5542">
        <f>[1]!S_DQ_Close("CBA00101.CS",A5542)</f>
        <v>138.46090000000001</v>
      </c>
      <c r="F5542">
        <f>[1]!S_DQ_Close("881001.WI",A5542)</f>
        <v>2372.5120000000002</v>
      </c>
      <c r="G5542">
        <f>[1]!S_DQ_Close("000300.SH",A5542)</f>
        <v>2662.6979999999999</v>
      </c>
    </row>
    <row r="5543" spans="1:7" x14ac:dyDescent="0.15">
      <c r="A5543" s="1">
        <v>40974</v>
      </c>
      <c r="B5543">
        <v>1786.65</v>
      </c>
      <c r="C5543">
        <f>[1]!S_DQ_Close("SPX.GI",A5543)</f>
        <v>1343.36</v>
      </c>
      <c r="D5543">
        <f>[1]!S_DQ_Close("000906.SH",A5543)</f>
        <v>2814.73</v>
      </c>
      <c r="E5543">
        <f>[1]!S_DQ_Close("CBA00101.CS",A5543)</f>
        <v>138.5172</v>
      </c>
      <c r="F5543">
        <f>[1]!S_DQ_Close("881001.WI",A5543)</f>
        <v>2340.6604000000002</v>
      </c>
      <c r="G5543">
        <f>[1]!S_DQ_Close("000300.SH",A5543)</f>
        <v>2621.0520000000001</v>
      </c>
    </row>
    <row r="5544" spans="1:7" x14ac:dyDescent="0.15">
      <c r="A5544" s="1">
        <v>40975</v>
      </c>
      <c r="B5544">
        <v>1784.08</v>
      </c>
      <c r="C5544">
        <f>[1]!S_DQ_Close("SPX.GI",A5544)</f>
        <v>1352.63</v>
      </c>
      <c r="D5544">
        <f>[1]!S_DQ_Close("000906.SH",A5544)</f>
        <v>2794.98</v>
      </c>
      <c r="E5544">
        <f>[1]!S_DQ_Close("CBA00101.CS",A5544)</f>
        <v>138.57820000000001</v>
      </c>
      <c r="F5544">
        <f>[1]!S_DQ_Close("881001.WI",A5544)</f>
        <v>2325.8051999999998</v>
      </c>
      <c r="G5544">
        <f>[1]!S_DQ_Close("000300.SH",A5544)</f>
        <v>2603.0050000000001</v>
      </c>
    </row>
    <row r="5545" spans="1:7" x14ac:dyDescent="0.15">
      <c r="A5545" s="1">
        <v>40976</v>
      </c>
      <c r="B5545">
        <v>1782.34</v>
      </c>
      <c r="C5545">
        <f>[1]!S_DQ_Close("SPX.GI",A5545)</f>
        <v>1365.91</v>
      </c>
      <c r="D5545">
        <f>[1]!S_DQ_Close("000906.SH",A5545)</f>
        <v>2832.4380000000001</v>
      </c>
      <c r="E5545">
        <f>[1]!S_DQ_Close("CBA00101.CS",A5545)</f>
        <v>138.63390000000001</v>
      </c>
      <c r="F5545">
        <f>[1]!S_DQ_Close("881001.WI",A5545)</f>
        <v>2351.4404</v>
      </c>
      <c r="G5545">
        <f>[1]!S_DQ_Close("000300.SH",A5545)</f>
        <v>2635.7910000000002</v>
      </c>
    </row>
    <row r="5546" spans="1:7" x14ac:dyDescent="0.15">
      <c r="A5546" s="1">
        <v>40977</v>
      </c>
      <c r="B5546">
        <v>1781.37</v>
      </c>
      <c r="C5546">
        <f>[1]!S_DQ_Close("SPX.GI",A5546)</f>
        <v>1370.87</v>
      </c>
      <c r="D5546">
        <f>[1]!S_DQ_Close("000906.SH",A5546)</f>
        <v>2865.9189999999999</v>
      </c>
      <c r="E5546">
        <f>[1]!S_DQ_Close("CBA00101.CS",A5546)</f>
        <v>138.654</v>
      </c>
      <c r="F5546">
        <f>[1]!S_DQ_Close("881001.WI",A5546)</f>
        <v>2374.7258000000002</v>
      </c>
      <c r="G5546">
        <f>[1]!S_DQ_Close("000300.SH",A5546)</f>
        <v>2664.3020000000001</v>
      </c>
    </row>
    <row r="5547" spans="1:7" x14ac:dyDescent="0.15">
      <c r="A5547" s="1">
        <v>40980</v>
      </c>
      <c r="B5547">
        <v>1782.38</v>
      </c>
      <c r="C5547">
        <f>[1]!S_DQ_Close("SPX.GI",A5547)</f>
        <v>1371.09</v>
      </c>
      <c r="D5547">
        <f>[1]!S_DQ_Close("000906.SH",A5547)</f>
        <v>2862.2170000000001</v>
      </c>
      <c r="E5547">
        <f>[1]!S_DQ_Close("CBA00101.CS",A5547)</f>
        <v>138.7355</v>
      </c>
      <c r="F5547">
        <f>[1]!S_DQ_Close("881001.WI",A5547)</f>
        <v>2372.4702000000002</v>
      </c>
      <c r="G5547">
        <f>[1]!S_DQ_Close("000300.SH",A5547)</f>
        <v>2654.402</v>
      </c>
    </row>
    <row r="5548" spans="1:7" x14ac:dyDescent="0.15">
      <c r="A5548" s="1">
        <v>40981</v>
      </c>
      <c r="B5548">
        <v>1777.75</v>
      </c>
      <c r="C5548">
        <f>[1]!S_DQ_Close("SPX.GI",A5548)</f>
        <v>1395.95</v>
      </c>
      <c r="D5548">
        <f>[1]!S_DQ_Close("000906.SH",A5548)</f>
        <v>2890.9850000000001</v>
      </c>
      <c r="E5548">
        <f>[1]!S_DQ_Close("CBA00101.CS",A5548)</f>
        <v>138.75129999999999</v>
      </c>
      <c r="F5548">
        <f>[1]!S_DQ_Close("881001.WI",A5548)</f>
        <v>2394.2797999999998</v>
      </c>
      <c r="G5548">
        <f>[1]!S_DQ_Close("000300.SH",A5548)</f>
        <v>2681.0729999999999</v>
      </c>
    </row>
    <row r="5549" spans="1:7" x14ac:dyDescent="0.15">
      <c r="A5549" s="1">
        <v>40982</v>
      </c>
      <c r="B5549">
        <v>1767.62</v>
      </c>
      <c r="C5549">
        <f>[1]!S_DQ_Close("SPX.GI",A5549)</f>
        <v>1394.28</v>
      </c>
      <c r="D5549">
        <f>[1]!S_DQ_Close("000906.SH",A5549)</f>
        <v>2796.9749999999999</v>
      </c>
      <c r="E5549">
        <f>[1]!S_DQ_Close("CBA00101.CS",A5549)</f>
        <v>138.72989999999999</v>
      </c>
      <c r="F5549">
        <f>[1]!S_DQ_Close("881001.WI",A5549)</f>
        <v>2324.0073000000002</v>
      </c>
      <c r="G5549">
        <f>[1]!S_DQ_Close("000300.SH",A5549)</f>
        <v>2605.1060000000002</v>
      </c>
    </row>
    <row r="5550" spans="1:7" x14ac:dyDescent="0.15">
      <c r="A5550" s="1">
        <v>40983</v>
      </c>
      <c r="B5550">
        <v>1769.02</v>
      </c>
      <c r="C5550">
        <f>[1]!S_DQ_Close("SPX.GI",A5550)</f>
        <v>1402.6</v>
      </c>
      <c r="D5550">
        <f>[1]!S_DQ_Close("000906.SH",A5550)</f>
        <v>2772.759</v>
      </c>
      <c r="E5550">
        <f>[1]!S_DQ_Close("CBA00101.CS",A5550)</f>
        <v>138.70930000000001</v>
      </c>
      <c r="F5550">
        <f>[1]!S_DQ_Close("881001.WI",A5550)</f>
        <v>2307.7808</v>
      </c>
      <c r="G5550">
        <f>[1]!S_DQ_Close("000300.SH",A5550)</f>
        <v>2585.5459999999998</v>
      </c>
    </row>
    <row r="5551" spans="1:7" x14ac:dyDescent="0.15">
      <c r="A5551" s="1">
        <v>40984</v>
      </c>
      <c r="B5551">
        <v>1769.08</v>
      </c>
      <c r="C5551">
        <f>[1]!S_DQ_Close("SPX.GI",A5551)</f>
        <v>1404.17</v>
      </c>
      <c r="D5551">
        <f>[1]!S_DQ_Close("000906.SH",A5551)</f>
        <v>2821.5720000000001</v>
      </c>
      <c r="E5551">
        <f>[1]!S_DQ_Close("CBA00101.CS",A5551)</f>
        <v>138.7587</v>
      </c>
      <c r="F5551">
        <f>[1]!S_DQ_Close("881001.WI",A5551)</f>
        <v>2343.3469</v>
      </c>
      <c r="G5551">
        <f>[1]!S_DQ_Close("000300.SH",A5551)</f>
        <v>2623.52</v>
      </c>
    </row>
    <row r="5552" spans="1:7" x14ac:dyDescent="0.15">
      <c r="A5552" s="1">
        <v>40987</v>
      </c>
      <c r="B5552">
        <v>1764.24</v>
      </c>
      <c r="C5552">
        <f>[1]!S_DQ_Close("SPX.GI",A5552)</f>
        <v>1409.75</v>
      </c>
      <c r="D5552">
        <f>[1]!S_DQ_Close("000906.SH",A5552)</f>
        <v>2834.835</v>
      </c>
      <c r="E5552">
        <f>[1]!S_DQ_Close("CBA00101.CS",A5552)</f>
        <v>138.76390000000001</v>
      </c>
      <c r="F5552">
        <f>[1]!S_DQ_Close("881001.WI",A5552)</f>
        <v>2353.6869999999999</v>
      </c>
      <c r="G5552">
        <f>[1]!S_DQ_Close("000300.SH",A5552)</f>
        <v>2630.0129999999999</v>
      </c>
    </row>
    <row r="5553" spans="1:7" x14ac:dyDescent="0.15">
      <c r="A5553" s="1">
        <v>40988</v>
      </c>
      <c r="B5553">
        <v>1764.47</v>
      </c>
      <c r="C5553">
        <f>[1]!S_DQ_Close("SPX.GI",A5553)</f>
        <v>1405.52</v>
      </c>
      <c r="D5553">
        <f>[1]!S_DQ_Close("000906.SH",A5553)</f>
        <v>2782.5419999999999</v>
      </c>
      <c r="E5553">
        <f>[1]!S_DQ_Close("CBA00101.CS",A5553)</f>
        <v>138.72280000000001</v>
      </c>
      <c r="F5553">
        <f>[1]!S_DQ_Close("881001.WI",A5553)</f>
        <v>2317.8766999999998</v>
      </c>
      <c r="G5553">
        <f>[1]!S_DQ_Close("000300.SH",A5553)</f>
        <v>2584.4450000000002</v>
      </c>
    </row>
    <row r="5554" spans="1:7" x14ac:dyDescent="0.15">
      <c r="A5554" s="1">
        <v>40989</v>
      </c>
      <c r="B5554">
        <v>1770.12</v>
      </c>
      <c r="C5554">
        <f>[1]!S_DQ_Close("SPX.GI",A5554)</f>
        <v>1402.89</v>
      </c>
      <c r="D5554">
        <f>[1]!S_DQ_Close("000906.SH",A5554)</f>
        <v>2787.8049999999998</v>
      </c>
      <c r="E5554">
        <f>[1]!S_DQ_Close("CBA00101.CS",A5554)</f>
        <v>138.68889999999999</v>
      </c>
      <c r="F5554">
        <f>[1]!S_DQ_Close("881001.WI",A5554)</f>
        <v>2319.1531</v>
      </c>
      <c r="G5554">
        <f>[1]!S_DQ_Close("000300.SH",A5554)</f>
        <v>2587.7930000000001</v>
      </c>
    </row>
    <row r="5555" spans="1:7" x14ac:dyDescent="0.15">
      <c r="A5555" s="1">
        <v>40990</v>
      </c>
      <c r="B5555">
        <v>1770.66</v>
      </c>
      <c r="C5555">
        <f>[1]!S_DQ_Close("SPX.GI",A5555)</f>
        <v>1392.78</v>
      </c>
      <c r="D5555">
        <f>[1]!S_DQ_Close("000906.SH",A5555)</f>
        <v>2781.2539999999999</v>
      </c>
      <c r="E5555">
        <f>[1]!S_DQ_Close("CBA00101.CS",A5555)</f>
        <v>138.6635</v>
      </c>
      <c r="F5555">
        <f>[1]!S_DQ_Close("881001.WI",A5555)</f>
        <v>2314.96</v>
      </c>
      <c r="G5555">
        <f>[1]!S_DQ_Close("000300.SH",A5555)</f>
        <v>2583.7469999999998</v>
      </c>
    </row>
    <row r="5556" spans="1:7" x14ac:dyDescent="0.15">
      <c r="A5556" s="1">
        <v>40991</v>
      </c>
      <c r="B5556">
        <v>1772.95</v>
      </c>
      <c r="C5556">
        <f>[1]!S_DQ_Close("SPX.GI",A5556)</f>
        <v>1397.11</v>
      </c>
      <c r="D5556">
        <f>[1]!S_DQ_Close("000906.SH",A5556)</f>
        <v>2742.9479999999999</v>
      </c>
      <c r="E5556">
        <f>[1]!S_DQ_Close("CBA00101.CS",A5556)</f>
        <v>138.7165</v>
      </c>
      <c r="F5556">
        <f>[1]!S_DQ_Close("881001.WI",A5556)</f>
        <v>2286.2541999999999</v>
      </c>
      <c r="G5556">
        <f>[1]!S_DQ_Close("000300.SH",A5556)</f>
        <v>2552.94</v>
      </c>
    </row>
    <row r="5557" spans="1:7" x14ac:dyDescent="0.15">
      <c r="A5557" s="1">
        <v>40994</v>
      </c>
      <c r="B5557">
        <v>1773.3</v>
      </c>
      <c r="C5557">
        <f>[1]!S_DQ_Close("SPX.GI",A5557)</f>
        <v>1416.51</v>
      </c>
      <c r="D5557">
        <f>[1]!S_DQ_Close("000906.SH",A5557)</f>
        <v>2744.25</v>
      </c>
      <c r="E5557">
        <f>[1]!S_DQ_Close("CBA00101.CS",A5557)</f>
        <v>138.7646</v>
      </c>
      <c r="F5557">
        <f>[1]!S_DQ_Close("881001.WI",A5557)</f>
        <v>2287.1401000000001</v>
      </c>
      <c r="G5557">
        <f>[1]!S_DQ_Close("000300.SH",A5557)</f>
        <v>2555.442</v>
      </c>
    </row>
    <row r="5558" spans="1:7" x14ac:dyDescent="0.15">
      <c r="A5558" s="1">
        <v>40995</v>
      </c>
      <c r="B5558">
        <v>1777.14</v>
      </c>
      <c r="C5558">
        <f>[1]!S_DQ_Close("SPX.GI",A5558)</f>
        <v>1412.52</v>
      </c>
      <c r="D5558">
        <f>[1]!S_DQ_Close("000906.SH",A5558)</f>
        <v>2735.06</v>
      </c>
      <c r="E5558">
        <f>[1]!S_DQ_Close("CBA00101.CS",A5558)</f>
        <v>138.76070000000001</v>
      </c>
      <c r="F5558">
        <f>[1]!S_DQ_Close("881001.WI",A5558)</f>
        <v>2281.6536000000001</v>
      </c>
      <c r="G5558">
        <f>[1]!S_DQ_Close("000300.SH",A5558)</f>
        <v>2547.143</v>
      </c>
    </row>
    <row r="5559" spans="1:7" x14ac:dyDescent="0.15">
      <c r="A5559" s="1">
        <v>40996</v>
      </c>
      <c r="B5559">
        <v>1776.86</v>
      </c>
      <c r="C5559">
        <f>[1]!S_DQ_Close("SPX.GI",A5559)</f>
        <v>1405.54</v>
      </c>
      <c r="D5559">
        <f>[1]!S_DQ_Close("000906.SH",A5559)</f>
        <v>2646.4589999999998</v>
      </c>
      <c r="E5559">
        <f>[1]!S_DQ_Close("CBA00101.CS",A5559)</f>
        <v>138.81200000000001</v>
      </c>
      <c r="F5559">
        <f>[1]!S_DQ_Close("881001.WI",A5559)</f>
        <v>2213.4286999999999</v>
      </c>
      <c r="G5559">
        <f>[1]!S_DQ_Close("000300.SH",A5559)</f>
        <v>2474.9</v>
      </c>
    </row>
    <row r="5560" spans="1:7" x14ac:dyDescent="0.15">
      <c r="A5560" s="1">
        <v>40997</v>
      </c>
      <c r="B5560">
        <v>1778.95</v>
      </c>
      <c r="C5560">
        <f>[1]!S_DQ_Close("SPX.GI",A5560)</f>
        <v>1403.28</v>
      </c>
      <c r="D5560">
        <f>[1]!S_DQ_Close("000906.SH",A5560)</f>
        <v>2608.8510000000001</v>
      </c>
      <c r="E5560">
        <f>[1]!S_DQ_Close("CBA00101.CS",A5560)</f>
        <v>138.87870000000001</v>
      </c>
      <c r="F5560">
        <f>[1]!S_DQ_Close("881001.WI",A5560)</f>
        <v>2180.4850999999999</v>
      </c>
      <c r="G5560">
        <f>[1]!S_DQ_Close("000300.SH",A5560)</f>
        <v>2443.1219999999998</v>
      </c>
    </row>
    <row r="5561" spans="1:7" x14ac:dyDescent="0.15">
      <c r="A5561" s="1">
        <v>40998</v>
      </c>
      <c r="B5561">
        <v>1775.14</v>
      </c>
      <c r="C5561">
        <f>[1]!S_DQ_Close("SPX.GI",A5561)</f>
        <v>1408.47</v>
      </c>
      <c r="D5561">
        <f>[1]!S_DQ_Close("000906.SH",A5561)</f>
        <v>2616.7080000000001</v>
      </c>
      <c r="E5561">
        <f>[1]!S_DQ_Close("CBA00101.CS",A5561)</f>
        <v>138.9008</v>
      </c>
      <c r="F5561">
        <f>[1]!S_DQ_Close("881001.WI",A5561)</f>
        <v>2186.8015</v>
      </c>
      <c r="G5561">
        <f>[1]!S_DQ_Close("000300.SH",A5561)</f>
        <v>2454.8989999999999</v>
      </c>
    </row>
    <row r="5562" spans="1:7" x14ac:dyDescent="0.15">
      <c r="A5562" s="1">
        <v>41001</v>
      </c>
      <c r="B5562">
        <v>1776.71</v>
      </c>
      <c r="C5562">
        <f>[1]!S_DQ_Close("SPX.GI",A5562)</f>
        <v>1419.04</v>
      </c>
      <c r="D5562">
        <f>[1]!S_DQ_Close("000906.SH",A5562)</f>
        <v>2616.7080000000001</v>
      </c>
      <c r="E5562">
        <f>[1]!S_DQ_Close("CBA00101.CS",A5562)</f>
        <v>138.91200000000001</v>
      </c>
      <c r="F5562">
        <f>[1]!S_DQ_Close("881001.WI",A5562)</f>
        <v>2186.8015</v>
      </c>
      <c r="G5562">
        <f>[1]!S_DQ_Close("000300.SH",A5562)</f>
        <v>2454.8989999999999</v>
      </c>
    </row>
    <row r="5563" spans="1:7" x14ac:dyDescent="0.15">
      <c r="A5563" s="1">
        <v>41002</v>
      </c>
      <c r="B5563">
        <v>1770.74</v>
      </c>
      <c r="C5563">
        <f>[1]!S_DQ_Close("SPX.GI",A5563)</f>
        <v>1413.38</v>
      </c>
      <c r="D5563">
        <f>[1]!S_DQ_Close("000906.SH",A5563)</f>
        <v>2616.7080000000001</v>
      </c>
      <c r="E5563">
        <f>[1]!S_DQ_Close("CBA00101.CS",A5563)</f>
        <v>138.91200000000001</v>
      </c>
      <c r="F5563">
        <f>[1]!S_DQ_Close("881001.WI",A5563)</f>
        <v>2186.8015</v>
      </c>
      <c r="G5563">
        <f>[1]!S_DQ_Close("000300.SH",A5563)</f>
        <v>2454.8989999999999</v>
      </c>
    </row>
    <row r="5564" spans="1:7" x14ac:dyDescent="0.15">
      <c r="A5564" s="1">
        <v>41003</v>
      </c>
      <c r="B5564">
        <v>1773.07</v>
      </c>
      <c r="C5564">
        <f>[1]!S_DQ_Close("SPX.GI",A5564)</f>
        <v>1398.96</v>
      </c>
      <c r="D5564">
        <f>[1]!S_DQ_Close("000906.SH",A5564)</f>
        <v>2616.7080000000001</v>
      </c>
      <c r="E5564">
        <f>[1]!S_DQ_Close("CBA00101.CS",A5564)</f>
        <v>138.91200000000001</v>
      </c>
      <c r="F5564">
        <f>[1]!S_DQ_Close("881001.WI",A5564)</f>
        <v>2186.8015</v>
      </c>
      <c r="G5564">
        <f>[1]!S_DQ_Close("000300.SH",A5564)</f>
        <v>2454.8989999999999</v>
      </c>
    </row>
    <row r="5565" spans="1:7" x14ac:dyDescent="0.15">
      <c r="A5565" s="1">
        <v>41004</v>
      </c>
      <c r="B5565">
        <v>1776.62</v>
      </c>
      <c r="C5565">
        <f>[1]!S_DQ_Close("SPX.GI",A5565)</f>
        <v>1398.08</v>
      </c>
      <c r="D5565">
        <f>[1]!S_DQ_Close("000906.SH",A5565)</f>
        <v>2684.797</v>
      </c>
      <c r="E5565">
        <f>[1]!S_DQ_Close("CBA00101.CS",A5565)</f>
        <v>138.9657</v>
      </c>
      <c r="F5565">
        <f>[1]!S_DQ_Close("881001.WI",A5565)</f>
        <v>2232.1934000000001</v>
      </c>
      <c r="G5565">
        <f>[1]!S_DQ_Close("000300.SH",A5565)</f>
        <v>2512.8319999999999</v>
      </c>
    </row>
    <row r="5566" spans="1:7" x14ac:dyDescent="0.15">
      <c r="A5566" s="1">
        <v>41005</v>
      </c>
      <c r="B5566">
        <v>1785.02</v>
      </c>
      <c r="C5566">
        <f>[1]!S_DQ_Close("SPX.GI",A5566)</f>
        <v>1398.08</v>
      </c>
      <c r="D5566">
        <f>[1]!S_DQ_Close("000906.SH",A5566)</f>
        <v>2694.6280000000002</v>
      </c>
      <c r="E5566">
        <f>[1]!S_DQ_Close("CBA00101.CS",A5566)</f>
        <v>138.96289999999999</v>
      </c>
      <c r="F5566">
        <f>[1]!S_DQ_Close("881001.WI",A5566)</f>
        <v>2239.5540000000001</v>
      </c>
      <c r="G5566">
        <f>[1]!S_DQ_Close("000300.SH",A5566)</f>
        <v>2519.83</v>
      </c>
    </row>
    <row r="5567" spans="1:7" x14ac:dyDescent="0.15">
      <c r="A5567" s="1">
        <v>41008</v>
      </c>
      <c r="B5567">
        <v>1786.18</v>
      </c>
      <c r="C5567">
        <f>[1]!S_DQ_Close("SPX.GI",A5567)</f>
        <v>1382.2</v>
      </c>
      <c r="D5567">
        <f>[1]!S_DQ_Close("000906.SH",A5567)</f>
        <v>2667.06</v>
      </c>
      <c r="E5567">
        <f>[1]!S_DQ_Close("CBA00101.CS",A5567)</f>
        <v>138.95259999999999</v>
      </c>
      <c r="F5567">
        <f>[1]!S_DQ_Close("881001.WI",A5567)</f>
        <v>2218.4792000000002</v>
      </c>
      <c r="G5567">
        <f>[1]!S_DQ_Close("000300.SH",A5567)</f>
        <v>2495.1460000000002</v>
      </c>
    </row>
    <row r="5568" spans="1:7" x14ac:dyDescent="0.15">
      <c r="A5568" s="1">
        <v>41009</v>
      </c>
      <c r="B5568">
        <v>1788.86</v>
      </c>
      <c r="C5568">
        <f>[1]!S_DQ_Close("SPX.GI",A5568)</f>
        <v>1358.59</v>
      </c>
      <c r="D5568">
        <f>[1]!S_DQ_Close("000906.SH",A5568)</f>
        <v>2694.5970000000002</v>
      </c>
      <c r="E5568">
        <f>[1]!S_DQ_Close("CBA00101.CS",A5568)</f>
        <v>138.96010000000001</v>
      </c>
      <c r="F5568">
        <f>[1]!S_DQ_Close("881001.WI",A5568)</f>
        <v>2238.6689000000001</v>
      </c>
      <c r="G5568">
        <f>[1]!S_DQ_Close("000300.SH",A5568)</f>
        <v>2519.788</v>
      </c>
    </row>
    <row r="5569" spans="1:7" x14ac:dyDescent="0.15">
      <c r="A5569" s="1">
        <v>41010</v>
      </c>
      <c r="B5569">
        <v>1786.15</v>
      </c>
      <c r="C5569">
        <f>[1]!S_DQ_Close("SPX.GI",A5569)</f>
        <v>1368.71</v>
      </c>
      <c r="D5569">
        <f>[1]!S_DQ_Close("000906.SH",A5569)</f>
        <v>2697.1109999999999</v>
      </c>
      <c r="E5569">
        <f>[1]!S_DQ_Close("CBA00101.CS",A5569)</f>
        <v>138.98439999999999</v>
      </c>
      <c r="F5569">
        <f>[1]!S_DQ_Close("881001.WI",A5569)</f>
        <v>2243.0652</v>
      </c>
      <c r="G5569">
        <f>[1]!S_DQ_Close("000300.SH",A5569)</f>
        <v>2520.0360000000001</v>
      </c>
    </row>
    <row r="5570" spans="1:7" x14ac:dyDescent="0.15">
      <c r="A5570" s="1">
        <v>41011</v>
      </c>
      <c r="B5570">
        <v>1785.6</v>
      </c>
      <c r="C5570">
        <f>[1]!S_DQ_Close("SPX.GI",A5570)</f>
        <v>1387.57</v>
      </c>
      <c r="D5570">
        <f>[1]!S_DQ_Close("000906.SH",A5570)</f>
        <v>2751.5369999999998</v>
      </c>
      <c r="E5570">
        <f>[1]!S_DQ_Close("CBA00101.CS",A5570)</f>
        <v>138.97319999999999</v>
      </c>
      <c r="F5570">
        <f>[1]!S_DQ_Close("881001.WI",A5570)</f>
        <v>2284.4940999999999</v>
      </c>
      <c r="G5570">
        <f>[1]!S_DQ_Close("000300.SH",A5570)</f>
        <v>2570.4360000000001</v>
      </c>
    </row>
    <row r="5571" spans="1:7" x14ac:dyDescent="0.15">
      <c r="A5571" s="1">
        <v>41012</v>
      </c>
      <c r="B5571">
        <v>1789.47</v>
      </c>
      <c r="C5571">
        <f>[1]!S_DQ_Close("SPX.GI",A5571)</f>
        <v>1370.26</v>
      </c>
      <c r="D5571">
        <f>[1]!S_DQ_Close("000906.SH",A5571)</f>
        <v>2766.0630000000001</v>
      </c>
      <c r="E5571">
        <f>[1]!S_DQ_Close("CBA00101.CS",A5571)</f>
        <v>138.94579999999999</v>
      </c>
      <c r="F5571">
        <f>[1]!S_DQ_Close("881001.WI",A5571)</f>
        <v>2293.9775</v>
      </c>
      <c r="G5571">
        <f>[1]!S_DQ_Close("000300.SH",A5571)</f>
        <v>2580.4540000000002</v>
      </c>
    </row>
    <row r="5572" spans="1:7" x14ac:dyDescent="0.15">
      <c r="A5572" s="1">
        <v>41015</v>
      </c>
      <c r="B5572">
        <v>1791.19</v>
      </c>
      <c r="C5572">
        <f>[1]!S_DQ_Close("SPX.GI",A5572)</f>
        <v>1369.57</v>
      </c>
      <c r="D5572">
        <f>[1]!S_DQ_Close("000906.SH",A5572)</f>
        <v>2762.8359999999998</v>
      </c>
      <c r="E5572">
        <f>[1]!S_DQ_Close("CBA00101.CS",A5572)</f>
        <v>138.95859999999999</v>
      </c>
      <c r="F5572">
        <f>[1]!S_DQ_Close("881001.WI",A5572)</f>
        <v>2291.6958</v>
      </c>
      <c r="G5572">
        <f>[1]!S_DQ_Close("000300.SH",A5572)</f>
        <v>2574.0439999999999</v>
      </c>
    </row>
    <row r="5573" spans="1:7" x14ac:dyDescent="0.15">
      <c r="A5573" s="1">
        <v>41016</v>
      </c>
      <c r="B5573">
        <v>1789.07</v>
      </c>
      <c r="C5573">
        <f>[1]!S_DQ_Close("SPX.GI",A5573)</f>
        <v>1390.78</v>
      </c>
      <c r="D5573">
        <f>[1]!S_DQ_Close("000906.SH",A5573)</f>
        <v>2726.85</v>
      </c>
      <c r="E5573">
        <f>[1]!S_DQ_Close("CBA00101.CS",A5573)</f>
        <v>138.96899999999999</v>
      </c>
      <c r="F5573">
        <f>[1]!S_DQ_Close("881001.WI",A5573)</f>
        <v>2267.0884000000001</v>
      </c>
      <c r="G5573">
        <f>[1]!S_DQ_Close("000300.SH",A5573)</f>
        <v>2541.8829999999998</v>
      </c>
    </row>
    <row r="5574" spans="1:7" x14ac:dyDescent="0.15">
      <c r="A5574" s="1">
        <v>41017</v>
      </c>
      <c r="B5574">
        <v>1790.87</v>
      </c>
      <c r="C5574">
        <f>[1]!S_DQ_Close("SPX.GI",A5574)</f>
        <v>1385.14</v>
      </c>
      <c r="D5574">
        <f>[1]!S_DQ_Close("000906.SH",A5574)</f>
        <v>2789.0169999999998</v>
      </c>
      <c r="E5574">
        <f>[1]!S_DQ_Close("CBA00101.CS",A5574)</f>
        <v>138.9752</v>
      </c>
      <c r="F5574">
        <f>[1]!S_DQ_Close("881001.WI",A5574)</f>
        <v>2312.2395000000001</v>
      </c>
      <c r="G5574">
        <f>[1]!S_DQ_Close("000300.SH",A5574)</f>
        <v>2599.9079999999999</v>
      </c>
    </row>
    <row r="5575" spans="1:7" x14ac:dyDescent="0.15">
      <c r="A5575" s="1">
        <v>41018</v>
      </c>
      <c r="B5575">
        <v>1792.41</v>
      </c>
      <c r="C5575">
        <f>[1]!S_DQ_Close("SPX.GI",A5575)</f>
        <v>1376.92</v>
      </c>
      <c r="D5575">
        <f>[1]!S_DQ_Close("000906.SH",A5575)</f>
        <v>2784.1750000000002</v>
      </c>
      <c r="E5575">
        <f>[1]!S_DQ_Close("CBA00101.CS",A5575)</f>
        <v>138.97190000000001</v>
      </c>
      <c r="F5575">
        <f>[1]!S_DQ_Close("881001.WI",A5575)</f>
        <v>2308.3256999999999</v>
      </c>
      <c r="G5575">
        <f>[1]!S_DQ_Close("000300.SH",A5575)</f>
        <v>2596.056</v>
      </c>
    </row>
    <row r="5576" spans="1:7" x14ac:dyDescent="0.15">
      <c r="A5576" s="1">
        <v>41019</v>
      </c>
      <c r="B5576">
        <v>1791.08</v>
      </c>
      <c r="C5576">
        <f>[1]!S_DQ_Close("SPX.GI",A5576)</f>
        <v>1378.53</v>
      </c>
      <c r="D5576">
        <f>[1]!S_DQ_Close("000906.SH",A5576)</f>
        <v>2814.9050000000002</v>
      </c>
      <c r="E5576">
        <f>[1]!S_DQ_Close("CBA00101.CS",A5576)</f>
        <v>139.029</v>
      </c>
      <c r="F5576">
        <f>[1]!S_DQ_Close("881001.WI",A5576)</f>
        <v>2333.3051999999998</v>
      </c>
      <c r="G5576">
        <f>[1]!S_DQ_Close("000300.SH",A5576)</f>
        <v>2626.8389999999999</v>
      </c>
    </row>
    <row r="5577" spans="1:7" x14ac:dyDescent="0.15">
      <c r="A5577" s="1">
        <v>41022</v>
      </c>
      <c r="B5577">
        <v>1793.16</v>
      </c>
      <c r="C5577">
        <f>[1]!S_DQ_Close("SPX.GI",A5577)</f>
        <v>1366.94</v>
      </c>
      <c r="D5577">
        <f>[1]!S_DQ_Close("000906.SH",A5577)</f>
        <v>2789.7849999999999</v>
      </c>
      <c r="E5577">
        <f>[1]!S_DQ_Close("CBA00101.CS",A5577)</f>
        <v>139.09889999999999</v>
      </c>
      <c r="F5577">
        <f>[1]!S_DQ_Close("881001.WI",A5577)</f>
        <v>2311.1604000000002</v>
      </c>
      <c r="G5577">
        <f>[1]!S_DQ_Close("000300.SH",A5577)</f>
        <v>2606.038</v>
      </c>
    </row>
    <row r="5578" spans="1:7" x14ac:dyDescent="0.15">
      <c r="A5578" s="1">
        <v>41023</v>
      </c>
      <c r="B5578">
        <v>1791.5</v>
      </c>
      <c r="C5578">
        <f>[1]!S_DQ_Close("SPX.GI",A5578)</f>
        <v>1371.97</v>
      </c>
      <c r="D5578">
        <f>[1]!S_DQ_Close("000906.SH",A5578)</f>
        <v>2784.1529999999998</v>
      </c>
      <c r="E5578">
        <f>[1]!S_DQ_Close("CBA00101.CS",A5578)</f>
        <v>139.15870000000001</v>
      </c>
      <c r="F5578">
        <f>[1]!S_DQ_Close("881001.WI",A5578)</f>
        <v>2307.0942</v>
      </c>
      <c r="G5578">
        <f>[1]!S_DQ_Close("000300.SH",A5578)</f>
        <v>2604.866</v>
      </c>
    </row>
    <row r="5579" spans="1:7" x14ac:dyDescent="0.15">
      <c r="A5579" s="1">
        <v>41024</v>
      </c>
      <c r="B5579">
        <v>1790.54</v>
      </c>
      <c r="C5579">
        <f>[1]!S_DQ_Close("SPX.GI",A5579)</f>
        <v>1390.69</v>
      </c>
      <c r="D5579">
        <f>[1]!S_DQ_Close("000906.SH",A5579)</f>
        <v>2810.9720000000002</v>
      </c>
      <c r="E5579">
        <f>[1]!S_DQ_Close("CBA00101.CS",A5579)</f>
        <v>139.15860000000001</v>
      </c>
      <c r="F5579">
        <f>[1]!S_DQ_Close("881001.WI",A5579)</f>
        <v>2326.7179999999998</v>
      </c>
      <c r="G5579">
        <f>[1]!S_DQ_Close("000300.SH",A5579)</f>
        <v>2625.99</v>
      </c>
    </row>
    <row r="5580" spans="1:7" x14ac:dyDescent="0.15">
      <c r="A5580" s="1">
        <v>41025</v>
      </c>
      <c r="B5580">
        <v>1791.98</v>
      </c>
      <c r="C5580">
        <f>[1]!S_DQ_Close("SPX.GI",A5580)</f>
        <v>1399.98</v>
      </c>
      <c r="D5580">
        <f>[1]!S_DQ_Close("000906.SH",A5580)</f>
        <v>2811.893</v>
      </c>
      <c r="E5580">
        <f>[1]!S_DQ_Close("CBA00101.CS",A5580)</f>
        <v>139.18510000000001</v>
      </c>
      <c r="F5580">
        <f>[1]!S_DQ_Close("881001.WI",A5580)</f>
        <v>2324.2986000000001</v>
      </c>
      <c r="G5580">
        <f>[1]!S_DQ_Close("000300.SH",A5580)</f>
        <v>2631.4870000000001</v>
      </c>
    </row>
    <row r="5581" spans="1:7" x14ac:dyDescent="0.15">
      <c r="A5581" s="1">
        <v>41026</v>
      </c>
      <c r="B5581">
        <v>1793.39</v>
      </c>
      <c r="C5581">
        <f>[1]!S_DQ_Close("SPX.GI",A5581)</f>
        <v>1403.36</v>
      </c>
      <c r="D5581">
        <f>[1]!S_DQ_Close("000906.SH",A5581)</f>
        <v>2801.0039999999999</v>
      </c>
      <c r="E5581">
        <f>[1]!S_DQ_Close("CBA00101.CS",A5581)</f>
        <v>139.2122</v>
      </c>
      <c r="F5581">
        <f>[1]!S_DQ_Close("881001.WI",A5581)</f>
        <v>2316.0309999999999</v>
      </c>
      <c r="G5581">
        <f>[1]!S_DQ_Close("000300.SH",A5581)</f>
        <v>2626.1570000000002</v>
      </c>
    </row>
    <row r="5582" spans="1:7" x14ac:dyDescent="0.15">
      <c r="A5582" s="1">
        <v>41029</v>
      </c>
      <c r="B5582">
        <v>1794.82</v>
      </c>
      <c r="C5582">
        <f>[1]!S_DQ_Close("SPX.GI",A5582)</f>
        <v>1397.91</v>
      </c>
      <c r="D5582">
        <f>[1]!S_DQ_Close("000906.SH",A5582)</f>
        <v>2801.0039999999999</v>
      </c>
      <c r="E5582">
        <f>[1]!S_DQ_Close("CBA00101.CS",A5582)</f>
        <v>139.22919999999999</v>
      </c>
      <c r="F5582">
        <f>[1]!S_DQ_Close("881001.WI",A5582)</f>
        <v>2316.0309999999999</v>
      </c>
      <c r="G5582">
        <f>[1]!S_DQ_Close("000300.SH",A5582)</f>
        <v>2626.1570000000002</v>
      </c>
    </row>
    <row r="5583" spans="1:7" x14ac:dyDescent="0.15">
      <c r="A5583" s="1">
        <v>41030</v>
      </c>
      <c r="B5583">
        <v>1792.43</v>
      </c>
      <c r="C5583">
        <f>[1]!S_DQ_Close("SPX.GI",A5583)</f>
        <v>1405.82</v>
      </c>
      <c r="D5583">
        <f>[1]!S_DQ_Close("000906.SH",A5583)</f>
        <v>2801.0039999999999</v>
      </c>
      <c r="E5583">
        <f>[1]!S_DQ_Close("CBA00101.CS",A5583)</f>
        <v>139.22919999999999</v>
      </c>
      <c r="F5583">
        <f>[1]!S_DQ_Close("881001.WI",A5583)</f>
        <v>2316.0309999999999</v>
      </c>
      <c r="G5583">
        <f>[1]!S_DQ_Close("000300.SH",A5583)</f>
        <v>2626.1570000000002</v>
      </c>
    </row>
    <row r="5584" spans="1:7" x14ac:dyDescent="0.15">
      <c r="A5584" s="1">
        <v>41031</v>
      </c>
      <c r="B5584">
        <v>1795.45</v>
      </c>
      <c r="C5584">
        <f>[1]!S_DQ_Close("SPX.GI",A5584)</f>
        <v>1402.31</v>
      </c>
      <c r="D5584">
        <f>[1]!S_DQ_Close("000906.SH",A5584)</f>
        <v>2857.24</v>
      </c>
      <c r="E5584">
        <f>[1]!S_DQ_Close("CBA00101.CS",A5584)</f>
        <v>139.2978</v>
      </c>
      <c r="F5584">
        <f>[1]!S_DQ_Close("881001.WI",A5584)</f>
        <v>2356.9429</v>
      </c>
      <c r="G5584">
        <f>[1]!S_DQ_Close("000300.SH",A5584)</f>
        <v>2683.4870000000001</v>
      </c>
    </row>
    <row r="5585" spans="1:7" x14ac:dyDescent="0.15">
      <c r="A5585" s="1">
        <v>41032</v>
      </c>
      <c r="B5585">
        <v>1796.29</v>
      </c>
      <c r="C5585">
        <f>[1]!S_DQ_Close("SPX.GI",A5585)</f>
        <v>1391.57</v>
      </c>
      <c r="D5585">
        <f>[1]!S_DQ_Close("000906.SH",A5585)</f>
        <v>2866.616</v>
      </c>
      <c r="E5585">
        <f>[1]!S_DQ_Close("CBA00101.CS",A5585)</f>
        <v>139.3115</v>
      </c>
      <c r="F5585">
        <f>[1]!S_DQ_Close("881001.WI",A5585)</f>
        <v>2360.8231999999998</v>
      </c>
      <c r="G5585">
        <f>[1]!S_DQ_Close("000300.SH",A5585)</f>
        <v>2691.518</v>
      </c>
    </row>
    <row r="5586" spans="1:7" x14ac:dyDescent="0.15">
      <c r="A5586" s="1">
        <v>41033</v>
      </c>
      <c r="B5586">
        <v>1798.98</v>
      </c>
      <c r="C5586">
        <f>[1]!S_DQ_Close("SPX.GI",A5586)</f>
        <v>1369.1</v>
      </c>
      <c r="D5586">
        <f>[1]!S_DQ_Close("000906.SH",A5586)</f>
        <v>2890.7730000000001</v>
      </c>
      <c r="E5586">
        <f>[1]!S_DQ_Close("CBA00101.CS",A5586)</f>
        <v>139.32730000000001</v>
      </c>
      <c r="F5586">
        <f>[1]!S_DQ_Close("881001.WI",A5586)</f>
        <v>2375.5879</v>
      </c>
      <c r="G5586">
        <f>[1]!S_DQ_Close("000300.SH",A5586)</f>
        <v>2715.8789999999999</v>
      </c>
    </row>
    <row r="5587" spans="1:7" x14ac:dyDescent="0.15">
      <c r="A5587" s="1">
        <v>41036</v>
      </c>
      <c r="B5587">
        <v>1799.11</v>
      </c>
      <c r="C5587">
        <f>[1]!S_DQ_Close("SPX.GI",A5587)</f>
        <v>1369.58</v>
      </c>
      <c r="D5587">
        <f>[1]!S_DQ_Close("000906.SH",A5587)</f>
        <v>2897.2489999999998</v>
      </c>
      <c r="E5587">
        <f>[1]!S_DQ_Close("CBA00101.CS",A5587)</f>
        <v>139.37299999999999</v>
      </c>
      <c r="F5587">
        <f>[1]!S_DQ_Close("881001.WI",A5587)</f>
        <v>2380.2892999999999</v>
      </c>
      <c r="G5587">
        <f>[1]!S_DQ_Close("000300.SH",A5587)</f>
        <v>2717.7779999999998</v>
      </c>
    </row>
    <row r="5588" spans="1:7" x14ac:dyDescent="0.15">
      <c r="A5588" s="1">
        <v>41037</v>
      </c>
      <c r="B5588">
        <v>1801.12</v>
      </c>
      <c r="C5588">
        <f>[1]!S_DQ_Close("SPX.GI",A5588)</f>
        <v>1363.72</v>
      </c>
      <c r="D5588">
        <f>[1]!S_DQ_Close("000906.SH",A5588)</f>
        <v>2890.0590000000002</v>
      </c>
      <c r="E5588">
        <f>[1]!S_DQ_Close("CBA00101.CS",A5588)</f>
        <v>139.37350000000001</v>
      </c>
      <c r="F5588">
        <f>[1]!S_DQ_Close("881001.WI",A5588)</f>
        <v>2375.1660000000002</v>
      </c>
      <c r="G5588">
        <f>[1]!S_DQ_Close("000300.SH",A5588)</f>
        <v>2709.116</v>
      </c>
    </row>
    <row r="5589" spans="1:7" x14ac:dyDescent="0.15">
      <c r="A5589" s="1">
        <v>41038</v>
      </c>
      <c r="B5589">
        <v>1799.64</v>
      </c>
      <c r="C5589">
        <f>[1]!S_DQ_Close("SPX.GI",A5589)</f>
        <v>1354.58</v>
      </c>
      <c r="D5589">
        <f>[1]!S_DQ_Close("000906.SH",A5589)</f>
        <v>2836.14</v>
      </c>
      <c r="E5589">
        <f>[1]!S_DQ_Close("CBA00101.CS",A5589)</f>
        <v>139.41589999999999</v>
      </c>
      <c r="F5589">
        <f>[1]!S_DQ_Close("881001.WI",A5589)</f>
        <v>2335.0702999999999</v>
      </c>
      <c r="G5589">
        <f>[1]!S_DQ_Close("000300.SH",A5589)</f>
        <v>2657.5140000000001</v>
      </c>
    </row>
    <row r="5590" spans="1:7" x14ac:dyDescent="0.15">
      <c r="A5590" s="1">
        <v>41039</v>
      </c>
      <c r="B5590">
        <v>1798.54</v>
      </c>
      <c r="C5590">
        <f>[1]!S_DQ_Close("SPX.GI",A5590)</f>
        <v>1357.99</v>
      </c>
      <c r="D5590">
        <f>[1]!S_DQ_Close("000906.SH",A5590)</f>
        <v>2838.4409999999998</v>
      </c>
      <c r="E5590">
        <f>[1]!S_DQ_Close("CBA00101.CS",A5590)</f>
        <v>139.50579999999999</v>
      </c>
      <c r="F5590">
        <f>[1]!S_DQ_Close("881001.WI",A5590)</f>
        <v>2337.6311000000001</v>
      </c>
      <c r="G5590">
        <f>[1]!S_DQ_Close("000300.SH",A5590)</f>
        <v>2657.2139999999999</v>
      </c>
    </row>
    <row r="5591" spans="1:7" x14ac:dyDescent="0.15">
      <c r="A5591" s="1">
        <v>41040</v>
      </c>
      <c r="B5591">
        <v>1800.54</v>
      </c>
      <c r="C5591">
        <f>[1]!S_DQ_Close("SPX.GI",A5591)</f>
        <v>1353.39</v>
      </c>
      <c r="D5591">
        <f>[1]!S_DQ_Close("000906.SH",A5591)</f>
        <v>2819.134</v>
      </c>
      <c r="E5591">
        <f>[1]!S_DQ_Close("CBA00101.CS",A5591)</f>
        <v>139.69110000000001</v>
      </c>
      <c r="F5591">
        <f>[1]!S_DQ_Close("881001.WI",A5591)</f>
        <v>2323.1801999999998</v>
      </c>
      <c r="G5591">
        <f>[1]!S_DQ_Close("000300.SH",A5591)</f>
        <v>2636.9169999999999</v>
      </c>
    </row>
    <row r="5592" spans="1:7" x14ac:dyDescent="0.15">
      <c r="A5592" s="1">
        <v>41043</v>
      </c>
      <c r="B5592">
        <v>1802.92</v>
      </c>
      <c r="C5592">
        <f>[1]!S_DQ_Close("SPX.GI",A5592)</f>
        <v>1338.35</v>
      </c>
      <c r="D5592">
        <f>[1]!S_DQ_Close("000906.SH",A5592)</f>
        <v>2800.8980000000001</v>
      </c>
      <c r="E5592">
        <f>[1]!S_DQ_Close("CBA00101.CS",A5592)</f>
        <v>140.124</v>
      </c>
      <c r="F5592">
        <f>[1]!S_DQ_Close("881001.WI",A5592)</f>
        <v>2311.2294999999999</v>
      </c>
      <c r="G5592">
        <f>[1]!S_DQ_Close("000300.SH",A5592)</f>
        <v>2615.5340000000001</v>
      </c>
    </row>
    <row r="5593" spans="1:7" x14ac:dyDescent="0.15">
      <c r="A5593" s="1">
        <v>41044</v>
      </c>
      <c r="B5593">
        <v>1802.84</v>
      </c>
      <c r="C5593">
        <f>[1]!S_DQ_Close("SPX.GI",A5593)</f>
        <v>1330.66</v>
      </c>
      <c r="D5593">
        <f>[1]!S_DQ_Close("000906.SH",A5593)</f>
        <v>2801.598</v>
      </c>
      <c r="E5593">
        <f>[1]!S_DQ_Close("CBA00101.CS",A5593)</f>
        <v>140.47069999999999</v>
      </c>
      <c r="F5593">
        <f>[1]!S_DQ_Close("881001.WI",A5593)</f>
        <v>2307.1723999999999</v>
      </c>
      <c r="G5593">
        <f>[1]!S_DQ_Close("000300.SH",A5593)</f>
        <v>2617.3739999999998</v>
      </c>
    </row>
    <row r="5594" spans="1:7" x14ac:dyDescent="0.15">
      <c r="A5594" s="1">
        <v>41045</v>
      </c>
      <c r="B5594">
        <v>1802.69</v>
      </c>
      <c r="C5594">
        <f>[1]!S_DQ_Close("SPX.GI",A5594)</f>
        <v>1324.8</v>
      </c>
      <c r="D5594">
        <f>[1]!S_DQ_Close("000906.SH",A5594)</f>
        <v>2758.6439999999998</v>
      </c>
      <c r="E5594">
        <f>[1]!S_DQ_Close("CBA00101.CS",A5594)</f>
        <v>140.6583</v>
      </c>
      <c r="F5594">
        <f>[1]!S_DQ_Close("881001.WI",A5594)</f>
        <v>2278.2566000000002</v>
      </c>
      <c r="G5594">
        <f>[1]!S_DQ_Close("000300.SH",A5594)</f>
        <v>2574.6469999999999</v>
      </c>
    </row>
    <row r="5595" spans="1:7" x14ac:dyDescent="0.15">
      <c r="A5595" s="1">
        <v>41046</v>
      </c>
      <c r="B5595">
        <v>1805.19</v>
      </c>
      <c r="C5595">
        <f>[1]!S_DQ_Close("SPX.GI",A5595)</f>
        <v>1304.8599999999999</v>
      </c>
      <c r="D5595">
        <f>[1]!S_DQ_Close("000906.SH",A5595)</f>
        <v>2800.3760000000002</v>
      </c>
      <c r="E5595">
        <f>[1]!S_DQ_Close("CBA00101.CS",A5595)</f>
        <v>140.63050000000001</v>
      </c>
      <c r="F5595">
        <f>[1]!S_DQ_Close("881001.WI",A5595)</f>
        <v>2309.2103999999999</v>
      </c>
      <c r="G5595">
        <f>[1]!S_DQ_Close("000300.SH",A5595)</f>
        <v>2613.942</v>
      </c>
    </row>
    <row r="5596" spans="1:7" x14ac:dyDescent="0.15">
      <c r="A5596" s="1">
        <v>41047</v>
      </c>
      <c r="B5596">
        <v>1804.09</v>
      </c>
      <c r="C5596">
        <f>[1]!S_DQ_Close("SPX.GI",A5596)</f>
        <v>1295.22</v>
      </c>
      <c r="D5596">
        <f>[1]!S_DQ_Close("000906.SH",A5596)</f>
        <v>2757.2730000000001</v>
      </c>
      <c r="E5596">
        <f>[1]!S_DQ_Close("CBA00101.CS",A5596)</f>
        <v>140.75309999999999</v>
      </c>
      <c r="F5596">
        <f>[1]!S_DQ_Close("881001.WI",A5596)</f>
        <v>2275.9708999999998</v>
      </c>
      <c r="G5596">
        <f>[1]!S_DQ_Close("000300.SH",A5596)</f>
        <v>2573.9760000000001</v>
      </c>
    </row>
    <row r="5597" spans="1:7" x14ac:dyDescent="0.15">
      <c r="A5597" s="1">
        <v>41050</v>
      </c>
      <c r="B5597">
        <v>1802.86</v>
      </c>
      <c r="C5597">
        <f>[1]!S_DQ_Close("SPX.GI",A5597)</f>
        <v>1315.99</v>
      </c>
      <c r="D5597">
        <f>[1]!S_DQ_Close("000906.SH",A5597)</f>
        <v>2767.5349999999999</v>
      </c>
      <c r="E5597">
        <f>[1]!S_DQ_Close("CBA00101.CS",A5597)</f>
        <v>140.77860000000001</v>
      </c>
      <c r="F5597">
        <f>[1]!S_DQ_Close("881001.WI",A5597)</f>
        <v>2280.9971</v>
      </c>
      <c r="G5597">
        <f>[1]!S_DQ_Close("000300.SH",A5597)</f>
        <v>2587.2310000000002</v>
      </c>
    </row>
    <row r="5598" spans="1:7" x14ac:dyDescent="0.15">
      <c r="A5598" s="1">
        <v>41051</v>
      </c>
      <c r="B5598">
        <v>1798.53</v>
      </c>
      <c r="C5598">
        <f>[1]!S_DQ_Close("SPX.GI",A5598)</f>
        <v>1316.63</v>
      </c>
      <c r="D5598">
        <f>[1]!S_DQ_Close("000906.SH",A5598)</f>
        <v>2810.7510000000002</v>
      </c>
      <c r="E5598">
        <f>[1]!S_DQ_Close("CBA00101.CS",A5598)</f>
        <v>140.80240000000001</v>
      </c>
      <c r="F5598">
        <f>[1]!S_DQ_Close("881001.WI",A5598)</f>
        <v>2307.8838000000001</v>
      </c>
      <c r="G5598">
        <f>[1]!S_DQ_Close("000300.SH",A5598)</f>
        <v>2627.5250000000001</v>
      </c>
    </row>
    <row r="5599" spans="1:7" x14ac:dyDescent="0.15">
      <c r="A5599" s="1">
        <v>41052</v>
      </c>
      <c r="B5599">
        <v>1802.85</v>
      </c>
      <c r="C5599">
        <f>[1]!S_DQ_Close("SPX.GI",A5599)</f>
        <v>1318.86</v>
      </c>
      <c r="D5599">
        <f>[1]!S_DQ_Close("000906.SH",A5599)</f>
        <v>2801.7570000000001</v>
      </c>
      <c r="E5599">
        <f>[1]!S_DQ_Close("CBA00101.CS",A5599)</f>
        <v>140.8348</v>
      </c>
      <c r="F5599">
        <f>[1]!S_DQ_Close("881001.WI",A5599)</f>
        <v>2299.9025999999999</v>
      </c>
      <c r="G5599">
        <f>[1]!S_DQ_Close("000300.SH",A5599)</f>
        <v>2616.8690000000001</v>
      </c>
    </row>
    <row r="5600" spans="1:7" x14ac:dyDescent="0.15">
      <c r="A5600" s="1">
        <v>41053</v>
      </c>
      <c r="B5600">
        <v>1800.18</v>
      </c>
      <c r="C5600">
        <f>[1]!S_DQ_Close("SPX.GI",A5600)</f>
        <v>1320.68</v>
      </c>
      <c r="D5600">
        <f>[1]!S_DQ_Close("000906.SH",A5600)</f>
        <v>2778.585</v>
      </c>
      <c r="E5600">
        <f>[1]!S_DQ_Close("CBA00101.CS",A5600)</f>
        <v>141.0454</v>
      </c>
      <c r="F5600">
        <f>[1]!S_DQ_Close("881001.WI",A5600)</f>
        <v>2284.9472999999998</v>
      </c>
      <c r="G5600">
        <f>[1]!S_DQ_Close("000300.SH",A5600)</f>
        <v>2595.2600000000002</v>
      </c>
    </row>
    <row r="5601" spans="1:7" x14ac:dyDescent="0.15">
      <c r="A5601" s="1">
        <v>41054</v>
      </c>
      <c r="B5601">
        <v>1800.93</v>
      </c>
      <c r="C5601">
        <f>[1]!S_DQ_Close("SPX.GI",A5601)</f>
        <v>1317.82</v>
      </c>
      <c r="D5601">
        <f>[1]!S_DQ_Close("000906.SH",A5601)</f>
        <v>2752.7820000000002</v>
      </c>
      <c r="E5601">
        <f>[1]!S_DQ_Close("CBA00101.CS",A5601)</f>
        <v>141.34800000000001</v>
      </c>
      <c r="F5601">
        <f>[1]!S_DQ_Close("881001.WI",A5601)</f>
        <v>2266.5641999999998</v>
      </c>
      <c r="G5601">
        <f>[1]!S_DQ_Close("000300.SH",A5601)</f>
        <v>2573.1030000000001</v>
      </c>
    </row>
    <row r="5602" spans="1:7" x14ac:dyDescent="0.15">
      <c r="A5602" s="1">
        <v>41058</v>
      </c>
      <c r="B5602">
        <v>1801.99</v>
      </c>
      <c r="C5602">
        <f>[1]!S_DQ_Close("SPX.GI",A5602)</f>
        <v>1332.42</v>
      </c>
      <c r="D5602">
        <f>[1]!S_DQ_Close("000906.SH",A5602)</f>
        <v>2836.0189999999998</v>
      </c>
      <c r="E5602">
        <f>[1]!S_DQ_Close("CBA00101.CS",A5602)</f>
        <v>141.3288</v>
      </c>
      <c r="F5602">
        <f>[1]!S_DQ_Close("881001.WI",A5602)</f>
        <v>2324.5713000000001</v>
      </c>
      <c r="G5602">
        <f>[1]!S_DQ_Close("000300.SH",A5602)</f>
        <v>2650.8539999999998</v>
      </c>
    </row>
    <row r="5603" spans="1:7" x14ac:dyDescent="0.15">
      <c r="A5603" s="1">
        <v>41059</v>
      </c>
      <c r="B5603">
        <v>1808.79</v>
      </c>
      <c r="C5603">
        <f>[1]!S_DQ_Close("SPX.GI",A5603)</f>
        <v>1313.32</v>
      </c>
      <c r="D5603">
        <f>[1]!S_DQ_Close("000906.SH",A5603)</f>
        <v>2830.3029999999999</v>
      </c>
      <c r="E5603">
        <f>[1]!S_DQ_Close("CBA00101.CS",A5603)</f>
        <v>141.30430000000001</v>
      </c>
      <c r="F5603">
        <f>[1]!S_DQ_Close("881001.WI",A5603)</f>
        <v>2321.0466000000001</v>
      </c>
      <c r="G5603">
        <f>[1]!S_DQ_Close("000300.SH",A5603)</f>
        <v>2642.2579999999998</v>
      </c>
    </row>
    <row r="5604" spans="1:7" x14ac:dyDescent="0.15">
      <c r="A5604" s="1">
        <v>41060</v>
      </c>
      <c r="B5604">
        <v>1811.06</v>
      </c>
      <c r="C5604">
        <f>[1]!S_DQ_Close("SPX.GI",A5604)</f>
        <v>1310.33</v>
      </c>
      <c r="D5604">
        <f>[1]!S_DQ_Close("000906.SH",A5604)</f>
        <v>2822.3180000000002</v>
      </c>
      <c r="E5604">
        <f>[1]!S_DQ_Close("CBA00101.CS",A5604)</f>
        <v>141.38570000000001</v>
      </c>
      <c r="F5604">
        <f>[1]!S_DQ_Close("881001.WI",A5604)</f>
        <v>2315.0502999999999</v>
      </c>
      <c r="G5604">
        <f>[1]!S_DQ_Close("000300.SH",A5604)</f>
        <v>2632.0419999999999</v>
      </c>
    </row>
    <row r="5605" spans="1:7" x14ac:dyDescent="0.15">
      <c r="A5605" s="1">
        <v>41061</v>
      </c>
      <c r="B5605">
        <v>1816.25</v>
      </c>
      <c r="C5605">
        <f>[1]!S_DQ_Close("SPX.GI",A5605)</f>
        <v>1278.04</v>
      </c>
      <c r="D5605">
        <f>[1]!S_DQ_Close("000906.SH",A5605)</f>
        <v>2821.384</v>
      </c>
      <c r="E5605">
        <f>[1]!S_DQ_Close("CBA00101.CS",A5605)</f>
        <v>141.45269999999999</v>
      </c>
      <c r="F5605">
        <f>[1]!S_DQ_Close("881001.WI",A5605)</f>
        <v>2316.0659000000001</v>
      </c>
      <c r="G5605">
        <f>[1]!S_DQ_Close("000300.SH",A5605)</f>
        <v>2632.998</v>
      </c>
    </row>
    <row r="5606" spans="1:7" x14ac:dyDescent="0.15">
      <c r="A5606" s="1">
        <v>41064</v>
      </c>
      <c r="B5606">
        <v>1812.2</v>
      </c>
      <c r="C5606">
        <f>[1]!S_DQ_Close("SPX.GI",A5606)</f>
        <v>1278.18</v>
      </c>
      <c r="D5606">
        <f>[1]!S_DQ_Close("000906.SH",A5606)</f>
        <v>2738.8719999999998</v>
      </c>
      <c r="E5606">
        <f>[1]!S_DQ_Close("CBA00101.CS",A5606)</f>
        <v>141.51390000000001</v>
      </c>
      <c r="F5606">
        <f>[1]!S_DQ_Close("881001.WI",A5606)</f>
        <v>2252.1698999999999</v>
      </c>
      <c r="G5606">
        <f>[1]!S_DQ_Close("000300.SH",A5606)</f>
        <v>2559.0259999999998</v>
      </c>
    </row>
    <row r="5607" spans="1:7" x14ac:dyDescent="0.15">
      <c r="A5607" s="1">
        <v>41065</v>
      </c>
      <c r="B5607">
        <v>1810.05</v>
      </c>
      <c r="C5607">
        <f>[1]!S_DQ_Close("SPX.GI",A5607)</f>
        <v>1285.5</v>
      </c>
      <c r="D5607">
        <f>[1]!S_DQ_Close("000906.SH",A5607)</f>
        <v>2737.9430000000002</v>
      </c>
      <c r="E5607">
        <f>[1]!S_DQ_Close("CBA00101.CS",A5607)</f>
        <v>141.52109999999999</v>
      </c>
      <c r="F5607">
        <f>[1]!S_DQ_Close("881001.WI",A5607)</f>
        <v>2253.9360000000001</v>
      </c>
      <c r="G5607">
        <f>[1]!S_DQ_Close("000300.SH",A5607)</f>
        <v>2558.8420000000001</v>
      </c>
    </row>
    <row r="5608" spans="1:7" x14ac:dyDescent="0.15">
      <c r="A5608" s="1">
        <v>41066</v>
      </c>
      <c r="B5608">
        <v>1805.68</v>
      </c>
      <c r="C5608">
        <f>[1]!S_DQ_Close("SPX.GI",A5608)</f>
        <v>1315.13</v>
      </c>
      <c r="D5608">
        <f>[1]!S_DQ_Close("000906.SH",A5608)</f>
        <v>2733.5309999999999</v>
      </c>
      <c r="E5608">
        <f>[1]!S_DQ_Close("CBA00101.CS",A5608)</f>
        <v>141.5333</v>
      </c>
      <c r="F5608">
        <f>[1]!S_DQ_Close("881001.WI",A5608)</f>
        <v>2250.8371999999999</v>
      </c>
      <c r="G5608">
        <f>[1]!S_DQ_Close("000300.SH",A5608)</f>
        <v>2557.4009999999998</v>
      </c>
    </row>
    <row r="5609" spans="1:7" x14ac:dyDescent="0.15">
      <c r="A5609" s="1">
        <v>41067</v>
      </c>
      <c r="B5609">
        <v>1806.28</v>
      </c>
      <c r="C5609">
        <f>[1]!S_DQ_Close("SPX.GI",A5609)</f>
        <v>1314.99</v>
      </c>
      <c r="D5609">
        <f>[1]!S_DQ_Close("000906.SH",A5609)</f>
        <v>2717.712</v>
      </c>
      <c r="E5609">
        <f>[1]!S_DQ_Close("CBA00101.CS",A5609)</f>
        <v>141.52289999999999</v>
      </c>
      <c r="F5609">
        <f>[1]!S_DQ_Close("881001.WI",A5609)</f>
        <v>2240.3031999999998</v>
      </c>
      <c r="G5609">
        <f>[1]!S_DQ_Close("000300.SH",A5609)</f>
        <v>2542.1840000000002</v>
      </c>
    </row>
    <row r="5610" spans="1:7" x14ac:dyDescent="0.15">
      <c r="A5610" s="1">
        <v>41068</v>
      </c>
      <c r="B5610">
        <v>1806.59</v>
      </c>
      <c r="C5610">
        <f>[1]!S_DQ_Close("SPX.GI",A5610)</f>
        <v>1325.66</v>
      </c>
      <c r="D5610">
        <f>[1]!S_DQ_Close("000906.SH",A5610)</f>
        <v>2700.1460000000002</v>
      </c>
      <c r="E5610">
        <f>[1]!S_DQ_Close("CBA00101.CS",A5610)</f>
        <v>141.8913</v>
      </c>
      <c r="F5610">
        <f>[1]!S_DQ_Close("881001.WI",A5610)</f>
        <v>2229.5365999999999</v>
      </c>
      <c r="G5610">
        <f>[1]!S_DQ_Close("000300.SH",A5610)</f>
        <v>2524.3290000000002</v>
      </c>
    </row>
    <row r="5611" spans="1:7" x14ac:dyDescent="0.15">
      <c r="A5611" s="1">
        <v>41071</v>
      </c>
      <c r="B5611">
        <v>1810.3</v>
      </c>
      <c r="C5611">
        <f>[1]!S_DQ_Close("SPX.GI",A5611)</f>
        <v>1308.93</v>
      </c>
      <c r="D5611">
        <f>[1]!S_DQ_Close("000906.SH",A5611)</f>
        <v>2739.8420000000001</v>
      </c>
      <c r="E5611">
        <f>[1]!S_DQ_Close("CBA00101.CS",A5611)</f>
        <v>141.845</v>
      </c>
      <c r="F5611">
        <f>[1]!S_DQ_Close("881001.WI",A5611)</f>
        <v>2260.0666999999999</v>
      </c>
      <c r="G5611">
        <f>[1]!S_DQ_Close("000300.SH",A5611)</f>
        <v>2558.2649999999999</v>
      </c>
    </row>
    <row r="5612" spans="1:7" x14ac:dyDescent="0.15">
      <c r="A5612" s="1">
        <v>41072</v>
      </c>
      <c r="B5612">
        <v>1806.43</v>
      </c>
      <c r="C5612">
        <f>[1]!S_DQ_Close("SPX.GI",A5612)</f>
        <v>1324.18</v>
      </c>
      <c r="D5612">
        <f>[1]!S_DQ_Close("000906.SH",A5612)</f>
        <v>2721.1680000000001</v>
      </c>
      <c r="E5612">
        <f>[1]!S_DQ_Close("CBA00101.CS",A5612)</f>
        <v>141.8202</v>
      </c>
      <c r="F5612">
        <f>[1]!S_DQ_Close("881001.WI",A5612)</f>
        <v>2247.0131999999999</v>
      </c>
      <c r="G5612">
        <f>[1]!S_DQ_Close("000300.SH",A5612)</f>
        <v>2540.1779999999999</v>
      </c>
    </row>
    <row r="5613" spans="1:7" x14ac:dyDescent="0.15">
      <c r="A5613" s="1">
        <v>41073</v>
      </c>
      <c r="B5613">
        <v>1810.05</v>
      </c>
      <c r="C5613">
        <f>[1]!S_DQ_Close("SPX.GI",A5613)</f>
        <v>1314.88</v>
      </c>
      <c r="D5613">
        <f>[1]!S_DQ_Close("000906.SH",A5613)</f>
        <v>2766.1869999999999</v>
      </c>
      <c r="E5613">
        <f>[1]!S_DQ_Close("CBA00101.CS",A5613)</f>
        <v>141.76410000000001</v>
      </c>
      <c r="F5613">
        <f>[1]!S_DQ_Close("881001.WI",A5613)</f>
        <v>2280.9196999999999</v>
      </c>
      <c r="G5613">
        <f>[1]!S_DQ_Close("000300.SH",A5613)</f>
        <v>2580.636</v>
      </c>
    </row>
    <row r="5614" spans="1:7" x14ac:dyDescent="0.15">
      <c r="A5614" s="1">
        <v>41074</v>
      </c>
      <c r="B5614">
        <v>1809.34</v>
      </c>
      <c r="C5614">
        <f>[1]!S_DQ_Close("SPX.GI",A5614)</f>
        <v>1329.1</v>
      </c>
      <c r="D5614">
        <f>[1]!S_DQ_Close("000906.SH",A5614)</f>
        <v>2745.75</v>
      </c>
      <c r="E5614">
        <f>[1]!S_DQ_Close("CBA00101.CS",A5614)</f>
        <v>141.71430000000001</v>
      </c>
      <c r="F5614">
        <f>[1]!S_DQ_Close("881001.WI",A5614)</f>
        <v>2266.3285999999998</v>
      </c>
      <c r="G5614">
        <f>[1]!S_DQ_Close("000300.SH",A5614)</f>
        <v>2560.4209999999998</v>
      </c>
    </row>
    <row r="5615" spans="1:7" x14ac:dyDescent="0.15">
      <c r="A5615" s="1">
        <v>41075</v>
      </c>
      <c r="B5615">
        <v>1811.9</v>
      </c>
      <c r="C5615">
        <f>[1]!S_DQ_Close("SPX.GI",A5615)</f>
        <v>1342.84</v>
      </c>
      <c r="D5615">
        <f>[1]!S_DQ_Close("000906.SH",A5615)</f>
        <v>2751.2170000000001</v>
      </c>
      <c r="E5615">
        <f>[1]!S_DQ_Close("CBA00101.CS",A5615)</f>
        <v>141.7319</v>
      </c>
      <c r="F5615">
        <f>[1]!S_DQ_Close("881001.WI",A5615)</f>
        <v>2274.6347999999998</v>
      </c>
      <c r="G5615">
        <f>[1]!S_DQ_Close("000300.SH",A5615)</f>
        <v>2568.0540000000001</v>
      </c>
    </row>
    <row r="5616" spans="1:7" x14ac:dyDescent="0.15">
      <c r="A5616" s="1">
        <v>41078</v>
      </c>
      <c r="B5616">
        <v>1812.57</v>
      </c>
      <c r="C5616">
        <f>[1]!S_DQ_Close("SPX.GI",A5616)</f>
        <v>1344.78</v>
      </c>
      <c r="D5616">
        <f>[1]!S_DQ_Close("000906.SH",A5616)</f>
        <v>2768.4859999999999</v>
      </c>
      <c r="E5616">
        <f>[1]!S_DQ_Close("CBA00101.CS",A5616)</f>
        <v>141.6722</v>
      </c>
      <c r="F5616">
        <f>[1]!S_DQ_Close("881001.WI",A5616)</f>
        <v>2286.8458999999998</v>
      </c>
      <c r="G5616">
        <f>[1]!S_DQ_Close("000300.SH",A5616)</f>
        <v>2581.212</v>
      </c>
    </row>
    <row r="5617" spans="1:7" x14ac:dyDescent="0.15">
      <c r="A5617" s="1">
        <v>41079</v>
      </c>
      <c r="B5617">
        <v>1810.68</v>
      </c>
      <c r="C5617">
        <f>[1]!S_DQ_Close("SPX.GI",A5617)</f>
        <v>1357.98</v>
      </c>
      <c r="D5617">
        <f>[1]!S_DQ_Close("000906.SH",A5617)</f>
        <v>2745.2759999999998</v>
      </c>
      <c r="E5617">
        <f>[1]!S_DQ_Close("CBA00101.CS",A5617)</f>
        <v>141.61060000000001</v>
      </c>
      <c r="F5617">
        <f>[1]!S_DQ_Close("881001.WI",A5617)</f>
        <v>2271.0371</v>
      </c>
      <c r="G5617">
        <f>[1]!S_DQ_Close("000300.SH",A5617)</f>
        <v>2558.6210000000001</v>
      </c>
    </row>
    <row r="5618" spans="1:7" x14ac:dyDescent="0.15">
      <c r="A5618" s="1">
        <v>41080</v>
      </c>
      <c r="B5618">
        <v>1810.11</v>
      </c>
      <c r="C5618">
        <f>[1]!S_DQ_Close("SPX.GI",A5618)</f>
        <v>1355.69</v>
      </c>
      <c r="D5618">
        <f>[1]!S_DQ_Close("000906.SH",A5618)</f>
        <v>2736.3560000000002</v>
      </c>
      <c r="E5618">
        <f>[1]!S_DQ_Close("CBA00101.CS",A5618)</f>
        <v>141.5761</v>
      </c>
      <c r="F5618">
        <f>[1]!S_DQ_Close("881001.WI",A5618)</f>
        <v>2268.2422000000001</v>
      </c>
      <c r="G5618">
        <f>[1]!S_DQ_Close("000300.SH",A5618)</f>
        <v>2552.6109999999999</v>
      </c>
    </row>
    <row r="5619" spans="1:7" x14ac:dyDescent="0.15">
      <c r="A5619" s="1">
        <v>41081</v>
      </c>
      <c r="B5619">
        <v>1812.92</v>
      </c>
      <c r="C5619">
        <f>[1]!S_DQ_Close("SPX.GI",A5619)</f>
        <v>1325.51</v>
      </c>
      <c r="D5619">
        <f>[1]!S_DQ_Close("000906.SH",A5619)</f>
        <v>2695.317</v>
      </c>
      <c r="E5619">
        <f>[1]!S_DQ_Close("CBA00101.CS",A5619)</f>
        <v>141.60650000000001</v>
      </c>
      <c r="F5619">
        <f>[1]!S_DQ_Close("881001.WI",A5619)</f>
        <v>2236.6039999999998</v>
      </c>
      <c r="G5619">
        <f>[1]!S_DQ_Close("000300.SH",A5619)</f>
        <v>2512.1849999999999</v>
      </c>
    </row>
    <row r="5620" spans="1:7" x14ac:dyDescent="0.15">
      <c r="A5620" s="1">
        <v>41082</v>
      </c>
      <c r="B5620">
        <v>1809.75</v>
      </c>
      <c r="C5620">
        <f>[1]!S_DQ_Close("SPX.GI",A5620)</f>
        <v>1335.02</v>
      </c>
      <c r="D5620">
        <f>[1]!S_DQ_Close("000906.SH",A5620)</f>
        <v>2695.317</v>
      </c>
      <c r="E5620">
        <f>[1]!S_DQ_Close("CBA00101.CS",A5620)</f>
        <v>141.60650000000001</v>
      </c>
      <c r="F5620">
        <f>[1]!S_DQ_Close("881001.WI",A5620)</f>
        <v>2236.6039999999998</v>
      </c>
      <c r="G5620">
        <f>[1]!S_DQ_Close("000300.SH",A5620)</f>
        <v>2512.1849999999999</v>
      </c>
    </row>
    <row r="5621" spans="1:7" x14ac:dyDescent="0.15">
      <c r="A5621" s="1">
        <v>41085</v>
      </c>
      <c r="B5621">
        <v>1814.37</v>
      </c>
      <c r="C5621">
        <f>[1]!S_DQ_Close("SPX.GI",A5621)</f>
        <v>1313.72</v>
      </c>
      <c r="D5621">
        <f>[1]!S_DQ_Close("000906.SH",A5621)</f>
        <v>2632.21</v>
      </c>
      <c r="E5621">
        <f>[1]!S_DQ_Close("CBA00101.CS",A5621)</f>
        <v>141.68469999999999</v>
      </c>
      <c r="F5621">
        <f>[1]!S_DQ_Close("881001.WI",A5621)</f>
        <v>2195.2541999999999</v>
      </c>
      <c r="G5621">
        <f>[1]!S_DQ_Close("000300.SH",A5621)</f>
        <v>2456.518</v>
      </c>
    </row>
    <row r="5622" spans="1:7" x14ac:dyDescent="0.15">
      <c r="A5622" s="1">
        <v>41086</v>
      </c>
      <c r="B5622">
        <v>1812.79</v>
      </c>
      <c r="C5622">
        <f>[1]!S_DQ_Close("SPX.GI",A5622)</f>
        <v>1319.99</v>
      </c>
      <c r="D5622">
        <f>[1]!S_DQ_Close("000906.SH",A5622)</f>
        <v>2630.3319999999999</v>
      </c>
      <c r="E5622">
        <f>[1]!S_DQ_Close("CBA00101.CS",A5622)</f>
        <v>141.71600000000001</v>
      </c>
      <c r="F5622">
        <f>[1]!S_DQ_Close("881001.WI",A5622)</f>
        <v>2194.5482999999999</v>
      </c>
      <c r="G5622">
        <f>[1]!S_DQ_Close("000300.SH",A5622)</f>
        <v>2454.915</v>
      </c>
    </row>
    <row r="5623" spans="1:7" x14ac:dyDescent="0.15">
      <c r="A5623" s="1">
        <v>41087</v>
      </c>
      <c r="B5623">
        <v>1813.49</v>
      </c>
      <c r="C5623">
        <f>[1]!S_DQ_Close("SPX.GI",A5623)</f>
        <v>1331.85</v>
      </c>
      <c r="D5623">
        <f>[1]!S_DQ_Close("000906.SH",A5623)</f>
        <v>2621.576</v>
      </c>
      <c r="E5623">
        <f>[1]!S_DQ_Close("CBA00101.CS",A5623)</f>
        <v>141.7971</v>
      </c>
      <c r="F5623">
        <f>[1]!S_DQ_Close("881001.WI",A5623)</f>
        <v>2190.0637000000002</v>
      </c>
      <c r="G5623">
        <f>[1]!S_DQ_Close("000300.SH",A5623)</f>
        <v>2447.1950000000002</v>
      </c>
    </row>
    <row r="5624" spans="1:7" x14ac:dyDescent="0.15">
      <c r="A5624" s="1">
        <v>41088</v>
      </c>
      <c r="B5624">
        <v>1815.88</v>
      </c>
      <c r="C5624">
        <f>[1]!S_DQ_Close("SPX.GI",A5624)</f>
        <v>1329.04</v>
      </c>
      <c r="D5624">
        <f>[1]!S_DQ_Close("000906.SH",A5624)</f>
        <v>2595.2080000000001</v>
      </c>
      <c r="E5624">
        <f>[1]!S_DQ_Close("CBA00101.CS",A5624)</f>
        <v>141.84399999999999</v>
      </c>
      <c r="F5624">
        <f>[1]!S_DQ_Close("881001.WI",A5624)</f>
        <v>2169.4101999999998</v>
      </c>
      <c r="G5624">
        <f>[1]!S_DQ_Close("000300.SH",A5624)</f>
        <v>2425.7289999999998</v>
      </c>
    </row>
    <row r="5625" spans="1:7" x14ac:dyDescent="0.15">
      <c r="A5625" s="1">
        <v>41089</v>
      </c>
      <c r="B5625">
        <v>1811.77</v>
      </c>
      <c r="C5625">
        <f>[1]!S_DQ_Close("SPX.GI",A5625)</f>
        <v>1362.16</v>
      </c>
      <c r="D5625">
        <f>[1]!S_DQ_Close("000906.SH",A5625)</f>
        <v>2632.19</v>
      </c>
      <c r="E5625">
        <f>[1]!S_DQ_Close("CBA00101.CS",A5625)</f>
        <v>141.87430000000001</v>
      </c>
      <c r="F5625">
        <f>[1]!S_DQ_Close("881001.WI",A5625)</f>
        <v>2197.4744000000001</v>
      </c>
      <c r="G5625">
        <f>[1]!S_DQ_Close("000300.SH",A5625)</f>
        <v>2461.6120000000001</v>
      </c>
    </row>
    <row r="5626" spans="1:7" x14ac:dyDescent="0.15">
      <c r="A5626" s="1">
        <v>41092</v>
      </c>
      <c r="B5626">
        <v>1817.9</v>
      </c>
      <c r="C5626">
        <f>[1]!S_DQ_Close("SPX.GI",A5626)</f>
        <v>1365.51</v>
      </c>
      <c r="D5626">
        <f>[1]!S_DQ_Close("000906.SH",A5626)</f>
        <v>2642.2370000000001</v>
      </c>
      <c r="E5626">
        <f>[1]!S_DQ_Close("CBA00101.CS",A5626)</f>
        <v>141.90690000000001</v>
      </c>
      <c r="F5626">
        <f>[1]!S_DQ_Close("881001.WI",A5626)</f>
        <v>2205.2075</v>
      </c>
      <c r="G5626">
        <f>[1]!S_DQ_Close("000300.SH",A5626)</f>
        <v>2465.2379999999998</v>
      </c>
    </row>
    <row r="5627" spans="1:7" x14ac:dyDescent="0.15">
      <c r="A5627" s="1">
        <v>41093</v>
      </c>
      <c r="B5627">
        <v>1815.19</v>
      </c>
      <c r="C5627">
        <f>[1]!S_DQ_Close("SPX.GI",A5627)</f>
        <v>1374.02</v>
      </c>
      <c r="D5627">
        <f>[1]!S_DQ_Close("000906.SH",A5627)</f>
        <v>2646.2139999999999</v>
      </c>
      <c r="E5627">
        <f>[1]!S_DQ_Close("CBA00101.CS",A5627)</f>
        <v>141.92869999999999</v>
      </c>
      <c r="F5627">
        <f>[1]!S_DQ_Close("881001.WI",A5627)</f>
        <v>2210.3271</v>
      </c>
      <c r="G5627">
        <f>[1]!S_DQ_Close("000300.SH",A5627)</f>
        <v>2468.721</v>
      </c>
    </row>
    <row r="5628" spans="1:7" x14ac:dyDescent="0.15">
      <c r="A5628" s="1">
        <v>41095</v>
      </c>
      <c r="B5628">
        <v>1817.69</v>
      </c>
      <c r="C5628">
        <f>[1]!S_DQ_Close("SPX.GI",A5628)</f>
        <v>1367.58</v>
      </c>
      <c r="D5628">
        <f>[1]!S_DQ_Close("000906.SH",A5628)</f>
        <v>2597.1750000000002</v>
      </c>
      <c r="E5628">
        <f>[1]!S_DQ_Close("CBA00101.CS",A5628)</f>
        <v>142.00280000000001</v>
      </c>
      <c r="F5628">
        <f>[1]!S_DQ_Close("881001.WI",A5628)</f>
        <v>2178.7941999999998</v>
      </c>
      <c r="G5628">
        <f>[1]!S_DQ_Close("000300.SH",A5628)</f>
        <v>2430.37</v>
      </c>
    </row>
    <row r="5629" spans="1:7" x14ac:dyDescent="0.15">
      <c r="A5629" s="1">
        <v>41096</v>
      </c>
      <c r="B5629">
        <v>1821.26</v>
      </c>
      <c r="C5629">
        <f>[1]!S_DQ_Close("SPX.GI",A5629)</f>
        <v>1354.68</v>
      </c>
      <c r="D5629">
        <f>[1]!S_DQ_Close("000906.SH",A5629)</f>
        <v>2643.9659999999999</v>
      </c>
      <c r="E5629">
        <f>[1]!S_DQ_Close("CBA00101.CS",A5629)</f>
        <v>142.18960000000001</v>
      </c>
      <c r="F5629">
        <f>[1]!S_DQ_Close("881001.WI",A5629)</f>
        <v>2208.6255000000001</v>
      </c>
      <c r="G5629">
        <f>[1]!S_DQ_Close("000300.SH",A5629)</f>
        <v>2472.614</v>
      </c>
    </row>
    <row r="5630" spans="1:7" x14ac:dyDescent="0.15">
      <c r="A5630" s="1">
        <v>41099</v>
      </c>
      <c r="B5630">
        <v>1824.08</v>
      </c>
      <c r="C5630">
        <f>[1]!S_DQ_Close("SPX.GI",A5630)</f>
        <v>1352.46</v>
      </c>
      <c r="D5630">
        <f>[1]!S_DQ_Close("000906.SH",A5630)</f>
        <v>2581.998</v>
      </c>
      <c r="E5630">
        <f>[1]!S_DQ_Close("CBA00101.CS",A5630)</f>
        <v>142.2963</v>
      </c>
      <c r="F5630">
        <f>[1]!S_DQ_Close("881001.WI",A5630)</f>
        <v>2157.0666999999999</v>
      </c>
      <c r="G5630">
        <f>[1]!S_DQ_Close("000300.SH",A5630)</f>
        <v>2416.0360000000001</v>
      </c>
    </row>
    <row r="5631" spans="1:7" x14ac:dyDescent="0.15">
      <c r="A5631" s="1">
        <v>41100</v>
      </c>
      <c r="B5631">
        <v>1826.45</v>
      </c>
      <c r="C5631">
        <f>[1]!S_DQ_Close("SPX.GI",A5631)</f>
        <v>1341.47</v>
      </c>
      <c r="D5631">
        <f>[1]!S_DQ_Close("000906.SH",A5631)</f>
        <v>2568.3330000000001</v>
      </c>
      <c r="E5631">
        <f>[1]!S_DQ_Close("CBA00101.CS",A5631)</f>
        <v>142.3322</v>
      </c>
      <c r="F5631">
        <f>[1]!S_DQ_Close("881001.WI",A5631)</f>
        <v>2148.1134999999999</v>
      </c>
      <c r="G5631">
        <f>[1]!S_DQ_Close("000300.SH",A5631)</f>
        <v>2406.7060000000001</v>
      </c>
    </row>
    <row r="5632" spans="1:7" x14ac:dyDescent="0.15">
      <c r="A5632" s="1">
        <v>41101</v>
      </c>
      <c r="B5632">
        <v>1827.34</v>
      </c>
      <c r="C5632">
        <f>[1]!S_DQ_Close("SPX.GI",A5632)</f>
        <v>1341.45</v>
      </c>
      <c r="D5632">
        <f>[1]!S_DQ_Close("000906.SH",A5632)</f>
        <v>2590.6909999999998</v>
      </c>
      <c r="E5632">
        <f>[1]!S_DQ_Close("CBA00101.CS",A5632)</f>
        <v>142.3732</v>
      </c>
      <c r="F5632">
        <f>[1]!S_DQ_Close("881001.WI",A5632)</f>
        <v>2162.8380999999999</v>
      </c>
      <c r="G5632">
        <f>[1]!S_DQ_Close("000300.SH",A5632)</f>
        <v>2425.5720000000001</v>
      </c>
    </row>
    <row r="5633" spans="1:7" x14ac:dyDescent="0.15">
      <c r="A5633" s="1">
        <v>41102</v>
      </c>
      <c r="B5633">
        <v>1828.73</v>
      </c>
      <c r="C5633">
        <f>[1]!S_DQ_Close("SPX.GI",A5633)</f>
        <v>1334.76</v>
      </c>
      <c r="D5633">
        <f>[1]!S_DQ_Close("000906.SH",A5633)</f>
        <v>2618.3180000000002</v>
      </c>
      <c r="E5633">
        <f>[1]!S_DQ_Close("CBA00101.CS",A5633)</f>
        <v>142.40530000000001</v>
      </c>
      <c r="F5633">
        <f>[1]!S_DQ_Close("881001.WI",A5633)</f>
        <v>2178.9160000000002</v>
      </c>
      <c r="G5633">
        <f>[1]!S_DQ_Close("000300.SH",A5633)</f>
        <v>2449.181</v>
      </c>
    </row>
    <row r="5634" spans="1:7" x14ac:dyDescent="0.15">
      <c r="A5634" s="1">
        <v>41103</v>
      </c>
      <c r="B5634">
        <v>1828.15</v>
      </c>
      <c r="C5634">
        <f>[1]!S_DQ_Close("SPX.GI",A5634)</f>
        <v>1356.78</v>
      </c>
      <c r="D5634">
        <f>[1]!S_DQ_Close("000906.SH",A5634)</f>
        <v>2616.6849999999999</v>
      </c>
      <c r="E5634">
        <f>[1]!S_DQ_Close("CBA00101.CS",A5634)</f>
        <v>142.404</v>
      </c>
      <c r="F5634">
        <f>[1]!S_DQ_Close("881001.WI",A5634)</f>
        <v>2177.9542999999999</v>
      </c>
      <c r="G5634">
        <f>[1]!S_DQ_Close("000300.SH",A5634)</f>
        <v>2450.6329999999998</v>
      </c>
    </row>
    <row r="5635" spans="1:7" x14ac:dyDescent="0.15">
      <c r="A5635" s="1">
        <v>41106</v>
      </c>
      <c r="B5635">
        <v>1831.64</v>
      </c>
      <c r="C5635">
        <f>[1]!S_DQ_Close("SPX.GI",A5635)</f>
        <v>1353.64</v>
      </c>
      <c r="D5635">
        <f>[1]!S_DQ_Close("000906.SH",A5635)</f>
        <v>2552.6179999999999</v>
      </c>
      <c r="E5635">
        <f>[1]!S_DQ_Close("CBA00101.CS",A5635)</f>
        <v>142.40690000000001</v>
      </c>
      <c r="F5635">
        <f>[1]!S_DQ_Close("881001.WI",A5635)</f>
        <v>2130.8081000000002</v>
      </c>
      <c r="G5635">
        <f>[1]!S_DQ_Close("000300.SH",A5635)</f>
        <v>2399.7310000000002</v>
      </c>
    </row>
    <row r="5636" spans="1:7" x14ac:dyDescent="0.15">
      <c r="A5636" s="1">
        <v>41107</v>
      </c>
      <c r="B5636">
        <v>1829.95</v>
      </c>
      <c r="C5636">
        <f>[1]!S_DQ_Close("SPX.GI",A5636)</f>
        <v>1363.67</v>
      </c>
      <c r="D5636">
        <f>[1]!S_DQ_Close("000906.SH",A5636)</f>
        <v>2568.607</v>
      </c>
      <c r="E5636">
        <f>[1]!S_DQ_Close("CBA00101.CS",A5636)</f>
        <v>142.38200000000001</v>
      </c>
      <c r="F5636">
        <f>[1]!S_DQ_Close("881001.WI",A5636)</f>
        <v>2143.1952999999999</v>
      </c>
      <c r="G5636">
        <f>[1]!S_DQ_Close("000300.SH",A5636)</f>
        <v>2414.201</v>
      </c>
    </row>
    <row r="5637" spans="1:7" x14ac:dyDescent="0.15">
      <c r="A5637" s="1">
        <v>41108</v>
      </c>
      <c r="B5637">
        <v>1833.42</v>
      </c>
      <c r="C5637">
        <f>[1]!S_DQ_Close("SPX.GI",A5637)</f>
        <v>1372.78</v>
      </c>
      <c r="D5637">
        <f>[1]!S_DQ_Close("000906.SH",A5637)</f>
        <v>2572.14</v>
      </c>
      <c r="E5637">
        <f>[1]!S_DQ_Close("CBA00101.CS",A5637)</f>
        <v>142.35910000000001</v>
      </c>
      <c r="F5637">
        <f>[1]!S_DQ_Close("881001.WI",A5637)</f>
        <v>2149.8604</v>
      </c>
      <c r="G5637">
        <f>[1]!S_DQ_Close("000300.SH",A5637)</f>
        <v>2414.335</v>
      </c>
    </row>
    <row r="5638" spans="1:7" x14ac:dyDescent="0.15">
      <c r="A5638" s="1">
        <v>41109</v>
      </c>
      <c r="B5638">
        <v>1832.5</v>
      </c>
      <c r="C5638">
        <f>[1]!S_DQ_Close("SPX.GI",A5638)</f>
        <v>1376.51</v>
      </c>
      <c r="D5638">
        <f>[1]!S_DQ_Close("000906.SH",A5638)</f>
        <v>2587.567</v>
      </c>
      <c r="E5638">
        <f>[1]!S_DQ_Close("CBA00101.CS",A5638)</f>
        <v>142.36259999999999</v>
      </c>
      <c r="F5638">
        <f>[1]!S_DQ_Close("881001.WI",A5638)</f>
        <v>2167.0111999999999</v>
      </c>
      <c r="G5638">
        <f>[1]!S_DQ_Close("000300.SH",A5638)</f>
        <v>2424.3220000000001</v>
      </c>
    </row>
    <row r="5639" spans="1:7" x14ac:dyDescent="0.15">
      <c r="A5639" s="1">
        <v>41110</v>
      </c>
      <c r="B5639">
        <v>1836.06</v>
      </c>
      <c r="C5639">
        <f>[1]!S_DQ_Close("SPX.GI",A5639)</f>
        <v>1362.66</v>
      </c>
      <c r="D5639">
        <f>[1]!S_DQ_Close("000906.SH",A5639)</f>
        <v>2562.442</v>
      </c>
      <c r="E5639">
        <f>[1]!S_DQ_Close("CBA00101.CS",A5639)</f>
        <v>142.3871</v>
      </c>
      <c r="F5639">
        <f>[1]!S_DQ_Close("881001.WI",A5639)</f>
        <v>2150.0385999999999</v>
      </c>
      <c r="G5639">
        <f>[1]!S_DQ_Close("000300.SH",A5639)</f>
        <v>2398.4549999999999</v>
      </c>
    </row>
    <row r="5640" spans="1:7" x14ac:dyDescent="0.15">
      <c r="A5640" s="1">
        <v>41113</v>
      </c>
      <c r="B5640">
        <v>1836.79</v>
      </c>
      <c r="C5640">
        <f>[1]!S_DQ_Close("SPX.GI",A5640)</f>
        <v>1350.52</v>
      </c>
      <c r="D5640">
        <f>[1]!S_DQ_Close("000906.SH",A5640)</f>
        <v>2529.8069999999998</v>
      </c>
      <c r="E5640">
        <f>[1]!S_DQ_Close("CBA00101.CS",A5640)</f>
        <v>142.42359999999999</v>
      </c>
      <c r="F5640">
        <f>[1]!S_DQ_Close("881001.WI",A5640)</f>
        <v>2123.4580000000001</v>
      </c>
      <c r="G5640">
        <f>[1]!S_DQ_Close("000300.SH",A5640)</f>
        <v>2365.431</v>
      </c>
    </row>
    <row r="5641" spans="1:7" x14ac:dyDescent="0.15">
      <c r="A5641" s="1">
        <v>41114</v>
      </c>
      <c r="B5641">
        <v>1838.57</v>
      </c>
      <c r="C5641">
        <f>[1]!S_DQ_Close("SPX.GI",A5641)</f>
        <v>1338.31</v>
      </c>
      <c r="D5641">
        <f>[1]!S_DQ_Close("000906.SH",A5641)</f>
        <v>2542.6390000000001</v>
      </c>
      <c r="E5641">
        <f>[1]!S_DQ_Close("CBA00101.CS",A5641)</f>
        <v>142.40649999999999</v>
      </c>
      <c r="F5641">
        <f>[1]!S_DQ_Close("881001.WI",A5641)</f>
        <v>2131.4973</v>
      </c>
      <c r="G5641">
        <f>[1]!S_DQ_Close("000300.SH",A5641)</f>
        <v>2375.9920000000002</v>
      </c>
    </row>
    <row r="5642" spans="1:7" x14ac:dyDescent="0.15">
      <c r="A5642" s="1">
        <v>41115</v>
      </c>
      <c r="B5642">
        <v>1838.88</v>
      </c>
      <c r="C5642">
        <f>[1]!S_DQ_Close("SPX.GI",A5642)</f>
        <v>1337.89</v>
      </c>
      <c r="D5642">
        <f>[1]!S_DQ_Close("000906.SH",A5642)</f>
        <v>2524.415</v>
      </c>
      <c r="E5642">
        <f>[1]!S_DQ_Close("CBA00101.CS",A5642)</f>
        <v>142.38059999999999</v>
      </c>
      <c r="F5642">
        <f>[1]!S_DQ_Close("881001.WI",A5642)</f>
        <v>2120.0171</v>
      </c>
      <c r="G5642">
        <f>[1]!S_DQ_Close("000300.SH",A5642)</f>
        <v>2360.0830000000001</v>
      </c>
    </row>
    <row r="5643" spans="1:7" x14ac:dyDescent="0.15">
      <c r="A5643" s="1">
        <v>41116</v>
      </c>
      <c r="B5643">
        <v>1838.29</v>
      </c>
      <c r="C5643">
        <f>[1]!S_DQ_Close("SPX.GI",A5643)</f>
        <v>1360.02</v>
      </c>
      <c r="D5643">
        <f>[1]!S_DQ_Close("000906.SH",A5643)</f>
        <v>2508.7339999999999</v>
      </c>
      <c r="E5643">
        <f>[1]!S_DQ_Close("CBA00101.CS",A5643)</f>
        <v>142.3579</v>
      </c>
      <c r="F5643">
        <f>[1]!S_DQ_Close("881001.WI",A5643)</f>
        <v>2108.0331999999999</v>
      </c>
      <c r="G5643">
        <f>[1]!S_DQ_Close("000300.SH",A5643)</f>
        <v>2347.4879999999998</v>
      </c>
    </row>
    <row r="5644" spans="1:7" x14ac:dyDescent="0.15">
      <c r="A5644" s="1">
        <v>41117</v>
      </c>
      <c r="B5644">
        <v>1830.47</v>
      </c>
      <c r="C5644">
        <f>[1]!S_DQ_Close("SPX.GI",A5644)</f>
        <v>1385.97</v>
      </c>
      <c r="D5644">
        <f>[1]!S_DQ_Close("000906.SH",A5644)</f>
        <v>2506.587</v>
      </c>
      <c r="E5644">
        <f>[1]!S_DQ_Close("CBA00101.CS",A5644)</f>
        <v>142.36369999999999</v>
      </c>
      <c r="F5644">
        <f>[1]!S_DQ_Close("881001.WI",A5644)</f>
        <v>2107.4843999999998</v>
      </c>
      <c r="G5644">
        <f>[1]!S_DQ_Close("000300.SH",A5644)</f>
        <v>2349.1080000000002</v>
      </c>
    </row>
    <row r="5645" spans="1:7" x14ac:dyDescent="0.15">
      <c r="A5645" s="1">
        <v>41120</v>
      </c>
      <c r="B5645">
        <v>1835.48</v>
      </c>
      <c r="C5645">
        <f>[1]!S_DQ_Close("SPX.GI",A5645)</f>
        <v>1385.3</v>
      </c>
      <c r="D5645">
        <f>[1]!S_DQ_Close("000906.SH",A5645)</f>
        <v>2483.6080000000002</v>
      </c>
      <c r="E5645">
        <f>[1]!S_DQ_Close("CBA00101.CS",A5645)</f>
        <v>142.38630000000001</v>
      </c>
      <c r="F5645">
        <f>[1]!S_DQ_Close("881001.WI",A5645)</f>
        <v>2086.3672000000001</v>
      </c>
      <c r="G5645">
        <f>[1]!S_DQ_Close("000300.SH",A5645)</f>
        <v>2335.7930000000001</v>
      </c>
    </row>
    <row r="5646" spans="1:7" x14ac:dyDescent="0.15">
      <c r="A5646" s="1">
        <v>41121</v>
      </c>
      <c r="B5646">
        <v>1836.76</v>
      </c>
      <c r="C5646">
        <f>[1]!S_DQ_Close("SPX.GI",A5646)</f>
        <v>1379.32</v>
      </c>
      <c r="D5646">
        <f>[1]!S_DQ_Close("000906.SH",A5646)</f>
        <v>2470.5369999999998</v>
      </c>
      <c r="E5646">
        <f>[1]!S_DQ_Close("CBA00101.CS",A5646)</f>
        <v>142.32040000000001</v>
      </c>
      <c r="F5646">
        <f>[1]!S_DQ_Close("881001.WI",A5646)</f>
        <v>2075.7489999999998</v>
      </c>
      <c r="G5646">
        <f>[1]!S_DQ_Close("000300.SH",A5646)</f>
        <v>2332.922</v>
      </c>
    </row>
    <row r="5647" spans="1:7" x14ac:dyDescent="0.15">
      <c r="A5647" s="1">
        <v>41122</v>
      </c>
      <c r="B5647">
        <v>1833.8</v>
      </c>
      <c r="C5647">
        <f>[1]!S_DQ_Close("SPX.GI",A5647)</f>
        <v>1375.14</v>
      </c>
      <c r="D5647">
        <f>[1]!S_DQ_Close("000906.SH",A5647)</f>
        <v>2501.87</v>
      </c>
      <c r="E5647">
        <f>[1]!S_DQ_Close("CBA00101.CS",A5647)</f>
        <v>142.29490000000001</v>
      </c>
      <c r="F5647">
        <f>[1]!S_DQ_Close("881001.WI",A5647)</f>
        <v>2098.7791000000002</v>
      </c>
      <c r="G5647">
        <f>[1]!S_DQ_Close("000300.SH",A5647)</f>
        <v>2358.6509999999998</v>
      </c>
    </row>
    <row r="5648" spans="1:7" x14ac:dyDescent="0.15">
      <c r="A5648" s="1">
        <v>41123</v>
      </c>
      <c r="B5648">
        <v>1837.81</v>
      </c>
      <c r="C5648">
        <f>[1]!S_DQ_Close("SPX.GI",A5648)</f>
        <v>1365</v>
      </c>
      <c r="D5648">
        <f>[1]!S_DQ_Close("000906.SH",A5648)</f>
        <v>2478.8879999999999</v>
      </c>
      <c r="E5648">
        <f>[1]!S_DQ_Close("CBA00101.CS",A5648)</f>
        <v>142.27610000000001</v>
      </c>
      <c r="F5648">
        <f>[1]!S_DQ_Close("881001.WI",A5648)</f>
        <v>2084.4506999999999</v>
      </c>
      <c r="G5648">
        <f>[1]!S_DQ_Close("000300.SH",A5648)</f>
        <v>2334.8820000000001</v>
      </c>
    </row>
    <row r="5649" spans="1:7" x14ac:dyDescent="0.15">
      <c r="A5649" s="1">
        <v>41124</v>
      </c>
      <c r="B5649">
        <v>1831.58</v>
      </c>
      <c r="C5649">
        <f>[1]!S_DQ_Close("SPX.GI",A5649)</f>
        <v>1390.99</v>
      </c>
      <c r="D5649">
        <f>[1]!S_DQ_Close("000906.SH",A5649)</f>
        <v>2505.951</v>
      </c>
      <c r="E5649">
        <f>[1]!S_DQ_Close("CBA00101.CS",A5649)</f>
        <v>142.25040000000001</v>
      </c>
      <c r="F5649">
        <f>[1]!S_DQ_Close("881001.WI",A5649)</f>
        <v>2109.8881999999999</v>
      </c>
      <c r="G5649">
        <f>[1]!S_DQ_Close("000300.SH",A5649)</f>
        <v>2353.7370000000001</v>
      </c>
    </row>
    <row r="5650" spans="1:7" x14ac:dyDescent="0.15">
      <c r="A5650" s="1">
        <v>41127</v>
      </c>
      <c r="B5650">
        <v>1833.85</v>
      </c>
      <c r="C5650">
        <f>[1]!S_DQ_Close("SPX.GI",A5650)</f>
        <v>1394.23</v>
      </c>
      <c r="D5650">
        <f>[1]!S_DQ_Close("000906.SH",A5650)</f>
        <v>2546.0239999999999</v>
      </c>
      <c r="E5650">
        <f>[1]!S_DQ_Close("CBA00101.CS",A5650)</f>
        <v>142.2038</v>
      </c>
      <c r="F5650">
        <f>[1]!S_DQ_Close("881001.WI",A5650)</f>
        <v>2138.1489000000001</v>
      </c>
      <c r="G5650">
        <f>[1]!S_DQ_Close("000300.SH",A5650)</f>
        <v>2385.6109999999999</v>
      </c>
    </row>
    <row r="5651" spans="1:7" x14ac:dyDescent="0.15">
      <c r="A5651" s="1">
        <v>41128</v>
      </c>
      <c r="B5651">
        <v>1829.16</v>
      </c>
      <c r="C5651">
        <f>[1]!S_DQ_Close("SPX.GI",A5651)</f>
        <v>1401.35</v>
      </c>
      <c r="D5651">
        <f>[1]!S_DQ_Close("000906.SH",A5651)</f>
        <v>2554.38</v>
      </c>
      <c r="E5651">
        <f>[1]!S_DQ_Close("CBA00101.CS",A5651)</f>
        <v>142.10499999999999</v>
      </c>
      <c r="F5651">
        <f>[1]!S_DQ_Close("881001.WI",A5651)</f>
        <v>2143.9348</v>
      </c>
      <c r="G5651">
        <f>[1]!S_DQ_Close("000300.SH",A5651)</f>
        <v>2388.873</v>
      </c>
    </row>
    <row r="5652" spans="1:7" x14ac:dyDescent="0.15">
      <c r="A5652" s="1">
        <v>41129</v>
      </c>
      <c r="B5652">
        <v>1828.07</v>
      </c>
      <c r="C5652">
        <f>[1]!S_DQ_Close("SPX.GI",A5652)</f>
        <v>1402.22</v>
      </c>
      <c r="D5652">
        <f>[1]!S_DQ_Close("000906.SH",A5652)</f>
        <v>2552.9549999999999</v>
      </c>
      <c r="E5652">
        <f>[1]!S_DQ_Close("CBA00101.CS",A5652)</f>
        <v>142.02619999999999</v>
      </c>
      <c r="F5652">
        <f>[1]!S_DQ_Close("881001.WI",A5652)</f>
        <v>2145.6271999999999</v>
      </c>
      <c r="G5652">
        <f>[1]!S_DQ_Close("000300.SH",A5652)</f>
        <v>2389.7950000000001</v>
      </c>
    </row>
    <row r="5653" spans="1:7" x14ac:dyDescent="0.15">
      <c r="A5653" s="1">
        <v>41130</v>
      </c>
      <c r="B5653">
        <v>1827.84</v>
      </c>
      <c r="C5653">
        <f>[1]!S_DQ_Close("SPX.GI",A5653)</f>
        <v>1402.8</v>
      </c>
      <c r="D5653">
        <f>[1]!S_DQ_Close("000906.SH",A5653)</f>
        <v>2579.6410000000001</v>
      </c>
      <c r="E5653">
        <f>[1]!S_DQ_Close("CBA00101.CS",A5653)</f>
        <v>142.066</v>
      </c>
      <c r="F5653">
        <f>[1]!S_DQ_Close("881001.WI",A5653)</f>
        <v>2163.3755000000001</v>
      </c>
      <c r="G5653">
        <f>[1]!S_DQ_Close("000300.SH",A5653)</f>
        <v>2411.6999999999998</v>
      </c>
    </row>
    <row r="5654" spans="1:7" x14ac:dyDescent="0.15">
      <c r="A5654" s="1">
        <v>41131</v>
      </c>
      <c r="B5654">
        <v>1830.06</v>
      </c>
      <c r="C5654">
        <f>[1]!S_DQ_Close("SPX.GI",A5654)</f>
        <v>1405.87</v>
      </c>
      <c r="D5654">
        <f>[1]!S_DQ_Close("000906.SH",A5654)</f>
        <v>2568.2730000000001</v>
      </c>
      <c r="E5654">
        <f>[1]!S_DQ_Close("CBA00101.CS",A5654)</f>
        <v>142.066</v>
      </c>
      <c r="F5654">
        <f>[1]!S_DQ_Close("881001.WI",A5654)</f>
        <v>2157.1125000000002</v>
      </c>
      <c r="G5654">
        <f>[1]!S_DQ_Close("000300.SH",A5654)</f>
        <v>2399.7510000000002</v>
      </c>
    </row>
    <row r="5655" spans="1:7" x14ac:dyDescent="0.15">
      <c r="A5655" s="1">
        <v>41134</v>
      </c>
      <c r="B5655">
        <v>1829.94</v>
      </c>
      <c r="C5655">
        <f>[1]!S_DQ_Close("SPX.GI",A5655)</f>
        <v>1404.11</v>
      </c>
      <c r="D5655">
        <f>[1]!S_DQ_Close("000906.SH",A5655)</f>
        <v>2515.2359999999999</v>
      </c>
      <c r="E5655">
        <f>[1]!S_DQ_Close("CBA00101.CS",A5655)</f>
        <v>142.09960000000001</v>
      </c>
      <c r="F5655">
        <f>[1]!S_DQ_Close("881001.WI",A5655)</f>
        <v>2121.9438</v>
      </c>
      <c r="G5655">
        <f>[1]!S_DQ_Close("000300.SH",A5655)</f>
        <v>2351.931</v>
      </c>
    </row>
    <row r="5656" spans="1:7" x14ac:dyDescent="0.15">
      <c r="A5656" s="1">
        <v>41135</v>
      </c>
      <c r="B5656">
        <v>1824.96</v>
      </c>
      <c r="C5656">
        <f>[1]!S_DQ_Close("SPX.GI",A5656)</f>
        <v>1403.93</v>
      </c>
      <c r="D5656">
        <f>[1]!S_DQ_Close("000906.SH",A5656)</f>
        <v>2525.1590000000001</v>
      </c>
      <c r="E5656">
        <f>[1]!S_DQ_Close("CBA00101.CS",A5656)</f>
        <v>142.0763</v>
      </c>
      <c r="F5656">
        <f>[1]!S_DQ_Close("881001.WI",A5656)</f>
        <v>2130.5437000000002</v>
      </c>
      <c r="G5656">
        <f>[1]!S_DQ_Close("000300.SH",A5656)</f>
        <v>2357.0160000000001</v>
      </c>
    </row>
    <row r="5657" spans="1:7" x14ac:dyDescent="0.15">
      <c r="A5657" s="1">
        <v>41136</v>
      </c>
      <c r="B5657">
        <v>1819.1</v>
      </c>
      <c r="C5657">
        <f>[1]!S_DQ_Close("SPX.GI",A5657)</f>
        <v>1405.53</v>
      </c>
      <c r="D5657">
        <f>[1]!S_DQ_Close("000906.SH",A5657)</f>
        <v>2497.4569999999999</v>
      </c>
      <c r="E5657">
        <f>[1]!S_DQ_Close("CBA00101.CS",A5657)</f>
        <v>142.0361</v>
      </c>
      <c r="F5657">
        <f>[1]!S_DQ_Close("881001.WI",A5657)</f>
        <v>2109.0727999999999</v>
      </c>
      <c r="G5657">
        <f>[1]!S_DQ_Close("000300.SH",A5657)</f>
        <v>2331.6149999999998</v>
      </c>
    </row>
    <row r="5658" spans="1:7" x14ac:dyDescent="0.15">
      <c r="A5658" s="1">
        <v>41137</v>
      </c>
      <c r="B5658">
        <v>1816.69</v>
      </c>
      <c r="C5658">
        <f>[1]!S_DQ_Close("SPX.GI",A5658)</f>
        <v>1415.51</v>
      </c>
      <c r="D5658">
        <f>[1]!S_DQ_Close("000906.SH",A5658)</f>
        <v>2483.3620000000001</v>
      </c>
      <c r="E5658">
        <f>[1]!S_DQ_Close("CBA00101.CS",A5658)</f>
        <v>142.0145</v>
      </c>
      <c r="F5658">
        <f>[1]!S_DQ_Close("881001.WI",A5658)</f>
        <v>2099.8696</v>
      </c>
      <c r="G5658">
        <f>[1]!S_DQ_Close("000300.SH",A5658)</f>
        <v>2319.67</v>
      </c>
    </row>
    <row r="5659" spans="1:7" x14ac:dyDescent="0.15">
      <c r="A5659" s="1">
        <v>41138</v>
      </c>
      <c r="B5659">
        <v>1818.48</v>
      </c>
      <c r="C5659">
        <f>[1]!S_DQ_Close("SPX.GI",A5659)</f>
        <v>1418.16</v>
      </c>
      <c r="D5659">
        <f>[1]!S_DQ_Close("000906.SH",A5659)</f>
        <v>2478.3409999999999</v>
      </c>
      <c r="E5659">
        <f>[1]!S_DQ_Close("CBA00101.CS",A5659)</f>
        <v>141.99809999999999</v>
      </c>
      <c r="F5659">
        <f>[1]!S_DQ_Close("881001.WI",A5659)</f>
        <v>2099.6833000000001</v>
      </c>
      <c r="G5659">
        <f>[1]!S_DQ_Close("000300.SH",A5659)</f>
        <v>2313.4760000000001</v>
      </c>
    </row>
    <row r="5660" spans="1:7" x14ac:dyDescent="0.15">
      <c r="A5660" s="1">
        <v>41141</v>
      </c>
      <c r="B5660">
        <v>1819.4</v>
      </c>
      <c r="C5660">
        <f>[1]!S_DQ_Close("SPX.GI",A5660)</f>
        <v>1418.13</v>
      </c>
      <c r="D5660">
        <f>[1]!S_DQ_Close("000906.SH",A5660)</f>
        <v>2469.375</v>
      </c>
      <c r="E5660">
        <f>[1]!S_DQ_Close("CBA00101.CS",A5660)</f>
        <v>141.92019999999999</v>
      </c>
      <c r="F5660">
        <f>[1]!S_DQ_Close("881001.WI",A5660)</f>
        <v>2094.8035</v>
      </c>
      <c r="G5660">
        <f>[1]!S_DQ_Close("000300.SH",A5660)</f>
        <v>2301.788</v>
      </c>
    </row>
    <row r="5661" spans="1:7" x14ac:dyDescent="0.15">
      <c r="A5661" s="1">
        <v>41142</v>
      </c>
      <c r="B5661">
        <v>1820.43</v>
      </c>
      <c r="C5661">
        <f>[1]!S_DQ_Close("SPX.GI",A5661)</f>
        <v>1413.17</v>
      </c>
      <c r="D5661">
        <f>[1]!S_DQ_Close("000906.SH",A5661)</f>
        <v>2487.5610000000001</v>
      </c>
      <c r="E5661">
        <f>[1]!S_DQ_Close("CBA00101.CS",A5661)</f>
        <v>141.8732</v>
      </c>
      <c r="F5661">
        <f>[1]!S_DQ_Close("881001.WI",A5661)</f>
        <v>2109.8784000000001</v>
      </c>
      <c r="G5661">
        <f>[1]!S_DQ_Close("000300.SH",A5661)</f>
        <v>2313.703</v>
      </c>
    </row>
    <row r="5662" spans="1:7" x14ac:dyDescent="0.15">
      <c r="A5662" s="1">
        <v>41143</v>
      </c>
      <c r="B5662">
        <v>1827.04</v>
      </c>
      <c r="C5662">
        <f>[1]!S_DQ_Close("SPX.GI",A5662)</f>
        <v>1413.49</v>
      </c>
      <c r="D5662">
        <f>[1]!S_DQ_Close("000906.SH",A5662)</f>
        <v>2467.433</v>
      </c>
      <c r="E5662">
        <f>[1]!S_DQ_Close("CBA00101.CS",A5662)</f>
        <v>141.75030000000001</v>
      </c>
      <c r="F5662">
        <f>[1]!S_DQ_Close("881001.WI",A5662)</f>
        <v>2097.3894</v>
      </c>
      <c r="G5662">
        <f>[1]!S_DQ_Close("000300.SH",A5662)</f>
        <v>2295.5859999999998</v>
      </c>
    </row>
    <row r="5663" spans="1:7" x14ac:dyDescent="0.15">
      <c r="A5663" s="1">
        <v>41144</v>
      </c>
      <c r="B5663">
        <v>1830.19</v>
      </c>
      <c r="C5663">
        <f>[1]!S_DQ_Close("SPX.GI",A5663)</f>
        <v>1402.08</v>
      </c>
      <c r="D5663">
        <f>[1]!S_DQ_Close("000906.SH",A5663)</f>
        <v>2476.8200000000002</v>
      </c>
      <c r="E5663">
        <f>[1]!S_DQ_Close("CBA00101.CS",A5663)</f>
        <v>141.75</v>
      </c>
      <c r="F5663">
        <f>[1]!S_DQ_Close("881001.WI",A5663)</f>
        <v>2104.0817999999999</v>
      </c>
      <c r="G5663">
        <f>[1]!S_DQ_Close("000300.SH",A5663)</f>
        <v>2302.1990000000001</v>
      </c>
    </row>
    <row r="5664" spans="1:7" x14ac:dyDescent="0.15">
      <c r="A5664" s="1">
        <v>41145</v>
      </c>
      <c r="B5664">
        <v>1828.83</v>
      </c>
      <c r="C5664">
        <f>[1]!S_DQ_Close("SPX.GI",A5664)</f>
        <v>1411.13</v>
      </c>
      <c r="D5664">
        <f>[1]!S_DQ_Close("000906.SH",A5664)</f>
        <v>2443.877</v>
      </c>
      <c r="E5664">
        <f>[1]!S_DQ_Close("CBA00101.CS",A5664)</f>
        <v>141.81370000000001</v>
      </c>
      <c r="F5664">
        <f>[1]!S_DQ_Close("881001.WI",A5664)</f>
        <v>2078.3987000000002</v>
      </c>
      <c r="G5664">
        <f>[1]!S_DQ_Close("000300.SH",A5664)</f>
        <v>2275.6770000000001</v>
      </c>
    </row>
    <row r="5665" spans="1:7" x14ac:dyDescent="0.15">
      <c r="A5665" s="1">
        <v>41148</v>
      </c>
      <c r="B5665">
        <v>1831.31</v>
      </c>
      <c r="C5665">
        <f>[1]!S_DQ_Close("SPX.GI",A5665)</f>
        <v>1410.44</v>
      </c>
      <c r="D5665">
        <f>[1]!S_DQ_Close("000906.SH",A5665)</f>
        <v>2390.442</v>
      </c>
      <c r="E5665">
        <f>[1]!S_DQ_Close("CBA00101.CS",A5665)</f>
        <v>141.8253</v>
      </c>
      <c r="F5665">
        <f>[1]!S_DQ_Close("881001.WI",A5665)</f>
        <v>2038.9087</v>
      </c>
      <c r="G5665">
        <f>[1]!S_DQ_Close("000300.SH",A5665)</f>
        <v>2228.2040000000002</v>
      </c>
    </row>
    <row r="5666" spans="1:7" x14ac:dyDescent="0.15">
      <c r="A5666" s="1">
        <v>41149</v>
      </c>
      <c r="B5666">
        <v>1832.39</v>
      </c>
      <c r="C5666">
        <f>[1]!S_DQ_Close("SPX.GI",A5666)</f>
        <v>1409.3</v>
      </c>
      <c r="D5666">
        <f>[1]!S_DQ_Close("000906.SH",A5666)</f>
        <v>2401.7759999999998</v>
      </c>
      <c r="E5666">
        <f>[1]!S_DQ_Close("CBA00101.CS",A5666)</f>
        <v>141.77770000000001</v>
      </c>
      <c r="F5666">
        <f>[1]!S_DQ_Close("881001.WI",A5666)</f>
        <v>2054.6291999999999</v>
      </c>
      <c r="G5666">
        <f>[1]!S_DQ_Close("000300.SH",A5666)</f>
        <v>2238.4110000000001</v>
      </c>
    </row>
    <row r="5667" spans="1:7" x14ac:dyDescent="0.15">
      <c r="A5667" s="1">
        <v>41150</v>
      </c>
      <c r="B5667">
        <v>1830.89</v>
      </c>
      <c r="C5667">
        <f>[1]!S_DQ_Close("SPX.GI",A5667)</f>
        <v>1410.49</v>
      </c>
      <c r="D5667">
        <f>[1]!S_DQ_Close("000906.SH",A5667)</f>
        <v>2378.723</v>
      </c>
      <c r="E5667">
        <f>[1]!S_DQ_Close("CBA00101.CS",A5667)</f>
        <v>141.75819999999999</v>
      </c>
      <c r="F5667">
        <f>[1]!S_DQ_Close("881001.WI",A5667)</f>
        <v>2035.7985000000001</v>
      </c>
      <c r="G5667">
        <f>[1]!S_DQ_Close("000300.SH",A5667)</f>
        <v>2214.8139999999999</v>
      </c>
    </row>
    <row r="5668" spans="1:7" x14ac:dyDescent="0.15">
      <c r="A5668" s="1">
        <v>41151</v>
      </c>
      <c r="B5668">
        <v>1833.41</v>
      </c>
      <c r="C5668">
        <f>[1]!S_DQ_Close("SPX.GI",A5668)</f>
        <v>1399.48</v>
      </c>
      <c r="D5668">
        <f>[1]!S_DQ_Close("000906.SH",A5668)</f>
        <v>2366.7069999999999</v>
      </c>
      <c r="E5668">
        <f>[1]!S_DQ_Close("CBA00101.CS",A5668)</f>
        <v>141.74199999999999</v>
      </c>
      <c r="F5668">
        <f>[1]!S_DQ_Close("881001.WI",A5668)</f>
        <v>2027.6980000000001</v>
      </c>
      <c r="G5668">
        <f>[1]!S_DQ_Close("000300.SH",A5668)</f>
        <v>2211.37</v>
      </c>
    </row>
    <row r="5669" spans="1:7" x14ac:dyDescent="0.15">
      <c r="A5669" s="1">
        <v>41152</v>
      </c>
      <c r="B5669">
        <v>1837.96</v>
      </c>
      <c r="C5669">
        <f>[1]!S_DQ_Close("SPX.GI",A5669)</f>
        <v>1406.58</v>
      </c>
      <c r="D5669">
        <f>[1]!S_DQ_Close("000906.SH",A5669)</f>
        <v>2363.29</v>
      </c>
      <c r="E5669">
        <f>[1]!S_DQ_Close("CBA00101.CS",A5669)</f>
        <v>141.74680000000001</v>
      </c>
      <c r="F5669">
        <f>[1]!S_DQ_Close("881001.WI",A5669)</f>
        <v>2025.5630000000001</v>
      </c>
      <c r="G5669">
        <f>[1]!S_DQ_Close("000300.SH",A5669)</f>
        <v>2204.8679999999999</v>
      </c>
    </row>
    <row r="5670" spans="1:7" x14ac:dyDescent="0.15">
      <c r="A5670" s="1">
        <v>41156</v>
      </c>
      <c r="B5670">
        <v>1837.51</v>
      </c>
      <c r="C5670">
        <f>[1]!S_DQ_Close("SPX.GI",A5670)</f>
        <v>1404.94</v>
      </c>
      <c r="D5670">
        <f>[1]!S_DQ_Close("000906.SH",A5670)</f>
        <v>2367.5880000000002</v>
      </c>
      <c r="E5670">
        <f>[1]!S_DQ_Close("CBA00101.CS",A5670)</f>
        <v>141.86060000000001</v>
      </c>
      <c r="F5670">
        <f>[1]!S_DQ_Close("881001.WI",A5670)</f>
        <v>2027.9742000000001</v>
      </c>
      <c r="G5670">
        <f>[1]!S_DQ_Close("000300.SH",A5670)</f>
        <v>2204.4070000000002</v>
      </c>
    </row>
    <row r="5671" spans="1:7" x14ac:dyDescent="0.15">
      <c r="A5671" s="1">
        <v>41157</v>
      </c>
      <c r="B5671">
        <v>1836.82</v>
      </c>
      <c r="C5671">
        <f>[1]!S_DQ_Close("SPX.GI",A5671)</f>
        <v>1403.44</v>
      </c>
      <c r="D5671">
        <f>[1]!S_DQ_Close("000906.SH",A5671)</f>
        <v>2367.0509999999999</v>
      </c>
      <c r="E5671">
        <f>[1]!S_DQ_Close("CBA00101.CS",A5671)</f>
        <v>141.86500000000001</v>
      </c>
      <c r="F5671">
        <f>[1]!S_DQ_Close("881001.WI",A5671)</f>
        <v>2026.1313</v>
      </c>
      <c r="G5671">
        <f>[1]!S_DQ_Close("000300.SH",A5671)</f>
        <v>2199.875</v>
      </c>
    </row>
    <row r="5672" spans="1:7" x14ac:dyDescent="0.15">
      <c r="A5672" s="1">
        <v>41158</v>
      </c>
      <c r="B5672">
        <v>1831.63</v>
      </c>
      <c r="C5672">
        <f>[1]!S_DQ_Close("SPX.GI",A5672)</f>
        <v>1432.12</v>
      </c>
      <c r="D5672">
        <f>[1]!S_DQ_Close("000906.SH",A5672)</f>
        <v>2388.239</v>
      </c>
      <c r="E5672">
        <f>[1]!S_DQ_Close("CBA00101.CS",A5672)</f>
        <v>141.87010000000001</v>
      </c>
      <c r="F5672">
        <f>[1]!S_DQ_Close("881001.WI",A5672)</f>
        <v>2041.4193</v>
      </c>
      <c r="G5672">
        <f>[1]!S_DQ_Close("000300.SH",A5672)</f>
        <v>2217.8229999999999</v>
      </c>
    </row>
    <row r="5673" spans="1:7" x14ac:dyDescent="0.15">
      <c r="A5673" s="1">
        <v>41159</v>
      </c>
      <c r="B5673">
        <v>1833.08</v>
      </c>
      <c r="C5673">
        <f>[1]!S_DQ_Close("SPX.GI",A5673)</f>
        <v>1437.92</v>
      </c>
      <c r="D5673">
        <f>[1]!S_DQ_Close("000906.SH",A5673)</f>
        <v>2490.1709999999998</v>
      </c>
      <c r="E5673">
        <f>[1]!S_DQ_Close("CBA00101.CS",A5673)</f>
        <v>141.7988</v>
      </c>
      <c r="F5673">
        <f>[1]!S_DQ_Close("881001.WI",A5673)</f>
        <v>2117.1311000000001</v>
      </c>
      <c r="G5673">
        <f>[1]!S_DQ_Close("000300.SH",A5673)</f>
        <v>2317.1790000000001</v>
      </c>
    </row>
    <row r="5674" spans="1:7" x14ac:dyDescent="0.15">
      <c r="A5674" s="1">
        <v>41162</v>
      </c>
      <c r="B5674">
        <v>1832.14</v>
      </c>
      <c r="C5674">
        <f>[1]!S_DQ_Close("SPX.GI",A5674)</f>
        <v>1429.08</v>
      </c>
      <c r="D5674">
        <f>[1]!S_DQ_Close("000906.SH",A5674)</f>
        <v>2503.1860000000001</v>
      </c>
      <c r="E5674">
        <f>[1]!S_DQ_Close("CBA00101.CS",A5674)</f>
        <v>141.6952</v>
      </c>
      <c r="F5674">
        <f>[1]!S_DQ_Close("881001.WI",A5674)</f>
        <v>2126.9775</v>
      </c>
      <c r="G5674">
        <f>[1]!S_DQ_Close("000300.SH",A5674)</f>
        <v>2326.6660000000002</v>
      </c>
    </row>
    <row r="5675" spans="1:7" x14ac:dyDescent="0.15">
      <c r="A5675" s="1">
        <v>41163</v>
      </c>
      <c r="B5675">
        <v>1832</v>
      </c>
      <c r="C5675">
        <f>[1]!S_DQ_Close("SPX.GI",A5675)</f>
        <v>1433.56</v>
      </c>
      <c r="D5675">
        <f>[1]!S_DQ_Close("000906.SH",A5675)</f>
        <v>2488.7350000000001</v>
      </c>
      <c r="E5675">
        <f>[1]!S_DQ_Close("CBA00101.CS",A5675)</f>
        <v>141.6474</v>
      </c>
      <c r="F5675">
        <f>[1]!S_DQ_Close("881001.WI",A5675)</f>
        <v>2114.2766000000001</v>
      </c>
      <c r="G5675">
        <f>[1]!S_DQ_Close("000300.SH",A5675)</f>
        <v>2311.89</v>
      </c>
    </row>
    <row r="5676" spans="1:7" x14ac:dyDescent="0.15">
      <c r="A5676" s="1">
        <v>41164</v>
      </c>
      <c r="B5676">
        <v>1828.38</v>
      </c>
      <c r="C5676">
        <f>[1]!S_DQ_Close("SPX.GI",A5676)</f>
        <v>1436.56</v>
      </c>
      <c r="D5676">
        <f>[1]!S_DQ_Close("000906.SH",A5676)</f>
        <v>2500.1559999999999</v>
      </c>
      <c r="E5676">
        <f>[1]!S_DQ_Close("CBA00101.CS",A5676)</f>
        <v>141.5061</v>
      </c>
      <c r="F5676">
        <f>[1]!S_DQ_Close("881001.WI",A5676)</f>
        <v>2122.0603000000001</v>
      </c>
      <c r="G5676">
        <f>[1]!S_DQ_Close("000300.SH",A5676)</f>
        <v>2320.0709999999999</v>
      </c>
    </row>
    <row r="5677" spans="1:7" x14ac:dyDescent="0.15">
      <c r="A5677" s="1">
        <v>41165</v>
      </c>
      <c r="B5677">
        <v>1830.76</v>
      </c>
      <c r="C5677">
        <f>[1]!S_DQ_Close("SPX.GI",A5677)</f>
        <v>1459.99</v>
      </c>
      <c r="D5677">
        <f>[1]!S_DQ_Close("000906.SH",A5677)</f>
        <v>2474.0329999999999</v>
      </c>
      <c r="E5677">
        <f>[1]!S_DQ_Close("CBA00101.CS",A5677)</f>
        <v>141.4776</v>
      </c>
      <c r="F5677">
        <f>[1]!S_DQ_Close("881001.WI",A5677)</f>
        <v>2102.7568000000001</v>
      </c>
      <c r="G5677">
        <f>[1]!S_DQ_Close("000300.SH",A5677)</f>
        <v>2298.4609999999998</v>
      </c>
    </row>
    <row r="5678" spans="1:7" x14ac:dyDescent="0.15">
      <c r="A5678" s="1">
        <v>41166</v>
      </c>
      <c r="B5678">
        <v>1825.83</v>
      </c>
      <c r="C5678">
        <f>[1]!S_DQ_Close("SPX.GI",A5678)</f>
        <v>1465.77</v>
      </c>
      <c r="D5678">
        <f>[1]!S_DQ_Close("000906.SH",A5678)</f>
        <v>2489.4690000000001</v>
      </c>
      <c r="E5678">
        <f>[1]!S_DQ_Close("CBA00101.CS",A5678)</f>
        <v>141.25470000000001</v>
      </c>
      <c r="F5678">
        <f>[1]!S_DQ_Close("881001.WI",A5678)</f>
        <v>2114.6615999999999</v>
      </c>
      <c r="G5678">
        <f>[1]!S_DQ_Close("000300.SH",A5678)</f>
        <v>2315.5419999999999</v>
      </c>
    </row>
    <row r="5679" spans="1:7" x14ac:dyDescent="0.15">
      <c r="A5679" s="1">
        <v>41169</v>
      </c>
      <c r="B5679">
        <v>1828.32</v>
      </c>
      <c r="C5679">
        <f>[1]!S_DQ_Close("SPX.GI",A5679)</f>
        <v>1461.19</v>
      </c>
      <c r="D5679">
        <f>[1]!S_DQ_Close("000906.SH",A5679)</f>
        <v>2424.9699999999998</v>
      </c>
      <c r="E5679">
        <f>[1]!S_DQ_Close("CBA00101.CS",A5679)</f>
        <v>141.19290000000001</v>
      </c>
      <c r="F5679">
        <f>[1]!S_DQ_Close("881001.WI",A5679)</f>
        <v>2066.6804000000002</v>
      </c>
      <c r="G5679">
        <f>[1]!S_DQ_Close("000300.SH",A5679)</f>
        <v>2258.7049999999999</v>
      </c>
    </row>
    <row r="5680" spans="1:7" x14ac:dyDescent="0.15">
      <c r="A5680" s="1">
        <v>41170</v>
      </c>
      <c r="B5680">
        <v>1829.49</v>
      </c>
      <c r="C5680">
        <f>[1]!S_DQ_Close("SPX.GI",A5680)</f>
        <v>1459.32</v>
      </c>
      <c r="D5680">
        <f>[1]!S_DQ_Close("000906.SH",A5680)</f>
        <v>2403.5</v>
      </c>
      <c r="E5680">
        <f>[1]!S_DQ_Close("CBA00101.CS",A5680)</f>
        <v>141.25149999999999</v>
      </c>
      <c r="F5680">
        <f>[1]!S_DQ_Close("881001.WI",A5680)</f>
        <v>2052.4926999999998</v>
      </c>
      <c r="G5680">
        <f>[1]!S_DQ_Close("000300.SH",A5680)</f>
        <v>2235.239</v>
      </c>
    </row>
    <row r="5681" spans="1:7" x14ac:dyDescent="0.15">
      <c r="A5681" s="1">
        <v>41171</v>
      </c>
      <c r="B5681">
        <v>1831.81</v>
      </c>
      <c r="C5681">
        <f>[1]!S_DQ_Close("SPX.GI",A5681)</f>
        <v>1461.05</v>
      </c>
      <c r="D5681">
        <f>[1]!S_DQ_Close("000906.SH",A5681)</f>
        <v>2418.2280000000001</v>
      </c>
      <c r="E5681">
        <f>[1]!S_DQ_Close("CBA00101.CS",A5681)</f>
        <v>141.2542</v>
      </c>
      <c r="F5681">
        <f>[1]!S_DQ_Close("881001.WI",A5681)</f>
        <v>2062.5358999999999</v>
      </c>
      <c r="G5681">
        <f>[1]!S_DQ_Close("000300.SH",A5681)</f>
        <v>2246.2359999999999</v>
      </c>
    </row>
    <row r="5682" spans="1:7" x14ac:dyDescent="0.15">
      <c r="A5682" s="1">
        <v>41172</v>
      </c>
      <c r="B5682">
        <v>1832.67</v>
      </c>
      <c r="C5682">
        <f>[1]!S_DQ_Close("SPX.GI",A5682)</f>
        <v>1460.26</v>
      </c>
      <c r="D5682">
        <f>[1]!S_DQ_Close("000906.SH",A5682)</f>
        <v>2360.181</v>
      </c>
      <c r="E5682">
        <f>[1]!S_DQ_Close("CBA00101.CS",A5682)</f>
        <v>141.2894</v>
      </c>
      <c r="F5682">
        <f>[1]!S_DQ_Close("881001.WI",A5682)</f>
        <v>2015.2455</v>
      </c>
      <c r="G5682">
        <f>[1]!S_DQ_Close("000300.SH",A5682)</f>
        <v>2195.951</v>
      </c>
    </row>
    <row r="5683" spans="1:7" x14ac:dyDescent="0.15">
      <c r="A5683" s="1">
        <v>41173</v>
      </c>
      <c r="B5683">
        <v>1834.08</v>
      </c>
      <c r="C5683">
        <f>[1]!S_DQ_Close("SPX.GI",A5683)</f>
        <v>1460.15</v>
      </c>
      <c r="D5683">
        <f>[1]!S_DQ_Close("000906.SH",A5683)</f>
        <v>2359.3710000000001</v>
      </c>
      <c r="E5683">
        <f>[1]!S_DQ_Close("CBA00101.CS",A5683)</f>
        <v>141.35409999999999</v>
      </c>
      <c r="F5683">
        <f>[1]!S_DQ_Close("881001.WI",A5683)</f>
        <v>2015.4238</v>
      </c>
      <c r="G5683">
        <f>[1]!S_DQ_Close("000300.SH",A5683)</f>
        <v>2199.0630000000001</v>
      </c>
    </row>
    <row r="5684" spans="1:7" x14ac:dyDescent="0.15">
      <c r="A5684" s="1">
        <v>41176</v>
      </c>
      <c r="B5684">
        <v>1836.91</v>
      </c>
      <c r="C5684">
        <f>[1]!S_DQ_Close("SPX.GI",A5684)</f>
        <v>1456.89</v>
      </c>
      <c r="D5684">
        <f>[1]!S_DQ_Close("000906.SH",A5684)</f>
        <v>2377.011</v>
      </c>
      <c r="E5684">
        <f>[1]!S_DQ_Close("CBA00101.CS",A5684)</f>
        <v>141.39769999999999</v>
      </c>
      <c r="F5684">
        <f>[1]!S_DQ_Close("881001.WI",A5684)</f>
        <v>2024.37</v>
      </c>
      <c r="G5684">
        <f>[1]!S_DQ_Close("000300.SH",A5684)</f>
        <v>2215.5160000000001</v>
      </c>
    </row>
    <row r="5685" spans="1:7" x14ac:dyDescent="0.15">
      <c r="A5685" s="1">
        <v>41177</v>
      </c>
      <c r="B5685">
        <v>1838.88</v>
      </c>
      <c r="C5685">
        <f>[1]!S_DQ_Close("SPX.GI",A5685)</f>
        <v>1441.59</v>
      </c>
      <c r="D5685">
        <f>[1]!S_DQ_Close("000906.SH",A5685)</f>
        <v>2368.4760000000001</v>
      </c>
      <c r="E5685">
        <f>[1]!S_DQ_Close("CBA00101.CS",A5685)</f>
        <v>141.49279999999999</v>
      </c>
      <c r="F5685">
        <f>[1]!S_DQ_Close("881001.WI",A5685)</f>
        <v>2019.2172</v>
      </c>
      <c r="G5685">
        <f>[1]!S_DQ_Close("000300.SH",A5685)</f>
        <v>2210.154</v>
      </c>
    </row>
    <row r="5686" spans="1:7" x14ac:dyDescent="0.15">
      <c r="A5686" s="1">
        <v>41178</v>
      </c>
      <c r="B5686">
        <v>1841.9</v>
      </c>
      <c r="C5686">
        <f>[1]!S_DQ_Close("SPX.GI",A5686)</f>
        <v>1433.32</v>
      </c>
      <c r="D5686">
        <f>[1]!S_DQ_Close("000906.SH",A5686)</f>
        <v>2334.6779999999999</v>
      </c>
      <c r="E5686">
        <f>[1]!S_DQ_Close("CBA00101.CS",A5686)</f>
        <v>141.56280000000001</v>
      </c>
      <c r="F5686">
        <f>[1]!S_DQ_Close("881001.WI",A5686)</f>
        <v>1989.29</v>
      </c>
      <c r="G5686">
        <f>[1]!S_DQ_Close("000300.SH",A5686)</f>
        <v>2184.8910000000001</v>
      </c>
    </row>
    <row r="5687" spans="1:7" x14ac:dyDescent="0.15">
      <c r="A5687" s="1">
        <v>41179</v>
      </c>
      <c r="B5687">
        <v>1840.12</v>
      </c>
      <c r="C5687">
        <f>[1]!S_DQ_Close("SPX.GI",A5687)</f>
        <v>1447.15</v>
      </c>
      <c r="D5687">
        <f>[1]!S_DQ_Close("000906.SH",A5687)</f>
        <v>2401.5010000000002</v>
      </c>
      <c r="E5687">
        <f>[1]!S_DQ_Close("CBA00101.CS",A5687)</f>
        <v>141.61959999999999</v>
      </c>
      <c r="F5687">
        <f>[1]!S_DQ_Close("881001.WI",A5687)</f>
        <v>2041.81</v>
      </c>
      <c r="G5687">
        <f>[1]!S_DQ_Close("000300.SH",A5687)</f>
        <v>2251.7170000000001</v>
      </c>
    </row>
    <row r="5688" spans="1:7" x14ac:dyDescent="0.15">
      <c r="A5688" s="1">
        <v>41180</v>
      </c>
      <c r="B5688">
        <v>1840.49</v>
      </c>
      <c r="C5688">
        <f>[1]!S_DQ_Close("SPX.GI",A5688)</f>
        <v>1440.67</v>
      </c>
      <c r="D5688">
        <f>[1]!S_DQ_Close("000906.SH",A5688)</f>
        <v>2445.8150000000001</v>
      </c>
      <c r="E5688">
        <f>[1]!S_DQ_Close("CBA00101.CS",A5688)</f>
        <v>141.65180000000001</v>
      </c>
      <c r="F5688">
        <f>[1]!S_DQ_Close("881001.WI",A5688)</f>
        <v>2073.98</v>
      </c>
      <c r="G5688">
        <f>[1]!S_DQ_Close("000300.SH",A5688)</f>
        <v>2293.1060000000002</v>
      </c>
    </row>
    <row r="5689" spans="1:7" x14ac:dyDescent="0.15">
      <c r="A5689" s="1">
        <v>41183</v>
      </c>
      <c r="B5689">
        <v>1841.77</v>
      </c>
      <c r="C5689">
        <f>[1]!S_DQ_Close("SPX.GI",A5689)</f>
        <v>1444.49</v>
      </c>
      <c r="D5689">
        <f>[1]!S_DQ_Close("000906.SH",A5689)</f>
        <v>2445.8150000000001</v>
      </c>
      <c r="E5689">
        <f>[1]!S_DQ_Close("CBA00101.CS",A5689)</f>
        <v>141.6713</v>
      </c>
      <c r="F5689">
        <f>[1]!S_DQ_Close("881001.WI",A5689)</f>
        <v>2073.98</v>
      </c>
      <c r="G5689">
        <f>[1]!S_DQ_Close("000300.SH",A5689)</f>
        <v>2293.1060000000002</v>
      </c>
    </row>
    <row r="5690" spans="1:7" x14ac:dyDescent="0.15">
      <c r="A5690" s="1">
        <v>41184</v>
      </c>
      <c r="B5690">
        <v>1842.55</v>
      </c>
      <c r="C5690">
        <f>[1]!S_DQ_Close("SPX.GI",A5690)</f>
        <v>1445.75</v>
      </c>
      <c r="D5690">
        <f>[1]!S_DQ_Close("000906.SH",A5690)</f>
        <v>2445.8150000000001</v>
      </c>
      <c r="E5690">
        <f>[1]!S_DQ_Close("CBA00101.CS",A5690)</f>
        <v>141.6713</v>
      </c>
      <c r="F5690">
        <f>[1]!S_DQ_Close("881001.WI",A5690)</f>
        <v>2073.98</v>
      </c>
      <c r="G5690">
        <f>[1]!S_DQ_Close("000300.SH",A5690)</f>
        <v>2293.1060000000002</v>
      </c>
    </row>
    <row r="5691" spans="1:7" x14ac:dyDescent="0.15">
      <c r="A5691" s="1">
        <v>41185</v>
      </c>
      <c r="B5691">
        <v>1842.48</v>
      </c>
      <c r="C5691">
        <f>[1]!S_DQ_Close("SPX.GI",A5691)</f>
        <v>1450.99</v>
      </c>
      <c r="D5691">
        <f>[1]!S_DQ_Close("000906.SH",A5691)</f>
        <v>2445.8150000000001</v>
      </c>
      <c r="E5691">
        <f>[1]!S_DQ_Close("CBA00101.CS",A5691)</f>
        <v>141.6713</v>
      </c>
      <c r="F5691">
        <f>[1]!S_DQ_Close("881001.WI",A5691)</f>
        <v>2073.98</v>
      </c>
      <c r="G5691">
        <f>[1]!S_DQ_Close("000300.SH",A5691)</f>
        <v>2293.1060000000002</v>
      </c>
    </row>
    <row r="5692" spans="1:7" x14ac:dyDescent="0.15">
      <c r="A5692" s="1">
        <v>41186</v>
      </c>
      <c r="B5692">
        <v>1839.81</v>
      </c>
      <c r="C5692">
        <f>[1]!S_DQ_Close("SPX.GI",A5692)</f>
        <v>1461.4</v>
      </c>
      <c r="D5692">
        <f>[1]!S_DQ_Close("000906.SH",A5692)</f>
        <v>2445.8150000000001</v>
      </c>
      <c r="E5692">
        <f>[1]!S_DQ_Close("CBA00101.CS",A5692)</f>
        <v>141.6713</v>
      </c>
      <c r="F5692">
        <f>[1]!S_DQ_Close("881001.WI",A5692)</f>
        <v>2073.98</v>
      </c>
      <c r="G5692">
        <f>[1]!S_DQ_Close("000300.SH",A5692)</f>
        <v>2293.1060000000002</v>
      </c>
    </row>
    <row r="5693" spans="1:7" x14ac:dyDescent="0.15">
      <c r="A5693" s="1">
        <v>41187</v>
      </c>
      <c r="B5693">
        <v>1836.51</v>
      </c>
      <c r="C5693">
        <f>[1]!S_DQ_Close("SPX.GI",A5693)</f>
        <v>1460.93</v>
      </c>
      <c r="D5693">
        <f>[1]!S_DQ_Close("000906.SH",A5693)</f>
        <v>2445.8150000000001</v>
      </c>
      <c r="E5693">
        <f>[1]!S_DQ_Close("CBA00101.CS",A5693)</f>
        <v>141.6713</v>
      </c>
      <c r="F5693">
        <f>[1]!S_DQ_Close("881001.WI",A5693)</f>
        <v>2073.98</v>
      </c>
      <c r="G5693">
        <f>[1]!S_DQ_Close("000300.SH",A5693)</f>
        <v>2293.1060000000002</v>
      </c>
    </row>
    <row r="5694" spans="1:7" x14ac:dyDescent="0.15">
      <c r="A5694" s="1">
        <v>41191</v>
      </c>
      <c r="B5694">
        <v>1838.06</v>
      </c>
      <c r="C5694">
        <f>[1]!S_DQ_Close("SPX.GI",A5694)</f>
        <v>1441.48</v>
      </c>
      <c r="D5694">
        <f>[1]!S_DQ_Close("000906.SH",A5694)</f>
        <v>2479.8519999999999</v>
      </c>
      <c r="E5694">
        <f>[1]!S_DQ_Close("CBA00101.CS",A5694)</f>
        <v>141.72290000000001</v>
      </c>
      <c r="F5694">
        <f>[1]!S_DQ_Close("881001.WI",A5694)</f>
        <v>2105.0300000000002</v>
      </c>
      <c r="G5694">
        <f>[1]!S_DQ_Close("000300.SH",A5694)</f>
        <v>2320.1570000000002</v>
      </c>
    </row>
    <row r="5695" spans="1:7" x14ac:dyDescent="0.15">
      <c r="A5695" s="1">
        <v>41192</v>
      </c>
      <c r="B5695">
        <v>1839.97</v>
      </c>
      <c r="C5695">
        <f>[1]!S_DQ_Close("SPX.GI",A5695)</f>
        <v>1432.56</v>
      </c>
      <c r="D5695">
        <f>[1]!S_DQ_Close("000906.SH",A5695)</f>
        <v>2488.828</v>
      </c>
      <c r="E5695">
        <f>[1]!S_DQ_Close("CBA00101.CS",A5695)</f>
        <v>141.7439</v>
      </c>
      <c r="F5695">
        <f>[1]!S_DQ_Close("881001.WI",A5695)</f>
        <v>2113.8200000000002</v>
      </c>
      <c r="G5695">
        <f>[1]!S_DQ_Close("000300.SH",A5695)</f>
        <v>2324.1170000000002</v>
      </c>
    </row>
    <row r="5696" spans="1:7" x14ac:dyDescent="0.15">
      <c r="A5696" s="1">
        <v>41193</v>
      </c>
      <c r="B5696">
        <v>1841.94</v>
      </c>
      <c r="C5696">
        <f>[1]!S_DQ_Close("SPX.GI",A5696)</f>
        <v>1432.84</v>
      </c>
      <c r="D5696">
        <f>[1]!S_DQ_Close("000906.SH",A5696)</f>
        <v>2462.3490000000002</v>
      </c>
      <c r="E5696">
        <f>[1]!S_DQ_Close("CBA00101.CS",A5696)</f>
        <v>141.81899999999999</v>
      </c>
      <c r="F5696">
        <f>[1]!S_DQ_Close("881001.WI",A5696)</f>
        <v>2093.38</v>
      </c>
      <c r="G5696">
        <f>[1]!S_DQ_Close("000300.SH",A5696)</f>
        <v>2302.5329999999999</v>
      </c>
    </row>
    <row r="5697" spans="1:7" x14ac:dyDescent="0.15">
      <c r="A5697" s="1">
        <v>41194</v>
      </c>
      <c r="B5697">
        <v>1843.4</v>
      </c>
      <c r="C5697">
        <f>[1]!S_DQ_Close("SPX.GI",A5697)</f>
        <v>1428.59</v>
      </c>
      <c r="D5697">
        <f>[1]!S_DQ_Close("000906.SH",A5697)</f>
        <v>2462.556</v>
      </c>
      <c r="E5697">
        <f>[1]!S_DQ_Close("CBA00101.CS",A5697)</f>
        <v>141.93190000000001</v>
      </c>
      <c r="F5697">
        <f>[1]!S_DQ_Close("881001.WI",A5697)</f>
        <v>2093.87</v>
      </c>
      <c r="G5697">
        <f>[1]!S_DQ_Close("000300.SH",A5697)</f>
        <v>2304.5309999999999</v>
      </c>
    </row>
    <row r="5698" spans="1:7" x14ac:dyDescent="0.15">
      <c r="A5698" s="1">
        <v>41197</v>
      </c>
      <c r="B5698">
        <v>1843.48</v>
      </c>
      <c r="C5698">
        <f>[1]!S_DQ_Close("SPX.GI",A5698)</f>
        <v>1440.13</v>
      </c>
      <c r="D5698">
        <f>[1]!S_DQ_Close("000906.SH",A5698)</f>
        <v>2451.5540000000001</v>
      </c>
      <c r="E5698">
        <f>[1]!S_DQ_Close("CBA00101.CS",A5698)</f>
        <v>142.0335</v>
      </c>
      <c r="F5698">
        <f>[1]!S_DQ_Close("881001.WI",A5698)</f>
        <v>2086.66</v>
      </c>
      <c r="G5698">
        <f>[1]!S_DQ_Close("000300.SH",A5698)</f>
        <v>2294.857</v>
      </c>
    </row>
    <row r="5699" spans="1:7" x14ac:dyDescent="0.15">
      <c r="A5699" s="1">
        <v>41198</v>
      </c>
      <c r="B5699">
        <v>1840.83</v>
      </c>
      <c r="C5699">
        <f>[1]!S_DQ_Close("SPX.GI",A5699)</f>
        <v>1454.92</v>
      </c>
      <c r="D5699">
        <f>[1]!S_DQ_Close("000906.SH",A5699)</f>
        <v>2456.08</v>
      </c>
      <c r="E5699">
        <f>[1]!S_DQ_Close("CBA00101.CS",A5699)</f>
        <v>142.01830000000001</v>
      </c>
      <c r="F5699">
        <f>[1]!S_DQ_Close("881001.WI",A5699)</f>
        <v>2088.35</v>
      </c>
      <c r="G5699">
        <f>[1]!S_DQ_Close("000300.SH",A5699)</f>
        <v>2298.1619999999998</v>
      </c>
    </row>
    <row r="5700" spans="1:7" x14ac:dyDescent="0.15">
      <c r="A5700" s="1">
        <v>41199</v>
      </c>
      <c r="B5700">
        <v>1836.58</v>
      </c>
      <c r="C5700">
        <f>[1]!S_DQ_Close("SPX.GI",A5700)</f>
        <v>1460.91</v>
      </c>
      <c r="D5700">
        <f>[1]!S_DQ_Close("000906.SH",A5700)</f>
        <v>2459.6080000000002</v>
      </c>
      <c r="E5700">
        <f>[1]!S_DQ_Close("CBA00101.CS",A5700)</f>
        <v>142.00739999999999</v>
      </c>
      <c r="F5700">
        <f>[1]!S_DQ_Close("881001.WI",A5700)</f>
        <v>2094</v>
      </c>
      <c r="G5700">
        <f>[1]!S_DQ_Close("000300.SH",A5700)</f>
        <v>2300.8029999999999</v>
      </c>
    </row>
    <row r="5701" spans="1:7" x14ac:dyDescent="0.15">
      <c r="A5701" s="1">
        <v>41200</v>
      </c>
      <c r="B5701">
        <v>1836.16</v>
      </c>
      <c r="C5701">
        <f>[1]!S_DQ_Close("SPX.GI",A5701)</f>
        <v>1457.34</v>
      </c>
      <c r="D5701">
        <f>[1]!S_DQ_Close("000906.SH",A5701)</f>
        <v>2498.123</v>
      </c>
      <c r="E5701">
        <f>[1]!S_DQ_Close("CBA00101.CS",A5701)</f>
        <v>142.00210000000001</v>
      </c>
      <c r="F5701">
        <f>[1]!S_DQ_Close("881001.WI",A5701)</f>
        <v>2123</v>
      </c>
      <c r="G5701">
        <f>[1]!S_DQ_Close("000300.SH",A5701)</f>
        <v>2336.0770000000002</v>
      </c>
    </row>
    <row r="5702" spans="1:7" x14ac:dyDescent="0.15">
      <c r="A5702" s="1">
        <v>41201</v>
      </c>
      <c r="B5702">
        <v>1840.01</v>
      </c>
      <c r="C5702">
        <f>[1]!S_DQ_Close("SPX.GI",A5702)</f>
        <v>1433.19</v>
      </c>
      <c r="D5702">
        <f>[1]!S_DQ_Close("000906.SH",A5702)</f>
        <v>2493.473</v>
      </c>
      <c r="E5702">
        <f>[1]!S_DQ_Close("CBA00101.CS",A5702)</f>
        <v>141.97559999999999</v>
      </c>
      <c r="F5702">
        <f>[1]!S_DQ_Close("881001.WI",A5702)</f>
        <v>2119.54</v>
      </c>
      <c r="G5702">
        <f>[1]!S_DQ_Close("000300.SH",A5702)</f>
        <v>2332.4699999999998</v>
      </c>
    </row>
    <row r="5703" spans="1:7" x14ac:dyDescent="0.15">
      <c r="A5703" s="1">
        <v>41204</v>
      </c>
      <c r="B5703">
        <v>1838.18</v>
      </c>
      <c r="C5703">
        <f>[1]!S_DQ_Close("SPX.GI",A5703)</f>
        <v>1433.82</v>
      </c>
      <c r="D5703">
        <f>[1]!S_DQ_Close("000906.SH",A5703)</f>
        <v>2503.2600000000002</v>
      </c>
      <c r="E5703">
        <f>[1]!S_DQ_Close("CBA00101.CS",A5703)</f>
        <v>142.02070000000001</v>
      </c>
      <c r="F5703">
        <f>[1]!S_DQ_Close("881001.WI",A5703)</f>
        <v>2124.96</v>
      </c>
      <c r="G5703">
        <f>[1]!S_DQ_Close("000300.SH",A5703)</f>
        <v>2341.5920000000001</v>
      </c>
    </row>
    <row r="5704" spans="1:7" x14ac:dyDescent="0.15">
      <c r="A5704" s="1">
        <v>41205</v>
      </c>
      <c r="B5704">
        <v>1839.28</v>
      </c>
      <c r="C5704">
        <f>[1]!S_DQ_Close("SPX.GI",A5704)</f>
        <v>1413.11</v>
      </c>
      <c r="D5704">
        <f>[1]!S_DQ_Close("000906.SH",A5704)</f>
        <v>2472.1039999999998</v>
      </c>
      <c r="E5704">
        <f>[1]!S_DQ_Close("CBA00101.CS",A5704)</f>
        <v>141.9984</v>
      </c>
      <c r="F5704">
        <f>[1]!S_DQ_Close("881001.WI",A5704)</f>
        <v>2104.08</v>
      </c>
      <c r="G5704">
        <f>[1]!S_DQ_Close("000300.SH",A5704)</f>
        <v>2312.0770000000002</v>
      </c>
    </row>
    <row r="5705" spans="1:7" x14ac:dyDescent="0.15">
      <c r="A5705" s="1">
        <v>41206</v>
      </c>
      <c r="B5705">
        <v>1839.08</v>
      </c>
      <c r="C5705">
        <f>[1]!S_DQ_Close("SPX.GI",A5705)</f>
        <v>1408.75</v>
      </c>
      <c r="D5705">
        <f>[1]!S_DQ_Close("000906.SH",A5705)</f>
        <v>2468.4140000000002</v>
      </c>
      <c r="E5705">
        <f>[1]!S_DQ_Close("CBA00101.CS",A5705)</f>
        <v>141.97710000000001</v>
      </c>
      <c r="F5705">
        <f>[1]!S_DQ_Close("881001.WI",A5705)</f>
        <v>2103.4699999999998</v>
      </c>
      <c r="G5705">
        <f>[1]!S_DQ_Close("000300.SH",A5705)</f>
        <v>2307.779</v>
      </c>
    </row>
    <row r="5706" spans="1:7" x14ac:dyDescent="0.15">
      <c r="A5706" s="1">
        <v>41207</v>
      </c>
      <c r="B5706">
        <v>1835.2</v>
      </c>
      <c r="C5706">
        <f>[1]!S_DQ_Close("SPX.GI",A5706)</f>
        <v>1412.97</v>
      </c>
      <c r="D5706">
        <f>[1]!S_DQ_Close("000906.SH",A5706)</f>
        <v>2449.1750000000002</v>
      </c>
      <c r="E5706">
        <f>[1]!S_DQ_Close("CBA00101.CS",A5706)</f>
        <v>141.934</v>
      </c>
      <c r="F5706">
        <f>[1]!S_DQ_Close("881001.WI",A5706)</f>
        <v>2088.19</v>
      </c>
      <c r="G5706">
        <f>[1]!S_DQ_Close("000300.SH",A5706)</f>
        <v>2291.239</v>
      </c>
    </row>
    <row r="5707" spans="1:7" x14ac:dyDescent="0.15">
      <c r="A5707" s="1">
        <v>41208</v>
      </c>
      <c r="B5707">
        <v>1839.56</v>
      </c>
      <c r="C5707">
        <f>[1]!S_DQ_Close("SPX.GI",A5707)</f>
        <v>1411.94</v>
      </c>
      <c r="D5707">
        <f>[1]!S_DQ_Close("000906.SH",A5707)</f>
        <v>2402.5120000000002</v>
      </c>
      <c r="E5707">
        <f>[1]!S_DQ_Close("CBA00101.CS",A5707)</f>
        <v>141.90379999999999</v>
      </c>
      <c r="F5707">
        <f>[1]!S_DQ_Close("881001.WI",A5707)</f>
        <v>2051.2600000000002</v>
      </c>
      <c r="G5707">
        <f>[1]!S_DQ_Close("000300.SH",A5707)</f>
        <v>2247.9070000000002</v>
      </c>
    </row>
    <row r="5708" spans="1:7" x14ac:dyDescent="0.15">
      <c r="A5708" s="1">
        <v>41211</v>
      </c>
      <c r="B5708">
        <v>1841.32</v>
      </c>
      <c r="C5708">
        <f>[1]!S_DQ_Close("SPX.GI",A5708)</f>
        <v>1411.94</v>
      </c>
      <c r="D5708">
        <f>[1]!S_DQ_Close("000906.SH",A5708)</f>
        <v>2391.9549999999999</v>
      </c>
      <c r="E5708">
        <f>[1]!S_DQ_Close("CBA00101.CS",A5708)</f>
        <v>141.9316</v>
      </c>
      <c r="F5708">
        <f>[1]!S_DQ_Close("881001.WI",A5708)</f>
        <v>2045.04</v>
      </c>
      <c r="G5708">
        <f>[1]!S_DQ_Close("000300.SH",A5708)</f>
        <v>2235.8539999999998</v>
      </c>
    </row>
    <row r="5709" spans="1:7" x14ac:dyDescent="0.15">
      <c r="A5709" s="1">
        <v>41213</v>
      </c>
      <c r="B5709">
        <v>1844.11</v>
      </c>
      <c r="C5709">
        <f>[1]!S_DQ_Close("SPX.GI",A5709)</f>
        <v>1412.16</v>
      </c>
      <c r="D5709">
        <f>[1]!S_DQ_Close("000906.SH",A5709)</f>
        <v>2408.9920000000002</v>
      </c>
      <c r="E5709">
        <f>[1]!S_DQ_Close("CBA00101.CS",A5709)</f>
        <v>141.98259999999999</v>
      </c>
      <c r="F5709">
        <f>[1]!S_DQ_Close("881001.WI",A5709)</f>
        <v>2055.02</v>
      </c>
      <c r="G5709">
        <f>[1]!S_DQ_Close("000300.SH",A5709)</f>
        <v>2254.8200000000002</v>
      </c>
    </row>
    <row r="5710" spans="1:7" x14ac:dyDescent="0.15">
      <c r="A5710" s="1">
        <v>41214</v>
      </c>
      <c r="B5710">
        <v>1841.71</v>
      </c>
      <c r="C5710">
        <f>[1]!S_DQ_Close("SPX.GI",A5710)</f>
        <v>1427.59</v>
      </c>
      <c r="D5710">
        <f>[1]!S_DQ_Close("000906.SH",A5710)</f>
        <v>2454.9250000000002</v>
      </c>
      <c r="E5710">
        <f>[1]!S_DQ_Close("CBA00101.CS",A5710)</f>
        <v>141.9427</v>
      </c>
      <c r="F5710">
        <f>[1]!S_DQ_Close("881001.WI",A5710)</f>
        <v>2091.44</v>
      </c>
      <c r="G5710">
        <f>[1]!S_DQ_Close("000300.SH",A5710)</f>
        <v>2297.884</v>
      </c>
    </row>
    <row r="5711" spans="1:7" x14ac:dyDescent="0.15">
      <c r="A5711" s="1">
        <v>41215</v>
      </c>
      <c r="B5711">
        <v>1841.23</v>
      </c>
      <c r="C5711">
        <f>[1]!S_DQ_Close("SPX.GI",A5711)</f>
        <v>1414.2</v>
      </c>
      <c r="D5711">
        <f>[1]!S_DQ_Close("000906.SH",A5711)</f>
        <v>2466.058</v>
      </c>
      <c r="E5711">
        <f>[1]!S_DQ_Close("CBA00101.CS",A5711)</f>
        <v>141.94839999999999</v>
      </c>
      <c r="F5711">
        <f>[1]!S_DQ_Close("881001.WI",A5711)</f>
        <v>2102.39</v>
      </c>
      <c r="G5711">
        <f>[1]!S_DQ_Close("000300.SH",A5711)</f>
        <v>2306.7739999999999</v>
      </c>
    </row>
    <row r="5712" spans="1:7" x14ac:dyDescent="0.15">
      <c r="A5712" s="1">
        <v>41218</v>
      </c>
      <c r="B5712">
        <v>1844.04</v>
      </c>
      <c r="C5712">
        <f>[1]!S_DQ_Close("SPX.GI",A5712)</f>
        <v>1417.26</v>
      </c>
      <c r="D5712">
        <f>[1]!S_DQ_Close("000906.SH",A5712)</f>
        <v>2459.4789999999998</v>
      </c>
      <c r="E5712">
        <f>[1]!S_DQ_Close("CBA00101.CS",A5712)</f>
        <v>141.99719999999999</v>
      </c>
      <c r="F5712">
        <f>[1]!S_DQ_Close("881001.WI",A5712)</f>
        <v>2097.2399999999998</v>
      </c>
      <c r="G5712">
        <f>[1]!S_DQ_Close("000300.SH",A5712)</f>
        <v>2301.88</v>
      </c>
    </row>
    <row r="5713" spans="1:7" x14ac:dyDescent="0.15">
      <c r="A5713" s="1">
        <v>41219</v>
      </c>
      <c r="B5713">
        <v>1839.41</v>
      </c>
      <c r="C5713">
        <f>[1]!S_DQ_Close("SPX.GI",A5713)</f>
        <v>1428.39</v>
      </c>
      <c r="D5713">
        <f>[1]!S_DQ_Close("000906.SH",A5713)</f>
        <v>2447.5770000000002</v>
      </c>
      <c r="E5713">
        <f>[1]!S_DQ_Close("CBA00101.CS",A5713)</f>
        <v>142.02590000000001</v>
      </c>
      <c r="F5713">
        <f>[1]!S_DQ_Close("881001.WI",A5713)</f>
        <v>2087.5500000000002</v>
      </c>
      <c r="G5713">
        <f>[1]!S_DQ_Close("000300.SH",A5713)</f>
        <v>2292.2060000000001</v>
      </c>
    </row>
    <row r="5714" spans="1:7" x14ac:dyDescent="0.15">
      <c r="A5714" s="1">
        <v>41220</v>
      </c>
      <c r="B5714">
        <v>1845.46</v>
      </c>
      <c r="C5714">
        <f>[1]!S_DQ_Close("SPX.GI",A5714)</f>
        <v>1394.53</v>
      </c>
      <c r="D5714">
        <f>[1]!S_DQ_Close("000906.SH",A5714)</f>
        <v>2443.0129999999999</v>
      </c>
      <c r="E5714">
        <f>[1]!S_DQ_Close("CBA00101.CS",A5714)</f>
        <v>142.0505</v>
      </c>
      <c r="F5714">
        <f>[1]!S_DQ_Close("881001.WI",A5714)</f>
        <v>2086.42</v>
      </c>
      <c r="G5714">
        <f>[1]!S_DQ_Close("000300.SH",A5714)</f>
        <v>2287.5050000000001</v>
      </c>
    </row>
    <row r="5715" spans="1:7" x14ac:dyDescent="0.15">
      <c r="A5715" s="1">
        <v>41221</v>
      </c>
      <c r="B5715">
        <v>1847.77</v>
      </c>
      <c r="C5715">
        <f>[1]!S_DQ_Close("SPX.GI",A5715)</f>
        <v>1377.51</v>
      </c>
      <c r="D5715">
        <f>[1]!S_DQ_Close("000906.SH",A5715)</f>
        <v>2394.268</v>
      </c>
      <c r="E5715">
        <f>[1]!S_DQ_Close("CBA00101.CS",A5715)</f>
        <v>142.0735</v>
      </c>
      <c r="F5715">
        <f>[1]!S_DQ_Close("881001.WI",A5715)</f>
        <v>2048.81</v>
      </c>
      <c r="G5715">
        <f>[1]!S_DQ_Close("000300.SH",A5715)</f>
        <v>2245.4050000000002</v>
      </c>
    </row>
    <row r="5716" spans="1:7" x14ac:dyDescent="0.15">
      <c r="A5716" s="1">
        <v>41222</v>
      </c>
      <c r="B5716">
        <v>1847.32</v>
      </c>
      <c r="C5716">
        <f>[1]!S_DQ_Close("SPX.GI",A5716)</f>
        <v>1379.85</v>
      </c>
      <c r="D5716">
        <f>[1]!S_DQ_Close("000906.SH",A5716)</f>
        <v>2388.3200000000002</v>
      </c>
      <c r="E5716">
        <f>[1]!S_DQ_Close("CBA00101.CS",A5716)</f>
        <v>142.09350000000001</v>
      </c>
      <c r="F5716">
        <f>[1]!S_DQ_Close("881001.WI",A5716)</f>
        <v>2044.45</v>
      </c>
      <c r="G5716">
        <f>[1]!S_DQ_Close("000300.SH",A5716)</f>
        <v>2240.924</v>
      </c>
    </row>
    <row r="5717" spans="1:7" x14ac:dyDescent="0.15">
      <c r="A5717" s="1">
        <v>41226</v>
      </c>
      <c r="B5717">
        <v>1848.02</v>
      </c>
      <c r="C5717">
        <f>[1]!S_DQ_Close("SPX.GI",A5717)</f>
        <v>1374.53</v>
      </c>
      <c r="D5717">
        <f>[1]!S_DQ_Close("000906.SH",A5717)</f>
        <v>2356.9960000000001</v>
      </c>
      <c r="E5717">
        <f>[1]!S_DQ_Close("CBA00101.CS",A5717)</f>
        <v>142.18440000000001</v>
      </c>
      <c r="F5717">
        <f>[1]!S_DQ_Close("881001.WI",A5717)</f>
        <v>2021.32</v>
      </c>
      <c r="G5717">
        <f>[1]!S_DQ_Close("000300.SH",A5717)</f>
        <v>2212.44</v>
      </c>
    </row>
    <row r="5718" spans="1:7" x14ac:dyDescent="0.15">
      <c r="A5718" s="1">
        <v>41227</v>
      </c>
      <c r="B5718">
        <v>1847.48</v>
      </c>
      <c r="C5718">
        <f>[1]!S_DQ_Close("SPX.GI",A5718)</f>
        <v>1355.49</v>
      </c>
      <c r="D5718">
        <f>[1]!S_DQ_Close("000906.SH",A5718)</f>
        <v>2367.3159999999998</v>
      </c>
      <c r="E5718">
        <f>[1]!S_DQ_Close("CBA00101.CS",A5718)</f>
        <v>142.22059999999999</v>
      </c>
      <c r="F5718">
        <f>[1]!S_DQ_Close("881001.WI",A5718)</f>
        <v>2028.47</v>
      </c>
      <c r="G5718">
        <f>[1]!S_DQ_Close("000300.SH",A5718)</f>
        <v>2223.11</v>
      </c>
    </row>
    <row r="5719" spans="1:7" x14ac:dyDescent="0.15">
      <c r="A5719" s="1">
        <v>41228</v>
      </c>
      <c r="B5719">
        <v>1846.99</v>
      </c>
      <c r="C5719">
        <f>[1]!S_DQ_Close("SPX.GI",A5719)</f>
        <v>1353.33</v>
      </c>
      <c r="D5719">
        <f>[1]!S_DQ_Close("000906.SH",A5719)</f>
        <v>2333.4189999999999</v>
      </c>
      <c r="E5719">
        <f>[1]!S_DQ_Close("CBA00101.CS",A5719)</f>
        <v>142.25110000000001</v>
      </c>
      <c r="F5719">
        <f>[1]!S_DQ_Close("881001.WI",A5719)</f>
        <v>2001.68</v>
      </c>
      <c r="G5719">
        <f>[1]!S_DQ_Close("000300.SH",A5719)</f>
        <v>2193.623</v>
      </c>
    </row>
    <row r="5720" spans="1:7" x14ac:dyDescent="0.15">
      <c r="A5720" s="1">
        <v>41229</v>
      </c>
      <c r="B5720">
        <v>1847.53</v>
      </c>
      <c r="C5720">
        <f>[1]!S_DQ_Close("SPX.GI",A5720)</f>
        <v>1359.88</v>
      </c>
      <c r="D5720">
        <f>[1]!S_DQ_Close("000906.SH",A5720)</f>
        <v>2316.8980000000001</v>
      </c>
      <c r="E5720">
        <f>[1]!S_DQ_Close("CBA00101.CS",A5720)</f>
        <v>142.31039999999999</v>
      </c>
      <c r="F5720">
        <f>[1]!S_DQ_Close("881001.WI",A5720)</f>
        <v>1985.44</v>
      </c>
      <c r="G5720">
        <f>[1]!S_DQ_Close("000300.SH",A5720)</f>
        <v>2177.2399999999998</v>
      </c>
    </row>
    <row r="5721" spans="1:7" x14ac:dyDescent="0.15">
      <c r="A5721" s="1">
        <v>41232</v>
      </c>
      <c r="B5721">
        <v>1846.03</v>
      </c>
      <c r="C5721">
        <f>[1]!S_DQ_Close("SPX.GI",A5721)</f>
        <v>1386.89</v>
      </c>
      <c r="D5721">
        <f>[1]!S_DQ_Close("000906.SH",A5721)</f>
        <v>2316.3649999999998</v>
      </c>
      <c r="E5721">
        <f>[1]!S_DQ_Close("CBA00101.CS",A5721)</f>
        <v>142.40639999999999</v>
      </c>
      <c r="F5721">
        <f>[1]!S_DQ_Close("881001.WI",A5721)</f>
        <v>1986.99</v>
      </c>
      <c r="G5721">
        <f>[1]!S_DQ_Close("000300.SH",A5721)</f>
        <v>2174.9850000000001</v>
      </c>
    </row>
    <row r="5722" spans="1:7" x14ac:dyDescent="0.15">
      <c r="A5722" s="1">
        <v>41233</v>
      </c>
      <c r="B5722">
        <v>1843.57</v>
      </c>
      <c r="C5722">
        <f>[1]!S_DQ_Close("SPX.GI",A5722)</f>
        <v>1387.81</v>
      </c>
      <c r="D5722">
        <f>[1]!S_DQ_Close("000906.SH",A5722)</f>
        <v>2305.98</v>
      </c>
      <c r="E5722">
        <f>[1]!S_DQ_Close("CBA00101.CS",A5722)</f>
        <v>142.42250000000001</v>
      </c>
      <c r="F5722">
        <f>[1]!S_DQ_Close("881001.WI",A5722)</f>
        <v>1979.87</v>
      </c>
      <c r="G5722">
        <f>[1]!S_DQ_Close("000300.SH",A5722)</f>
        <v>2164.8809999999999</v>
      </c>
    </row>
    <row r="5723" spans="1:7" x14ac:dyDescent="0.15">
      <c r="A5723" s="1">
        <v>41234</v>
      </c>
      <c r="B5723">
        <v>1841.96</v>
      </c>
      <c r="C5723">
        <f>[1]!S_DQ_Close("SPX.GI",A5723)</f>
        <v>1391.03</v>
      </c>
      <c r="D5723">
        <f>[1]!S_DQ_Close("000906.SH",A5723)</f>
        <v>2336.0059999999999</v>
      </c>
      <c r="E5723">
        <f>[1]!S_DQ_Close("CBA00101.CS",A5723)</f>
        <v>142.42019999999999</v>
      </c>
      <c r="F5723">
        <f>[1]!S_DQ_Close("881001.WI",A5723)</f>
        <v>2001.31</v>
      </c>
      <c r="G5723">
        <f>[1]!S_DQ_Close("000300.SH",A5723)</f>
        <v>2194.8960000000002</v>
      </c>
    </row>
    <row r="5724" spans="1:7" x14ac:dyDescent="0.15">
      <c r="A5724" s="1">
        <v>41236</v>
      </c>
      <c r="B5724">
        <v>1841.95</v>
      </c>
      <c r="C5724">
        <f>[1]!S_DQ_Close("SPX.GI",A5724)</f>
        <v>1409.15</v>
      </c>
      <c r="D5724">
        <f>[1]!S_DQ_Close("000906.SH",A5724)</f>
        <v>2328.7089999999998</v>
      </c>
      <c r="E5724">
        <f>[1]!S_DQ_Close("CBA00101.CS",A5724)</f>
        <v>142.38669999999999</v>
      </c>
      <c r="F5724">
        <f>[1]!S_DQ_Close("881001.WI",A5724)</f>
        <v>1995.25</v>
      </c>
      <c r="G5724">
        <f>[1]!S_DQ_Close("000300.SH",A5724)</f>
        <v>2192.6759999999999</v>
      </c>
    </row>
    <row r="5725" spans="1:7" x14ac:dyDescent="0.15">
      <c r="A5725" s="1">
        <v>41239</v>
      </c>
      <c r="B5725">
        <v>1844.1</v>
      </c>
      <c r="C5725">
        <f>[1]!S_DQ_Close("SPX.GI",A5725)</f>
        <v>1406.29</v>
      </c>
      <c r="D5725">
        <f>[1]!S_DQ_Close("000906.SH",A5725)</f>
        <v>2308.4110000000001</v>
      </c>
      <c r="E5725">
        <f>[1]!S_DQ_Close("CBA00101.CS",A5725)</f>
        <v>142.40530000000001</v>
      </c>
      <c r="F5725">
        <f>[1]!S_DQ_Close("881001.WI",A5725)</f>
        <v>1980.47</v>
      </c>
      <c r="G5725">
        <f>[1]!S_DQ_Close("000300.SH",A5725)</f>
        <v>2175.5990000000002</v>
      </c>
    </row>
    <row r="5726" spans="1:7" x14ac:dyDescent="0.15">
      <c r="A5726" s="1">
        <v>41240</v>
      </c>
      <c r="B5726">
        <v>1845.39</v>
      </c>
      <c r="C5726">
        <f>[1]!S_DQ_Close("SPX.GI",A5726)</f>
        <v>1398.94</v>
      </c>
      <c r="D5726">
        <f>[1]!S_DQ_Close("000906.SH",A5726)</f>
        <v>2268.6350000000002</v>
      </c>
      <c r="E5726">
        <f>[1]!S_DQ_Close("CBA00101.CS",A5726)</f>
        <v>142.39949999999999</v>
      </c>
      <c r="F5726">
        <f>[1]!S_DQ_Close("881001.WI",A5726)</f>
        <v>1948.17</v>
      </c>
      <c r="G5726">
        <f>[1]!S_DQ_Close("000300.SH",A5726)</f>
        <v>2150.6379999999999</v>
      </c>
    </row>
    <row r="5727" spans="1:7" x14ac:dyDescent="0.15">
      <c r="A5727" s="1">
        <v>41241</v>
      </c>
      <c r="B5727">
        <v>1846.44</v>
      </c>
      <c r="C5727">
        <f>[1]!S_DQ_Close("SPX.GI",A5727)</f>
        <v>1409.93</v>
      </c>
      <c r="D5727">
        <f>[1]!S_DQ_Close("000906.SH",A5727)</f>
        <v>2239.5210000000002</v>
      </c>
      <c r="E5727">
        <f>[1]!S_DQ_Close("CBA00101.CS",A5727)</f>
        <v>142.3973</v>
      </c>
      <c r="F5727">
        <f>[1]!S_DQ_Close("881001.WI",A5727)</f>
        <v>1925.32</v>
      </c>
      <c r="G5727">
        <f>[1]!S_DQ_Close("000300.SH",A5727)</f>
        <v>2129.1610000000001</v>
      </c>
    </row>
    <row r="5728" spans="1:7" x14ac:dyDescent="0.15">
      <c r="A5728" s="1">
        <v>41242</v>
      </c>
      <c r="B5728">
        <v>1846.25</v>
      </c>
      <c r="C5728">
        <f>[1]!S_DQ_Close("SPX.GI",A5728)</f>
        <v>1415.95</v>
      </c>
      <c r="D5728">
        <f>[1]!S_DQ_Close("000906.SH",A5728)</f>
        <v>2223.7469999999998</v>
      </c>
      <c r="E5728">
        <f>[1]!S_DQ_Close("CBA00101.CS",A5728)</f>
        <v>142.40610000000001</v>
      </c>
      <c r="F5728">
        <f>[1]!S_DQ_Close("881001.WI",A5728)</f>
        <v>1913.6</v>
      </c>
      <c r="G5728">
        <f>[1]!S_DQ_Close("000300.SH",A5728)</f>
        <v>2115.6759999999999</v>
      </c>
    </row>
    <row r="5729" spans="1:7" x14ac:dyDescent="0.15">
      <c r="A5729" s="1">
        <v>41243</v>
      </c>
      <c r="B5729">
        <v>1847.02</v>
      </c>
      <c r="C5729">
        <f>[1]!S_DQ_Close("SPX.GI",A5729)</f>
        <v>1416.18</v>
      </c>
      <c r="D5729">
        <f>[1]!S_DQ_Close("000906.SH",A5729)</f>
        <v>2250.9839999999999</v>
      </c>
      <c r="E5729">
        <f>[1]!S_DQ_Close("CBA00101.CS",A5729)</f>
        <v>142.4085</v>
      </c>
      <c r="F5729">
        <f>[1]!S_DQ_Close("881001.WI",A5729)</f>
        <v>1932.54</v>
      </c>
      <c r="G5729">
        <f>[1]!S_DQ_Close("000300.SH",A5729)</f>
        <v>2139.6610000000001</v>
      </c>
    </row>
    <row r="5730" spans="1:7" x14ac:dyDescent="0.15">
      <c r="A5730" s="1">
        <v>41246</v>
      </c>
      <c r="B5730">
        <v>1846.37</v>
      </c>
      <c r="C5730">
        <f>[1]!S_DQ_Close("SPX.GI",A5730)</f>
        <v>1409.46</v>
      </c>
      <c r="D5730">
        <f>[1]!S_DQ_Close("000906.SH",A5730)</f>
        <v>2213.605</v>
      </c>
      <c r="E5730">
        <f>[1]!S_DQ_Close("CBA00101.CS",A5730)</f>
        <v>142.43700000000001</v>
      </c>
      <c r="F5730">
        <f>[1]!S_DQ_Close("881001.WI",A5730)</f>
        <v>1905.13</v>
      </c>
      <c r="G5730">
        <f>[1]!S_DQ_Close("000300.SH",A5730)</f>
        <v>2108.85</v>
      </c>
    </row>
    <row r="5731" spans="1:7" x14ac:dyDescent="0.15">
      <c r="A5731" s="1">
        <v>41247</v>
      </c>
      <c r="B5731">
        <v>1848.27</v>
      </c>
      <c r="C5731">
        <f>[1]!S_DQ_Close("SPX.GI",A5731)</f>
        <v>1407.05</v>
      </c>
      <c r="D5731">
        <f>[1]!S_DQ_Close("000906.SH",A5731)</f>
        <v>2238.2339999999999</v>
      </c>
      <c r="E5731">
        <f>[1]!S_DQ_Close("CBA00101.CS",A5731)</f>
        <v>142.4333</v>
      </c>
      <c r="F5731">
        <f>[1]!S_DQ_Close("881001.WI",A5731)</f>
        <v>1923.07</v>
      </c>
      <c r="G5731">
        <f>[1]!S_DQ_Close("000300.SH",A5731)</f>
        <v>2131.473</v>
      </c>
    </row>
    <row r="5732" spans="1:7" x14ac:dyDescent="0.15">
      <c r="A5732" s="1">
        <v>41248</v>
      </c>
      <c r="B5732">
        <v>1849.11</v>
      </c>
      <c r="C5732">
        <f>[1]!S_DQ_Close("SPX.GI",A5732)</f>
        <v>1409.28</v>
      </c>
      <c r="D5732">
        <f>[1]!S_DQ_Close("000906.SH",A5732)</f>
        <v>2319.0189999999998</v>
      </c>
      <c r="E5732">
        <f>[1]!S_DQ_Close("CBA00101.CS",A5732)</f>
        <v>142.41380000000001</v>
      </c>
      <c r="F5732">
        <f>[1]!S_DQ_Close("881001.WI",A5732)</f>
        <v>1981.96</v>
      </c>
      <c r="G5732">
        <f>[1]!S_DQ_Close("000300.SH",A5732)</f>
        <v>2207.8780000000002</v>
      </c>
    </row>
    <row r="5733" spans="1:7" x14ac:dyDescent="0.15">
      <c r="A5733" s="1">
        <v>41249</v>
      </c>
      <c r="B5733">
        <v>1849.38</v>
      </c>
      <c r="C5733">
        <f>[1]!S_DQ_Close("SPX.GI",A5733)</f>
        <v>1413.94</v>
      </c>
      <c r="D5733">
        <f>[1]!S_DQ_Close("000906.SH",A5733)</f>
        <v>2315.2199999999998</v>
      </c>
      <c r="E5733">
        <f>[1]!S_DQ_Close("CBA00101.CS",A5733)</f>
        <v>142.41370000000001</v>
      </c>
      <c r="F5733">
        <f>[1]!S_DQ_Close("881001.WI",A5733)</f>
        <v>1979.19</v>
      </c>
      <c r="G5733">
        <f>[1]!S_DQ_Close("000300.SH",A5733)</f>
        <v>2203.6019999999999</v>
      </c>
    </row>
    <row r="5734" spans="1:7" x14ac:dyDescent="0.15">
      <c r="A5734" s="1">
        <v>41250</v>
      </c>
      <c r="B5734">
        <v>1846.72</v>
      </c>
      <c r="C5734">
        <f>[1]!S_DQ_Close("SPX.GI",A5734)</f>
        <v>1418.07</v>
      </c>
      <c r="D5734">
        <f>[1]!S_DQ_Close("000906.SH",A5734)</f>
        <v>2362.2869999999998</v>
      </c>
      <c r="E5734">
        <f>[1]!S_DQ_Close("CBA00101.CS",A5734)</f>
        <v>142.41489999999999</v>
      </c>
      <c r="F5734">
        <f>[1]!S_DQ_Close("881001.WI",A5734)</f>
        <v>2013.55</v>
      </c>
      <c r="G5734">
        <f>[1]!S_DQ_Close("000300.SH",A5734)</f>
        <v>2246.7570000000001</v>
      </c>
    </row>
    <row r="5735" spans="1:7" x14ac:dyDescent="0.15">
      <c r="A5735" s="1">
        <v>41253</v>
      </c>
      <c r="B5735">
        <v>1848.03</v>
      </c>
      <c r="C5735">
        <f>[1]!S_DQ_Close("SPX.GI",A5735)</f>
        <v>1418.55</v>
      </c>
      <c r="D5735">
        <f>[1]!S_DQ_Close("000906.SH",A5735)</f>
        <v>2391.5419999999999</v>
      </c>
      <c r="E5735">
        <f>[1]!S_DQ_Close("CBA00101.CS",A5735)</f>
        <v>142.44309999999999</v>
      </c>
      <c r="F5735">
        <f>[1]!S_DQ_Close("881001.WI",A5735)</f>
        <v>2036.12</v>
      </c>
      <c r="G5735">
        <f>[1]!S_DQ_Close("000300.SH",A5735)</f>
        <v>2271.0459999999998</v>
      </c>
    </row>
    <row r="5736" spans="1:7" x14ac:dyDescent="0.15">
      <c r="A5736" s="1">
        <v>41254</v>
      </c>
      <c r="B5736">
        <v>1846.49</v>
      </c>
      <c r="C5736">
        <f>[1]!S_DQ_Close("SPX.GI",A5736)</f>
        <v>1427.84</v>
      </c>
      <c r="D5736">
        <f>[1]!S_DQ_Close("000906.SH",A5736)</f>
        <v>2377.663</v>
      </c>
      <c r="E5736">
        <f>[1]!S_DQ_Close("CBA00101.CS",A5736)</f>
        <v>142.45670000000001</v>
      </c>
      <c r="F5736">
        <f>[1]!S_DQ_Close("881001.WI",A5736)</f>
        <v>2025.96</v>
      </c>
      <c r="G5736">
        <f>[1]!S_DQ_Close("000300.SH",A5736)</f>
        <v>2258.5</v>
      </c>
    </row>
    <row r="5737" spans="1:7" x14ac:dyDescent="0.15">
      <c r="A5737" s="1">
        <v>41255</v>
      </c>
      <c r="B5737">
        <v>1843.86</v>
      </c>
      <c r="C5737">
        <f>[1]!S_DQ_Close("SPX.GI",A5737)</f>
        <v>1428.48</v>
      </c>
      <c r="D5737">
        <f>[1]!S_DQ_Close("000906.SH",A5737)</f>
        <v>2385.319</v>
      </c>
      <c r="E5737">
        <f>[1]!S_DQ_Close("CBA00101.CS",A5737)</f>
        <v>142.46639999999999</v>
      </c>
      <c r="F5737">
        <f>[1]!S_DQ_Close("881001.WI",A5737)</f>
        <v>2032.36</v>
      </c>
      <c r="G5737">
        <f>[1]!S_DQ_Close("000300.SH",A5737)</f>
        <v>2267.7669999999998</v>
      </c>
    </row>
    <row r="5738" spans="1:7" x14ac:dyDescent="0.15">
      <c r="A5738" s="1">
        <v>41256</v>
      </c>
      <c r="B5738">
        <v>1842.58</v>
      </c>
      <c r="C5738">
        <f>[1]!S_DQ_Close("SPX.GI",A5738)</f>
        <v>1419.45</v>
      </c>
      <c r="D5738">
        <f>[1]!S_DQ_Close("000906.SH",A5738)</f>
        <v>2357.6770000000001</v>
      </c>
      <c r="E5738">
        <f>[1]!S_DQ_Close("CBA00101.CS",A5738)</f>
        <v>142.48330000000001</v>
      </c>
      <c r="F5738">
        <f>[1]!S_DQ_Close("881001.WI",A5738)</f>
        <v>2010.41</v>
      </c>
      <c r="G5738">
        <f>[1]!S_DQ_Close("000300.SH",A5738)</f>
        <v>2242.6350000000002</v>
      </c>
    </row>
    <row r="5739" spans="1:7" x14ac:dyDescent="0.15">
      <c r="A5739" s="1">
        <v>41257</v>
      </c>
      <c r="B5739">
        <v>1844.08</v>
      </c>
      <c r="C5739">
        <f>[1]!S_DQ_Close("SPX.GI",A5739)</f>
        <v>1413.58</v>
      </c>
      <c r="D5739">
        <f>[1]!S_DQ_Close("000906.SH",A5739)</f>
        <v>2471.9830000000002</v>
      </c>
      <c r="E5739">
        <f>[1]!S_DQ_Close("CBA00101.CS",A5739)</f>
        <v>142.4873</v>
      </c>
      <c r="F5739">
        <f>[1]!S_DQ_Close("881001.WI",A5739)</f>
        <v>2095.63</v>
      </c>
      <c r="G5739">
        <f>[1]!S_DQ_Close("000300.SH",A5739)</f>
        <v>2355.8649999999998</v>
      </c>
    </row>
    <row r="5740" spans="1:7" x14ac:dyDescent="0.15">
      <c r="A5740" s="1">
        <v>41260</v>
      </c>
      <c r="B5740">
        <v>1840.62</v>
      </c>
      <c r="C5740">
        <f>[1]!S_DQ_Close("SPX.GI",A5740)</f>
        <v>1430.36</v>
      </c>
      <c r="D5740">
        <f>[1]!S_DQ_Close("000906.SH",A5740)</f>
        <v>2485.4810000000002</v>
      </c>
      <c r="E5740">
        <f>[1]!S_DQ_Close("CBA00101.CS",A5740)</f>
        <v>142.52189999999999</v>
      </c>
      <c r="F5740">
        <f>[1]!S_DQ_Close("881001.WI",A5740)</f>
        <v>2106.23</v>
      </c>
      <c r="G5740">
        <f>[1]!S_DQ_Close("000300.SH",A5740)</f>
        <v>2366.6999999999998</v>
      </c>
    </row>
    <row r="5741" spans="1:7" x14ac:dyDescent="0.15">
      <c r="A5741" s="1">
        <v>41261</v>
      </c>
      <c r="B5741">
        <v>1836.6</v>
      </c>
      <c r="C5741">
        <f>[1]!S_DQ_Close("SPX.GI",A5741)</f>
        <v>1446.79</v>
      </c>
      <c r="D5741">
        <f>[1]!S_DQ_Close("000906.SH",A5741)</f>
        <v>2485.654</v>
      </c>
      <c r="E5741">
        <f>[1]!S_DQ_Close("CBA00101.CS",A5741)</f>
        <v>142.53370000000001</v>
      </c>
      <c r="F5741">
        <f>[1]!S_DQ_Close("881001.WI",A5741)</f>
        <v>2105.87</v>
      </c>
      <c r="G5741">
        <f>[1]!S_DQ_Close("000300.SH",A5741)</f>
        <v>2368.12</v>
      </c>
    </row>
    <row r="5742" spans="1:7" x14ac:dyDescent="0.15">
      <c r="A5742" s="1">
        <v>41262</v>
      </c>
      <c r="B5742">
        <v>1839.53</v>
      </c>
      <c r="C5742">
        <f>[1]!S_DQ_Close("SPX.GI",A5742)</f>
        <v>1435.81</v>
      </c>
      <c r="D5742">
        <f>[1]!S_DQ_Close("000906.SH",A5742)</f>
        <v>2490.38</v>
      </c>
      <c r="E5742">
        <f>[1]!S_DQ_Close("CBA00101.CS",A5742)</f>
        <v>142.51929999999999</v>
      </c>
      <c r="F5742">
        <f>[1]!S_DQ_Close("881001.WI",A5742)</f>
        <v>2109.19</v>
      </c>
      <c r="G5742">
        <f>[1]!S_DQ_Close("000300.SH",A5742)</f>
        <v>2371.1089999999999</v>
      </c>
    </row>
    <row r="5743" spans="1:7" x14ac:dyDescent="0.15">
      <c r="A5743" s="1">
        <v>41263</v>
      </c>
      <c r="B5743">
        <v>1839.91</v>
      </c>
      <c r="C5743">
        <f>[1]!S_DQ_Close("SPX.GI",A5743)</f>
        <v>1443.69</v>
      </c>
      <c r="D5743">
        <f>[1]!S_DQ_Close("000906.SH",A5743)</f>
        <v>2503.2739999999999</v>
      </c>
      <c r="E5743">
        <f>[1]!S_DQ_Close("CBA00101.CS",A5743)</f>
        <v>142.50829999999999</v>
      </c>
      <c r="F5743">
        <f>[1]!S_DQ_Close("881001.WI",A5743)</f>
        <v>2116.0100000000002</v>
      </c>
      <c r="G5743">
        <f>[1]!S_DQ_Close("000300.SH",A5743)</f>
        <v>2384.8159999999998</v>
      </c>
    </row>
    <row r="5744" spans="1:7" x14ac:dyDescent="0.15">
      <c r="A5744" s="1">
        <v>41264</v>
      </c>
      <c r="B5744">
        <v>1842.75</v>
      </c>
      <c r="C5744">
        <f>[1]!S_DQ_Close("SPX.GI",A5744)</f>
        <v>1430.15</v>
      </c>
      <c r="D5744">
        <f>[1]!S_DQ_Close("000906.SH",A5744)</f>
        <v>2491.4690000000001</v>
      </c>
      <c r="E5744">
        <f>[1]!S_DQ_Close("CBA00101.CS",A5744)</f>
        <v>142.50299999999999</v>
      </c>
      <c r="F5744">
        <f>[1]!S_DQ_Close("881001.WI",A5744)</f>
        <v>2105.16</v>
      </c>
      <c r="G5744">
        <f>[1]!S_DQ_Close("000300.SH",A5744)</f>
        <v>2372.002</v>
      </c>
    </row>
    <row r="5745" spans="1:7" x14ac:dyDescent="0.15">
      <c r="A5745" s="1">
        <v>41267</v>
      </c>
      <c r="B5745">
        <v>1841.63</v>
      </c>
      <c r="C5745">
        <f>[1]!S_DQ_Close("SPX.GI",A5745)</f>
        <v>1426.66</v>
      </c>
      <c r="D5745">
        <f>[1]!S_DQ_Close("000906.SH",A5745)</f>
        <v>2501.9920000000002</v>
      </c>
      <c r="E5745">
        <f>[1]!S_DQ_Close("CBA00101.CS",A5745)</f>
        <v>142.54480000000001</v>
      </c>
      <c r="F5745">
        <f>[1]!S_DQ_Close("881001.WI",A5745)</f>
        <v>2111.62</v>
      </c>
      <c r="G5745">
        <f>[1]!S_DQ_Close("000300.SH",A5745)</f>
        <v>2381.2170000000001</v>
      </c>
    </row>
    <row r="5746" spans="1:7" x14ac:dyDescent="0.15">
      <c r="A5746" s="1">
        <v>41269</v>
      </c>
      <c r="B5746">
        <v>1842.72</v>
      </c>
      <c r="C5746">
        <f>[1]!S_DQ_Close("SPX.GI",A5746)</f>
        <v>1419.83</v>
      </c>
      <c r="D5746">
        <f>[1]!S_DQ_Close("000906.SH",A5746)</f>
        <v>2584.2890000000002</v>
      </c>
      <c r="E5746">
        <f>[1]!S_DQ_Close("CBA00101.CS",A5746)</f>
        <v>142.5977</v>
      </c>
      <c r="F5746">
        <f>[1]!S_DQ_Close("881001.WI",A5746)</f>
        <v>2176.33</v>
      </c>
      <c r="G5746">
        <f>[1]!S_DQ_Close("000300.SH",A5746)</f>
        <v>2457.6190000000001</v>
      </c>
    </row>
    <row r="5747" spans="1:7" x14ac:dyDescent="0.15">
      <c r="A5747" s="1">
        <v>41270</v>
      </c>
      <c r="B5747">
        <v>1846.05</v>
      </c>
      <c r="C5747">
        <f>[1]!S_DQ_Close("SPX.GI",A5747)</f>
        <v>1418.1</v>
      </c>
      <c r="D5747">
        <f>[1]!S_DQ_Close("000906.SH",A5747)</f>
        <v>2568.3629999999998</v>
      </c>
      <c r="E5747">
        <f>[1]!S_DQ_Close("CBA00101.CS",A5747)</f>
        <v>142.6532</v>
      </c>
      <c r="F5747">
        <f>[1]!S_DQ_Close("881001.WI",A5747)</f>
        <v>2163.9499999999998</v>
      </c>
      <c r="G5747">
        <f>[1]!S_DQ_Close("000300.SH",A5747)</f>
        <v>2444.5940000000001</v>
      </c>
    </row>
    <row r="5748" spans="1:7" x14ac:dyDescent="0.15">
      <c r="A5748" s="1">
        <v>41271</v>
      </c>
      <c r="B5748">
        <v>1846.24</v>
      </c>
      <c r="C5748">
        <f>[1]!S_DQ_Close("SPX.GI",A5748)</f>
        <v>1402.43</v>
      </c>
      <c r="D5748">
        <f>[1]!S_DQ_Close("000906.SH",A5748)</f>
        <v>2603.6410000000001</v>
      </c>
      <c r="E5748">
        <f>[1]!S_DQ_Close("CBA00101.CS",A5748)</f>
        <v>142.70249999999999</v>
      </c>
      <c r="F5748">
        <f>[1]!S_DQ_Close("881001.WI",A5748)</f>
        <v>2190.89</v>
      </c>
      <c r="G5748">
        <f>[1]!S_DQ_Close("000300.SH",A5748)</f>
        <v>2480.049</v>
      </c>
    </row>
    <row r="5749" spans="1:7" x14ac:dyDescent="0.15">
      <c r="A5749" s="1">
        <v>41274</v>
      </c>
      <c r="B5749">
        <v>1844.39</v>
      </c>
      <c r="C5749">
        <f>[1]!S_DQ_Close("SPX.GI",A5749)</f>
        <v>1426.19</v>
      </c>
      <c r="D5749">
        <f>[1]!S_DQ_Close("000906.SH",A5749)</f>
        <v>2645.8580000000002</v>
      </c>
      <c r="E5749">
        <f>[1]!S_DQ_Close("CBA00101.CS",A5749)</f>
        <v>142.7568</v>
      </c>
      <c r="F5749">
        <f>[1]!S_DQ_Close("881001.WI",A5749)</f>
        <v>2223.2399999999998</v>
      </c>
      <c r="G5749">
        <f>[1]!S_DQ_Close("000300.SH",A5749)</f>
        <v>2522.9520000000002</v>
      </c>
    </row>
    <row r="5750" spans="1:7" x14ac:dyDescent="0.15">
      <c r="A5750" s="1">
        <v>41276</v>
      </c>
      <c r="B5750">
        <v>1840.4</v>
      </c>
      <c r="C5750">
        <f>[1]!S_DQ_Close("SPX.GI",A5750)</f>
        <v>1462.42</v>
      </c>
      <c r="D5750">
        <f>[1]!S_DQ_Close("000906.SH",A5750)</f>
        <v>2645.8580000000002</v>
      </c>
      <c r="E5750">
        <f>[1]!S_DQ_Close("CBA00101.CS",A5750)</f>
        <v>142.7568</v>
      </c>
      <c r="F5750">
        <f>[1]!S_DQ_Close("881001.WI",A5750)</f>
        <v>2223.2399999999998</v>
      </c>
      <c r="G5750">
        <f>[1]!S_DQ_Close("000300.SH",A5750)</f>
        <v>2522.9520000000002</v>
      </c>
    </row>
    <row r="5751" spans="1:7" x14ac:dyDescent="0.15">
      <c r="A5751" s="1">
        <v>41277</v>
      </c>
      <c r="B5751">
        <v>1836.93</v>
      </c>
      <c r="C5751">
        <f>[1]!S_DQ_Close("SPX.GI",A5751)</f>
        <v>1459.37</v>
      </c>
      <c r="D5751">
        <f>[1]!S_DQ_Close("000906.SH",A5751)</f>
        <v>2645.8580000000002</v>
      </c>
      <c r="E5751">
        <f>[1]!S_DQ_Close("CBA00101.CS",A5751)</f>
        <v>142.7568</v>
      </c>
      <c r="F5751">
        <f>[1]!S_DQ_Close("881001.WI",A5751)</f>
        <v>2223.2399999999998</v>
      </c>
      <c r="G5751">
        <f>[1]!S_DQ_Close("000300.SH",A5751)</f>
        <v>2522.9520000000002</v>
      </c>
    </row>
    <row r="5752" spans="1:7" x14ac:dyDescent="0.15">
      <c r="A5752" s="1">
        <v>41278</v>
      </c>
      <c r="B5752">
        <v>1836.38</v>
      </c>
      <c r="C5752">
        <f>[1]!S_DQ_Close("SPX.GI",A5752)</f>
        <v>1466.47</v>
      </c>
      <c r="D5752">
        <f>[1]!S_DQ_Close("000906.SH",A5752)</f>
        <v>2643.8270000000002</v>
      </c>
      <c r="E5752">
        <f>[1]!S_DQ_Close("CBA00101.CS",A5752)</f>
        <v>142.74369999999999</v>
      </c>
      <c r="F5752">
        <f>[1]!S_DQ_Close("881001.WI",A5752)</f>
        <v>2224.87</v>
      </c>
      <c r="G5752">
        <f>[1]!S_DQ_Close("000300.SH",A5752)</f>
        <v>2524.4090000000001</v>
      </c>
    </row>
    <row r="5753" spans="1:7" x14ac:dyDescent="0.15">
      <c r="A5753" s="1">
        <v>41281</v>
      </c>
      <c r="B5753">
        <v>1837.68</v>
      </c>
      <c r="C5753">
        <f>[1]!S_DQ_Close("SPX.GI",A5753)</f>
        <v>1461.89</v>
      </c>
      <c r="D5753">
        <f>[1]!S_DQ_Close("000906.SH",A5753)</f>
        <v>2658.721</v>
      </c>
      <c r="E5753">
        <f>[1]!S_DQ_Close("CBA00101.CS",A5753)</f>
        <v>142.9068</v>
      </c>
      <c r="F5753">
        <f>[1]!S_DQ_Close("881001.WI",A5753)</f>
        <v>2235.9</v>
      </c>
      <c r="G5753">
        <f>[1]!S_DQ_Close("000300.SH",A5753)</f>
        <v>2535.9850000000001</v>
      </c>
    </row>
    <row r="5754" spans="1:7" x14ac:dyDescent="0.15">
      <c r="A5754" s="1">
        <v>41282</v>
      </c>
      <c r="B5754">
        <v>1839.28</v>
      </c>
      <c r="C5754">
        <f>[1]!S_DQ_Close("SPX.GI",A5754)</f>
        <v>1457.15</v>
      </c>
      <c r="D5754">
        <f>[1]!S_DQ_Close("000906.SH",A5754)</f>
        <v>2657.1370000000002</v>
      </c>
      <c r="E5754">
        <f>[1]!S_DQ_Close("CBA00101.CS",A5754)</f>
        <v>142.9614</v>
      </c>
      <c r="F5754">
        <f>[1]!S_DQ_Close("881001.WI",A5754)</f>
        <v>2234.09</v>
      </c>
      <c r="G5754">
        <f>[1]!S_DQ_Close("000300.SH",A5754)</f>
        <v>2525.33</v>
      </c>
    </row>
    <row r="5755" spans="1:7" x14ac:dyDescent="0.15">
      <c r="A5755" s="1">
        <v>41283</v>
      </c>
      <c r="B5755">
        <v>1840.38</v>
      </c>
      <c r="C5755">
        <f>[1]!S_DQ_Close("SPX.GI",A5755)</f>
        <v>1461.02</v>
      </c>
      <c r="D5755">
        <f>[1]!S_DQ_Close("000906.SH",A5755)</f>
        <v>2659.2330000000002</v>
      </c>
      <c r="E5755">
        <f>[1]!S_DQ_Close("CBA00101.CS",A5755)</f>
        <v>143.04079999999999</v>
      </c>
      <c r="F5755">
        <f>[1]!S_DQ_Close("881001.WI",A5755)</f>
        <v>2236.15</v>
      </c>
      <c r="G5755">
        <f>[1]!S_DQ_Close("000300.SH",A5755)</f>
        <v>2526.1260000000002</v>
      </c>
    </row>
    <row r="5756" spans="1:7" x14ac:dyDescent="0.15">
      <c r="A5756" s="1">
        <v>41284</v>
      </c>
      <c r="B5756">
        <v>1838</v>
      </c>
      <c r="C5756">
        <f>[1]!S_DQ_Close("SPX.GI",A5756)</f>
        <v>1472.12</v>
      </c>
      <c r="D5756">
        <f>[1]!S_DQ_Close("000906.SH",A5756)</f>
        <v>2666.74</v>
      </c>
      <c r="E5756">
        <f>[1]!S_DQ_Close("CBA00101.CS",A5756)</f>
        <v>143.03829999999999</v>
      </c>
      <c r="F5756">
        <f>[1]!S_DQ_Close("881001.WI",A5756)</f>
        <v>2245.0500000000002</v>
      </c>
      <c r="G5756">
        <f>[1]!S_DQ_Close("000300.SH",A5756)</f>
        <v>2530.569</v>
      </c>
    </row>
    <row r="5757" spans="1:7" x14ac:dyDescent="0.15">
      <c r="A5757" s="1">
        <v>41285</v>
      </c>
      <c r="B5757">
        <v>1839.47</v>
      </c>
      <c r="C5757">
        <f>[1]!S_DQ_Close("SPX.GI",A5757)</f>
        <v>1472.05</v>
      </c>
      <c r="D5757">
        <f>[1]!S_DQ_Close("000906.SH",A5757)</f>
        <v>2612.7689999999998</v>
      </c>
      <c r="E5757">
        <f>[1]!S_DQ_Close("CBA00101.CS",A5757)</f>
        <v>143.03190000000001</v>
      </c>
      <c r="F5757">
        <f>[1]!S_DQ_Close("881001.WI",A5757)</f>
        <v>2204.14</v>
      </c>
      <c r="G5757">
        <f>[1]!S_DQ_Close("000300.SH",A5757)</f>
        <v>2483.23</v>
      </c>
    </row>
    <row r="5758" spans="1:7" x14ac:dyDescent="0.15">
      <c r="A5758" s="1">
        <v>41288</v>
      </c>
      <c r="B5758">
        <v>1840.51</v>
      </c>
      <c r="C5758">
        <f>[1]!S_DQ_Close("SPX.GI",A5758)</f>
        <v>1470.68</v>
      </c>
      <c r="D5758">
        <f>[1]!S_DQ_Close("000906.SH",A5758)</f>
        <v>2710.2020000000002</v>
      </c>
      <c r="E5758">
        <f>[1]!S_DQ_Close("CBA00101.CS",A5758)</f>
        <v>143.08459999999999</v>
      </c>
      <c r="F5758">
        <f>[1]!S_DQ_Close("881001.WI",A5758)</f>
        <v>2274.8000000000002</v>
      </c>
      <c r="G5758">
        <f>[1]!S_DQ_Close("000300.SH",A5758)</f>
        <v>2577.7249999999999</v>
      </c>
    </row>
    <row r="5759" spans="1:7" x14ac:dyDescent="0.15">
      <c r="A5759" s="1">
        <v>41289</v>
      </c>
      <c r="B5759">
        <v>1841.61</v>
      </c>
      <c r="C5759">
        <f>[1]!S_DQ_Close("SPX.GI",A5759)</f>
        <v>1472.34</v>
      </c>
      <c r="D5759">
        <f>[1]!S_DQ_Close("000906.SH",A5759)</f>
        <v>2736.9560000000001</v>
      </c>
      <c r="E5759">
        <f>[1]!S_DQ_Close("CBA00101.CS",A5759)</f>
        <v>143.11920000000001</v>
      </c>
      <c r="F5759">
        <f>[1]!S_DQ_Close("881001.WI",A5759)</f>
        <v>2293</v>
      </c>
      <c r="G5759">
        <f>[1]!S_DQ_Close("000300.SH",A5759)</f>
        <v>2595.8560000000002</v>
      </c>
    </row>
    <row r="5760" spans="1:7" x14ac:dyDescent="0.15">
      <c r="A5760" s="1">
        <v>41290</v>
      </c>
      <c r="B5760">
        <v>1841.59</v>
      </c>
      <c r="C5760">
        <f>[1]!S_DQ_Close("SPX.GI",A5760)</f>
        <v>1472.63</v>
      </c>
      <c r="D5760">
        <f>[1]!S_DQ_Close("000906.SH",A5760)</f>
        <v>2721.703</v>
      </c>
      <c r="E5760">
        <f>[1]!S_DQ_Close("CBA00101.CS",A5760)</f>
        <v>143.14089999999999</v>
      </c>
      <c r="F5760">
        <f>[1]!S_DQ_Close("881001.WI",A5760)</f>
        <v>2280.13</v>
      </c>
      <c r="G5760">
        <f>[1]!S_DQ_Close("000300.SH",A5760)</f>
        <v>2577.0920000000001</v>
      </c>
    </row>
    <row r="5761" spans="1:7" x14ac:dyDescent="0.15">
      <c r="A5761" s="1">
        <v>41291</v>
      </c>
      <c r="B5761">
        <v>1838.16</v>
      </c>
      <c r="C5761">
        <f>[1]!S_DQ_Close("SPX.GI",A5761)</f>
        <v>1480.94</v>
      </c>
      <c r="D5761">
        <f>[1]!S_DQ_Close("000906.SH",A5761)</f>
        <v>2694.1860000000001</v>
      </c>
      <c r="E5761">
        <f>[1]!S_DQ_Close("CBA00101.CS",A5761)</f>
        <v>143.18459999999999</v>
      </c>
      <c r="F5761">
        <f>[1]!S_DQ_Close("881001.WI",A5761)</f>
        <v>2256.16</v>
      </c>
      <c r="G5761">
        <f>[1]!S_DQ_Close("000300.SH",A5761)</f>
        <v>2552.7579999999998</v>
      </c>
    </row>
    <row r="5762" spans="1:7" x14ac:dyDescent="0.15">
      <c r="A5762" s="1">
        <v>41292</v>
      </c>
      <c r="B5762">
        <v>1840.16</v>
      </c>
      <c r="C5762">
        <f>[1]!S_DQ_Close("SPX.GI",A5762)</f>
        <v>1485.98</v>
      </c>
      <c r="D5762">
        <f>[1]!S_DQ_Close("000906.SH",A5762)</f>
        <v>2739.1660000000002</v>
      </c>
      <c r="E5762">
        <f>[1]!S_DQ_Close("CBA00101.CS",A5762)</f>
        <v>143.2868</v>
      </c>
      <c r="F5762">
        <f>[1]!S_DQ_Close("881001.WI",A5762)</f>
        <v>2289.14</v>
      </c>
      <c r="G5762">
        <f>[1]!S_DQ_Close("000300.SH",A5762)</f>
        <v>2595.4389999999999</v>
      </c>
    </row>
    <row r="5763" spans="1:7" x14ac:dyDescent="0.15">
      <c r="A5763" s="1">
        <v>41296</v>
      </c>
      <c r="B5763">
        <v>1841.16</v>
      </c>
      <c r="C5763">
        <f>[1]!S_DQ_Close("SPX.GI",A5763)</f>
        <v>1492.56</v>
      </c>
      <c r="D5763">
        <f>[1]!S_DQ_Close("000906.SH",A5763)</f>
        <v>2735.0160000000001</v>
      </c>
      <c r="E5763">
        <f>[1]!S_DQ_Close("CBA00101.CS",A5763)</f>
        <v>143.42959999999999</v>
      </c>
      <c r="F5763">
        <f>[1]!S_DQ_Close("881001.WI",A5763)</f>
        <v>2283.34</v>
      </c>
      <c r="G5763">
        <f>[1]!S_DQ_Close("000300.SH",A5763)</f>
        <v>2596.8980000000001</v>
      </c>
    </row>
    <row r="5764" spans="1:7" x14ac:dyDescent="0.15">
      <c r="A5764" s="1">
        <v>41297</v>
      </c>
      <c r="B5764">
        <v>1841.08</v>
      </c>
      <c r="C5764">
        <f>[1]!S_DQ_Close("SPX.GI",A5764)</f>
        <v>1494.81</v>
      </c>
      <c r="D5764">
        <f>[1]!S_DQ_Close("000906.SH",A5764)</f>
        <v>2744.7379999999998</v>
      </c>
      <c r="E5764">
        <f>[1]!S_DQ_Close("CBA00101.CS",A5764)</f>
        <v>143.4907</v>
      </c>
      <c r="F5764">
        <f>[1]!S_DQ_Close("881001.WI",A5764)</f>
        <v>2287.96</v>
      </c>
      <c r="G5764">
        <f>[1]!S_DQ_Close("000300.SH",A5764)</f>
        <v>2607.4560000000001</v>
      </c>
    </row>
    <row r="5765" spans="1:7" x14ac:dyDescent="0.15">
      <c r="A5765" s="1">
        <v>41298</v>
      </c>
      <c r="B5765">
        <v>1840.12</v>
      </c>
      <c r="C5765">
        <f>[1]!S_DQ_Close("SPX.GI",A5765)</f>
        <v>1494.82</v>
      </c>
      <c r="D5765">
        <f>[1]!S_DQ_Close("000906.SH",A5765)</f>
        <v>2711.5390000000002</v>
      </c>
      <c r="E5765">
        <f>[1]!S_DQ_Close("CBA00101.CS",A5765)</f>
        <v>143.48439999999999</v>
      </c>
      <c r="F5765">
        <f>[1]!S_DQ_Close("881001.WI",A5765)</f>
        <v>2263.33</v>
      </c>
      <c r="G5765">
        <f>[1]!S_DQ_Close("000300.SH",A5765)</f>
        <v>2582.7550000000001</v>
      </c>
    </row>
    <row r="5766" spans="1:7" x14ac:dyDescent="0.15">
      <c r="A5766" s="1">
        <v>41299</v>
      </c>
      <c r="B5766">
        <v>1833.16</v>
      </c>
      <c r="C5766">
        <f>[1]!S_DQ_Close("SPX.GI",A5766)</f>
        <v>1502.96</v>
      </c>
      <c r="D5766">
        <f>[1]!S_DQ_Close("000906.SH",A5766)</f>
        <v>2701.51</v>
      </c>
      <c r="E5766">
        <f>[1]!S_DQ_Close("CBA00101.CS",A5766)</f>
        <v>143.51609999999999</v>
      </c>
      <c r="F5766">
        <f>[1]!S_DQ_Close("881001.WI",A5766)</f>
        <v>2254.06</v>
      </c>
      <c r="G5766">
        <f>[1]!S_DQ_Close("000300.SH",A5766)</f>
        <v>2571.674</v>
      </c>
    </row>
    <row r="5767" spans="1:7" x14ac:dyDescent="0.15">
      <c r="A5767" s="1">
        <v>41302</v>
      </c>
      <c r="B5767">
        <v>1831.99</v>
      </c>
      <c r="C5767">
        <f>[1]!S_DQ_Close("SPX.GI",A5767)</f>
        <v>1500.18</v>
      </c>
      <c r="D5767">
        <f>[1]!S_DQ_Close("000906.SH",A5767)</f>
        <v>2782.248</v>
      </c>
      <c r="E5767">
        <f>[1]!S_DQ_Close("CBA00101.CS",A5767)</f>
        <v>143.5333</v>
      </c>
      <c r="F5767">
        <f>[1]!S_DQ_Close("881001.WI",A5767)</f>
        <v>2307.6799999999998</v>
      </c>
      <c r="G5767">
        <f>[1]!S_DQ_Close("000300.SH",A5767)</f>
        <v>2651.8629999999998</v>
      </c>
    </row>
    <row r="5768" spans="1:7" x14ac:dyDescent="0.15">
      <c r="A5768" s="1">
        <v>41303</v>
      </c>
      <c r="B5768">
        <v>1831.03</v>
      </c>
      <c r="C5768">
        <f>[1]!S_DQ_Close("SPX.GI",A5768)</f>
        <v>1507.84</v>
      </c>
      <c r="D5768">
        <f>[1]!S_DQ_Close("000906.SH",A5768)</f>
        <v>2807.7049999999999</v>
      </c>
      <c r="E5768">
        <f>[1]!S_DQ_Close("CBA00101.CS",A5768)</f>
        <v>143.54300000000001</v>
      </c>
      <c r="F5768">
        <f>[1]!S_DQ_Close("881001.WI",A5768)</f>
        <v>2321.96</v>
      </c>
      <c r="G5768">
        <f>[1]!S_DQ_Close("000300.SH",A5768)</f>
        <v>2675.866</v>
      </c>
    </row>
    <row r="5769" spans="1:7" x14ac:dyDescent="0.15">
      <c r="A5769" s="1">
        <v>41304</v>
      </c>
      <c r="B5769">
        <v>1830.06</v>
      </c>
      <c r="C5769">
        <f>[1]!S_DQ_Close("SPX.GI",A5769)</f>
        <v>1501.96</v>
      </c>
      <c r="D5769">
        <f>[1]!S_DQ_Close("000906.SH",A5769)</f>
        <v>2821.4290000000001</v>
      </c>
      <c r="E5769">
        <f>[1]!S_DQ_Close("CBA00101.CS",A5769)</f>
        <v>143.5635</v>
      </c>
      <c r="F5769">
        <f>[1]!S_DQ_Close("881001.WI",A5769)</f>
        <v>2341.0100000000002</v>
      </c>
      <c r="G5769">
        <f>[1]!S_DQ_Close("000300.SH",A5769)</f>
        <v>2688.7109999999998</v>
      </c>
    </row>
    <row r="5770" spans="1:7" x14ac:dyDescent="0.15">
      <c r="A5770" s="1">
        <v>41305</v>
      </c>
      <c r="B5770">
        <v>1831.49</v>
      </c>
      <c r="C5770">
        <f>[1]!S_DQ_Close("SPX.GI",A5770)</f>
        <v>1498.11</v>
      </c>
      <c r="D5770">
        <f>[1]!S_DQ_Close("000906.SH",A5770)</f>
        <v>2816.12</v>
      </c>
      <c r="E5770">
        <f>[1]!S_DQ_Close("CBA00101.CS",A5770)</f>
        <v>143.5933</v>
      </c>
      <c r="F5770">
        <f>[1]!S_DQ_Close("881001.WI",A5770)</f>
        <v>2336.44</v>
      </c>
      <c r="G5770">
        <f>[1]!S_DQ_Close("000300.SH",A5770)</f>
        <v>2686.8820000000001</v>
      </c>
    </row>
    <row r="5771" spans="1:7" x14ac:dyDescent="0.15">
      <c r="A5771" s="1">
        <v>41306</v>
      </c>
      <c r="B5771">
        <v>1829.97</v>
      </c>
      <c r="C5771">
        <f>[1]!S_DQ_Close("SPX.GI",A5771)</f>
        <v>1513.17</v>
      </c>
      <c r="D5771">
        <f>[1]!S_DQ_Close("000906.SH",A5771)</f>
        <v>2867.056</v>
      </c>
      <c r="E5771">
        <f>[1]!S_DQ_Close("CBA00101.CS",A5771)</f>
        <v>143.62639999999999</v>
      </c>
      <c r="F5771">
        <f>[1]!S_DQ_Close("881001.WI",A5771)</f>
        <v>2365.6799999999998</v>
      </c>
      <c r="G5771">
        <f>[1]!S_DQ_Close("000300.SH",A5771)</f>
        <v>2743.3240000000001</v>
      </c>
    </row>
    <row r="5772" spans="1:7" x14ac:dyDescent="0.15">
      <c r="A5772" s="1">
        <v>41309</v>
      </c>
      <c r="B5772">
        <v>1832.85</v>
      </c>
      <c r="C5772">
        <f>[1]!S_DQ_Close("SPX.GI",A5772)</f>
        <v>1495.71</v>
      </c>
      <c r="D5772">
        <f>[1]!S_DQ_Close("000906.SH",A5772)</f>
        <v>2866.614</v>
      </c>
      <c r="E5772">
        <f>[1]!S_DQ_Close("CBA00101.CS",A5772)</f>
        <v>143.6789</v>
      </c>
      <c r="F5772">
        <f>[1]!S_DQ_Close("881001.WI",A5772)</f>
        <v>2361.0801999999999</v>
      </c>
      <c r="G5772">
        <f>[1]!S_DQ_Close("000300.SH",A5772)</f>
        <v>2748.0279999999998</v>
      </c>
    </row>
    <row r="5773" spans="1:7" x14ac:dyDescent="0.15">
      <c r="A5773" s="1">
        <v>41310</v>
      </c>
      <c r="B5773">
        <v>1830.17</v>
      </c>
      <c r="C5773">
        <f>[1]!S_DQ_Close("SPX.GI",A5773)</f>
        <v>1511.29</v>
      </c>
      <c r="D5773">
        <f>[1]!S_DQ_Close("000906.SH",A5773)</f>
        <v>2892.431</v>
      </c>
      <c r="E5773">
        <f>[1]!S_DQ_Close("CBA00101.CS",A5773)</f>
        <v>143.7431</v>
      </c>
      <c r="F5773">
        <f>[1]!S_DQ_Close("881001.WI",A5773)</f>
        <v>2381.3447000000001</v>
      </c>
      <c r="G5773">
        <f>[1]!S_DQ_Close("000300.SH",A5773)</f>
        <v>2771.6750000000002</v>
      </c>
    </row>
    <row r="5774" spans="1:7" x14ac:dyDescent="0.15">
      <c r="A5774" s="1">
        <v>41311</v>
      </c>
      <c r="B5774">
        <v>1833.19</v>
      </c>
      <c r="C5774">
        <f>[1]!S_DQ_Close("SPX.GI",A5774)</f>
        <v>1512.12</v>
      </c>
      <c r="D5774">
        <f>[1]!S_DQ_Close("000906.SH",A5774)</f>
        <v>2900.1469999999999</v>
      </c>
      <c r="E5774">
        <f>[1]!S_DQ_Close("CBA00101.CS",A5774)</f>
        <v>143.7792</v>
      </c>
      <c r="F5774">
        <f>[1]!S_DQ_Close("881001.WI",A5774)</f>
        <v>2390.3535999999999</v>
      </c>
      <c r="G5774">
        <f>[1]!S_DQ_Close("000300.SH",A5774)</f>
        <v>2775.8440000000001</v>
      </c>
    </row>
    <row r="5775" spans="1:7" x14ac:dyDescent="0.15">
      <c r="A5775" s="1">
        <v>41312</v>
      </c>
      <c r="B5775">
        <v>1833.94</v>
      </c>
      <c r="C5775">
        <f>[1]!S_DQ_Close("SPX.GI",A5775)</f>
        <v>1509.39</v>
      </c>
      <c r="D5775">
        <f>[1]!S_DQ_Close("000906.SH",A5775)</f>
        <v>2889.6030000000001</v>
      </c>
      <c r="E5775">
        <f>[1]!S_DQ_Close("CBA00101.CS",A5775)</f>
        <v>143.81569999999999</v>
      </c>
      <c r="F5775">
        <f>[1]!S_DQ_Close("881001.WI",A5775)</f>
        <v>2385.7977000000001</v>
      </c>
      <c r="G5775">
        <f>[1]!S_DQ_Close("000300.SH",A5775)</f>
        <v>2759.87</v>
      </c>
    </row>
    <row r="5776" spans="1:7" x14ac:dyDescent="0.15">
      <c r="A5776" s="1">
        <v>41313</v>
      </c>
      <c r="B5776">
        <v>1833.16</v>
      </c>
      <c r="C5776">
        <f>[1]!S_DQ_Close("SPX.GI",A5776)</f>
        <v>1517.93</v>
      </c>
      <c r="D5776">
        <f>[1]!S_DQ_Close("000906.SH",A5776)</f>
        <v>2908.5189999999998</v>
      </c>
      <c r="E5776">
        <f>[1]!S_DQ_Close("CBA00101.CS",A5776)</f>
        <v>143.87020000000001</v>
      </c>
      <c r="F5776">
        <f>[1]!S_DQ_Close("881001.WI",A5776)</f>
        <v>2407.6385</v>
      </c>
      <c r="G5776">
        <f>[1]!S_DQ_Close("000300.SH",A5776)</f>
        <v>2771.7249999999999</v>
      </c>
    </row>
    <row r="5777" spans="1:7" x14ac:dyDescent="0.15">
      <c r="A5777" s="1">
        <v>41316</v>
      </c>
      <c r="B5777">
        <v>1834.04</v>
      </c>
      <c r="C5777">
        <f>[1]!S_DQ_Close("SPX.GI",A5777)</f>
        <v>1517.01</v>
      </c>
      <c r="D5777">
        <f>[1]!S_DQ_Close("000906.SH",A5777)</f>
        <v>2908.5189999999998</v>
      </c>
      <c r="E5777">
        <f>[1]!S_DQ_Close("CBA00101.CS",A5777)</f>
        <v>143.87020000000001</v>
      </c>
      <c r="F5777">
        <f>[1]!S_DQ_Close("881001.WI",A5777)</f>
        <v>2407.6385</v>
      </c>
      <c r="G5777">
        <f>[1]!S_DQ_Close("000300.SH",A5777)</f>
        <v>2771.7249999999999</v>
      </c>
    </row>
    <row r="5778" spans="1:7" x14ac:dyDescent="0.15">
      <c r="A5778" s="1">
        <v>41317</v>
      </c>
      <c r="B5778">
        <v>1831.55</v>
      </c>
      <c r="C5778">
        <f>[1]!S_DQ_Close("SPX.GI",A5778)</f>
        <v>1519.43</v>
      </c>
      <c r="D5778">
        <f>[1]!S_DQ_Close("000906.SH",A5778)</f>
        <v>2908.5189999999998</v>
      </c>
      <c r="E5778">
        <f>[1]!S_DQ_Close("CBA00101.CS",A5778)</f>
        <v>143.87020000000001</v>
      </c>
      <c r="F5778">
        <f>[1]!S_DQ_Close("881001.WI",A5778)</f>
        <v>2407.6385</v>
      </c>
      <c r="G5778">
        <f>[1]!S_DQ_Close("000300.SH",A5778)</f>
        <v>2771.7249999999999</v>
      </c>
    </row>
    <row r="5779" spans="1:7" x14ac:dyDescent="0.15">
      <c r="A5779" s="1">
        <v>41318</v>
      </c>
      <c r="B5779">
        <v>1829.79</v>
      </c>
      <c r="C5779">
        <f>[1]!S_DQ_Close("SPX.GI",A5779)</f>
        <v>1520.33</v>
      </c>
      <c r="D5779">
        <f>[1]!S_DQ_Close("000906.SH",A5779)</f>
        <v>2908.5189999999998</v>
      </c>
      <c r="E5779">
        <f>[1]!S_DQ_Close("CBA00101.CS",A5779)</f>
        <v>143.87020000000001</v>
      </c>
      <c r="F5779">
        <f>[1]!S_DQ_Close("881001.WI",A5779)</f>
        <v>2407.6385</v>
      </c>
      <c r="G5779">
        <f>[1]!S_DQ_Close("000300.SH",A5779)</f>
        <v>2771.7249999999999</v>
      </c>
    </row>
    <row r="5780" spans="1:7" x14ac:dyDescent="0.15">
      <c r="A5780" s="1">
        <v>41319</v>
      </c>
      <c r="B5780">
        <v>1832.93</v>
      </c>
      <c r="C5780">
        <f>[1]!S_DQ_Close("SPX.GI",A5780)</f>
        <v>1521.38</v>
      </c>
      <c r="D5780">
        <f>[1]!S_DQ_Close("000906.SH",A5780)</f>
        <v>2908.5189999999998</v>
      </c>
      <c r="E5780">
        <f>[1]!S_DQ_Close("CBA00101.CS",A5780)</f>
        <v>143.87020000000001</v>
      </c>
      <c r="F5780">
        <f>[1]!S_DQ_Close("881001.WI",A5780)</f>
        <v>2407.6385</v>
      </c>
      <c r="G5780">
        <f>[1]!S_DQ_Close("000300.SH",A5780)</f>
        <v>2771.7249999999999</v>
      </c>
    </row>
    <row r="5781" spans="1:7" x14ac:dyDescent="0.15">
      <c r="A5781" s="1">
        <v>41320</v>
      </c>
      <c r="B5781">
        <v>1832.38</v>
      </c>
      <c r="C5781">
        <f>[1]!S_DQ_Close("SPX.GI",A5781)</f>
        <v>1519.79</v>
      </c>
      <c r="D5781">
        <f>[1]!S_DQ_Close("000906.SH",A5781)</f>
        <v>2908.5189999999998</v>
      </c>
      <c r="E5781">
        <f>[1]!S_DQ_Close("CBA00101.CS",A5781)</f>
        <v>143.87020000000001</v>
      </c>
      <c r="F5781">
        <f>[1]!S_DQ_Close("881001.WI",A5781)</f>
        <v>2407.6385</v>
      </c>
      <c r="G5781">
        <f>[1]!S_DQ_Close("000300.SH",A5781)</f>
        <v>2771.7249999999999</v>
      </c>
    </row>
    <row r="5782" spans="1:7" x14ac:dyDescent="0.15">
      <c r="A5782" s="1">
        <v>41324</v>
      </c>
      <c r="B5782">
        <v>1831.36</v>
      </c>
      <c r="C5782">
        <f>[1]!S_DQ_Close("SPX.GI",A5782)</f>
        <v>1530.94</v>
      </c>
      <c r="D5782">
        <f>[1]!S_DQ_Close("000906.SH",A5782)</f>
        <v>2829.9929999999999</v>
      </c>
      <c r="E5782">
        <f>[1]!S_DQ_Close("CBA00101.CS",A5782)</f>
        <v>144.15289999999999</v>
      </c>
      <c r="F5782">
        <f>[1]!S_DQ_Close("881001.WI",A5782)</f>
        <v>2355.6624000000002</v>
      </c>
      <c r="G5782">
        <f>[1]!S_DQ_Close("000300.SH",A5782)</f>
        <v>2685.6060000000002</v>
      </c>
    </row>
    <row r="5783" spans="1:7" x14ac:dyDescent="0.15">
      <c r="A5783" s="1">
        <v>41325</v>
      </c>
      <c r="B5783">
        <v>1831.72</v>
      </c>
      <c r="C5783">
        <f>[1]!S_DQ_Close("SPX.GI",A5783)</f>
        <v>1511.95</v>
      </c>
      <c r="D5783">
        <f>[1]!S_DQ_Close("000906.SH",A5783)</f>
        <v>2857.326</v>
      </c>
      <c r="E5783">
        <f>[1]!S_DQ_Close("CBA00101.CS",A5783)</f>
        <v>144.24520000000001</v>
      </c>
      <c r="F5783">
        <f>[1]!S_DQ_Close("881001.WI",A5783)</f>
        <v>2383.5538000000001</v>
      </c>
      <c r="G5783">
        <f>[1]!S_DQ_Close("000300.SH",A5783)</f>
        <v>2702.6350000000002</v>
      </c>
    </row>
    <row r="5784" spans="1:7" x14ac:dyDescent="0.15">
      <c r="A5784" s="1">
        <v>41326</v>
      </c>
      <c r="B5784">
        <v>1833.92</v>
      </c>
      <c r="C5784">
        <f>[1]!S_DQ_Close("SPX.GI",A5784)</f>
        <v>1502.42</v>
      </c>
      <c r="D5784">
        <f>[1]!S_DQ_Close("000906.SH",A5784)</f>
        <v>2768.8780000000002</v>
      </c>
      <c r="E5784">
        <f>[1]!S_DQ_Close("CBA00101.CS",A5784)</f>
        <v>144.30549999999999</v>
      </c>
      <c r="F5784">
        <f>[1]!S_DQ_Close("881001.WI",A5784)</f>
        <v>2316.3375000000001</v>
      </c>
      <c r="G5784">
        <f>[1]!S_DQ_Close("000300.SH",A5784)</f>
        <v>2610.549</v>
      </c>
    </row>
    <row r="5785" spans="1:7" x14ac:dyDescent="0.15">
      <c r="A5785" s="1">
        <v>41327</v>
      </c>
      <c r="B5785">
        <v>1834.73</v>
      </c>
      <c r="C5785">
        <f>[1]!S_DQ_Close("SPX.GI",A5785)</f>
        <v>1515.6</v>
      </c>
      <c r="D5785">
        <f>[1]!S_DQ_Close("000906.SH",A5785)</f>
        <v>2755.375</v>
      </c>
      <c r="E5785">
        <f>[1]!S_DQ_Close("CBA00101.CS",A5785)</f>
        <v>144.33359999999999</v>
      </c>
      <c r="F5785">
        <f>[1]!S_DQ_Close("881001.WI",A5785)</f>
        <v>2306.6774</v>
      </c>
      <c r="G5785">
        <f>[1]!S_DQ_Close("000300.SH",A5785)</f>
        <v>2596.6039999999998</v>
      </c>
    </row>
    <row r="5786" spans="1:7" x14ac:dyDescent="0.15">
      <c r="A5786" s="1">
        <v>41330</v>
      </c>
      <c r="B5786">
        <v>1839.47</v>
      </c>
      <c r="C5786">
        <f>[1]!S_DQ_Close("SPX.GI",A5786)</f>
        <v>1487.85</v>
      </c>
      <c r="D5786">
        <f>[1]!S_DQ_Close("000906.SH",A5786)</f>
        <v>2769.3180000000002</v>
      </c>
      <c r="E5786">
        <f>[1]!S_DQ_Close("CBA00101.CS",A5786)</f>
        <v>144.37</v>
      </c>
      <c r="F5786">
        <f>[1]!S_DQ_Close("881001.WI",A5786)</f>
        <v>2322.1644999999999</v>
      </c>
      <c r="G5786">
        <f>[1]!S_DQ_Close("000300.SH",A5786)</f>
        <v>2604.96</v>
      </c>
    </row>
    <row r="5787" spans="1:7" x14ac:dyDescent="0.15">
      <c r="A5787" s="1">
        <v>41331</v>
      </c>
      <c r="B5787">
        <v>1840.44</v>
      </c>
      <c r="C5787">
        <f>[1]!S_DQ_Close("SPX.GI",A5787)</f>
        <v>1496.94</v>
      </c>
      <c r="D5787">
        <f>[1]!S_DQ_Close("000906.SH",A5787)</f>
        <v>2729.0619999999999</v>
      </c>
      <c r="E5787">
        <f>[1]!S_DQ_Close("CBA00101.CS",A5787)</f>
        <v>144.31540000000001</v>
      </c>
      <c r="F5787">
        <f>[1]!S_DQ_Close("881001.WI",A5787)</f>
        <v>2290.0549000000001</v>
      </c>
      <c r="G5787">
        <f>[1]!S_DQ_Close("000300.SH",A5787)</f>
        <v>2567.5949999999998</v>
      </c>
    </row>
    <row r="5788" spans="1:7" x14ac:dyDescent="0.15">
      <c r="A5788" s="1">
        <v>41332</v>
      </c>
      <c r="B5788">
        <v>1839.29</v>
      </c>
      <c r="C5788">
        <f>[1]!S_DQ_Close("SPX.GI",A5788)</f>
        <v>1515.99</v>
      </c>
      <c r="D5788">
        <f>[1]!S_DQ_Close("000906.SH",A5788)</f>
        <v>2751.5369999999998</v>
      </c>
      <c r="E5788">
        <f>[1]!S_DQ_Close("CBA00101.CS",A5788)</f>
        <v>144.33250000000001</v>
      </c>
      <c r="F5788">
        <f>[1]!S_DQ_Close("881001.WI",A5788)</f>
        <v>2305.4933000000001</v>
      </c>
      <c r="G5788">
        <f>[1]!S_DQ_Close("000300.SH",A5788)</f>
        <v>2594.6770000000001</v>
      </c>
    </row>
    <row r="5789" spans="1:7" x14ac:dyDescent="0.15">
      <c r="A5789" s="1">
        <v>41333</v>
      </c>
      <c r="B5789">
        <v>1840.67</v>
      </c>
      <c r="C5789">
        <f>[1]!S_DQ_Close("SPX.GI",A5789)</f>
        <v>1514.68</v>
      </c>
      <c r="D5789">
        <f>[1]!S_DQ_Close("000906.SH",A5789)</f>
        <v>2828.576</v>
      </c>
      <c r="E5789">
        <f>[1]!S_DQ_Close("CBA00101.CS",A5789)</f>
        <v>144.32939999999999</v>
      </c>
      <c r="F5789">
        <f>[1]!S_DQ_Close("881001.WI",A5789)</f>
        <v>2366.067</v>
      </c>
      <c r="G5789">
        <f>[1]!S_DQ_Close("000300.SH",A5789)</f>
        <v>2673.3270000000002</v>
      </c>
    </row>
    <row r="5790" spans="1:7" x14ac:dyDescent="0.15">
      <c r="A5790" s="1">
        <v>41334</v>
      </c>
      <c r="B5790">
        <v>1842.17</v>
      </c>
      <c r="C5790">
        <f>[1]!S_DQ_Close("SPX.GI",A5790)</f>
        <v>1518.2</v>
      </c>
      <c r="D5790">
        <f>[1]!S_DQ_Close("000906.SH",A5790)</f>
        <v>2832.2710000000002</v>
      </c>
      <c r="E5790">
        <f>[1]!S_DQ_Close("CBA00101.CS",A5790)</f>
        <v>144.35730000000001</v>
      </c>
      <c r="F5790">
        <f>[1]!S_DQ_Close("881001.WI",A5790)</f>
        <v>2376.7759000000001</v>
      </c>
      <c r="G5790">
        <f>[1]!S_DQ_Close("000300.SH",A5790)</f>
        <v>2668.8359999999998</v>
      </c>
    </row>
    <row r="5791" spans="1:7" x14ac:dyDescent="0.15">
      <c r="A5791" s="1">
        <v>41337</v>
      </c>
      <c r="B5791">
        <v>1841.13</v>
      </c>
      <c r="C5791">
        <f>[1]!S_DQ_Close("SPX.GI",A5791)</f>
        <v>1525.2</v>
      </c>
      <c r="D5791">
        <f>[1]!S_DQ_Close("000906.SH",A5791)</f>
        <v>2708.6610000000001</v>
      </c>
      <c r="E5791">
        <f>[1]!S_DQ_Close("CBA00101.CS",A5791)</f>
        <v>144.43780000000001</v>
      </c>
      <c r="F5791">
        <f>[1]!S_DQ_Close("881001.WI",A5791)</f>
        <v>2279.0616</v>
      </c>
      <c r="G5791">
        <f>[1]!S_DQ_Close("000300.SH",A5791)</f>
        <v>2545.7150000000001</v>
      </c>
    </row>
    <row r="5792" spans="1:7" x14ac:dyDescent="0.15">
      <c r="A5792" s="1">
        <v>41338</v>
      </c>
      <c r="B5792">
        <v>1840.35</v>
      </c>
      <c r="C5792">
        <f>[1]!S_DQ_Close("SPX.GI",A5792)</f>
        <v>1539.79</v>
      </c>
      <c r="D5792">
        <f>[1]!S_DQ_Close("000906.SH",A5792)</f>
        <v>2785.692</v>
      </c>
      <c r="E5792">
        <f>[1]!S_DQ_Close("CBA00101.CS",A5792)</f>
        <v>144.47229999999999</v>
      </c>
      <c r="F5792">
        <f>[1]!S_DQ_Close("881001.WI",A5792)</f>
        <v>2341.9301</v>
      </c>
      <c r="G5792">
        <f>[1]!S_DQ_Close("000300.SH",A5792)</f>
        <v>2622.8069999999998</v>
      </c>
    </row>
    <row r="5793" spans="1:7" x14ac:dyDescent="0.15">
      <c r="A5793" s="1">
        <v>41339</v>
      </c>
      <c r="B5793">
        <v>1837.63</v>
      </c>
      <c r="C5793">
        <f>[1]!S_DQ_Close("SPX.GI",A5793)</f>
        <v>1541.46</v>
      </c>
      <c r="D5793">
        <f>[1]!S_DQ_Close("000906.SH",A5793)</f>
        <v>2818.1550000000002</v>
      </c>
      <c r="E5793">
        <f>[1]!S_DQ_Close("CBA00101.CS",A5793)</f>
        <v>144.48830000000001</v>
      </c>
      <c r="F5793">
        <f>[1]!S_DQ_Close("881001.WI",A5793)</f>
        <v>2372.3616000000002</v>
      </c>
      <c r="G5793">
        <f>[1]!S_DQ_Close("000300.SH",A5793)</f>
        <v>2650.2020000000002</v>
      </c>
    </row>
    <row r="5794" spans="1:7" x14ac:dyDescent="0.15">
      <c r="A5794" s="1">
        <v>41340</v>
      </c>
      <c r="B5794">
        <v>1833.99</v>
      </c>
      <c r="C5794">
        <f>[1]!S_DQ_Close("SPX.GI",A5794)</f>
        <v>1544.26</v>
      </c>
      <c r="D5794">
        <f>[1]!S_DQ_Close("000906.SH",A5794)</f>
        <v>2785.1320000000001</v>
      </c>
      <c r="E5794">
        <f>[1]!S_DQ_Close("CBA00101.CS",A5794)</f>
        <v>144.49940000000001</v>
      </c>
      <c r="F5794">
        <f>[1]!S_DQ_Close("881001.WI",A5794)</f>
        <v>2344.7552999999998</v>
      </c>
      <c r="G5794">
        <f>[1]!S_DQ_Close("000300.SH",A5794)</f>
        <v>2619.4789999999998</v>
      </c>
    </row>
    <row r="5795" spans="1:7" x14ac:dyDescent="0.15">
      <c r="A5795" s="1">
        <v>41341</v>
      </c>
      <c r="B5795">
        <v>1830.28</v>
      </c>
      <c r="C5795">
        <f>[1]!S_DQ_Close("SPX.GI",A5795)</f>
        <v>1551.18</v>
      </c>
      <c r="D5795">
        <f>[1]!S_DQ_Close("000906.SH",A5795)</f>
        <v>2767.7750000000001</v>
      </c>
      <c r="E5795">
        <f>[1]!S_DQ_Close("CBA00101.CS",A5795)</f>
        <v>144.50530000000001</v>
      </c>
      <c r="F5795">
        <f>[1]!S_DQ_Close("881001.WI",A5795)</f>
        <v>2328.4313999999999</v>
      </c>
      <c r="G5795">
        <f>[1]!S_DQ_Close("000300.SH",A5795)</f>
        <v>2606.9270000000001</v>
      </c>
    </row>
    <row r="5796" spans="1:7" x14ac:dyDescent="0.15">
      <c r="A5796" s="1">
        <v>41344</v>
      </c>
      <c r="B5796">
        <v>1830.73</v>
      </c>
      <c r="C5796">
        <f>[1]!S_DQ_Close("SPX.GI",A5796)</f>
        <v>1556.22</v>
      </c>
      <c r="D5796">
        <f>[1]!S_DQ_Close("000906.SH",A5796)</f>
        <v>2756.0940000000001</v>
      </c>
      <c r="E5796">
        <f>[1]!S_DQ_Close("CBA00101.CS",A5796)</f>
        <v>144.53540000000001</v>
      </c>
      <c r="F5796">
        <f>[1]!S_DQ_Close("881001.WI",A5796)</f>
        <v>2321.14</v>
      </c>
      <c r="G5796">
        <f>[1]!S_DQ_Close("000300.SH",A5796)</f>
        <v>2592.3719999999998</v>
      </c>
    </row>
    <row r="5797" spans="1:7" x14ac:dyDescent="0.15">
      <c r="A5797" s="1">
        <v>41345</v>
      </c>
      <c r="B5797">
        <v>1833.23</v>
      </c>
      <c r="C5797">
        <f>[1]!S_DQ_Close("SPX.GI",A5797)</f>
        <v>1552.48</v>
      </c>
      <c r="D5797">
        <f>[1]!S_DQ_Close("000906.SH",A5797)</f>
        <v>2709.84</v>
      </c>
      <c r="E5797">
        <f>[1]!S_DQ_Close("CBA00101.CS",A5797)</f>
        <v>144.5488</v>
      </c>
      <c r="F5797">
        <f>[1]!S_DQ_Close("881001.WI",A5797)</f>
        <v>2277.1464999999998</v>
      </c>
      <c r="G5797">
        <f>[1]!S_DQ_Close("000300.SH",A5797)</f>
        <v>2555.6149999999998</v>
      </c>
    </row>
    <row r="5798" spans="1:7" x14ac:dyDescent="0.15">
      <c r="A5798" s="1">
        <v>41346</v>
      </c>
      <c r="B5798">
        <v>1833.54</v>
      </c>
      <c r="C5798">
        <f>[1]!S_DQ_Close("SPX.GI",A5798)</f>
        <v>1554.52</v>
      </c>
      <c r="D5798">
        <f>[1]!S_DQ_Close("000906.SH",A5798)</f>
        <v>2681.2</v>
      </c>
      <c r="E5798">
        <f>[1]!S_DQ_Close("CBA00101.CS",A5798)</f>
        <v>144.5487</v>
      </c>
      <c r="F5798">
        <f>[1]!S_DQ_Close("881001.WI",A5798)</f>
        <v>2253.9512</v>
      </c>
      <c r="G5798">
        <f>[1]!S_DQ_Close("000300.SH",A5798)</f>
        <v>2527.4859999999999</v>
      </c>
    </row>
    <row r="5799" spans="1:7" x14ac:dyDescent="0.15">
      <c r="A5799" s="1">
        <v>41347</v>
      </c>
      <c r="B5799">
        <v>1832.99</v>
      </c>
      <c r="C5799">
        <f>[1]!S_DQ_Close("SPX.GI",A5799)</f>
        <v>1563.23</v>
      </c>
      <c r="D5799">
        <f>[1]!S_DQ_Close("000906.SH",A5799)</f>
        <v>2689.5390000000002</v>
      </c>
      <c r="E5799">
        <f>[1]!S_DQ_Close("CBA00101.CS",A5799)</f>
        <v>144.52940000000001</v>
      </c>
      <c r="F5799">
        <f>[1]!S_DQ_Close("881001.WI",A5799)</f>
        <v>2261.0160999999998</v>
      </c>
      <c r="G5799">
        <f>[1]!S_DQ_Close("000300.SH",A5799)</f>
        <v>2534.2730000000001</v>
      </c>
    </row>
    <row r="5800" spans="1:7" x14ac:dyDescent="0.15">
      <c r="A5800" s="1">
        <v>41348</v>
      </c>
      <c r="B5800">
        <v>1835.18</v>
      </c>
      <c r="C5800">
        <f>[1]!S_DQ_Close("SPX.GI",A5800)</f>
        <v>1560.7</v>
      </c>
      <c r="D5800">
        <f>[1]!S_DQ_Close("000906.SH",A5800)</f>
        <v>2695.2449999999999</v>
      </c>
      <c r="E5800">
        <f>[1]!S_DQ_Close("CBA00101.CS",A5800)</f>
        <v>144.53280000000001</v>
      </c>
      <c r="F5800">
        <f>[1]!S_DQ_Close("881001.WI",A5800)</f>
        <v>2265.3878</v>
      </c>
      <c r="G5800">
        <f>[1]!S_DQ_Close("000300.SH",A5800)</f>
        <v>2539.873</v>
      </c>
    </row>
    <row r="5801" spans="1:7" x14ac:dyDescent="0.15">
      <c r="A5801" s="1">
        <v>41351</v>
      </c>
      <c r="B5801">
        <v>1837.42</v>
      </c>
      <c r="C5801">
        <f>[1]!S_DQ_Close("SPX.GI",A5801)</f>
        <v>1552.1</v>
      </c>
      <c r="D5801">
        <f>[1]!S_DQ_Close("000906.SH",A5801)</f>
        <v>2656.855</v>
      </c>
      <c r="E5801">
        <f>[1]!S_DQ_Close("CBA00101.CS",A5801)</f>
        <v>144.5667</v>
      </c>
      <c r="F5801">
        <f>[1]!S_DQ_Close("881001.WI",A5801)</f>
        <v>2233.6098000000002</v>
      </c>
      <c r="G5801">
        <f>[1]!S_DQ_Close("000300.SH",A5801)</f>
        <v>2502.4929999999999</v>
      </c>
    </row>
    <row r="5802" spans="1:7" x14ac:dyDescent="0.15">
      <c r="A5802" s="1">
        <v>41352</v>
      </c>
      <c r="B5802">
        <v>1840.48</v>
      </c>
      <c r="C5802">
        <f>[1]!S_DQ_Close("SPX.GI",A5802)</f>
        <v>1548.34</v>
      </c>
      <c r="D5802">
        <f>[1]!S_DQ_Close("000906.SH",A5802)</f>
        <v>2677.2020000000002</v>
      </c>
      <c r="E5802">
        <f>[1]!S_DQ_Close("CBA00101.CS",A5802)</f>
        <v>144.5685</v>
      </c>
      <c r="F5802">
        <f>[1]!S_DQ_Close("881001.WI",A5802)</f>
        <v>2248.0284000000001</v>
      </c>
      <c r="G5802">
        <f>[1]!S_DQ_Close("000300.SH",A5802)</f>
        <v>2525.0970000000002</v>
      </c>
    </row>
    <row r="5803" spans="1:7" x14ac:dyDescent="0.15">
      <c r="A5803" s="1">
        <v>41353</v>
      </c>
      <c r="B5803">
        <v>1838.09</v>
      </c>
      <c r="C5803">
        <f>[1]!S_DQ_Close("SPX.GI",A5803)</f>
        <v>1558.71</v>
      </c>
      <c r="D5803">
        <f>[1]!S_DQ_Close("000906.SH",A5803)</f>
        <v>2762.6309999999999</v>
      </c>
      <c r="E5803">
        <f>[1]!S_DQ_Close("CBA00101.CS",A5803)</f>
        <v>144.5915</v>
      </c>
      <c r="F5803">
        <f>[1]!S_DQ_Close("881001.WI",A5803)</f>
        <v>2317.1844999999998</v>
      </c>
      <c r="G5803">
        <f>[1]!S_DQ_Close("000300.SH",A5803)</f>
        <v>2610.174</v>
      </c>
    </row>
    <row r="5804" spans="1:7" x14ac:dyDescent="0.15">
      <c r="A5804" s="1">
        <v>41354</v>
      </c>
      <c r="B5804">
        <v>1838.4</v>
      </c>
      <c r="C5804">
        <f>[1]!S_DQ_Close("SPX.GI",A5804)</f>
        <v>1545.8</v>
      </c>
      <c r="D5804">
        <f>[1]!S_DQ_Close("000906.SH",A5804)</f>
        <v>2773.34</v>
      </c>
      <c r="E5804">
        <f>[1]!S_DQ_Close("CBA00101.CS",A5804)</f>
        <v>144.59569999999999</v>
      </c>
      <c r="F5804">
        <f>[1]!S_DQ_Close("881001.WI",A5804)</f>
        <v>2330.8681999999999</v>
      </c>
      <c r="G5804">
        <f>[1]!S_DQ_Close("000300.SH",A5804)</f>
        <v>2614.9879999999998</v>
      </c>
    </row>
    <row r="5805" spans="1:7" x14ac:dyDescent="0.15">
      <c r="A5805" s="1">
        <v>41355</v>
      </c>
      <c r="B5805">
        <v>1839.33</v>
      </c>
      <c r="C5805">
        <f>[1]!S_DQ_Close("SPX.GI",A5805)</f>
        <v>1556.89</v>
      </c>
      <c r="D5805">
        <f>[1]!S_DQ_Close("000906.SH",A5805)</f>
        <v>2778.7570000000001</v>
      </c>
      <c r="E5805">
        <f>[1]!S_DQ_Close("CBA00101.CS",A5805)</f>
        <v>144.61089999999999</v>
      </c>
      <c r="F5805">
        <f>[1]!S_DQ_Close("881001.WI",A5805)</f>
        <v>2336.3204000000001</v>
      </c>
      <c r="G5805">
        <f>[1]!S_DQ_Close("000300.SH",A5805)</f>
        <v>2618.308</v>
      </c>
    </row>
    <row r="5806" spans="1:7" x14ac:dyDescent="0.15">
      <c r="A5806" s="1">
        <v>41358</v>
      </c>
      <c r="B5806">
        <v>1839.66</v>
      </c>
      <c r="C5806">
        <f>[1]!S_DQ_Close("SPX.GI",A5806)</f>
        <v>1551.69</v>
      </c>
      <c r="D5806">
        <f>[1]!S_DQ_Close("000906.SH",A5806)</f>
        <v>2772.4459999999999</v>
      </c>
      <c r="E5806">
        <f>[1]!S_DQ_Close("CBA00101.CS",A5806)</f>
        <v>144.6611</v>
      </c>
      <c r="F5806">
        <f>[1]!S_DQ_Close("881001.WI",A5806)</f>
        <v>2333.0266000000001</v>
      </c>
      <c r="G5806">
        <f>[1]!S_DQ_Close("000300.SH",A5806)</f>
        <v>2613.0970000000002</v>
      </c>
    </row>
    <row r="5807" spans="1:7" x14ac:dyDescent="0.15">
      <c r="A5807" s="1">
        <v>41359</v>
      </c>
      <c r="B5807">
        <v>1840.01</v>
      </c>
      <c r="C5807">
        <f>[1]!S_DQ_Close("SPX.GI",A5807)</f>
        <v>1563.77</v>
      </c>
      <c r="D5807">
        <f>[1]!S_DQ_Close("000906.SH",A5807)</f>
        <v>2737.0549999999998</v>
      </c>
      <c r="E5807">
        <f>[1]!S_DQ_Close("CBA00101.CS",A5807)</f>
        <v>144.67019999999999</v>
      </c>
      <c r="F5807">
        <f>[1]!S_DQ_Close("881001.WI",A5807)</f>
        <v>2306.5070999999998</v>
      </c>
      <c r="G5807">
        <f>[1]!S_DQ_Close("000300.SH",A5807)</f>
        <v>2575.0500000000002</v>
      </c>
    </row>
    <row r="5808" spans="1:7" x14ac:dyDescent="0.15">
      <c r="A5808" s="1">
        <v>41360</v>
      </c>
      <c r="B5808">
        <v>1842.83</v>
      </c>
      <c r="C5808">
        <f>[1]!S_DQ_Close("SPX.GI",A5808)</f>
        <v>1562.85</v>
      </c>
      <c r="D5808">
        <f>[1]!S_DQ_Close("000906.SH",A5808)</f>
        <v>2745.48</v>
      </c>
      <c r="E5808">
        <f>[1]!S_DQ_Close("CBA00101.CS",A5808)</f>
        <v>144.69640000000001</v>
      </c>
      <c r="F5808">
        <f>[1]!S_DQ_Close("881001.WI",A5808)</f>
        <v>2313.8928999999998</v>
      </c>
      <c r="G5808">
        <f>[1]!S_DQ_Close("000300.SH",A5808)</f>
        <v>2583.5300000000002</v>
      </c>
    </row>
    <row r="5809" spans="1:7" x14ac:dyDescent="0.15">
      <c r="A5809" s="1">
        <v>41361</v>
      </c>
      <c r="B5809">
        <v>1842.14</v>
      </c>
      <c r="C5809">
        <f>[1]!S_DQ_Close("SPX.GI",A5809)</f>
        <v>1569.19</v>
      </c>
      <c r="D5809">
        <f>[1]!S_DQ_Close("000906.SH",A5809)</f>
        <v>2658.26</v>
      </c>
      <c r="E5809">
        <f>[1]!S_DQ_Close("CBA00101.CS",A5809)</f>
        <v>144.76660000000001</v>
      </c>
      <c r="F5809">
        <f>[1]!S_DQ_Close("881001.WI",A5809)</f>
        <v>2241.0454</v>
      </c>
      <c r="G5809">
        <f>[1]!S_DQ_Close("000300.SH",A5809)</f>
        <v>2499.3020000000001</v>
      </c>
    </row>
    <row r="5810" spans="1:7" x14ac:dyDescent="0.15">
      <c r="A5810" s="1">
        <v>41365</v>
      </c>
      <c r="B5810">
        <v>1843.88</v>
      </c>
      <c r="C5810">
        <f>[1]!S_DQ_Close("SPX.GI",A5810)</f>
        <v>1562.17</v>
      </c>
      <c r="D5810">
        <f>[1]!S_DQ_Close("000906.SH",A5810)</f>
        <v>2657.3119999999999</v>
      </c>
      <c r="E5810">
        <f>[1]!S_DQ_Close("CBA00101.CS",A5810)</f>
        <v>144.92830000000001</v>
      </c>
      <c r="F5810">
        <f>[1]!S_DQ_Close("881001.WI",A5810)</f>
        <v>2244.8436000000002</v>
      </c>
      <c r="G5810">
        <f>[1]!S_DQ_Close("000300.SH",A5810)</f>
        <v>2493.1869999999999</v>
      </c>
    </row>
    <row r="5811" spans="1:7" x14ac:dyDescent="0.15">
      <c r="A5811" s="1">
        <v>41366</v>
      </c>
      <c r="B5811">
        <v>1843.01</v>
      </c>
      <c r="C5811">
        <f>[1]!S_DQ_Close("SPX.GI",A5811)</f>
        <v>1570.25</v>
      </c>
      <c r="D5811">
        <f>[1]!S_DQ_Close("000906.SH",A5811)</f>
        <v>2644.0419999999999</v>
      </c>
      <c r="E5811">
        <f>[1]!S_DQ_Close("CBA00101.CS",A5811)</f>
        <v>145.0692</v>
      </c>
      <c r="F5811">
        <f>[1]!S_DQ_Close("881001.WI",A5811)</f>
        <v>2227.5936999999999</v>
      </c>
      <c r="G5811">
        <f>[1]!S_DQ_Close("000300.SH",A5811)</f>
        <v>2486.3910000000001</v>
      </c>
    </row>
    <row r="5812" spans="1:7" x14ac:dyDescent="0.15">
      <c r="A5812" s="1">
        <v>41367</v>
      </c>
      <c r="B5812">
        <v>1846.7</v>
      </c>
      <c r="C5812">
        <f>[1]!S_DQ_Close("SPX.GI",A5812)</f>
        <v>1553.69</v>
      </c>
      <c r="D5812">
        <f>[1]!S_DQ_Close("000906.SH",A5812)</f>
        <v>2636.0230000000001</v>
      </c>
      <c r="E5812">
        <f>[1]!S_DQ_Close("CBA00101.CS",A5812)</f>
        <v>145.1789</v>
      </c>
      <c r="F5812">
        <f>[1]!S_DQ_Close("881001.WI",A5812)</f>
        <v>2216.9009999999998</v>
      </c>
      <c r="G5812">
        <f>[1]!S_DQ_Close("000300.SH",A5812)</f>
        <v>2483.547</v>
      </c>
    </row>
    <row r="5813" spans="1:7" x14ac:dyDescent="0.15">
      <c r="A5813" s="1">
        <v>41368</v>
      </c>
      <c r="B5813">
        <v>1851.51</v>
      </c>
      <c r="C5813">
        <f>[1]!S_DQ_Close("SPX.GI",A5813)</f>
        <v>1559.98</v>
      </c>
      <c r="D5813">
        <f>[1]!S_DQ_Close("000906.SH",A5813)</f>
        <v>2636.0230000000001</v>
      </c>
      <c r="E5813">
        <f>[1]!S_DQ_Close("CBA00101.CS",A5813)</f>
        <v>145.1789</v>
      </c>
      <c r="F5813">
        <f>[1]!S_DQ_Close("881001.WI",A5813)</f>
        <v>2216.9009999999998</v>
      </c>
      <c r="G5813">
        <f>[1]!S_DQ_Close("000300.SH",A5813)</f>
        <v>2483.547</v>
      </c>
    </row>
    <row r="5814" spans="1:7" x14ac:dyDescent="0.15">
      <c r="A5814" s="1">
        <v>41369</v>
      </c>
      <c r="B5814">
        <v>1856.81</v>
      </c>
      <c r="C5814">
        <f>[1]!S_DQ_Close("SPX.GI",A5814)</f>
        <v>1553.28</v>
      </c>
      <c r="D5814">
        <f>[1]!S_DQ_Close("000906.SH",A5814)</f>
        <v>2636.0230000000001</v>
      </c>
      <c r="E5814">
        <f>[1]!S_DQ_Close("CBA00101.CS",A5814)</f>
        <v>145.1789</v>
      </c>
      <c r="F5814">
        <f>[1]!S_DQ_Close("881001.WI",A5814)</f>
        <v>2216.9009999999998</v>
      </c>
      <c r="G5814">
        <f>[1]!S_DQ_Close("000300.SH",A5814)</f>
        <v>2483.547</v>
      </c>
    </row>
    <row r="5815" spans="1:7" x14ac:dyDescent="0.15">
      <c r="A5815" s="1">
        <v>41372</v>
      </c>
      <c r="B5815">
        <v>1854.5</v>
      </c>
      <c r="C5815">
        <f>[1]!S_DQ_Close("SPX.GI",A5815)</f>
        <v>1563.07</v>
      </c>
      <c r="D5815">
        <f>[1]!S_DQ_Close("000906.SH",A5815)</f>
        <v>2629.4340000000002</v>
      </c>
      <c r="E5815">
        <f>[1]!S_DQ_Close("CBA00101.CS",A5815)</f>
        <v>145.35939999999999</v>
      </c>
      <c r="F5815">
        <f>[1]!S_DQ_Close("881001.WI",A5815)</f>
        <v>2214.7981</v>
      </c>
      <c r="G5815">
        <f>[1]!S_DQ_Close("000300.SH",A5815)</f>
        <v>2472.299</v>
      </c>
    </row>
    <row r="5816" spans="1:7" x14ac:dyDescent="0.15">
      <c r="A5816" s="1">
        <v>41373</v>
      </c>
      <c r="B5816">
        <v>1853.83</v>
      </c>
      <c r="C5816">
        <f>[1]!S_DQ_Close("SPX.GI",A5816)</f>
        <v>1568.61</v>
      </c>
      <c r="D5816">
        <f>[1]!S_DQ_Close("000906.SH",A5816)</f>
        <v>2649.4079999999999</v>
      </c>
      <c r="E5816">
        <f>[1]!S_DQ_Close("CBA00101.CS",A5816)</f>
        <v>145.4469</v>
      </c>
      <c r="F5816">
        <f>[1]!S_DQ_Close("881001.WI",A5816)</f>
        <v>2233.5536000000002</v>
      </c>
      <c r="G5816">
        <f>[1]!S_DQ_Close("000300.SH",A5816)</f>
        <v>2489.4299999999998</v>
      </c>
    </row>
    <row r="5817" spans="1:7" x14ac:dyDescent="0.15">
      <c r="A5817" s="1">
        <v>41374</v>
      </c>
      <c r="B5817">
        <v>1850.28</v>
      </c>
      <c r="C5817">
        <f>[1]!S_DQ_Close("SPX.GI",A5817)</f>
        <v>1587.73</v>
      </c>
      <c r="D5817">
        <f>[1]!S_DQ_Close("000906.SH",A5817)</f>
        <v>2644.7660000000001</v>
      </c>
      <c r="E5817">
        <f>[1]!S_DQ_Close("CBA00101.CS",A5817)</f>
        <v>145.51070000000001</v>
      </c>
      <c r="F5817">
        <f>[1]!S_DQ_Close("881001.WI",A5817)</f>
        <v>2227.8281999999999</v>
      </c>
      <c r="G5817">
        <f>[1]!S_DQ_Close("000300.SH",A5817)</f>
        <v>2485.3090000000002</v>
      </c>
    </row>
    <row r="5818" spans="1:7" x14ac:dyDescent="0.15">
      <c r="A5818" s="1">
        <v>41375</v>
      </c>
      <c r="B5818">
        <v>1851.51</v>
      </c>
      <c r="C5818">
        <f>[1]!S_DQ_Close("SPX.GI",A5818)</f>
        <v>1593.37</v>
      </c>
      <c r="D5818">
        <f>[1]!S_DQ_Close("000906.SH",A5818)</f>
        <v>2636.1669999999999</v>
      </c>
      <c r="E5818">
        <f>[1]!S_DQ_Close("CBA00101.CS",A5818)</f>
        <v>145.5008</v>
      </c>
      <c r="F5818">
        <f>[1]!S_DQ_Close("881001.WI",A5818)</f>
        <v>2220.7393999999999</v>
      </c>
      <c r="G5818">
        <f>[1]!S_DQ_Close("000300.SH",A5818)</f>
        <v>2477.8760000000002</v>
      </c>
    </row>
    <row r="5819" spans="1:7" x14ac:dyDescent="0.15">
      <c r="A5819" s="1">
        <v>41376</v>
      </c>
      <c r="B5819">
        <v>1856.14</v>
      </c>
      <c r="C5819">
        <f>[1]!S_DQ_Close("SPX.GI",A5819)</f>
        <v>1588.85</v>
      </c>
      <c r="D5819">
        <f>[1]!S_DQ_Close("000906.SH",A5819)</f>
        <v>2618.1320000000001</v>
      </c>
      <c r="E5819">
        <f>[1]!S_DQ_Close("CBA00101.CS",A5819)</f>
        <v>145.5384</v>
      </c>
      <c r="F5819">
        <f>[1]!S_DQ_Close("881001.WI",A5819)</f>
        <v>2204.9290999999998</v>
      </c>
      <c r="G5819">
        <f>[1]!S_DQ_Close("000300.SH",A5819)</f>
        <v>2462.1120000000001</v>
      </c>
    </row>
    <row r="5820" spans="1:7" x14ac:dyDescent="0.15">
      <c r="A5820" s="1">
        <v>41379</v>
      </c>
      <c r="B5820">
        <v>1857.71</v>
      </c>
      <c r="C5820">
        <f>[1]!S_DQ_Close("SPX.GI",A5820)</f>
        <v>1552.36</v>
      </c>
      <c r="D5820">
        <f>[1]!S_DQ_Close("000906.SH",A5820)</f>
        <v>2588.8989999999999</v>
      </c>
      <c r="E5820">
        <f>[1]!S_DQ_Close("CBA00101.CS",A5820)</f>
        <v>145.66319999999999</v>
      </c>
      <c r="F5820">
        <f>[1]!S_DQ_Close("881001.WI",A5820)</f>
        <v>2178.7006999999999</v>
      </c>
      <c r="G5820">
        <f>[1]!S_DQ_Close("000300.SH",A5820)</f>
        <v>2436.8180000000002</v>
      </c>
    </row>
    <row r="5821" spans="1:7" x14ac:dyDescent="0.15">
      <c r="A5821" s="1">
        <v>41380</v>
      </c>
      <c r="B5821">
        <v>1856.44</v>
      </c>
      <c r="C5821">
        <f>[1]!S_DQ_Close("SPX.GI",A5821)</f>
        <v>1574.57</v>
      </c>
      <c r="D5821">
        <f>[1]!S_DQ_Close("000906.SH",A5821)</f>
        <v>2613.9989999999998</v>
      </c>
      <c r="E5821">
        <f>[1]!S_DQ_Close("CBA00101.CS",A5821)</f>
        <v>145.80709999999999</v>
      </c>
      <c r="F5821">
        <f>[1]!S_DQ_Close("881001.WI",A5821)</f>
        <v>2199.6547999999998</v>
      </c>
      <c r="G5821">
        <f>[1]!S_DQ_Close("000300.SH",A5821)</f>
        <v>2459.5920000000001</v>
      </c>
    </row>
    <row r="5822" spans="1:7" x14ac:dyDescent="0.15">
      <c r="A5822" s="1">
        <v>41381</v>
      </c>
      <c r="B5822">
        <v>1857.38</v>
      </c>
      <c r="C5822">
        <f>[1]!S_DQ_Close("SPX.GI",A5822)</f>
        <v>1552.01</v>
      </c>
      <c r="D5822">
        <f>[1]!S_DQ_Close("000906.SH",A5822)</f>
        <v>2618.4470000000001</v>
      </c>
      <c r="E5822">
        <f>[1]!S_DQ_Close("CBA00101.CS",A5822)</f>
        <v>145.79560000000001</v>
      </c>
      <c r="F5822">
        <f>[1]!S_DQ_Close("881001.WI",A5822)</f>
        <v>2208.7298000000001</v>
      </c>
      <c r="G5822">
        <f>[1]!S_DQ_Close("000300.SH",A5822)</f>
        <v>2458.473</v>
      </c>
    </row>
    <row r="5823" spans="1:7" x14ac:dyDescent="0.15">
      <c r="A5823" s="1">
        <v>41382</v>
      </c>
      <c r="B5823">
        <v>1858.55</v>
      </c>
      <c r="C5823">
        <f>[1]!S_DQ_Close("SPX.GI",A5823)</f>
        <v>1541.61</v>
      </c>
      <c r="D5823">
        <f>[1]!S_DQ_Close("000906.SH",A5823)</f>
        <v>2625.5590000000002</v>
      </c>
      <c r="E5823">
        <f>[1]!S_DQ_Close("CBA00101.CS",A5823)</f>
        <v>145.7045</v>
      </c>
      <c r="F5823">
        <f>[1]!S_DQ_Close("881001.WI",A5823)</f>
        <v>2215.5607</v>
      </c>
      <c r="G5823">
        <f>[1]!S_DQ_Close("000300.SH",A5823)</f>
        <v>2464.8510000000001</v>
      </c>
    </row>
    <row r="5824" spans="1:7" x14ac:dyDescent="0.15">
      <c r="A5824" s="1">
        <v>41383</v>
      </c>
      <c r="B5824">
        <v>1857.46</v>
      </c>
      <c r="C5824">
        <f>[1]!S_DQ_Close("SPX.GI",A5824)</f>
        <v>1555.25</v>
      </c>
      <c r="D5824">
        <f>[1]!S_DQ_Close("000906.SH",A5824)</f>
        <v>2694.7289999999998</v>
      </c>
      <c r="E5824">
        <f>[1]!S_DQ_Close("CBA00101.CS",A5824)</f>
        <v>145.5986</v>
      </c>
      <c r="F5824">
        <f>[1]!S_DQ_Close("881001.WI",A5824)</f>
        <v>2270.8454999999999</v>
      </c>
      <c r="G5824">
        <f>[1]!S_DQ_Close("000300.SH",A5824)</f>
        <v>2533.8270000000002</v>
      </c>
    </row>
    <row r="5825" spans="1:7" x14ac:dyDescent="0.15">
      <c r="A5825" s="1">
        <v>41386</v>
      </c>
      <c r="B5825">
        <v>1858.14</v>
      </c>
      <c r="C5825">
        <f>[1]!S_DQ_Close("SPX.GI",A5825)</f>
        <v>1562.5</v>
      </c>
      <c r="D5825">
        <f>[1]!S_DQ_Close("000906.SH",A5825)</f>
        <v>2695.1590000000001</v>
      </c>
      <c r="E5825">
        <f>[1]!S_DQ_Close("CBA00101.CS",A5825)</f>
        <v>145.46</v>
      </c>
      <c r="F5825">
        <f>[1]!S_DQ_Close("881001.WI",A5825)</f>
        <v>2275.9708999999998</v>
      </c>
      <c r="G5825">
        <f>[1]!S_DQ_Close("000300.SH",A5825)</f>
        <v>2530.67</v>
      </c>
    </row>
    <row r="5826" spans="1:7" x14ac:dyDescent="0.15">
      <c r="A5826" s="1">
        <v>41387</v>
      </c>
      <c r="B5826">
        <v>1858.26</v>
      </c>
      <c r="C5826">
        <f>[1]!S_DQ_Close("SPX.GI",A5826)</f>
        <v>1578.78</v>
      </c>
      <c r="D5826">
        <f>[1]!S_DQ_Close("000906.SH",A5826)</f>
        <v>2611.8780000000002</v>
      </c>
      <c r="E5826">
        <f>[1]!S_DQ_Close("CBA00101.CS",A5826)</f>
        <v>145.50579999999999</v>
      </c>
      <c r="F5826">
        <f>[1]!S_DQ_Close("881001.WI",A5826)</f>
        <v>2206.7377999999999</v>
      </c>
      <c r="G5826">
        <f>[1]!S_DQ_Close("000300.SH",A5826)</f>
        <v>2449.471</v>
      </c>
    </row>
    <row r="5827" spans="1:7" x14ac:dyDescent="0.15">
      <c r="A5827" s="1">
        <v>41388</v>
      </c>
      <c r="B5827">
        <v>1858.58</v>
      </c>
      <c r="C5827">
        <f>[1]!S_DQ_Close("SPX.GI",A5827)</f>
        <v>1578.79</v>
      </c>
      <c r="D5827">
        <f>[1]!S_DQ_Close("000906.SH",A5827)</f>
        <v>2661.739</v>
      </c>
      <c r="E5827">
        <f>[1]!S_DQ_Close("CBA00101.CS",A5827)</f>
        <v>145.5506</v>
      </c>
      <c r="F5827">
        <f>[1]!S_DQ_Close("881001.WI",A5827)</f>
        <v>2251.8485999999998</v>
      </c>
      <c r="G5827">
        <f>[1]!S_DQ_Close("000300.SH",A5827)</f>
        <v>2495.5790000000002</v>
      </c>
    </row>
    <row r="5828" spans="1:7" x14ac:dyDescent="0.15">
      <c r="A5828" s="1">
        <v>41389</v>
      </c>
      <c r="B5828">
        <v>1857.8</v>
      </c>
      <c r="C5828">
        <f>[1]!S_DQ_Close("SPX.GI",A5828)</f>
        <v>1585.16</v>
      </c>
      <c r="D5828">
        <f>[1]!S_DQ_Close("000906.SH",A5828)</f>
        <v>2629.5439999999999</v>
      </c>
      <c r="E5828">
        <f>[1]!S_DQ_Close("CBA00101.CS",A5828)</f>
        <v>145.62</v>
      </c>
      <c r="F5828">
        <f>[1]!S_DQ_Close("881001.WI",A5828)</f>
        <v>2220.6788999999999</v>
      </c>
      <c r="G5828">
        <f>[1]!S_DQ_Close("000300.SH",A5828)</f>
        <v>2467.875</v>
      </c>
    </row>
    <row r="5829" spans="1:7" x14ac:dyDescent="0.15">
      <c r="A5829" s="1">
        <v>41390</v>
      </c>
      <c r="B5829">
        <v>1861.17</v>
      </c>
      <c r="C5829">
        <f>[1]!S_DQ_Close("SPX.GI",A5829)</f>
        <v>1582.24</v>
      </c>
      <c r="D5829">
        <f>[1]!S_DQ_Close("000906.SH",A5829)</f>
        <v>2601.2440000000001</v>
      </c>
      <c r="E5829">
        <f>[1]!S_DQ_Close("CBA00101.CS",A5829)</f>
        <v>145.69919999999999</v>
      </c>
      <c r="F5829">
        <f>[1]!S_DQ_Close("881001.WI",A5829)</f>
        <v>2192.4872999999998</v>
      </c>
      <c r="G5829">
        <f>[1]!S_DQ_Close("000300.SH",A5829)</f>
        <v>2447.306</v>
      </c>
    </row>
    <row r="5830" spans="1:7" x14ac:dyDescent="0.15">
      <c r="A5830" s="1">
        <v>41393</v>
      </c>
      <c r="B5830">
        <v>1861.24</v>
      </c>
      <c r="C5830">
        <f>[1]!S_DQ_Close("SPX.GI",A5830)</f>
        <v>1593.61</v>
      </c>
      <c r="D5830">
        <f>[1]!S_DQ_Close("000906.SH",A5830)</f>
        <v>2601.2440000000001</v>
      </c>
      <c r="E5830">
        <f>[1]!S_DQ_Close("CBA00101.CS",A5830)</f>
        <v>145.7612</v>
      </c>
      <c r="F5830">
        <f>[1]!S_DQ_Close("881001.WI",A5830)</f>
        <v>2192.4872999999998</v>
      </c>
      <c r="G5830">
        <f>[1]!S_DQ_Close("000300.SH",A5830)</f>
        <v>2447.306</v>
      </c>
    </row>
    <row r="5831" spans="1:7" x14ac:dyDescent="0.15">
      <c r="A5831" s="1">
        <v>41394</v>
      </c>
      <c r="B5831">
        <v>1860.78</v>
      </c>
      <c r="C5831">
        <f>[1]!S_DQ_Close("SPX.GI",A5831)</f>
        <v>1597.57</v>
      </c>
      <c r="D5831">
        <f>[1]!S_DQ_Close("000906.SH",A5831)</f>
        <v>2601.2440000000001</v>
      </c>
      <c r="E5831">
        <f>[1]!S_DQ_Close("CBA00101.CS",A5831)</f>
        <v>145.7612</v>
      </c>
      <c r="F5831">
        <f>[1]!S_DQ_Close("881001.WI",A5831)</f>
        <v>2192.4872999999998</v>
      </c>
      <c r="G5831">
        <f>[1]!S_DQ_Close("000300.SH",A5831)</f>
        <v>2447.306</v>
      </c>
    </row>
    <row r="5832" spans="1:7" x14ac:dyDescent="0.15">
      <c r="A5832" s="1">
        <v>41395</v>
      </c>
      <c r="B5832">
        <v>1863.33</v>
      </c>
      <c r="C5832">
        <f>[1]!S_DQ_Close("SPX.GI",A5832)</f>
        <v>1582.7</v>
      </c>
      <c r="D5832">
        <f>[1]!S_DQ_Close("000906.SH",A5832)</f>
        <v>2601.2440000000001</v>
      </c>
      <c r="E5832">
        <f>[1]!S_DQ_Close("CBA00101.CS",A5832)</f>
        <v>145.7612</v>
      </c>
      <c r="F5832">
        <f>[1]!S_DQ_Close("881001.WI",A5832)</f>
        <v>2192.4872999999998</v>
      </c>
      <c r="G5832">
        <f>[1]!S_DQ_Close("000300.SH",A5832)</f>
        <v>2447.306</v>
      </c>
    </row>
    <row r="5833" spans="1:7" x14ac:dyDescent="0.15">
      <c r="A5833" s="1">
        <v>41396</v>
      </c>
      <c r="B5833">
        <v>1863.63</v>
      </c>
      <c r="C5833">
        <f>[1]!S_DQ_Close("SPX.GI",A5833)</f>
        <v>1597.59</v>
      </c>
      <c r="D5833">
        <f>[1]!S_DQ_Close("000906.SH",A5833)</f>
        <v>2605.9870000000001</v>
      </c>
      <c r="E5833">
        <f>[1]!S_DQ_Close("CBA00101.CS",A5833)</f>
        <v>145.89570000000001</v>
      </c>
      <c r="F5833">
        <f>[1]!S_DQ_Close("881001.WI",A5833)</f>
        <v>2198.8267999999998</v>
      </c>
      <c r="G5833">
        <f>[1]!S_DQ_Close("000300.SH",A5833)</f>
        <v>2449.6390000000001</v>
      </c>
    </row>
    <row r="5834" spans="1:7" x14ac:dyDescent="0.15">
      <c r="A5834" s="1">
        <v>41397</v>
      </c>
      <c r="B5834">
        <v>1855.84</v>
      </c>
      <c r="C5834">
        <f>[1]!S_DQ_Close("SPX.GI",A5834)</f>
        <v>1614.42</v>
      </c>
      <c r="D5834">
        <f>[1]!S_DQ_Close("000906.SH",A5834)</f>
        <v>2653.02</v>
      </c>
      <c r="E5834">
        <f>[1]!S_DQ_Close("CBA00101.CS",A5834)</f>
        <v>145.9435</v>
      </c>
      <c r="F5834">
        <f>[1]!S_DQ_Close("881001.WI",A5834)</f>
        <v>2240.5778</v>
      </c>
      <c r="G5834">
        <f>[1]!S_DQ_Close("000300.SH",A5834)</f>
        <v>2492.9119999999998</v>
      </c>
    </row>
    <row r="5835" spans="1:7" x14ac:dyDescent="0.15">
      <c r="A5835" s="1">
        <v>41400</v>
      </c>
      <c r="B5835">
        <v>1854.52</v>
      </c>
      <c r="C5835">
        <f>[1]!S_DQ_Close("SPX.GI",A5835)</f>
        <v>1617.5</v>
      </c>
      <c r="D5835">
        <f>[1]!S_DQ_Close("000906.SH",A5835)</f>
        <v>2691.87</v>
      </c>
      <c r="E5835">
        <f>[1]!S_DQ_Close("CBA00101.CS",A5835)</f>
        <v>145.95930000000001</v>
      </c>
      <c r="F5835">
        <f>[1]!S_DQ_Close("881001.WI",A5835)</f>
        <v>2275.4832000000001</v>
      </c>
      <c r="G5835">
        <f>[1]!S_DQ_Close("000300.SH",A5835)</f>
        <v>2525.9830000000002</v>
      </c>
    </row>
    <row r="5836" spans="1:7" x14ac:dyDescent="0.15">
      <c r="A5836" s="1">
        <v>41401</v>
      </c>
      <c r="B5836">
        <v>1854.02</v>
      </c>
      <c r="C5836">
        <f>[1]!S_DQ_Close("SPX.GI",A5836)</f>
        <v>1625.96</v>
      </c>
      <c r="D5836">
        <f>[1]!S_DQ_Close("000906.SH",A5836)</f>
        <v>2696.3609999999999</v>
      </c>
      <c r="E5836">
        <f>[1]!S_DQ_Close("CBA00101.CS",A5836)</f>
        <v>146.02269999999999</v>
      </c>
      <c r="F5836">
        <f>[1]!S_DQ_Close("881001.WI",A5836)</f>
        <v>2279.7941999999998</v>
      </c>
      <c r="G5836">
        <f>[1]!S_DQ_Close("000300.SH",A5836)</f>
        <v>2529.9380000000001</v>
      </c>
    </row>
    <row r="5837" spans="1:7" x14ac:dyDescent="0.15">
      <c r="A5837" s="1">
        <v>41402</v>
      </c>
      <c r="B5837">
        <v>1855.82</v>
      </c>
      <c r="C5837">
        <f>[1]!S_DQ_Close("SPX.GI",A5837)</f>
        <v>1632.69</v>
      </c>
      <c r="D5837">
        <f>[1]!S_DQ_Close("000906.SH",A5837)</f>
        <v>2712.7040000000002</v>
      </c>
      <c r="E5837">
        <f>[1]!S_DQ_Close("CBA00101.CS",A5837)</f>
        <v>145.99160000000001</v>
      </c>
      <c r="F5837">
        <f>[1]!S_DQ_Close("881001.WI",A5837)</f>
        <v>2290.8593999999998</v>
      </c>
      <c r="G5837">
        <f>[1]!S_DQ_Close("000300.SH",A5837)</f>
        <v>2542.7979999999998</v>
      </c>
    </row>
    <row r="5838" spans="1:7" x14ac:dyDescent="0.15">
      <c r="A5838" s="1">
        <v>41403</v>
      </c>
      <c r="B5838">
        <v>1854.63</v>
      </c>
      <c r="C5838">
        <f>[1]!S_DQ_Close("SPX.GI",A5838)</f>
        <v>1626.67</v>
      </c>
      <c r="D5838">
        <f>[1]!S_DQ_Close("000906.SH",A5838)</f>
        <v>2700.8679999999999</v>
      </c>
      <c r="E5838">
        <f>[1]!S_DQ_Close("CBA00101.CS",A5838)</f>
        <v>146.04400000000001</v>
      </c>
      <c r="F5838">
        <f>[1]!S_DQ_Close("881001.WI",A5838)</f>
        <v>2281.0241000000001</v>
      </c>
      <c r="G5838">
        <f>[1]!S_DQ_Close("000300.SH",A5838)</f>
        <v>2527.7939999999999</v>
      </c>
    </row>
    <row r="5839" spans="1:7" x14ac:dyDescent="0.15">
      <c r="A5839" s="1">
        <v>41404</v>
      </c>
      <c r="B5839">
        <v>1848.36</v>
      </c>
      <c r="C5839">
        <f>[1]!S_DQ_Close("SPX.GI",A5839)</f>
        <v>1633.7</v>
      </c>
      <c r="D5839">
        <f>[1]!S_DQ_Close("000906.SH",A5839)</f>
        <v>2715.3879999999999</v>
      </c>
      <c r="E5839">
        <f>[1]!S_DQ_Close("CBA00101.CS",A5839)</f>
        <v>146.10210000000001</v>
      </c>
      <c r="F5839">
        <f>[1]!S_DQ_Close("881001.WI",A5839)</f>
        <v>2294.4495000000002</v>
      </c>
      <c r="G5839">
        <f>[1]!S_DQ_Close("000300.SH",A5839)</f>
        <v>2540.8359999999998</v>
      </c>
    </row>
    <row r="5840" spans="1:7" x14ac:dyDescent="0.15">
      <c r="A5840" s="1">
        <v>41407</v>
      </c>
      <c r="B5840">
        <v>1847.17</v>
      </c>
      <c r="C5840">
        <f>[1]!S_DQ_Close("SPX.GI",A5840)</f>
        <v>1633.77</v>
      </c>
      <c r="D5840">
        <f>[1]!S_DQ_Close("000906.SH",A5840)</f>
        <v>2709.6559999999999</v>
      </c>
      <c r="E5840">
        <f>[1]!S_DQ_Close("CBA00101.CS",A5840)</f>
        <v>146.16900000000001</v>
      </c>
      <c r="F5840">
        <f>[1]!S_DQ_Close("881001.WI",A5840)</f>
        <v>2294.2275</v>
      </c>
      <c r="G5840">
        <f>[1]!S_DQ_Close("000300.SH",A5840)</f>
        <v>2530.768</v>
      </c>
    </row>
    <row r="5841" spans="1:7" x14ac:dyDescent="0.15">
      <c r="A5841" s="1">
        <v>41408</v>
      </c>
      <c r="B5841">
        <v>1844.97</v>
      </c>
      <c r="C5841">
        <f>[1]!S_DQ_Close("SPX.GI",A5841)</f>
        <v>1650.34</v>
      </c>
      <c r="D5841">
        <f>[1]!S_DQ_Close("000906.SH",A5841)</f>
        <v>2671.7020000000002</v>
      </c>
      <c r="E5841">
        <f>[1]!S_DQ_Close("CBA00101.CS",A5841)</f>
        <v>146.21119999999999</v>
      </c>
      <c r="F5841">
        <f>[1]!S_DQ_Close("881001.WI",A5841)</f>
        <v>2263.9884000000002</v>
      </c>
      <c r="G5841">
        <f>[1]!S_DQ_Close("000300.SH",A5841)</f>
        <v>2493.3380000000002</v>
      </c>
    </row>
    <row r="5842" spans="1:7" x14ac:dyDescent="0.15">
      <c r="A5842" s="1">
        <v>41409</v>
      </c>
      <c r="B5842">
        <v>1845.37</v>
      </c>
      <c r="C5842">
        <f>[1]!S_DQ_Close("SPX.GI",A5842)</f>
        <v>1658.78</v>
      </c>
      <c r="D5842">
        <f>[1]!S_DQ_Close("000906.SH",A5842)</f>
        <v>2691.444</v>
      </c>
      <c r="E5842">
        <f>[1]!S_DQ_Close("CBA00101.CS",A5842)</f>
        <v>146.24979999999999</v>
      </c>
      <c r="F5842">
        <f>[1]!S_DQ_Close("881001.WI",A5842)</f>
        <v>2284.9902999999999</v>
      </c>
      <c r="G5842">
        <f>[1]!S_DQ_Close("000300.SH",A5842)</f>
        <v>2506.9250000000002</v>
      </c>
    </row>
    <row r="5843" spans="1:7" x14ac:dyDescent="0.15">
      <c r="A5843" s="1">
        <v>41410</v>
      </c>
      <c r="B5843">
        <v>1851.04</v>
      </c>
      <c r="C5843">
        <f>[1]!S_DQ_Close("SPX.GI",A5843)</f>
        <v>1650.47</v>
      </c>
      <c r="D5843">
        <f>[1]!S_DQ_Close("000906.SH",A5843)</f>
        <v>2735.6729999999998</v>
      </c>
      <c r="E5843">
        <f>[1]!S_DQ_Close("CBA00101.CS",A5843)</f>
        <v>146.267</v>
      </c>
      <c r="F5843">
        <f>[1]!S_DQ_Close("881001.WI",A5843)</f>
        <v>2317.6873000000001</v>
      </c>
      <c r="G5843">
        <f>[1]!S_DQ_Close("000300.SH",A5843)</f>
        <v>2552.7089999999998</v>
      </c>
    </row>
    <row r="5844" spans="1:7" x14ac:dyDescent="0.15">
      <c r="A5844" s="1">
        <v>41411</v>
      </c>
      <c r="B5844">
        <v>1844.56</v>
      </c>
      <c r="C5844">
        <f>[1]!S_DQ_Close("SPX.GI",A5844)</f>
        <v>1667.47</v>
      </c>
      <c r="D5844">
        <f>[1]!S_DQ_Close("000906.SH",A5844)</f>
        <v>2777.761</v>
      </c>
      <c r="E5844">
        <f>[1]!S_DQ_Close("CBA00101.CS",A5844)</f>
        <v>146.3006</v>
      </c>
      <c r="F5844">
        <f>[1]!S_DQ_Close("881001.WI",A5844)</f>
        <v>2352.7487999999998</v>
      </c>
      <c r="G5844">
        <f>[1]!S_DQ_Close("000300.SH",A5844)</f>
        <v>2592.0479999999998</v>
      </c>
    </row>
    <row r="5845" spans="1:7" x14ac:dyDescent="0.15">
      <c r="A5845" s="1">
        <v>41414</v>
      </c>
      <c r="B5845">
        <v>1843.73</v>
      </c>
      <c r="C5845">
        <f>[1]!S_DQ_Close("SPX.GI",A5845)</f>
        <v>1666.29</v>
      </c>
      <c r="D5845">
        <f>[1]!S_DQ_Close("000906.SH",A5845)</f>
        <v>2800.4650000000001</v>
      </c>
      <c r="E5845">
        <f>[1]!S_DQ_Close("CBA00101.CS",A5845)</f>
        <v>146.32849999999999</v>
      </c>
      <c r="F5845">
        <f>[1]!S_DQ_Close("881001.WI",A5845)</f>
        <v>2378.3957999999998</v>
      </c>
      <c r="G5845">
        <f>[1]!S_DQ_Close("000300.SH",A5845)</f>
        <v>2609.607</v>
      </c>
    </row>
    <row r="5846" spans="1:7" x14ac:dyDescent="0.15">
      <c r="A5846" s="1">
        <v>41415</v>
      </c>
      <c r="B5846">
        <v>1845.58</v>
      </c>
      <c r="C5846">
        <f>[1]!S_DQ_Close("SPX.GI",A5846)</f>
        <v>1669.16</v>
      </c>
      <c r="D5846">
        <f>[1]!S_DQ_Close("000906.SH",A5846)</f>
        <v>2813.7049999999999</v>
      </c>
      <c r="E5846">
        <f>[1]!S_DQ_Close("CBA00101.CS",A5846)</f>
        <v>146.34299999999999</v>
      </c>
      <c r="F5846">
        <f>[1]!S_DQ_Close("881001.WI",A5846)</f>
        <v>2395.2186999999999</v>
      </c>
      <c r="G5846">
        <f>[1]!S_DQ_Close("000300.SH",A5846)</f>
        <v>2614.8530000000001</v>
      </c>
    </row>
    <row r="5847" spans="1:7" x14ac:dyDescent="0.15">
      <c r="A5847" s="1">
        <v>41416</v>
      </c>
      <c r="B5847">
        <v>1840</v>
      </c>
      <c r="C5847">
        <f>[1]!S_DQ_Close("SPX.GI",A5847)</f>
        <v>1655.35</v>
      </c>
      <c r="D5847">
        <f>[1]!S_DQ_Close("000906.SH",A5847)</f>
        <v>2810.6109999999999</v>
      </c>
      <c r="E5847">
        <f>[1]!S_DQ_Close("CBA00101.CS",A5847)</f>
        <v>146.37860000000001</v>
      </c>
      <c r="F5847">
        <f>[1]!S_DQ_Close("881001.WI",A5847)</f>
        <v>2386.3744000000002</v>
      </c>
      <c r="G5847">
        <f>[1]!S_DQ_Close("000300.SH",A5847)</f>
        <v>2618.0340000000001</v>
      </c>
    </row>
    <row r="5848" spans="1:7" x14ac:dyDescent="0.15">
      <c r="A5848" s="1">
        <v>41417</v>
      </c>
      <c r="B5848">
        <v>1839.54</v>
      </c>
      <c r="C5848">
        <f>[1]!S_DQ_Close("SPX.GI",A5848)</f>
        <v>1650.51</v>
      </c>
      <c r="D5848">
        <f>[1]!S_DQ_Close("000906.SH",A5848)</f>
        <v>2776.2689999999998</v>
      </c>
      <c r="E5848">
        <f>[1]!S_DQ_Close("CBA00101.CS",A5848)</f>
        <v>146.43</v>
      </c>
      <c r="F5848">
        <f>[1]!S_DQ_Close("881001.WI",A5848)</f>
        <v>2361.4956000000002</v>
      </c>
      <c r="G5848">
        <f>[1]!S_DQ_Close("000300.SH",A5848)</f>
        <v>2582.8490000000002</v>
      </c>
    </row>
    <row r="5849" spans="1:7" x14ac:dyDescent="0.15">
      <c r="A5849" s="1">
        <v>41418</v>
      </c>
      <c r="B5849">
        <v>1840.35</v>
      </c>
      <c r="C5849">
        <f>[1]!S_DQ_Close("SPX.GI",A5849)</f>
        <v>1649.6</v>
      </c>
      <c r="D5849">
        <f>[1]!S_DQ_Close("000906.SH",A5849)</f>
        <v>2798.4870000000001</v>
      </c>
      <c r="E5849">
        <f>[1]!S_DQ_Close("CBA00101.CS",A5849)</f>
        <v>146.46879999999999</v>
      </c>
      <c r="F5849">
        <f>[1]!S_DQ_Close("881001.WI",A5849)</f>
        <v>2386.6296000000002</v>
      </c>
      <c r="G5849">
        <f>[1]!S_DQ_Close("000300.SH",A5849)</f>
        <v>2597.2280000000001</v>
      </c>
    </row>
    <row r="5850" spans="1:7" x14ac:dyDescent="0.15">
      <c r="A5850" s="1">
        <v>41422</v>
      </c>
      <c r="B5850">
        <v>1830.98</v>
      </c>
      <c r="C5850">
        <f>[1]!S_DQ_Close("SPX.GI",A5850)</f>
        <v>1660.06</v>
      </c>
      <c r="D5850">
        <f>[1]!S_DQ_Close("000906.SH",A5850)</f>
        <v>2845.0929999999998</v>
      </c>
      <c r="E5850">
        <f>[1]!S_DQ_Close("CBA00101.CS",A5850)</f>
        <v>146.59110000000001</v>
      </c>
      <c r="F5850">
        <f>[1]!S_DQ_Close("881001.WI",A5850)</f>
        <v>2421.7042999999999</v>
      </c>
      <c r="G5850">
        <f>[1]!S_DQ_Close("000300.SH",A5850)</f>
        <v>2644.3589999999999</v>
      </c>
    </row>
    <row r="5851" spans="1:7" x14ac:dyDescent="0.15">
      <c r="A5851" s="1">
        <v>41423</v>
      </c>
      <c r="B5851">
        <v>1830.99</v>
      </c>
      <c r="C5851">
        <f>[1]!S_DQ_Close("SPX.GI",A5851)</f>
        <v>1648.36</v>
      </c>
      <c r="D5851">
        <f>[1]!S_DQ_Close("000906.SH",A5851)</f>
        <v>2848.8319999999999</v>
      </c>
      <c r="E5851">
        <f>[1]!S_DQ_Close("CBA00101.CS",A5851)</f>
        <v>146.5848</v>
      </c>
      <c r="F5851">
        <f>[1]!S_DQ_Close("881001.WI",A5851)</f>
        <v>2428.7226999999998</v>
      </c>
      <c r="G5851">
        <f>[1]!S_DQ_Close("000300.SH",A5851)</f>
        <v>2642.5610000000001</v>
      </c>
    </row>
    <row r="5852" spans="1:7" x14ac:dyDescent="0.15">
      <c r="A5852" s="1">
        <v>41424</v>
      </c>
      <c r="B5852">
        <v>1830.72</v>
      </c>
      <c r="C5852">
        <f>[1]!S_DQ_Close("SPX.GI",A5852)</f>
        <v>1654.41</v>
      </c>
      <c r="D5852">
        <f>[1]!S_DQ_Close("000906.SH",A5852)</f>
        <v>2843.748</v>
      </c>
      <c r="E5852">
        <f>[1]!S_DQ_Close("CBA00101.CS",A5852)</f>
        <v>146.6026</v>
      </c>
      <c r="F5852">
        <f>[1]!S_DQ_Close("881001.WI",A5852)</f>
        <v>2427.308</v>
      </c>
      <c r="G5852">
        <f>[1]!S_DQ_Close("000300.SH",A5852)</f>
        <v>2634.3229999999999</v>
      </c>
    </row>
    <row r="5853" spans="1:7" x14ac:dyDescent="0.15">
      <c r="A5853" s="1">
        <v>41425</v>
      </c>
      <c r="B5853">
        <v>1827.58</v>
      </c>
      <c r="C5853">
        <f>[1]!S_DQ_Close("SPX.GI",A5853)</f>
        <v>1630.74</v>
      </c>
      <c r="D5853">
        <f>[1]!S_DQ_Close("000906.SH",A5853)</f>
        <v>2816.7339999999999</v>
      </c>
      <c r="E5853">
        <f>[1]!S_DQ_Close("CBA00101.CS",A5853)</f>
        <v>146.60390000000001</v>
      </c>
      <c r="F5853">
        <f>[1]!S_DQ_Close("881001.WI",A5853)</f>
        <v>2407.3069999999998</v>
      </c>
      <c r="G5853">
        <f>[1]!S_DQ_Close("000300.SH",A5853)</f>
        <v>2606.4259999999999</v>
      </c>
    </row>
    <row r="5854" spans="1:7" x14ac:dyDescent="0.15">
      <c r="A5854" s="1">
        <v>41428</v>
      </c>
      <c r="B5854">
        <v>1828.42</v>
      </c>
      <c r="C5854">
        <f>[1]!S_DQ_Close("SPX.GI",A5854)</f>
        <v>1640.42</v>
      </c>
      <c r="D5854">
        <f>[1]!S_DQ_Close("000906.SH",A5854)</f>
        <v>2808.779</v>
      </c>
      <c r="E5854">
        <f>[1]!S_DQ_Close("CBA00101.CS",A5854)</f>
        <v>146.6223</v>
      </c>
      <c r="F5854">
        <f>[1]!S_DQ_Close("881001.WI",A5854)</f>
        <v>2398.9430000000002</v>
      </c>
      <c r="G5854">
        <f>[1]!S_DQ_Close("000300.SH",A5854)</f>
        <v>2602.623</v>
      </c>
    </row>
    <row r="5855" spans="1:7" x14ac:dyDescent="0.15">
      <c r="A5855" s="1">
        <v>41429</v>
      </c>
      <c r="B5855">
        <v>1825.77</v>
      </c>
      <c r="C5855">
        <f>[1]!S_DQ_Close("SPX.GI",A5855)</f>
        <v>1631.38</v>
      </c>
      <c r="D5855">
        <f>[1]!S_DQ_Close("000906.SH",A5855)</f>
        <v>2765.1350000000002</v>
      </c>
      <c r="E5855">
        <f>[1]!S_DQ_Close("CBA00101.CS",A5855)</f>
        <v>146.6009</v>
      </c>
      <c r="F5855">
        <f>[1]!S_DQ_Close("881001.WI",A5855)</f>
        <v>2358.1383999999998</v>
      </c>
      <c r="G5855">
        <f>[1]!S_DQ_Close("000300.SH",A5855)</f>
        <v>2565.6660000000002</v>
      </c>
    </row>
    <row r="5856" spans="1:7" x14ac:dyDescent="0.15">
      <c r="A5856" s="1">
        <v>41430</v>
      </c>
      <c r="B5856">
        <v>1826.42</v>
      </c>
      <c r="C5856">
        <f>[1]!S_DQ_Close("SPX.GI",A5856)</f>
        <v>1608.9</v>
      </c>
      <c r="D5856">
        <f>[1]!S_DQ_Close("000906.SH",A5856)</f>
        <v>2763.7840000000001</v>
      </c>
      <c r="E5856">
        <f>[1]!S_DQ_Close("CBA00101.CS",A5856)</f>
        <v>146.58070000000001</v>
      </c>
      <c r="F5856">
        <f>[1]!S_DQ_Close("881001.WI",A5856)</f>
        <v>2361.7332000000001</v>
      </c>
      <c r="G5856">
        <f>[1]!S_DQ_Close("000300.SH",A5856)</f>
        <v>2560.5390000000002</v>
      </c>
    </row>
    <row r="5857" spans="1:7" x14ac:dyDescent="0.15">
      <c r="A5857" s="1">
        <v>41431</v>
      </c>
      <c r="B5857">
        <v>1828.37</v>
      </c>
      <c r="C5857">
        <f>[1]!S_DQ_Close("SPX.GI",A5857)</f>
        <v>1622.56</v>
      </c>
      <c r="D5857">
        <f>[1]!S_DQ_Close("000906.SH",A5857)</f>
        <v>2725.1289999999999</v>
      </c>
      <c r="E5857">
        <f>[1]!S_DQ_Close("CBA00101.CS",A5857)</f>
        <v>146.52260000000001</v>
      </c>
      <c r="F5857">
        <f>[1]!S_DQ_Close("881001.WI",A5857)</f>
        <v>2327.9650999999999</v>
      </c>
      <c r="G5857">
        <f>[1]!S_DQ_Close("000300.SH",A5857)</f>
        <v>2527.8449999999998</v>
      </c>
    </row>
    <row r="5858" spans="1:7" x14ac:dyDescent="0.15">
      <c r="A5858" s="1">
        <v>41432</v>
      </c>
      <c r="B5858">
        <v>1822.74</v>
      </c>
      <c r="C5858">
        <f>[1]!S_DQ_Close("SPX.GI",A5858)</f>
        <v>1643.38</v>
      </c>
      <c r="D5858">
        <f>[1]!S_DQ_Close("000906.SH",A5858)</f>
        <v>2676.4349999999999</v>
      </c>
      <c r="E5858">
        <f>[1]!S_DQ_Close("CBA00101.CS",A5858)</f>
        <v>146.43969999999999</v>
      </c>
      <c r="F5858">
        <f>[1]!S_DQ_Close("881001.WI",A5858)</f>
        <v>2289.7591000000002</v>
      </c>
      <c r="G5858">
        <f>[1]!S_DQ_Close("000300.SH",A5858)</f>
        <v>2484.16</v>
      </c>
    </row>
    <row r="5859" spans="1:7" x14ac:dyDescent="0.15">
      <c r="A5859" s="1">
        <v>41435</v>
      </c>
      <c r="B5859">
        <v>1819.65</v>
      </c>
      <c r="C5859">
        <f>[1]!S_DQ_Close("SPX.GI",A5859)</f>
        <v>1642.81</v>
      </c>
      <c r="D5859">
        <f>[1]!S_DQ_Close("000906.SH",A5859)</f>
        <v>2676.4349999999999</v>
      </c>
      <c r="E5859">
        <f>[1]!S_DQ_Close("CBA00101.CS",A5859)</f>
        <v>146.52940000000001</v>
      </c>
      <c r="F5859">
        <f>[1]!S_DQ_Close("881001.WI",A5859)</f>
        <v>2289.7591000000002</v>
      </c>
      <c r="G5859">
        <f>[1]!S_DQ_Close("000300.SH",A5859)</f>
        <v>2484.16</v>
      </c>
    </row>
    <row r="5860" spans="1:7" x14ac:dyDescent="0.15">
      <c r="A5860" s="1">
        <v>41436</v>
      </c>
      <c r="B5860">
        <v>1819.79</v>
      </c>
      <c r="C5860">
        <f>[1]!S_DQ_Close("SPX.GI",A5860)</f>
        <v>1626.13</v>
      </c>
      <c r="D5860">
        <f>[1]!S_DQ_Close("000906.SH",A5860)</f>
        <v>2676.4349999999999</v>
      </c>
      <c r="E5860">
        <f>[1]!S_DQ_Close("CBA00101.CS",A5860)</f>
        <v>146.52940000000001</v>
      </c>
      <c r="F5860">
        <f>[1]!S_DQ_Close("881001.WI",A5860)</f>
        <v>2289.7591000000002</v>
      </c>
      <c r="G5860">
        <f>[1]!S_DQ_Close("000300.SH",A5860)</f>
        <v>2484.16</v>
      </c>
    </row>
    <row r="5861" spans="1:7" x14ac:dyDescent="0.15">
      <c r="A5861" s="1">
        <v>41437</v>
      </c>
      <c r="B5861">
        <v>1816.96</v>
      </c>
      <c r="C5861">
        <f>[1]!S_DQ_Close("SPX.GI",A5861)</f>
        <v>1612.52</v>
      </c>
      <c r="D5861">
        <f>[1]!S_DQ_Close("000906.SH",A5861)</f>
        <v>2676.4349999999999</v>
      </c>
      <c r="E5861">
        <f>[1]!S_DQ_Close("CBA00101.CS",A5861)</f>
        <v>146.52940000000001</v>
      </c>
      <c r="F5861">
        <f>[1]!S_DQ_Close("881001.WI",A5861)</f>
        <v>2289.7591000000002</v>
      </c>
      <c r="G5861">
        <f>[1]!S_DQ_Close("000300.SH",A5861)</f>
        <v>2484.16</v>
      </c>
    </row>
    <row r="5862" spans="1:7" x14ac:dyDescent="0.15">
      <c r="A5862" s="1">
        <v>41438</v>
      </c>
      <c r="B5862">
        <v>1821.52</v>
      </c>
      <c r="C5862">
        <f>[1]!S_DQ_Close("SPX.GI",A5862)</f>
        <v>1636.36</v>
      </c>
      <c r="D5862">
        <f>[1]!S_DQ_Close("000906.SH",A5862)</f>
        <v>2589.6019999999999</v>
      </c>
      <c r="E5862">
        <f>[1]!S_DQ_Close("CBA00101.CS",A5862)</f>
        <v>146.51750000000001</v>
      </c>
      <c r="F5862">
        <f>[1]!S_DQ_Close("881001.WI",A5862)</f>
        <v>2219.7791000000002</v>
      </c>
      <c r="G5862">
        <f>[1]!S_DQ_Close("000300.SH",A5862)</f>
        <v>2399.9369999999999</v>
      </c>
    </row>
    <row r="5863" spans="1:7" x14ac:dyDescent="0.15">
      <c r="A5863" s="1">
        <v>41439</v>
      </c>
      <c r="B5863">
        <v>1826.38</v>
      </c>
      <c r="C5863">
        <f>[1]!S_DQ_Close("SPX.GI",A5863)</f>
        <v>1626.73</v>
      </c>
      <c r="D5863">
        <f>[1]!S_DQ_Close("000906.SH",A5863)</f>
        <v>2616.02</v>
      </c>
      <c r="E5863">
        <f>[1]!S_DQ_Close("CBA00101.CS",A5863)</f>
        <v>146.42070000000001</v>
      </c>
      <c r="F5863">
        <f>[1]!S_DQ_Close("881001.WI",A5863)</f>
        <v>2250.7129</v>
      </c>
      <c r="G5863">
        <f>[1]!S_DQ_Close("000300.SH",A5863)</f>
        <v>2416.7710000000002</v>
      </c>
    </row>
    <row r="5864" spans="1:7" x14ac:dyDescent="0.15">
      <c r="A5864" s="1">
        <v>41442</v>
      </c>
      <c r="B5864">
        <v>1824.01</v>
      </c>
      <c r="C5864">
        <f>[1]!S_DQ_Close("SPX.GI",A5864)</f>
        <v>1639.04</v>
      </c>
      <c r="D5864">
        <f>[1]!S_DQ_Close("000906.SH",A5864)</f>
        <v>2607.0509999999999</v>
      </c>
      <c r="E5864">
        <f>[1]!S_DQ_Close("CBA00101.CS",A5864)</f>
        <v>146.39680000000001</v>
      </c>
      <c r="F5864">
        <f>[1]!S_DQ_Close("881001.WI",A5864)</f>
        <v>2249.4281000000001</v>
      </c>
      <c r="G5864">
        <f>[1]!S_DQ_Close("000300.SH",A5864)</f>
        <v>2403.8389999999999</v>
      </c>
    </row>
    <row r="5865" spans="1:7" x14ac:dyDescent="0.15">
      <c r="A5865" s="1">
        <v>41443</v>
      </c>
      <c r="B5865">
        <v>1823.69</v>
      </c>
      <c r="C5865">
        <f>[1]!S_DQ_Close("SPX.GI",A5865)</f>
        <v>1651.81</v>
      </c>
      <c r="D5865">
        <f>[1]!S_DQ_Close("000906.SH",A5865)</f>
        <v>2621.4119999999998</v>
      </c>
      <c r="E5865">
        <f>[1]!S_DQ_Close("CBA00101.CS",A5865)</f>
        <v>146.33090000000001</v>
      </c>
      <c r="F5865">
        <f>[1]!S_DQ_Close("881001.WI",A5865)</f>
        <v>2260.9749000000002</v>
      </c>
      <c r="G5865">
        <f>[1]!S_DQ_Close("000300.SH",A5865)</f>
        <v>2418.7449999999999</v>
      </c>
    </row>
    <row r="5866" spans="1:7" x14ac:dyDescent="0.15">
      <c r="A5866" s="1">
        <v>41444</v>
      </c>
      <c r="B5866">
        <v>1812.74</v>
      </c>
      <c r="C5866">
        <f>[1]!S_DQ_Close("SPX.GI",A5866)</f>
        <v>1628.93</v>
      </c>
      <c r="D5866">
        <f>[1]!S_DQ_Close("000906.SH",A5866)</f>
        <v>2602.7179999999998</v>
      </c>
      <c r="E5866">
        <f>[1]!S_DQ_Close("CBA00101.CS",A5866)</f>
        <v>146.06059999999999</v>
      </c>
      <c r="F5866">
        <f>[1]!S_DQ_Close("881001.WI",A5866)</f>
        <v>2247.3103999999998</v>
      </c>
      <c r="G5866">
        <f>[1]!S_DQ_Close("000300.SH",A5866)</f>
        <v>2400.7649999999999</v>
      </c>
    </row>
    <row r="5867" spans="1:7" x14ac:dyDescent="0.15">
      <c r="A5867" s="1">
        <v>41445</v>
      </c>
      <c r="B5867">
        <v>1801.56</v>
      </c>
      <c r="C5867">
        <f>[1]!S_DQ_Close("SPX.GI",A5867)</f>
        <v>1588.19</v>
      </c>
      <c r="D5867">
        <f>[1]!S_DQ_Close("000906.SH",A5867)</f>
        <v>2516.7600000000002</v>
      </c>
      <c r="E5867">
        <f>[1]!S_DQ_Close("CBA00101.CS",A5867)</f>
        <v>145.2414</v>
      </c>
      <c r="F5867">
        <f>[1]!S_DQ_Close("881001.WI",A5867)</f>
        <v>2172.8514</v>
      </c>
      <c r="G5867">
        <f>[1]!S_DQ_Close("000300.SH",A5867)</f>
        <v>2321.4659999999999</v>
      </c>
    </row>
    <row r="5868" spans="1:7" x14ac:dyDescent="0.15">
      <c r="A5868" s="1">
        <v>41446</v>
      </c>
      <c r="B5868">
        <v>1793.27</v>
      </c>
      <c r="C5868">
        <f>[1]!S_DQ_Close("SPX.GI",A5868)</f>
        <v>1592.43</v>
      </c>
      <c r="D5868">
        <f>[1]!S_DQ_Close("000906.SH",A5868)</f>
        <v>2510.076</v>
      </c>
      <c r="E5868">
        <f>[1]!S_DQ_Close("CBA00101.CS",A5868)</f>
        <v>145.2492</v>
      </c>
      <c r="F5868">
        <f>[1]!S_DQ_Close("881001.WI",A5868)</f>
        <v>2166.0320999999999</v>
      </c>
      <c r="G5868">
        <f>[1]!S_DQ_Close("000300.SH",A5868)</f>
        <v>2317.3939999999998</v>
      </c>
    </row>
    <row r="5869" spans="1:7" x14ac:dyDescent="0.15">
      <c r="A5869" s="1">
        <v>41449</v>
      </c>
      <c r="B5869">
        <v>1788.85</v>
      </c>
      <c r="C5869">
        <f>[1]!S_DQ_Close("SPX.GI",A5869)</f>
        <v>1573.09</v>
      </c>
      <c r="D5869">
        <f>[1]!S_DQ_Close("000906.SH",A5869)</f>
        <v>2352.4459999999999</v>
      </c>
      <c r="E5869">
        <f>[1]!S_DQ_Close("CBA00101.CS",A5869)</f>
        <v>145.2338</v>
      </c>
      <c r="F5869">
        <f>[1]!S_DQ_Close("881001.WI",A5869)</f>
        <v>2027.8146999999999</v>
      </c>
      <c r="G5869">
        <f>[1]!S_DQ_Close("000300.SH",A5869)</f>
        <v>2171.21</v>
      </c>
    </row>
    <row r="5870" spans="1:7" x14ac:dyDescent="0.15">
      <c r="A5870" s="1">
        <v>41450</v>
      </c>
      <c r="B5870">
        <v>1785.72</v>
      </c>
      <c r="C5870">
        <f>[1]!S_DQ_Close("SPX.GI",A5870)</f>
        <v>1588.03</v>
      </c>
      <c r="D5870">
        <f>[1]!S_DQ_Close("000906.SH",A5870)</f>
        <v>2345.2240000000002</v>
      </c>
      <c r="E5870">
        <f>[1]!S_DQ_Close("CBA00101.CS",A5870)</f>
        <v>145.29419999999999</v>
      </c>
      <c r="F5870">
        <f>[1]!S_DQ_Close("881001.WI",A5870)</f>
        <v>2021.8294000000001</v>
      </c>
      <c r="G5870">
        <f>[1]!S_DQ_Close("000300.SH",A5870)</f>
        <v>2165.4209999999998</v>
      </c>
    </row>
    <row r="5871" spans="1:7" x14ac:dyDescent="0.15">
      <c r="A5871" s="1">
        <v>41451</v>
      </c>
      <c r="B5871">
        <v>1790.56</v>
      </c>
      <c r="C5871">
        <f>[1]!S_DQ_Close("SPX.GI",A5871)</f>
        <v>1603.26</v>
      </c>
      <c r="D5871">
        <f>[1]!S_DQ_Close("000906.SH",A5871)</f>
        <v>2359.7220000000002</v>
      </c>
      <c r="E5871">
        <f>[1]!S_DQ_Close("CBA00101.CS",A5871)</f>
        <v>145.78569999999999</v>
      </c>
      <c r="F5871">
        <f>[1]!S_DQ_Close("881001.WI",A5871)</f>
        <v>2046.8099</v>
      </c>
      <c r="G5871">
        <f>[1]!S_DQ_Close("000300.SH",A5871)</f>
        <v>2168.297</v>
      </c>
    </row>
    <row r="5872" spans="1:7" x14ac:dyDescent="0.15">
      <c r="A5872" s="1">
        <v>41452</v>
      </c>
      <c r="B5872">
        <v>1797.37</v>
      </c>
      <c r="C5872">
        <f>[1]!S_DQ_Close("SPX.GI",A5872)</f>
        <v>1613.2</v>
      </c>
      <c r="D5872">
        <f>[1]!S_DQ_Close("000906.SH",A5872)</f>
        <v>2343.9899999999998</v>
      </c>
      <c r="E5872">
        <f>[1]!S_DQ_Close("CBA00101.CS",A5872)</f>
        <v>145.97669999999999</v>
      </c>
      <c r="F5872">
        <f>[1]!S_DQ_Close("881001.WI",A5872)</f>
        <v>2026.7190000000001</v>
      </c>
      <c r="G5872">
        <f>[1]!S_DQ_Close("000300.SH",A5872)</f>
        <v>2160.7350000000001</v>
      </c>
    </row>
    <row r="5873" spans="1:7" x14ac:dyDescent="0.15">
      <c r="A5873" s="1">
        <v>41453</v>
      </c>
      <c r="B5873">
        <v>1799.31</v>
      </c>
      <c r="C5873">
        <f>[1]!S_DQ_Close("SPX.GI",A5873)</f>
        <v>1606.28</v>
      </c>
      <c r="D5873">
        <f>[1]!S_DQ_Close("000906.SH",A5873)</f>
        <v>2376.8910000000001</v>
      </c>
      <c r="E5873">
        <f>[1]!S_DQ_Close("CBA00101.CS",A5873)</f>
        <v>146.1482</v>
      </c>
      <c r="F5873">
        <f>[1]!S_DQ_Close("881001.WI",A5873)</f>
        <v>2046.2654</v>
      </c>
      <c r="G5873">
        <f>[1]!S_DQ_Close("000300.SH",A5873)</f>
        <v>2200.6390000000001</v>
      </c>
    </row>
    <row r="5874" spans="1:7" x14ac:dyDescent="0.15">
      <c r="A5874" s="1">
        <v>41456</v>
      </c>
      <c r="B5874">
        <v>1800.42</v>
      </c>
      <c r="C5874">
        <f>[1]!S_DQ_Close("SPX.GI",A5874)</f>
        <v>1614.96</v>
      </c>
      <c r="D5874">
        <f>[1]!S_DQ_Close("000906.SH",A5874)</f>
        <v>2399.6309999999999</v>
      </c>
      <c r="E5874">
        <f>[1]!S_DQ_Close("CBA00101.CS",A5874)</f>
        <v>146.23169999999999</v>
      </c>
      <c r="F5874">
        <f>[1]!S_DQ_Close("881001.WI",A5874)</f>
        <v>2077.3679000000002</v>
      </c>
      <c r="G5874">
        <f>[1]!S_DQ_Close("000300.SH",A5874)</f>
        <v>2213.317</v>
      </c>
    </row>
    <row r="5875" spans="1:7" x14ac:dyDescent="0.15">
      <c r="A5875" s="1">
        <v>41457</v>
      </c>
      <c r="B5875">
        <v>1801.81</v>
      </c>
      <c r="C5875">
        <f>[1]!S_DQ_Close("SPX.GI",A5875)</f>
        <v>1614.08</v>
      </c>
      <c r="D5875">
        <f>[1]!S_DQ_Close("000906.SH",A5875)</f>
        <v>2416.5450000000001</v>
      </c>
      <c r="E5875">
        <f>[1]!S_DQ_Close("CBA00101.CS",A5875)</f>
        <v>146.3518</v>
      </c>
      <c r="F5875">
        <f>[1]!S_DQ_Close("881001.WI",A5875)</f>
        <v>2099.1765999999998</v>
      </c>
      <c r="G5875">
        <f>[1]!S_DQ_Close("000300.SH",A5875)</f>
        <v>2221.9839999999999</v>
      </c>
    </row>
    <row r="5876" spans="1:7" x14ac:dyDescent="0.15">
      <c r="A5876" s="1">
        <v>41458</v>
      </c>
      <c r="B5876">
        <v>1798.79</v>
      </c>
      <c r="C5876">
        <f>[1]!S_DQ_Close("SPX.GI",A5876)</f>
        <v>1615.41</v>
      </c>
      <c r="D5876">
        <f>[1]!S_DQ_Close("000906.SH",A5876)</f>
        <v>2402.6959999999999</v>
      </c>
      <c r="E5876">
        <f>[1]!S_DQ_Close("CBA00101.CS",A5876)</f>
        <v>146.43350000000001</v>
      </c>
      <c r="F5876">
        <f>[1]!S_DQ_Close("881001.WI",A5876)</f>
        <v>2092.2694999999999</v>
      </c>
      <c r="G5876">
        <f>[1]!S_DQ_Close("000300.SH",A5876)</f>
        <v>2203.828</v>
      </c>
    </row>
    <row r="5877" spans="1:7" x14ac:dyDescent="0.15">
      <c r="A5877" s="1">
        <v>41460</v>
      </c>
      <c r="B5877">
        <v>1780.68</v>
      </c>
      <c r="C5877">
        <f>[1]!S_DQ_Close("SPX.GI",A5877)</f>
        <v>1631.89</v>
      </c>
      <c r="D5877">
        <f>[1]!S_DQ_Close("000906.SH",A5877)</f>
        <v>2422.7629999999999</v>
      </c>
      <c r="E5877">
        <f>[1]!S_DQ_Close("CBA00101.CS",A5877)</f>
        <v>146.6026</v>
      </c>
      <c r="F5877">
        <f>[1]!S_DQ_Close("881001.WI",A5877)</f>
        <v>2104.1383999999998</v>
      </c>
      <c r="G5877">
        <f>[1]!S_DQ_Close("000300.SH",A5877)</f>
        <v>2226.8490000000002</v>
      </c>
    </row>
    <row r="5878" spans="1:7" x14ac:dyDescent="0.15">
      <c r="A5878" s="1">
        <v>41463</v>
      </c>
      <c r="B5878">
        <v>1788.3</v>
      </c>
      <c r="C5878">
        <f>[1]!S_DQ_Close("SPX.GI",A5878)</f>
        <v>1640.46</v>
      </c>
      <c r="D5878">
        <f>[1]!S_DQ_Close("000906.SH",A5878)</f>
        <v>2347.5770000000002</v>
      </c>
      <c r="E5878">
        <f>[1]!S_DQ_Close("CBA00101.CS",A5878)</f>
        <v>146.62620000000001</v>
      </c>
      <c r="F5878">
        <f>[1]!S_DQ_Close("881001.WI",A5878)</f>
        <v>2035.8531</v>
      </c>
      <c r="G5878">
        <f>[1]!S_DQ_Close("000300.SH",A5878)</f>
        <v>2163.6190000000001</v>
      </c>
    </row>
    <row r="5879" spans="1:7" x14ac:dyDescent="0.15">
      <c r="A5879" s="1">
        <v>41464</v>
      </c>
      <c r="B5879">
        <v>1790.93</v>
      </c>
      <c r="C5879">
        <f>[1]!S_DQ_Close("SPX.GI",A5879)</f>
        <v>1652.32</v>
      </c>
      <c r="D5879">
        <f>[1]!S_DQ_Close("000906.SH",A5879)</f>
        <v>2350.3209999999999</v>
      </c>
      <c r="E5879">
        <f>[1]!S_DQ_Close("CBA00101.CS",A5879)</f>
        <v>146.60730000000001</v>
      </c>
      <c r="F5879">
        <f>[1]!S_DQ_Close("881001.WI",A5879)</f>
        <v>2041.58</v>
      </c>
      <c r="G5879">
        <f>[1]!S_DQ_Close("000300.SH",A5879)</f>
        <v>2162.6689999999999</v>
      </c>
    </row>
    <row r="5880" spans="1:7" x14ac:dyDescent="0.15">
      <c r="A5880" s="1">
        <v>41465</v>
      </c>
      <c r="B5880">
        <v>1786.73</v>
      </c>
      <c r="C5880">
        <f>[1]!S_DQ_Close("SPX.GI",A5880)</f>
        <v>1652.62</v>
      </c>
      <c r="D5880">
        <f>[1]!S_DQ_Close("000906.SH",A5880)</f>
        <v>2418.6619999999998</v>
      </c>
      <c r="E5880">
        <f>[1]!S_DQ_Close("CBA00101.CS",A5880)</f>
        <v>146.48390000000001</v>
      </c>
      <c r="F5880">
        <f>[1]!S_DQ_Close("881001.WI",A5880)</f>
        <v>2101.616</v>
      </c>
      <c r="G5880">
        <f>[1]!S_DQ_Close("000300.SH",A5880)</f>
        <v>2224.0650000000001</v>
      </c>
    </row>
    <row r="5881" spans="1:7" x14ac:dyDescent="0.15">
      <c r="A5881" s="1">
        <v>41466</v>
      </c>
      <c r="B5881">
        <v>1796.2</v>
      </c>
      <c r="C5881">
        <f>[1]!S_DQ_Close("SPX.GI",A5881)</f>
        <v>1675.02</v>
      </c>
      <c r="D5881">
        <f>[1]!S_DQ_Close("000906.SH",A5881)</f>
        <v>2519.2950000000001</v>
      </c>
      <c r="E5881">
        <f>[1]!S_DQ_Close("CBA00101.CS",A5881)</f>
        <v>146.37289999999999</v>
      </c>
      <c r="F5881">
        <f>[1]!S_DQ_Close("881001.WI",A5881)</f>
        <v>2182.7957000000001</v>
      </c>
      <c r="G5881">
        <f>[1]!S_DQ_Close("000300.SH",A5881)</f>
        <v>2326.6880000000001</v>
      </c>
    </row>
    <row r="5882" spans="1:7" x14ac:dyDescent="0.15">
      <c r="A5882" s="1">
        <v>41467</v>
      </c>
      <c r="B5882">
        <v>1794.43</v>
      </c>
      <c r="C5882">
        <f>[1]!S_DQ_Close("SPX.GI",A5882)</f>
        <v>1680.19</v>
      </c>
      <c r="D5882">
        <f>[1]!S_DQ_Close("000906.SH",A5882)</f>
        <v>2471.9609999999998</v>
      </c>
      <c r="E5882">
        <f>[1]!S_DQ_Close("CBA00101.CS",A5882)</f>
        <v>146.26429999999999</v>
      </c>
      <c r="F5882">
        <f>[1]!S_DQ_Close("881001.WI",A5882)</f>
        <v>2151.3247999999999</v>
      </c>
      <c r="G5882">
        <f>[1]!S_DQ_Close("000300.SH",A5882)</f>
        <v>2275.373</v>
      </c>
    </row>
    <row r="5883" spans="1:7" x14ac:dyDescent="0.15">
      <c r="A5883" s="1">
        <v>41470</v>
      </c>
      <c r="B5883">
        <v>1799.16</v>
      </c>
      <c r="C5883">
        <f>[1]!S_DQ_Close("SPX.GI",A5883)</f>
        <v>1682.5</v>
      </c>
      <c r="D5883">
        <f>[1]!S_DQ_Close("000906.SH",A5883)</f>
        <v>2510.308</v>
      </c>
      <c r="E5883">
        <f>[1]!S_DQ_Close("CBA00101.CS",A5883)</f>
        <v>146.2757</v>
      </c>
      <c r="F5883">
        <f>[1]!S_DQ_Close("881001.WI",A5883)</f>
        <v>2190.7301000000002</v>
      </c>
      <c r="G5883">
        <f>[1]!S_DQ_Close("000300.SH",A5883)</f>
        <v>2307.297</v>
      </c>
    </row>
    <row r="5884" spans="1:7" x14ac:dyDescent="0.15">
      <c r="A5884" s="1">
        <v>41471</v>
      </c>
      <c r="B5884">
        <v>1801.37</v>
      </c>
      <c r="C5884">
        <f>[1]!S_DQ_Close("SPX.GI",A5884)</f>
        <v>1676.26</v>
      </c>
      <c r="D5884">
        <f>[1]!S_DQ_Close("000906.SH",A5884)</f>
        <v>2526.6550000000002</v>
      </c>
      <c r="E5884">
        <f>[1]!S_DQ_Close("CBA00101.CS",A5884)</f>
        <v>146.22329999999999</v>
      </c>
      <c r="F5884">
        <f>[1]!S_DQ_Close("881001.WI",A5884)</f>
        <v>2208.5729000000001</v>
      </c>
      <c r="G5884">
        <f>[1]!S_DQ_Close("000300.SH",A5884)</f>
        <v>2317.848</v>
      </c>
    </row>
    <row r="5885" spans="1:7" x14ac:dyDescent="0.15">
      <c r="A5885" s="1">
        <v>41472</v>
      </c>
      <c r="B5885">
        <v>1804.88</v>
      </c>
      <c r="C5885">
        <f>[1]!S_DQ_Close("SPX.GI",A5885)</f>
        <v>1680.91</v>
      </c>
      <c r="D5885">
        <f>[1]!S_DQ_Close("000906.SH",A5885)</f>
        <v>2488.8829999999998</v>
      </c>
      <c r="E5885">
        <f>[1]!S_DQ_Close("CBA00101.CS",A5885)</f>
        <v>146.13740000000001</v>
      </c>
      <c r="F5885">
        <f>[1]!S_DQ_Close("881001.WI",A5885)</f>
        <v>2175.9151999999999</v>
      </c>
      <c r="G5885">
        <f>[1]!S_DQ_Close("000300.SH",A5885)</f>
        <v>2282.8359999999998</v>
      </c>
    </row>
    <row r="5886" spans="1:7" x14ac:dyDescent="0.15">
      <c r="A5886" s="1">
        <v>41473</v>
      </c>
      <c r="B5886">
        <v>1802.07</v>
      </c>
      <c r="C5886">
        <f>[1]!S_DQ_Close("SPX.GI",A5886)</f>
        <v>1689.37</v>
      </c>
      <c r="D5886">
        <f>[1]!S_DQ_Close("000906.SH",A5886)</f>
        <v>2457.652</v>
      </c>
      <c r="E5886">
        <f>[1]!S_DQ_Close("CBA00101.CS",A5886)</f>
        <v>146.07900000000001</v>
      </c>
      <c r="F5886">
        <f>[1]!S_DQ_Close("881001.WI",A5886)</f>
        <v>2155.8060999999998</v>
      </c>
      <c r="G5886">
        <f>[1]!S_DQ_Close("000300.SH",A5886)</f>
        <v>2245.328</v>
      </c>
    </row>
    <row r="5887" spans="1:7" x14ac:dyDescent="0.15">
      <c r="A5887" s="1">
        <v>41474</v>
      </c>
      <c r="B5887">
        <v>1806.84</v>
      </c>
      <c r="C5887">
        <f>[1]!S_DQ_Close("SPX.GI",A5887)</f>
        <v>1692.09</v>
      </c>
      <c r="D5887">
        <f>[1]!S_DQ_Close("000906.SH",A5887)</f>
        <v>2397.279</v>
      </c>
      <c r="E5887">
        <f>[1]!S_DQ_Close("CBA00101.CS",A5887)</f>
        <v>146.0138</v>
      </c>
      <c r="F5887">
        <f>[1]!S_DQ_Close("881001.WI",A5887)</f>
        <v>2103.6060000000002</v>
      </c>
      <c r="G5887">
        <f>[1]!S_DQ_Close("000300.SH",A5887)</f>
        <v>2190.4780000000001</v>
      </c>
    </row>
    <row r="5888" spans="1:7" x14ac:dyDescent="0.15">
      <c r="A5888" s="1">
        <v>41477</v>
      </c>
      <c r="B5888">
        <v>1808.17</v>
      </c>
      <c r="C5888">
        <f>[1]!S_DQ_Close("SPX.GI",A5888)</f>
        <v>1695.53</v>
      </c>
      <c r="D5888">
        <f>[1]!S_DQ_Close("000906.SH",A5888)</f>
        <v>2418.933</v>
      </c>
      <c r="E5888">
        <f>[1]!S_DQ_Close("CBA00101.CS",A5888)</f>
        <v>145.84379999999999</v>
      </c>
      <c r="F5888">
        <f>[1]!S_DQ_Close("881001.WI",A5888)</f>
        <v>2131.6977999999999</v>
      </c>
      <c r="G5888">
        <f>[1]!S_DQ_Close("000300.SH",A5888)</f>
        <v>2202.1889999999999</v>
      </c>
    </row>
    <row r="5889" spans="1:7" x14ac:dyDescent="0.15">
      <c r="A5889" s="1">
        <v>41478</v>
      </c>
      <c r="B5889">
        <v>1806.27</v>
      </c>
      <c r="C5889">
        <f>[1]!S_DQ_Close("SPX.GI",A5889)</f>
        <v>1692.39</v>
      </c>
      <c r="D5889">
        <f>[1]!S_DQ_Close("000906.SH",A5889)</f>
        <v>2485.8919999999998</v>
      </c>
      <c r="E5889">
        <f>[1]!S_DQ_Close("CBA00101.CS",A5889)</f>
        <v>145.60919999999999</v>
      </c>
      <c r="F5889">
        <f>[1]!S_DQ_Close("881001.WI",A5889)</f>
        <v>2190.0666999999999</v>
      </c>
      <c r="G5889">
        <f>[1]!S_DQ_Close("000300.SH",A5889)</f>
        <v>2265.8449999999998</v>
      </c>
    </row>
    <row r="5890" spans="1:7" x14ac:dyDescent="0.15">
      <c r="A5890" s="1">
        <v>41479</v>
      </c>
      <c r="B5890">
        <v>1800.73</v>
      </c>
      <c r="C5890">
        <f>[1]!S_DQ_Close("SPX.GI",A5890)</f>
        <v>1685.94</v>
      </c>
      <c r="D5890">
        <f>[1]!S_DQ_Close("000906.SH",A5890)</f>
        <v>2476.1619999999998</v>
      </c>
      <c r="E5890">
        <f>[1]!S_DQ_Close("CBA00101.CS",A5890)</f>
        <v>145.43950000000001</v>
      </c>
      <c r="F5890">
        <f>[1]!S_DQ_Close("881001.WI",A5890)</f>
        <v>2190.0673999999999</v>
      </c>
      <c r="G5890">
        <f>[1]!S_DQ_Close("000300.SH",A5890)</f>
        <v>2249.1509999999998</v>
      </c>
    </row>
    <row r="5891" spans="1:7" x14ac:dyDescent="0.15">
      <c r="A5891" s="1">
        <v>41480</v>
      </c>
      <c r="B5891">
        <v>1799.36</v>
      </c>
      <c r="C5891">
        <f>[1]!S_DQ_Close("SPX.GI",A5891)</f>
        <v>1690.25</v>
      </c>
      <c r="D5891">
        <f>[1]!S_DQ_Close("000906.SH",A5891)</f>
        <v>2454.5129999999999</v>
      </c>
      <c r="E5891">
        <f>[1]!S_DQ_Close("CBA00101.CS",A5891)</f>
        <v>145.559</v>
      </c>
      <c r="F5891">
        <f>[1]!S_DQ_Close("881001.WI",A5891)</f>
        <v>2162.2546000000002</v>
      </c>
      <c r="G5891">
        <f>[1]!S_DQ_Close("000300.SH",A5891)</f>
        <v>2237.683</v>
      </c>
    </row>
    <row r="5892" spans="1:7" x14ac:dyDescent="0.15">
      <c r="A5892" s="1">
        <v>41481</v>
      </c>
      <c r="B5892">
        <v>1803.45</v>
      </c>
      <c r="C5892">
        <f>[1]!S_DQ_Close("SPX.GI",A5892)</f>
        <v>1691.65</v>
      </c>
      <c r="D5892">
        <f>[1]!S_DQ_Close("000906.SH",A5892)</f>
        <v>2442.6439999999998</v>
      </c>
      <c r="E5892">
        <f>[1]!S_DQ_Close("CBA00101.CS",A5892)</f>
        <v>145.6532</v>
      </c>
      <c r="F5892">
        <f>[1]!S_DQ_Close("881001.WI",A5892)</f>
        <v>2155.8962000000001</v>
      </c>
      <c r="G5892">
        <f>[1]!S_DQ_Close("000300.SH",A5892)</f>
        <v>2224.0079999999998</v>
      </c>
    </row>
    <row r="5893" spans="1:7" x14ac:dyDescent="0.15">
      <c r="A5893" s="1">
        <v>41484</v>
      </c>
      <c r="B5893">
        <v>1801.78</v>
      </c>
      <c r="C5893">
        <f>[1]!S_DQ_Close("SPX.GI",A5893)</f>
        <v>1685.33</v>
      </c>
      <c r="D5893">
        <f>[1]!S_DQ_Close("000906.SH",A5893)</f>
        <v>2391.3139999999999</v>
      </c>
      <c r="E5893">
        <f>[1]!S_DQ_Close("CBA00101.CS",A5893)</f>
        <v>145.6532</v>
      </c>
      <c r="F5893">
        <f>[1]!S_DQ_Close("881001.WI",A5893)</f>
        <v>2112.6080999999999</v>
      </c>
      <c r="G5893">
        <f>[1]!S_DQ_Close("000300.SH",A5893)</f>
        <v>2175.9699999999998</v>
      </c>
    </row>
    <row r="5894" spans="1:7" x14ac:dyDescent="0.15">
      <c r="A5894" s="1">
        <v>41485</v>
      </c>
      <c r="B5894">
        <v>1800.64</v>
      </c>
      <c r="C5894">
        <f>[1]!S_DQ_Close("SPX.GI",A5894)</f>
        <v>1685.96</v>
      </c>
      <c r="D5894">
        <f>[1]!S_DQ_Close("000906.SH",A5894)</f>
        <v>2399.453</v>
      </c>
      <c r="E5894">
        <f>[1]!S_DQ_Close("CBA00101.CS",A5894)</f>
        <v>145.6968</v>
      </c>
      <c r="F5894">
        <f>[1]!S_DQ_Close("881001.WI",A5894)</f>
        <v>2115.9308000000001</v>
      </c>
      <c r="G5894">
        <f>[1]!S_DQ_Close("000300.SH",A5894)</f>
        <v>2189.3879999999999</v>
      </c>
    </row>
    <row r="5895" spans="1:7" x14ac:dyDescent="0.15">
      <c r="A5895" s="1">
        <v>41486</v>
      </c>
      <c r="B5895">
        <v>1801.77</v>
      </c>
      <c r="C5895">
        <f>[1]!S_DQ_Close("SPX.GI",A5895)</f>
        <v>1685.73</v>
      </c>
      <c r="D5895">
        <f>[1]!S_DQ_Close("000906.SH",A5895)</f>
        <v>2405.944</v>
      </c>
      <c r="E5895">
        <f>[1]!S_DQ_Close("CBA00101.CS",A5895)</f>
        <v>145.74510000000001</v>
      </c>
      <c r="F5895">
        <f>[1]!S_DQ_Close("881001.WI",A5895)</f>
        <v>2123.2617</v>
      </c>
      <c r="G5895">
        <f>[1]!S_DQ_Close("000300.SH",A5895)</f>
        <v>2193.0210000000002</v>
      </c>
    </row>
    <row r="5896" spans="1:7" x14ac:dyDescent="0.15">
      <c r="A5896" s="1">
        <v>41487</v>
      </c>
      <c r="B5896">
        <v>1792.03</v>
      </c>
      <c r="C5896">
        <f>[1]!S_DQ_Close("SPX.GI",A5896)</f>
        <v>1706.87</v>
      </c>
      <c r="D5896">
        <f>[1]!S_DQ_Close("000906.SH",A5896)</f>
        <v>2464.913</v>
      </c>
      <c r="E5896">
        <f>[1]!S_DQ_Close("CBA00101.CS",A5896)</f>
        <v>145.87950000000001</v>
      </c>
      <c r="F5896">
        <f>[1]!S_DQ_Close("881001.WI",A5896)</f>
        <v>2178.8535999999999</v>
      </c>
      <c r="G5896">
        <f>[1]!S_DQ_Close("000300.SH",A5896)</f>
        <v>2245.364</v>
      </c>
    </row>
    <row r="5897" spans="1:7" x14ac:dyDescent="0.15">
      <c r="A5897" s="1">
        <v>41488</v>
      </c>
      <c r="B5897">
        <v>1801.89</v>
      </c>
      <c r="C5897">
        <f>[1]!S_DQ_Close("SPX.GI",A5897)</f>
        <v>1709.67</v>
      </c>
      <c r="D5897">
        <f>[1]!S_DQ_Close("000906.SH",A5897)</f>
        <v>2468.7130000000002</v>
      </c>
      <c r="E5897">
        <f>[1]!S_DQ_Close("CBA00101.CS",A5897)</f>
        <v>145.99950000000001</v>
      </c>
      <c r="F5897">
        <f>[1]!S_DQ_Close("881001.WI",A5897)</f>
        <v>2183.5817000000002</v>
      </c>
      <c r="G5897">
        <f>[1]!S_DQ_Close("000300.SH",A5897)</f>
        <v>2247.2629999999999</v>
      </c>
    </row>
    <row r="5898" spans="1:7" x14ac:dyDescent="0.15">
      <c r="A5898" s="1">
        <v>41491</v>
      </c>
      <c r="B5898">
        <v>1799.78</v>
      </c>
      <c r="C5898">
        <f>[1]!S_DQ_Close("SPX.GI",A5898)</f>
        <v>1707.14</v>
      </c>
      <c r="D5898">
        <f>[1]!S_DQ_Close("000906.SH",A5898)</f>
        <v>2504.665</v>
      </c>
      <c r="E5898">
        <f>[1]!S_DQ_Close("CBA00101.CS",A5898)</f>
        <v>146.01939999999999</v>
      </c>
      <c r="F5898">
        <f>[1]!S_DQ_Close("881001.WI",A5898)</f>
        <v>2216.1777999999999</v>
      </c>
      <c r="G5898">
        <f>[1]!S_DQ_Close("000300.SH",A5898)</f>
        <v>2278.3290000000002</v>
      </c>
    </row>
    <row r="5899" spans="1:7" x14ac:dyDescent="0.15">
      <c r="A5899" s="1">
        <v>41492</v>
      </c>
      <c r="B5899">
        <v>1799.38</v>
      </c>
      <c r="C5899">
        <f>[1]!S_DQ_Close("SPX.GI",A5899)</f>
        <v>1697.37</v>
      </c>
      <c r="D5899">
        <f>[1]!S_DQ_Close("000906.SH",A5899)</f>
        <v>2524.1129999999998</v>
      </c>
      <c r="E5899">
        <f>[1]!S_DQ_Close("CBA00101.CS",A5899)</f>
        <v>145.9941</v>
      </c>
      <c r="F5899">
        <f>[1]!S_DQ_Close("881001.WI",A5899)</f>
        <v>2235.3114999999998</v>
      </c>
      <c r="G5899">
        <f>[1]!S_DQ_Close("000300.SH",A5899)</f>
        <v>2293.6410000000001</v>
      </c>
    </row>
    <row r="5900" spans="1:7" x14ac:dyDescent="0.15">
      <c r="A5900" s="1">
        <v>41493</v>
      </c>
      <c r="B5900">
        <v>1802.32</v>
      </c>
      <c r="C5900">
        <f>[1]!S_DQ_Close("SPX.GI",A5900)</f>
        <v>1690.91</v>
      </c>
      <c r="D5900">
        <f>[1]!S_DQ_Close("000906.SH",A5900)</f>
        <v>2507.2170000000001</v>
      </c>
      <c r="E5900">
        <f>[1]!S_DQ_Close("CBA00101.CS",A5900)</f>
        <v>145.89590000000001</v>
      </c>
      <c r="F5900">
        <f>[1]!S_DQ_Close("881001.WI",A5900)</f>
        <v>2216.1088</v>
      </c>
      <c r="G5900">
        <f>[1]!S_DQ_Close("000300.SH",A5900)</f>
        <v>2280.623</v>
      </c>
    </row>
    <row r="5901" spans="1:7" x14ac:dyDescent="0.15">
      <c r="A5901" s="1">
        <v>41494</v>
      </c>
      <c r="B5901">
        <v>1803.86</v>
      </c>
      <c r="C5901">
        <f>[1]!S_DQ_Close("SPX.GI",A5901)</f>
        <v>1697.48</v>
      </c>
      <c r="D5901">
        <f>[1]!S_DQ_Close("000906.SH",A5901)</f>
        <v>2505.817</v>
      </c>
      <c r="E5901">
        <f>[1]!S_DQ_Close("CBA00101.CS",A5901)</f>
        <v>145.69370000000001</v>
      </c>
      <c r="F5901">
        <f>[1]!S_DQ_Close("881001.WI",A5901)</f>
        <v>2218.7345999999998</v>
      </c>
      <c r="G5901">
        <f>[1]!S_DQ_Close("000300.SH",A5901)</f>
        <v>2276.7820000000002</v>
      </c>
    </row>
    <row r="5902" spans="1:7" x14ac:dyDescent="0.15">
      <c r="A5902" s="1">
        <v>41495</v>
      </c>
      <c r="B5902">
        <v>1804.5</v>
      </c>
      <c r="C5902">
        <f>[1]!S_DQ_Close("SPX.GI",A5902)</f>
        <v>1691.42</v>
      </c>
      <c r="D5902">
        <f>[1]!S_DQ_Close("000906.SH",A5902)</f>
        <v>2515.6610000000001</v>
      </c>
      <c r="E5902">
        <f>[1]!S_DQ_Close("CBA00101.CS",A5902)</f>
        <v>145.59229999999999</v>
      </c>
      <c r="F5902">
        <f>[1]!S_DQ_Close("881001.WI",A5902)</f>
        <v>2226.6079</v>
      </c>
      <c r="G5902">
        <f>[1]!S_DQ_Close("000300.SH",A5902)</f>
        <v>2286.0100000000002</v>
      </c>
    </row>
    <row r="5903" spans="1:7" x14ac:dyDescent="0.15">
      <c r="A5903" s="1">
        <v>41498</v>
      </c>
      <c r="B5903">
        <v>1802.93</v>
      </c>
      <c r="C5903">
        <f>[1]!S_DQ_Close("SPX.GI",A5903)</f>
        <v>1689.47</v>
      </c>
      <c r="D5903">
        <f>[1]!S_DQ_Close("000906.SH",A5903)</f>
        <v>2580.4160000000002</v>
      </c>
      <c r="E5903">
        <f>[1]!S_DQ_Close("CBA00101.CS",A5903)</f>
        <v>145.53319999999999</v>
      </c>
      <c r="F5903">
        <f>[1]!S_DQ_Close("881001.WI",A5903)</f>
        <v>2274.6617000000001</v>
      </c>
      <c r="G5903">
        <f>[1]!S_DQ_Close("000300.SH",A5903)</f>
        <v>2352.7939999999999</v>
      </c>
    </row>
    <row r="5904" spans="1:7" x14ac:dyDescent="0.15">
      <c r="A5904" s="1">
        <v>41499</v>
      </c>
      <c r="B5904">
        <v>1794.54</v>
      </c>
      <c r="C5904">
        <f>[1]!S_DQ_Close("SPX.GI",A5904)</f>
        <v>1694.16</v>
      </c>
      <c r="D5904">
        <f>[1]!S_DQ_Close("000906.SH",A5904)</f>
        <v>2589.0259999999998</v>
      </c>
      <c r="E5904">
        <f>[1]!S_DQ_Close("CBA00101.CS",A5904)</f>
        <v>145.2311</v>
      </c>
      <c r="F5904">
        <f>[1]!S_DQ_Close("881001.WI",A5904)</f>
        <v>2285.2903000000001</v>
      </c>
      <c r="G5904">
        <f>[1]!S_DQ_Close("000300.SH",A5904)</f>
        <v>2359.0680000000002</v>
      </c>
    </row>
    <row r="5905" spans="1:7" x14ac:dyDescent="0.15">
      <c r="A5905" s="1">
        <v>41500</v>
      </c>
      <c r="B5905">
        <v>1794.97</v>
      </c>
      <c r="C5905">
        <f>[1]!S_DQ_Close("SPX.GI",A5905)</f>
        <v>1685.39</v>
      </c>
      <c r="D5905">
        <f>[1]!S_DQ_Close("000906.SH",A5905)</f>
        <v>2578.2779999999998</v>
      </c>
      <c r="E5905">
        <f>[1]!S_DQ_Close("CBA00101.CS",A5905)</f>
        <v>145.04400000000001</v>
      </c>
      <c r="F5905">
        <f>[1]!S_DQ_Close("881001.WI",A5905)</f>
        <v>2278.0506</v>
      </c>
      <c r="G5905">
        <f>[1]!S_DQ_Close("000300.SH",A5905)</f>
        <v>2349.08</v>
      </c>
    </row>
    <row r="5906" spans="1:7" x14ac:dyDescent="0.15">
      <c r="A5906" s="1">
        <v>41501</v>
      </c>
      <c r="B5906">
        <v>1790.29</v>
      </c>
      <c r="C5906">
        <f>[1]!S_DQ_Close("SPX.GI",A5906)</f>
        <v>1661.32</v>
      </c>
      <c r="D5906">
        <f>[1]!S_DQ_Close("000906.SH",A5906)</f>
        <v>2546.8850000000002</v>
      </c>
      <c r="E5906">
        <f>[1]!S_DQ_Close("CBA00101.CS",A5906)</f>
        <v>144.88329999999999</v>
      </c>
      <c r="F5906">
        <f>[1]!S_DQ_Close("881001.WI",A5906)</f>
        <v>2252.2685000000001</v>
      </c>
      <c r="G5906">
        <f>[1]!S_DQ_Close("000300.SH",A5906)</f>
        <v>2321.576</v>
      </c>
    </row>
    <row r="5907" spans="1:7" x14ac:dyDescent="0.15">
      <c r="A5907" s="1">
        <v>41502</v>
      </c>
      <c r="B5907">
        <v>1783.98</v>
      </c>
      <c r="C5907">
        <f>[1]!S_DQ_Close("SPX.GI",A5907)</f>
        <v>1655.83</v>
      </c>
      <c r="D5907">
        <f>[1]!S_DQ_Close("000906.SH",A5907)</f>
        <v>2518.7629999999999</v>
      </c>
      <c r="E5907">
        <f>[1]!S_DQ_Close("CBA00101.CS",A5907)</f>
        <v>144.86600000000001</v>
      </c>
      <c r="F5907">
        <f>[1]!S_DQ_Close("881001.WI",A5907)</f>
        <v>2219.2087999999999</v>
      </c>
      <c r="G5907">
        <f>[1]!S_DQ_Close("000300.SH",A5907)</f>
        <v>2304.1439999999998</v>
      </c>
    </row>
    <row r="5908" spans="1:7" x14ac:dyDescent="0.15">
      <c r="A5908" s="1">
        <v>41505</v>
      </c>
      <c r="B5908">
        <v>1779.08</v>
      </c>
      <c r="C5908">
        <f>[1]!S_DQ_Close("SPX.GI",A5908)</f>
        <v>1646.06</v>
      </c>
      <c r="D5908">
        <f>[1]!S_DQ_Close("000906.SH",A5908)</f>
        <v>2550.8690000000001</v>
      </c>
      <c r="E5908">
        <f>[1]!S_DQ_Close("CBA00101.CS",A5908)</f>
        <v>144.7662</v>
      </c>
      <c r="F5908">
        <f>[1]!S_DQ_Close("881001.WI",A5908)</f>
        <v>2254.9358999999999</v>
      </c>
      <c r="G5908">
        <f>[1]!S_DQ_Close("000300.SH",A5908)</f>
        <v>2331.4299999999998</v>
      </c>
    </row>
    <row r="5909" spans="1:7" x14ac:dyDescent="0.15">
      <c r="A5909" s="1">
        <v>41506</v>
      </c>
      <c r="B5909">
        <v>1784.24</v>
      </c>
      <c r="C5909">
        <f>[1]!S_DQ_Close("SPX.GI",A5909)</f>
        <v>1652.35</v>
      </c>
      <c r="D5909">
        <f>[1]!S_DQ_Close("000906.SH",A5909)</f>
        <v>2533.7330000000002</v>
      </c>
      <c r="E5909">
        <f>[1]!S_DQ_Close("CBA00101.CS",A5909)</f>
        <v>144.53280000000001</v>
      </c>
      <c r="F5909">
        <f>[1]!S_DQ_Close("881001.WI",A5909)</f>
        <v>2244.6768000000002</v>
      </c>
      <c r="G5909">
        <f>[1]!S_DQ_Close("000300.SH",A5909)</f>
        <v>2312.4650000000001</v>
      </c>
    </row>
    <row r="5910" spans="1:7" x14ac:dyDescent="0.15">
      <c r="A5910" s="1">
        <v>41507</v>
      </c>
      <c r="B5910">
        <v>1780.73</v>
      </c>
      <c r="C5910">
        <f>[1]!S_DQ_Close("SPX.GI",A5910)</f>
        <v>1642.8</v>
      </c>
      <c r="D5910">
        <f>[1]!S_DQ_Close("000906.SH",A5910)</f>
        <v>2535.6210000000001</v>
      </c>
      <c r="E5910">
        <f>[1]!S_DQ_Close("CBA00101.CS",A5910)</f>
        <v>144.58760000000001</v>
      </c>
      <c r="F5910">
        <f>[1]!S_DQ_Close("881001.WI",A5910)</f>
        <v>2250.2604999999999</v>
      </c>
      <c r="G5910">
        <f>[1]!S_DQ_Close("000300.SH",A5910)</f>
        <v>2308.5889999999999</v>
      </c>
    </row>
    <row r="5911" spans="1:7" x14ac:dyDescent="0.15">
      <c r="A5911" s="1">
        <v>41508</v>
      </c>
      <c r="B5911">
        <v>1777.53</v>
      </c>
      <c r="C5911">
        <f>[1]!S_DQ_Close("SPX.GI",A5911)</f>
        <v>1656.96</v>
      </c>
      <c r="D5911">
        <f>[1]!S_DQ_Close("000906.SH",A5911)</f>
        <v>2533.453</v>
      </c>
      <c r="E5911">
        <f>[1]!S_DQ_Close("CBA00101.CS",A5911)</f>
        <v>144.58860000000001</v>
      </c>
      <c r="F5911">
        <f>[1]!S_DQ_Close("881001.WI",A5911)</f>
        <v>2251.2964000000002</v>
      </c>
      <c r="G5911">
        <f>[1]!S_DQ_Close("000300.SH",A5911)</f>
        <v>2303.9319999999998</v>
      </c>
    </row>
    <row r="5912" spans="1:7" x14ac:dyDescent="0.15">
      <c r="A5912" s="1">
        <v>41509</v>
      </c>
      <c r="B5912">
        <v>1784.68</v>
      </c>
      <c r="C5912">
        <f>[1]!S_DQ_Close("SPX.GI",A5912)</f>
        <v>1663.5</v>
      </c>
      <c r="D5912">
        <f>[1]!S_DQ_Close("000906.SH",A5912)</f>
        <v>2518.076</v>
      </c>
      <c r="E5912">
        <f>[1]!S_DQ_Close("CBA00101.CS",A5912)</f>
        <v>144.72479999999999</v>
      </c>
      <c r="F5912">
        <f>[1]!S_DQ_Close("881001.WI",A5912)</f>
        <v>2241.4076</v>
      </c>
      <c r="G5912">
        <f>[1]!S_DQ_Close("000300.SH",A5912)</f>
        <v>2286.9290000000001</v>
      </c>
    </row>
    <row r="5913" spans="1:7" x14ac:dyDescent="0.15">
      <c r="A5913" s="1">
        <v>41512</v>
      </c>
      <c r="B5913">
        <v>1787.58</v>
      </c>
      <c r="C5913">
        <f>[1]!S_DQ_Close("SPX.GI",A5913)</f>
        <v>1656.78</v>
      </c>
      <c r="D5913">
        <f>[1]!S_DQ_Close("000906.SH",A5913)</f>
        <v>2571.3919999999998</v>
      </c>
      <c r="E5913">
        <f>[1]!S_DQ_Close("CBA00101.CS",A5913)</f>
        <v>144.8466</v>
      </c>
      <c r="F5913">
        <f>[1]!S_DQ_Close("881001.WI",A5913)</f>
        <v>2289.4508000000001</v>
      </c>
      <c r="G5913">
        <f>[1]!S_DQ_Close("000300.SH",A5913)</f>
        <v>2335.616</v>
      </c>
    </row>
    <row r="5914" spans="1:7" x14ac:dyDescent="0.15">
      <c r="A5914" s="1">
        <v>41513</v>
      </c>
      <c r="B5914">
        <v>1793.76</v>
      </c>
      <c r="C5914">
        <f>[1]!S_DQ_Close("SPX.GI",A5914)</f>
        <v>1630.48</v>
      </c>
      <c r="D5914">
        <f>[1]!S_DQ_Close("000906.SH",A5914)</f>
        <v>2580.837</v>
      </c>
      <c r="E5914">
        <f>[1]!S_DQ_Close("CBA00101.CS",A5914)</f>
        <v>144.87780000000001</v>
      </c>
      <c r="F5914">
        <f>[1]!S_DQ_Close("881001.WI",A5914)</f>
        <v>2302.0610999999999</v>
      </c>
      <c r="G5914">
        <f>[1]!S_DQ_Close("000300.SH",A5914)</f>
        <v>2340.8809999999999</v>
      </c>
    </row>
    <row r="5915" spans="1:7" x14ac:dyDescent="0.15">
      <c r="A5915" s="1">
        <v>41514</v>
      </c>
      <c r="B5915">
        <v>1788.67</v>
      </c>
      <c r="C5915">
        <f>[1]!S_DQ_Close("SPX.GI",A5915)</f>
        <v>1634.96</v>
      </c>
      <c r="D5915">
        <f>[1]!S_DQ_Close("000906.SH",A5915)</f>
        <v>2565.2979999999998</v>
      </c>
      <c r="E5915">
        <f>[1]!S_DQ_Close("CBA00101.CS",A5915)</f>
        <v>144.81319999999999</v>
      </c>
      <c r="F5915">
        <f>[1]!S_DQ_Close("881001.WI",A5915)</f>
        <v>2285.4189000000001</v>
      </c>
      <c r="G5915">
        <f>[1]!S_DQ_Close("000300.SH",A5915)</f>
        <v>2328.056</v>
      </c>
    </row>
    <row r="5916" spans="1:7" x14ac:dyDescent="0.15">
      <c r="A5916" s="1">
        <v>41515</v>
      </c>
      <c r="B5916">
        <v>1792.01</v>
      </c>
      <c r="C5916">
        <f>[1]!S_DQ_Close("SPX.GI",A5916)</f>
        <v>1638.17</v>
      </c>
      <c r="D5916">
        <f>[1]!S_DQ_Close("000906.SH",A5916)</f>
        <v>2556.8530000000001</v>
      </c>
      <c r="E5916">
        <f>[1]!S_DQ_Close("CBA00101.CS",A5916)</f>
        <v>144.78790000000001</v>
      </c>
      <c r="F5916">
        <f>[1]!S_DQ_Close("881001.WI",A5916)</f>
        <v>2280.5502000000001</v>
      </c>
      <c r="G5916">
        <f>[1]!S_DQ_Close("000300.SH",A5916)</f>
        <v>2318.3110000000001</v>
      </c>
    </row>
    <row r="5917" spans="1:7" x14ac:dyDescent="0.15">
      <c r="A5917" s="1">
        <v>41516</v>
      </c>
      <c r="B5917">
        <v>1792.56</v>
      </c>
      <c r="C5917">
        <f>[1]!S_DQ_Close("SPX.GI",A5917)</f>
        <v>1632.97</v>
      </c>
      <c r="D5917">
        <f>[1]!S_DQ_Close("000906.SH",A5917)</f>
        <v>2546.5839999999998</v>
      </c>
      <c r="E5917">
        <f>[1]!S_DQ_Close("CBA00101.CS",A5917)</f>
        <v>144.7978</v>
      </c>
      <c r="F5917">
        <f>[1]!S_DQ_Close("881001.WI",A5917)</f>
        <v>2263.4411</v>
      </c>
      <c r="G5917">
        <f>[1]!S_DQ_Close("000300.SH",A5917)</f>
        <v>2313.91</v>
      </c>
    </row>
    <row r="5918" spans="1:7" x14ac:dyDescent="0.15">
      <c r="A5918" s="1">
        <v>41520</v>
      </c>
      <c r="B5918">
        <v>1785.39</v>
      </c>
      <c r="C5918">
        <f>[1]!S_DQ_Close("SPX.GI",A5918)</f>
        <v>1639.77</v>
      </c>
      <c r="D5918">
        <f>[1]!S_DQ_Close("000906.SH",A5918)</f>
        <v>2594.2350000000001</v>
      </c>
      <c r="E5918">
        <f>[1]!S_DQ_Close("CBA00101.CS",A5918)</f>
        <v>144.77969999999999</v>
      </c>
      <c r="F5918">
        <f>[1]!S_DQ_Close("881001.WI",A5918)</f>
        <v>2310.8607999999999</v>
      </c>
      <c r="G5918">
        <f>[1]!S_DQ_Close("000300.SH",A5918)</f>
        <v>2354.502</v>
      </c>
    </row>
    <row r="5919" spans="1:7" x14ac:dyDescent="0.15">
      <c r="A5919" s="1">
        <v>41521</v>
      </c>
      <c r="B5919">
        <v>1781.3</v>
      </c>
      <c r="C5919">
        <f>[1]!S_DQ_Close("SPX.GI",A5919)</f>
        <v>1653.08</v>
      </c>
      <c r="D5919">
        <f>[1]!S_DQ_Close("000906.SH",A5919)</f>
        <v>2593.0169999999998</v>
      </c>
      <c r="E5919">
        <f>[1]!S_DQ_Close("CBA00101.CS",A5919)</f>
        <v>144.7071</v>
      </c>
      <c r="F5919">
        <f>[1]!S_DQ_Close("881001.WI",A5919)</f>
        <v>2311.2972</v>
      </c>
      <c r="G5919">
        <f>[1]!S_DQ_Close("000300.SH",A5919)</f>
        <v>2350.6990000000001</v>
      </c>
    </row>
    <row r="5920" spans="1:7" x14ac:dyDescent="0.15">
      <c r="A5920" s="1">
        <v>41522</v>
      </c>
      <c r="B5920">
        <v>1772.95</v>
      </c>
      <c r="C5920">
        <f>[1]!S_DQ_Close("SPX.GI",A5920)</f>
        <v>1655.08</v>
      </c>
      <c r="D5920">
        <f>[1]!S_DQ_Close("000906.SH",A5920)</f>
        <v>2587.0360000000001</v>
      </c>
      <c r="E5920">
        <f>[1]!S_DQ_Close("CBA00101.CS",A5920)</f>
        <v>144.6772</v>
      </c>
      <c r="F5920">
        <f>[1]!S_DQ_Close("881001.WI",A5920)</f>
        <v>2310.6907999999999</v>
      </c>
      <c r="G5920">
        <f>[1]!S_DQ_Close("000300.SH",A5920)</f>
        <v>2341.7350000000001</v>
      </c>
    </row>
    <row r="5921" spans="1:7" x14ac:dyDescent="0.15">
      <c r="A5921" s="1">
        <v>41523</v>
      </c>
      <c r="B5921">
        <v>1777.13</v>
      </c>
      <c r="C5921">
        <f>[1]!S_DQ_Close("SPX.GI",A5921)</f>
        <v>1655.17</v>
      </c>
      <c r="D5921">
        <f>[1]!S_DQ_Close("000906.SH",A5921)</f>
        <v>2605.5720000000001</v>
      </c>
      <c r="E5921">
        <f>[1]!S_DQ_Close("CBA00101.CS",A5921)</f>
        <v>144.71080000000001</v>
      </c>
      <c r="F5921">
        <f>[1]!S_DQ_Close("881001.WI",A5921)</f>
        <v>2328.5526</v>
      </c>
      <c r="G5921">
        <f>[1]!S_DQ_Close("000300.SH",A5921)</f>
        <v>2357.7820000000002</v>
      </c>
    </row>
    <row r="5922" spans="1:7" x14ac:dyDescent="0.15">
      <c r="A5922" s="1">
        <v>41526</v>
      </c>
      <c r="B5922">
        <v>1782.45</v>
      </c>
      <c r="C5922">
        <f>[1]!S_DQ_Close("SPX.GI",A5922)</f>
        <v>1671.71</v>
      </c>
      <c r="D5922">
        <f>[1]!S_DQ_Close("000906.SH",A5922)</f>
        <v>2680.1129999999998</v>
      </c>
      <c r="E5922">
        <f>[1]!S_DQ_Close("CBA00101.CS",A5922)</f>
        <v>144.73009999999999</v>
      </c>
      <c r="F5922">
        <f>[1]!S_DQ_Close("881001.WI",A5922)</f>
        <v>2381.5210999999999</v>
      </c>
      <c r="G5922">
        <f>[1]!S_DQ_Close("000300.SH",A5922)</f>
        <v>2440.6089999999999</v>
      </c>
    </row>
    <row r="5923" spans="1:7" x14ac:dyDescent="0.15">
      <c r="A5923" s="1">
        <v>41527</v>
      </c>
      <c r="B5923">
        <v>1777.49</v>
      </c>
      <c r="C5923">
        <f>[1]!S_DQ_Close("SPX.GI",A5923)</f>
        <v>1683.99</v>
      </c>
      <c r="D5923">
        <f>[1]!S_DQ_Close("000906.SH",A5923)</f>
        <v>2715.085</v>
      </c>
      <c r="E5923">
        <f>[1]!S_DQ_Close("CBA00101.CS",A5923)</f>
        <v>144.6876</v>
      </c>
      <c r="F5923">
        <f>[1]!S_DQ_Close("881001.WI",A5923)</f>
        <v>2409.7132999999999</v>
      </c>
      <c r="G5923">
        <f>[1]!S_DQ_Close("000300.SH",A5923)</f>
        <v>2474.8939999999998</v>
      </c>
    </row>
    <row r="5924" spans="1:7" x14ac:dyDescent="0.15">
      <c r="A5924" s="1">
        <v>41528</v>
      </c>
      <c r="B5924">
        <v>1781.22</v>
      </c>
      <c r="C5924">
        <f>[1]!S_DQ_Close("SPX.GI",A5924)</f>
        <v>1689.13</v>
      </c>
      <c r="D5924">
        <f>[1]!S_DQ_Close("000906.SH",A5924)</f>
        <v>2714.9810000000002</v>
      </c>
      <c r="E5924">
        <f>[1]!S_DQ_Close("CBA00101.CS",A5924)</f>
        <v>144.57650000000001</v>
      </c>
      <c r="F5924">
        <f>[1]!S_DQ_Close("881001.WI",A5924)</f>
        <v>2400.3912</v>
      </c>
      <c r="G5924">
        <f>[1]!S_DQ_Close("000300.SH",A5924)</f>
        <v>2482.8890000000001</v>
      </c>
    </row>
    <row r="5925" spans="1:7" x14ac:dyDescent="0.15">
      <c r="A5925" s="1">
        <v>41529</v>
      </c>
      <c r="B5925">
        <v>1782.13</v>
      </c>
      <c r="C5925">
        <f>[1]!S_DQ_Close("SPX.GI",A5925)</f>
        <v>1683.42</v>
      </c>
      <c r="D5925">
        <f>[1]!S_DQ_Close("000906.SH",A5925)</f>
        <v>2736.9470000000001</v>
      </c>
      <c r="E5925">
        <f>[1]!S_DQ_Close("CBA00101.CS",A5925)</f>
        <v>144.51939999999999</v>
      </c>
      <c r="F5925">
        <f>[1]!S_DQ_Close("881001.WI",A5925)</f>
        <v>2415.7426999999998</v>
      </c>
      <c r="G5925">
        <f>[1]!S_DQ_Close("000300.SH",A5925)</f>
        <v>2507.4549999999999</v>
      </c>
    </row>
    <row r="5926" spans="1:7" x14ac:dyDescent="0.15">
      <c r="A5926" s="1">
        <v>41530</v>
      </c>
      <c r="B5926">
        <v>1782.81</v>
      </c>
      <c r="C5926">
        <f>[1]!S_DQ_Close("SPX.GI",A5926)</f>
        <v>1687.99</v>
      </c>
      <c r="D5926">
        <f>[1]!S_DQ_Close("000906.SH",A5926)</f>
        <v>2722.6880000000001</v>
      </c>
      <c r="E5926">
        <f>[1]!S_DQ_Close("CBA00101.CS",A5926)</f>
        <v>144.41300000000001</v>
      </c>
      <c r="F5926">
        <f>[1]!S_DQ_Close("881001.WI",A5926)</f>
        <v>2410.4245000000001</v>
      </c>
      <c r="G5926">
        <f>[1]!S_DQ_Close("000300.SH",A5926)</f>
        <v>2488.902</v>
      </c>
    </row>
    <row r="5927" spans="1:7" x14ac:dyDescent="0.15">
      <c r="A5927" s="1">
        <v>41533</v>
      </c>
      <c r="B5927">
        <v>1786.16</v>
      </c>
      <c r="C5927">
        <f>[1]!S_DQ_Close("SPX.GI",A5927)</f>
        <v>1697.6</v>
      </c>
      <c r="D5927">
        <f>[1]!S_DQ_Close("000906.SH",A5927)</f>
        <v>2714.9169999999999</v>
      </c>
      <c r="E5927">
        <f>[1]!S_DQ_Close("CBA00101.CS",A5927)</f>
        <v>144.38560000000001</v>
      </c>
      <c r="F5927">
        <f>[1]!S_DQ_Close("881001.WI",A5927)</f>
        <v>2410.5306999999998</v>
      </c>
      <c r="G5927">
        <f>[1]!S_DQ_Close("000300.SH",A5927)</f>
        <v>2478.39</v>
      </c>
    </row>
    <row r="5928" spans="1:7" x14ac:dyDescent="0.15">
      <c r="A5928" s="1">
        <v>41534</v>
      </c>
      <c r="B5928">
        <v>1788.02</v>
      </c>
      <c r="C5928">
        <f>[1]!S_DQ_Close("SPX.GI",A5928)</f>
        <v>1704.76</v>
      </c>
      <c r="D5928">
        <f>[1]!S_DQ_Close("000906.SH",A5928)</f>
        <v>2661.0509999999999</v>
      </c>
      <c r="E5928">
        <f>[1]!S_DQ_Close("CBA00101.CS",A5928)</f>
        <v>144.42359999999999</v>
      </c>
      <c r="F5928">
        <f>[1]!S_DQ_Close("881001.WI",A5928)</f>
        <v>2364.7647999999999</v>
      </c>
      <c r="G5928">
        <f>[1]!S_DQ_Close("000300.SH",A5928)</f>
        <v>2427.3220000000001</v>
      </c>
    </row>
    <row r="5929" spans="1:7" x14ac:dyDescent="0.15">
      <c r="A5929" s="1">
        <v>41535</v>
      </c>
      <c r="B5929">
        <v>1801.31</v>
      </c>
      <c r="C5929">
        <f>[1]!S_DQ_Close("SPX.GI",A5929)</f>
        <v>1725.52</v>
      </c>
      <c r="D5929">
        <f>[1]!S_DQ_Close("000906.SH",A5929)</f>
        <v>2671.7440000000001</v>
      </c>
      <c r="E5929">
        <f>[1]!S_DQ_Close("CBA00101.CS",A5929)</f>
        <v>144.43600000000001</v>
      </c>
      <c r="F5929">
        <f>[1]!S_DQ_Close("881001.WI",A5929)</f>
        <v>2378.7262000000001</v>
      </c>
      <c r="G5929">
        <f>[1]!S_DQ_Close("000300.SH",A5929)</f>
        <v>2432.5100000000002</v>
      </c>
    </row>
    <row r="5930" spans="1:7" x14ac:dyDescent="0.15">
      <c r="A5930" s="1">
        <v>41536</v>
      </c>
      <c r="B5930">
        <v>1799.03</v>
      </c>
      <c r="C5930">
        <f>[1]!S_DQ_Close("SPX.GI",A5930)</f>
        <v>1722.34</v>
      </c>
      <c r="D5930">
        <f>[1]!S_DQ_Close("000906.SH",A5930)</f>
        <v>2671.7440000000001</v>
      </c>
      <c r="E5930">
        <f>[1]!S_DQ_Close("CBA00101.CS",A5930)</f>
        <v>144.43600000000001</v>
      </c>
      <c r="F5930">
        <f>[1]!S_DQ_Close("881001.WI",A5930)</f>
        <v>2378.7262000000001</v>
      </c>
      <c r="G5930">
        <f>[1]!S_DQ_Close("000300.SH",A5930)</f>
        <v>2432.5100000000002</v>
      </c>
    </row>
    <row r="5931" spans="1:7" x14ac:dyDescent="0.15">
      <c r="A5931" s="1">
        <v>41537</v>
      </c>
      <c r="B5931">
        <v>1800.23</v>
      </c>
      <c r="C5931">
        <f>[1]!S_DQ_Close("SPX.GI",A5931)</f>
        <v>1709.91</v>
      </c>
      <c r="D5931">
        <f>[1]!S_DQ_Close("000906.SH",A5931)</f>
        <v>2671.7440000000001</v>
      </c>
      <c r="E5931">
        <f>[1]!S_DQ_Close("CBA00101.CS",A5931)</f>
        <v>144.43600000000001</v>
      </c>
      <c r="F5931">
        <f>[1]!S_DQ_Close("881001.WI",A5931)</f>
        <v>2378.7262000000001</v>
      </c>
      <c r="G5931">
        <f>[1]!S_DQ_Close("000300.SH",A5931)</f>
        <v>2432.5100000000002</v>
      </c>
    </row>
    <row r="5932" spans="1:7" x14ac:dyDescent="0.15">
      <c r="A5932" s="1">
        <v>41540</v>
      </c>
      <c r="B5932">
        <v>1802.23</v>
      </c>
      <c r="C5932">
        <f>[1]!S_DQ_Close("SPX.GI",A5932)</f>
        <v>1701.84</v>
      </c>
      <c r="D5932">
        <f>[1]!S_DQ_Close("000906.SH",A5932)</f>
        <v>2718.1419999999998</v>
      </c>
      <c r="E5932">
        <f>[1]!S_DQ_Close("CBA00101.CS",A5932)</f>
        <v>144.63319999999999</v>
      </c>
      <c r="F5932">
        <f>[1]!S_DQ_Close("881001.WI",A5932)</f>
        <v>2422.9623000000001</v>
      </c>
      <c r="G5932">
        <f>[1]!S_DQ_Close("000300.SH",A5932)</f>
        <v>2472.288</v>
      </c>
    </row>
    <row r="5933" spans="1:7" x14ac:dyDescent="0.15">
      <c r="A5933" s="1">
        <v>41541</v>
      </c>
      <c r="B5933">
        <v>1807.71</v>
      </c>
      <c r="C5933">
        <f>[1]!S_DQ_Close("SPX.GI",A5933)</f>
        <v>1697.42</v>
      </c>
      <c r="D5933">
        <f>[1]!S_DQ_Close("000906.SH",A5933)</f>
        <v>2695.7020000000002</v>
      </c>
      <c r="E5933">
        <f>[1]!S_DQ_Close("CBA00101.CS",A5933)</f>
        <v>144.57329999999999</v>
      </c>
      <c r="F5933">
        <f>[1]!S_DQ_Close("881001.WI",A5933)</f>
        <v>2410.3926000000001</v>
      </c>
      <c r="G5933">
        <f>[1]!S_DQ_Close("000300.SH",A5933)</f>
        <v>2443.8850000000002</v>
      </c>
    </row>
    <row r="5934" spans="1:7" x14ac:dyDescent="0.15">
      <c r="A5934" s="1">
        <v>41542</v>
      </c>
      <c r="B5934">
        <v>1810.67</v>
      </c>
      <c r="C5934">
        <f>[1]!S_DQ_Close("SPX.GI",A5934)</f>
        <v>1692.77</v>
      </c>
      <c r="D5934">
        <f>[1]!S_DQ_Close("000906.SH",A5934)</f>
        <v>2681.018</v>
      </c>
      <c r="E5934">
        <f>[1]!S_DQ_Close("CBA00101.CS",A5934)</f>
        <v>144.6215</v>
      </c>
      <c r="F5934">
        <f>[1]!S_DQ_Close("881001.WI",A5934)</f>
        <v>2397.6217999999999</v>
      </c>
      <c r="G5934">
        <f>[1]!S_DQ_Close("000300.SH",A5934)</f>
        <v>2429.0300000000002</v>
      </c>
    </row>
    <row r="5935" spans="1:7" x14ac:dyDescent="0.15">
      <c r="A5935" s="1">
        <v>41543</v>
      </c>
      <c r="B5935">
        <v>1808.12</v>
      </c>
      <c r="C5935">
        <f>[1]!S_DQ_Close("SPX.GI",A5935)</f>
        <v>1698.67</v>
      </c>
      <c r="D5935">
        <f>[1]!S_DQ_Close("000906.SH",A5935)</f>
        <v>2630.07</v>
      </c>
      <c r="E5935">
        <f>[1]!S_DQ_Close("CBA00101.CS",A5935)</f>
        <v>144.72569999999999</v>
      </c>
      <c r="F5935">
        <f>[1]!S_DQ_Close("881001.WI",A5935)</f>
        <v>2352.0297999999998</v>
      </c>
      <c r="G5935">
        <f>[1]!S_DQ_Close("000300.SH",A5935)</f>
        <v>2384.4430000000002</v>
      </c>
    </row>
    <row r="5936" spans="1:7" x14ac:dyDescent="0.15">
      <c r="A5936" s="1">
        <v>41544</v>
      </c>
      <c r="B5936">
        <v>1809.9</v>
      </c>
      <c r="C5936">
        <f>[1]!S_DQ_Close("SPX.GI",A5936)</f>
        <v>1691.75</v>
      </c>
      <c r="D5936">
        <f>[1]!S_DQ_Close("000906.SH",A5936)</f>
        <v>2641.2730000000001</v>
      </c>
      <c r="E5936">
        <f>[1]!S_DQ_Close("CBA00101.CS",A5936)</f>
        <v>144.72389999999999</v>
      </c>
      <c r="F5936">
        <f>[1]!S_DQ_Close("881001.WI",A5936)</f>
        <v>2361.2406999999998</v>
      </c>
      <c r="G5936">
        <f>[1]!S_DQ_Close("000300.SH",A5936)</f>
        <v>2394.971</v>
      </c>
    </row>
    <row r="5937" spans="1:7" x14ac:dyDescent="0.15">
      <c r="A5937" s="1">
        <v>41547</v>
      </c>
      <c r="B5937">
        <v>1809.53</v>
      </c>
      <c r="C5937">
        <f>[1]!S_DQ_Close("SPX.GI",A5937)</f>
        <v>1681.55</v>
      </c>
      <c r="D5937">
        <f>[1]!S_DQ_Close("000906.SH",A5937)</f>
        <v>2661.7809999999999</v>
      </c>
      <c r="E5937">
        <f>[1]!S_DQ_Close("CBA00101.CS",A5937)</f>
        <v>144.77789999999999</v>
      </c>
      <c r="F5937">
        <f>[1]!S_DQ_Close("881001.WI",A5937)</f>
        <v>2385.7764000000002</v>
      </c>
      <c r="G5937">
        <f>[1]!S_DQ_Close("000300.SH",A5937)</f>
        <v>2409.0369999999998</v>
      </c>
    </row>
    <row r="5938" spans="1:7" x14ac:dyDescent="0.15">
      <c r="A5938" s="1">
        <v>41548</v>
      </c>
      <c r="B5938">
        <v>1807.66</v>
      </c>
      <c r="C5938">
        <f>[1]!S_DQ_Close("SPX.GI",A5938)</f>
        <v>1695</v>
      </c>
      <c r="D5938">
        <f>[1]!S_DQ_Close("000906.SH",A5938)</f>
        <v>2661.7809999999999</v>
      </c>
      <c r="E5938">
        <f>[1]!S_DQ_Close("CBA00101.CS",A5938)</f>
        <v>144.77789999999999</v>
      </c>
      <c r="F5938">
        <f>[1]!S_DQ_Close("881001.WI",A5938)</f>
        <v>2385.7764000000002</v>
      </c>
      <c r="G5938">
        <f>[1]!S_DQ_Close("000300.SH",A5938)</f>
        <v>2409.0369999999998</v>
      </c>
    </row>
    <row r="5939" spans="1:7" x14ac:dyDescent="0.15">
      <c r="A5939" s="1">
        <v>41549</v>
      </c>
      <c r="B5939">
        <v>1809.5</v>
      </c>
      <c r="C5939">
        <f>[1]!S_DQ_Close("SPX.GI",A5939)</f>
        <v>1693.87</v>
      </c>
      <c r="D5939">
        <f>[1]!S_DQ_Close("000906.SH",A5939)</f>
        <v>2661.7809999999999</v>
      </c>
      <c r="E5939">
        <f>[1]!S_DQ_Close("CBA00101.CS",A5939)</f>
        <v>144.77789999999999</v>
      </c>
      <c r="F5939">
        <f>[1]!S_DQ_Close("881001.WI",A5939)</f>
        <v>2385.7764000000002</v>
      </c>
      <c r="G5939">
        <f>[1]!S_DQ_Close("000300.SH",A5939)</f>
        <v>2409.0369999999998</v>
      </c>
    </row>
    <row r="5940" spans="1:7" x14ac:dyDescent="0.15">
      <c r="A5940" s="1">
        <v>41550</v>
      </c>
      <c r="B5940">
        <v>1811.1</v>
      </c>
      <c r="C5940">
        <f>[1]!S_DQ_Close("SPX.GI",A5940)</f>
        <v>1678.66</v>
      </c>
      <c r="D5940">
        <f>[1]!S_DQ_Close("000906.SH",A5940)</f>
        <v>2661.7809999999999</v>
      </c>
      <c r="E5940">
        <f>[1]!S_DQ_Close("CBA00101.CS",A5940)</f>
        <v>144.77789999999999</v>
      </c>
      <c r="F5940">
        <f>[1]!S_DQ_Close("881001.WI",A5940)</f>
        <v>2385.7764000000002</v>
      </c>
      <c r="G5940">
        <f>[1]!S_DQ_Close("000300.SH",A5940)</f>
        <v>2409.0369999999998</v>
      </c>
    </row>
    <row r="5941" spans="1:7" x14ac:dyDescent="0.15">
      <c r="A5941" s="1">
        <v>41551</v>
      </c>
      <c r="B5941">
        <v>1808.5</v>
      </c>
      <c r="C5941">
        <f>[1]!S_DQ_Close("SPX.GI",A5941)</f>
        <v>1690.5</v>
      </c>
      <c r="D5941">
        <f>[1]!S_DQ_Close("000906.SH",A5941)</f>
        <v>2661.7809999999999</v>
      </c>
      <c r="E5941">
        <f>[1]!S_DQ_Close("CBA00101.CS",A5941)</f>
        <v>144.77789999999999</v>
      </c>
      <c r="F5941">
        <f>[1]!S_DQ_Close("881001.WI",A5941)</f>
        <v>2385.7764000000002</v>
      </c>
      <c r="G5941">
        <f>[1]!S_DQ_Close("000300.SH",A5941)</f>
        <v>2409.0369999999998</v>
      </c>
    </row>
    <row r="5942" spans="1:7" x14ac:dyDescent="0.15">
      <c r="A5942" s="1">
        <v>41554</v>
      </c>
      <c r="B5942">
        <v>1809.75</v>
      </c>
      <c r="C5942">
        <f>[1]!S_DQ_Close("SPX.GI",A5942)</f>
        <v>1676.12</v>
      </c>
      <c r="D5942">
        <f>[1]!S_DQ_Close("000906.SH",A5942)</f>
        <v>2661.7809999999999</v>
      </c>
      <c r="E5942">
        <f>[1]!S_DQ_Close("CBA00101.CS",A5942)</f>
        <v>144.77789999999999</v>
      </c>
      <c r="F5942">
        <f>[1]!S_DQ_Close("881001.WI",A5942)</f>
        <v>2385.7764000000002</v>
      </c>
      <c r="G5942">
        <f>[1]!S_DQ_Close("000300.SH",A5942)</f>
        <v>2409.0369999999998</v>
      </c>
    </row>
    <row r="5943" spans="1:7" x14ac:dyDescent="0.15">
      <c r="A5943" s="1">
        <v>41555</v>
      </c>
      <c r="B5943">
        <v>1809.22</v>
      </c>
      <c r="C5943">
        <f>[1]!S_DQ_Close("SPX.GI",A5943)</f>
        <v>1655.45</v>
      </c>
      <c r="D5943">
        <f>[1]!S_DQ_Close("000906.SH",A5943)</f>
        <v>2700.2469999999998</v>
      </c>
      <c r="E5943">
        <f>[1]!S_DQ_Close("CBA00101.CS",A5943)</f>
        <v>144.9426</v>
      </c>
      <c r="F5943">
        <f>[1]!S_DQ_Close("881001.WI",A5943)</f>
        <v>2421.8874000000001</v>
      </c>
      <c r="G5943">
        <f>[1]!S_DQ_Close("000300.SH",A5943)</f>
        <v>2441.8110000000001</v>
      </c>
    </row>
    <row r="5944" spans="1:7" x14ac:dyDescent="0.15">
      <c r="A5944" s="1">
        <v>41556</v>
      </c>
      <c r="B5944">
        <v>1808.57</v>
      </c>
      <c r="C5944">
        <f>[1]!S_DQ_Close("SPX.GI",A5944)</f>
        <v>1656.4</v>
      </c>
      <c r="D5944">
        <f>[1]!S_DQ_Close("000906.SH",A5944)</f>
        <v>2717.5970000000002</v>
      </c>
      <c r="E5944">
        <f>[1]!S_DQ_Close("CBA00101.CS",A5944)</f>
        <v>144.89619999999999</v>
      </c>
      <c r="F5944">
        <f>[1]!S_DQ_Close("881001.WI",A5944)</f>
        <v>2443.9106999999999</v>
      </c>
      <c r="G5944">
        <f>[1]!S_DQ_Close("000300.SH",A5944)</f>
        <v>2453.5830000000001</v>
      </c>
    </row>
    <row r="5945" spans="1:7" x14ac:dyDescent="0.15">
      <c r="A5945" s="1">
        <v>41557</v>
      </c>
      <c r="B5945">
        <v>1807.75</v>
      </c>
      <c r="C5945">
        <f>[1]!S_DQ_Close("SPX.GI",A5945)</f>
        <v>1692.56</v>
      </c>
      <c r="D5945">
        <f>[1]!S_DQ_Close("000906.SH",A5945)</f>
        <v>2693.9560000000001</v>
      </c>
      <c r="E5945">
        <f>[1]!S_DQ_Close("CBA00101.CS",A5945)</f>
        <v>144.90790000000001</v>
      </c>
      <c r="F5945">
        <f>[1]!S_DQ_Close("881001.WI",A5945)</f>
        <v>2421.6696000000002</v>
      </c>
      <c r="G5945">
        <f>[1]!S_DQ_Close("000300.SH",A5945)</f>
        <v>2429.317</v>
      </c>
    </row>
    <row r="5946" spans="1:7" x14ac:dyDescent="0.15">
      <c r="A5946" s="1">
        <v>41558</v>
      </c>
      <c r="B5946">
        <v>1808.78</v>
      </c>
      <c r="C5946">
        <f>[1]!S_DQ_Close("SPX.GI",A5946)</f>
        <v>1703.2</v>
      </c>
      <c r="D5946">
        <f>[1]!S_DQ_Close("000906.SH",A5946)</f>
        <v>2738.0309999999999</v>
      </c>
      <c r="E5946">
        <f>[1]!S_DQ_Close("CBA00101.CS",A5946)</f>
        <v>144.90710000000001</v>
      </c>
      <c r="F5946">
        <f>[1]!S_DQ_Close("881001.WI",A5946)</f>
        <v>2459.1909999999998</v>
      </c>
      <c r="G5946">
        <f>[1]!S_DQ_Close("000300.SH",A5946)</f>
        <v>2468.5079999999998</v>
      </c>
    </row>
    <row r="5947" spans="1:7" x14ac:dyDescent="0.15">
      <c r="A5947" s="1">
        <v>41562</v>
      </c>
      <c r="B5947">
        <v>1806.55</v>
      </c>
      <c r="C5947">
        <f>[1]!S_DQ_Close("SPX.GI",A5947)</f>
        <v>1698.06</v>
      </c>
      <c r="D5947">
        <f>[1]!S_DQ_Close("000906.SH",A5947)</f>
        <v>2745.732</v>
      </c>
      <c r="E5947">
        <f>[1]!S_DQ_Close("CBA00101.CS",A5947)</f>
        <v>144.8082</v>
      </c>
      <c r="F5947">
        <f>[1]!S_DQ_Close("881001.WI",A5947)</f>
        <v>2471.0884000000001</v>
      </c>
      <c r="G5947">
        <f>[1]!S_DQ_Close("000300.SH",A5947)</f>
        <v>2467.5169999999998</v>
      </c>
    </row>
    <row r="5948" spans="1:7" x14ac:dyDescent="0.15">
      <c r="A5948" s="1">
        <v>41563</v>
      </c>
      <c r="B5948">
        <v>1811.41</v>
      </c>
      <c r="C5948">
        <f>[1]!S_DQ_Close("SPX.GI",A5948)</f>
        <v>1721.54</v>
      </c>
      <c r="D5948">
        <f>[1]!S_DQ_Close("000906.SH",A5948)</f>
        <v>2688.127</v>
      </c>
      <c r="E5948">
        <f>[1]!S_DQ_Close("CBA00101.CS",A5948)</f>
        <v>144.74709999999999</v>
      </c>
      <c r="F5948">
        <f>[1]!S_DQ_Close("881001.WI",A5948)</f>
        <v>2411.0938000000001</v>
      </c>
      <c r="G5948">
        <f>[1]!S_DQ_Close("000300.SH",A5948)</f>
        <v>2421.3710000000001</v>
      </c>
    </row>
    <row r="5949" spans="1:7" x14ac:dyDescent="0.15">
      <c r="A5949" s="1">
        <v>41564</v>
      </c>
      <c r="B5949">
        <v>1818.62</v>
      </c>
      <c r="C5949">
        <f>[1]!S_DQ_Close("SPX.GI",A5949)</f>
        <v>1733.15</v>
      </c>
      <c r="D5949">
        <f>[1]!S_DQ_Close("000906.SH",A5949)</f>
        <v>2680.4470000000001</v>
      </c>
      <c r="E5949">
        <f>[1]!S_DQ_Close("CBA00101.CS",A5949)</f>
        <v>144.7225</v>
      </c>
      <c r="F5949">
        <f>[1]!S_DQ_Close("881001.WI",A5949)</f>
        <v>2405.4875999999999</v>
      </c>
      <c r="G5949">
        <f>[1]!S_DQ_Close("000300.SH",A5949)</f>
        <v>2413.33</v>
      </c>
    </row>
    <row r="5950" spans="1:7" x14ac:dyDescent="0.15">
      <c r="A5950" s="1">
        <v>41565</v>
      </c>
      <c r="B5950">
        <v>1818.79</v>
      </c>
      <c r="C5950">
        <f>[1]!S_DQ_Close("SPX.GI",A5950)</f>
        <v>1744.5</v>
      </c>
      <c r="D5950">
        <f>[1]!S_DQ_Close("000906.SH",A5950)</f>
        <v>2693.2840000000001</v>
      </c>
      <c r="E5950">
        <f>[1]!S_DQ_Close("CBA00101.CS",A5950)</f>
        <v>144.70339999999999</v>
      </c>
      <c r="F5950">
        <f>[1]!S_DQ_Close("881001.WI",A5950)</f>
        <v>2419.2660999999998</v>
      </c>
      <c r="G5950">
        <f>[1]!S_DQ_Close("000300.SH",A5950)</f>
        <v>2426.0540000000001</v>
      </c>
    </row>
    <row r="5951" spans="1:7" x14ac:dyDescent="0.15">
      <c r="A5951" s="1">
        <v>41568</v>
      </c>
      <c r="B5951">
        <v>1817.34</v>
      </c>
      <c r="C5951">
        <f>[1]!S_DQ_Close("SPX.GI",A5951)</f>
        <v>1744.66</v>
      </c>
      <c r="D5951">
        <f>[1]!S_DQ_Close("000906.SH",A5951)</f>
        <v>2747.9209999999998</v>
      </c>
      <c r="E5951">
        <f>[1]!S_DQ_Close("CBA00101.CS",A5951)</f>
        <v>144.7114</v>
      </c>
      <c r="F5951">
        <f>[1]!S_DQ_Close("881001.WI",A5951)</f>
        <v>2473.2336</v>
      </c>
      <c r="G5951">
        <f>[1]!S_DQ_Close("000300.SH",A5951)</f>
        <v>2471.3220000000001</v>
      </c>
    </row>
    <row r="5952" spans="1:7" x14ac:dyDescent="0.15">
      <c r="A5952" s="1">
        <v>41569</v>
      </c>
      <c r="B5952">
        <v>1824.57</v>
      </c>
      <c r="C5952">
        <f>[1]!S_DQ_Close("SPX.GI",A5952)</f>
        <v>1754.67</v>
      </c>
      <c r="D5952">
        <f>[1]!S_DQ_Close("000906.SH",A5952)</f>
        <v>2719.527</v>
      </c>
      <c r="E5952">
        <f>[1]!S_DQ_Close("CBA00101.CS",A5952)</f>
        <v>144.64019999999999</v>
      </c>
      <c r="F5952">
        <f>[1]!S_DQ_Close("881001.WI",A5952)</f>
        <v>2446.0025999999998</v>
      </c>
      <c r="G5952">
        <f>[1]!S_DQ_Close("000300.SH",A5952)</f>
        <v>2445.8910000000001</v>
      </c>
    </row>
    <row r="5953" spans="1:7" x14ac:dyDescent="0.15">
      <c r="A5953" s="1">
        <v>41570</v>
      </c>
      <c r="B5953">
        <v>1826.54</v>
      </c>
      <c r="C5953">
        <f>[1]!S_DQ_Close("SPX.GI",A5953)</f>
        <v>1746.38</v>
      </c>
      <c r="D5953">
        <f>[1]!S_DQ_Close("000906.SH",A5953)</f>
        <v>2678.748</v>
      </c>
      <c r="E5953">
        <f>[1]!S_DQ_Close("CBA00101.CS",A5953)</f>
        <v>144.5676</v>
      </c>
      <c r="F5953">
        <f>[1]!S_DQ_Close("881001.WI",A5953)</f>
        <v>2401.3802999999998</v>
      </c>
      <c r="G5953">
        <f>[1]!S_DQ_Close("000300.SH",A5953)</f>
        <v>2418.491</v>
      </c>
    </row>
    <row r="5954" spans="1:7" x14ac:dyDescent="0.15">
      <c r="A5954" s="1">
        <v>41571</v>
      </c>
      <c r="B5954">
        <v>1824.07</v>
      </c>
      <c r="C5954">
        <f>[1]!S_DQ_Close("SPX.GI",A5954)</f>
        <v>1752.07</v>
      </c>
      <c r="D5954">
        <f>[1]!S_DQ_Close("000906.SH",A5954)</f>
        <v>2659.393</v>
      </c>
      <c r="E5954">
        <f>[1]!S_DQ_Close("CBA00101.CS",A5954)</f>
        <v>144.2818</v>
      </c>
      <c r="F5954">
        <f>[1]!S_DQ_Close("881001.WI",A5954)</f>
        <v>2383.3206</v>
      </c>
      <c r="G5954">
        <f>[1]!S_DQ_Close("000300.SH",A5954)</f>
        <v>2400.511</v>
      </c>
    </row>
    <row r="5955" spans="1:7" x14ac:dyDescent="0.15">
      <c r="A5955" s="1">
        <v>41572</v>
      </c>
      <c r="B5955">
        <v>1825.69</v>
      </c>
      <c r="C5955">
        <f>[1]!S_DQ_Close("SPX.GI",A5955)</f>
        <v>1759.77</v>
      </c>
      <c r="D5955">
        <f>[1]!S_DQ_Close("000906.SH",A5955)</f>
        <v>2619.585</v>
      </c>
      <c r="E5955">
        <f>[1]!S_DQ_Close("CBA00101.CS",A5955)</f>
        <v>144.11760000000001</v>
      </c>
      <c r="F5955">
        <f>[1]!S_DQ_Close("881001.WI",A5955)</f>
        <v>2344.9794999999999</v>
      </c>
      <c r="G5955">
        <f>[1]!S_DQ_Close("000300.SH",A5955)</f>
        <v>2368.5590000000002</v>
      </c>
    </row>
    <row r="5956" spans="1:7" x14ac:dyDescent="0.15">
      <c r="A5956" s="1">
        <v>41575</v>
      </c>
      <c r="B5956">
        <v>1825.58</v>
      </c>
      <c r="C5956">
        <f>[1]!S_DQ_Close("SPX.GI",A5956)</f>
        <v>1762.11</v>
      </c>
      <c r="D5956">
        <f>[1]!S_DQ_Close("000906.SH",A5956)</f>
        <v>2615.1060000000002</v>
      </c>
      <c r="E5956">
        <f>[1]!S_DQ_Close("CBA00101.CS",A5956)</f>
        <v>144.08699999999999</v>
      </c>
      <c r="F5956">
        <f>[1]!S_DQ_Close("881001.WI",A5956)</f>
        <v>2342.1082999999999</v>
      </c>
      <c r="G5956">
        <f>[1]!S_DQ_Close("000300.SH",A5956)</f>
        <v>2365.9540000000002</v>
      </c>
    </row>
    <row r="5957" spans="1:7" x14ac:dyDescent="0.15">
      <c r="A5957" s="1">
        <v>41576</v>
      </c>
      <c r="B5957">
        <v>1825.65</v>
      </c>
      <c r="C5957">
        <f>[1]!S_DQ_Close("SPX.GI",A5957)</f>
        <v>1771.95</v>
      </c>
      <c r="D5957">
        <f>[1]!S_DQ_Close("000906.SH",A5957)</f>
        <v>2601.1979999999999</v>
      </c>
      <c r="E5957">
        <f>[1]!S_DQ_Close("CBA00101.CS",A5957)</f>
        <v>143.9864</v>
      </c>
      <c r="F5957">
        <f>[1]!S_DQ_Close("881001.WI",A5957)</f>
        <v>2315.1761999999999</v>
      </c>
      <c r="G5957">
        <f>[1]!S_DQ_Close("000300.SH",A5957)</f>
        <v>2372.0529999999999</v>
      </c>
    </row>
    <row r="5958" spans="1:7" x14ac:dyDescent="0.15">
      <c r="A5958" s="1">
        <v>41577</v>
      </c>
      <c r="B5958">
        <v>1824.77</v>
      </c>
      <c r="C5958">
        <f>[1]!S_DQ_Close("SPX.GI",A5958)</f>
        <v>1763.31</v>
      </c>
      <c r="D5958">
        <f>[1]!S_DQ_Close("000906.SH",A5958)</f>
        <v>2640.989</v>
      </c>
      <c r="E5958">
        <f>[1]!S_DQ_Close("CBA00101.CS",A5958)</f>
        <v>143.8878</v>
      </c>
      <c r="F5958">
        <f>[1]!S_DQ_Close("881001.WI",A5958)</f>
        <v>2351.42</v>
      </c>
      <c r="G5958">
        <f>[1]!S_DQ_Close("000300.SH",A5958)</f>
        <v>2407.471</v>
      </c>
    </row>
    <row r="5959" spans="1:7" x14ac:dyDescent="0.15">
      <c r="A5959" s="1">
        <v>41578</v>
      </c>
      <c r="B5959">
        <v>1824.16</v>
      </c>
      <c r="C5959">
        <f>[1]!S_DQ_Close("SPX.GI",A5959)</f>
        <v>1756.54</v>
      </c>
      <c r="D5959">
        <f>[1]!S_DQ_Close("000906.SH",A5959)</f>
        <v>2604.35</v>
      </c>
      <c r="E5959">
        <f>[1]!S_DQ_Close("CBA00101.CS",A5959)</f>
        <v>143.95359999999999</v>
      </c>
      <c r="F5959">
        <f>[1]!S_DQ_Close("881001.WI",A5959)</f>
        <v>2318.8737000000001</v>
      </c>
      <c r="G5959">
        <f>[1]!S_DQ_Close("000300.SH",A5959)</f>
        <v>2373.7179999999998</v>
      </c>
    </row>
    <row r="5960" spans="1:7" x14ac:dyDescent="0.15">
      <c r="A5960" s="1">
        <v>41579</v>
      </c>
      <c r="B5960">
        <v>1818.96</v>
      </c>
      <c r="C5960">
        <f>[1]!S_DQ_Close("SPX.GI",A5960)</f>
        <v>1761.64</v>
      </c>
      <c r="D5960">
        <f>[1]!S_DQ_Close("000906.SH",A5960)</f>
        <v>2611.4679999999998</v>
      </c>
      <c r="E5960">
        <f>[1]!S_DQ_Close("CBA00101.CS",A5960)</f>
        <v>144.07</v>
      </c>
      <c r="F5960">
        <f>[1]!S_DQ_Close("881001.WI",A5960)</f>
        <v>2319.5475000000001</v>
      </c>
      <c r="G5960">
        <f>[1]!S_DQ_Close("000300.SH",A5960)</f>
        <v>2384.96</v>
      </c>
    </row>
    <row r="5961" spans="1:7" x14ac:dyDescent="0.15">
      <c r="A5961" s="1">
        <v>41582</v>
      </c>
      <c r="B5961">
        <v>1820.75</v>
      </c>
      <c r="C5961">
        <f>[1]!S_DQ_Close("SPX.GI",A5961)</f>
        <v>1767.93</v>
      </c>
      <c r="D5961">
        <f>[1]!S_DQ_Close("000906.SH",A5961)</f>
        <v>2612.4290000000001</v>
      </c>
      <c r="E5961">
        <f>[1]!S_DQ_Close("CBA00101.CS",A5961)</f>
        <v>144.09989999999999</v>
      </c>
      <c r="F5961">
        <f>[1]!S_DQ_Close("881001.WI",A5961)</f>
        <v>2324.36</v>
      </c>
      <c r="G5961">
        <f>[1]!S_DQ_Close("000300.SH",A5961)</f>
        <v>2380.4540000000002</v>
      </c>
    </row>
    <row r="5962" spans="1:7" x14ac:dyDescent="0.15">
      <c r="A5962" s="1">
        <v>41583</v>
      </c>
      <c r="B5962">
        <v>1815.73</v>
      </c>
      <c r="C5962">
        <f>[1]!S_DQ_Close("SPX.GI",A5962)</f>
        <v>1762.97</v>
      </c>
      <c r="D5962">
        <f>[1]!S_DQ_Close("000906.SH",A5962)</f>
        <v>2623.9929999999999</v>
      </c>
      <c r="E5962">
        <f>[1]!S_DQ_Close("CBA00101.CS",A5962)</f>
        <v>144.0018</v>
      </c>
      <c r="F5962">
        <f>[1]!S_DQ_Close("881001.WI",A5962)</f>
        <v>2342.6118999999999</v>
      </c>
      <c r="G5962">
        <f>[1]!S_DQ_Close("000300.SH",A5962)</f>
        <v>2383.7689999999998</v>
      </c>
    </row>
    <row r="5963" spans="1:7" x14ac:dyDescent="0.15">
      <c r="A5963" s="1">
        <v>41584</v>
      </c>
      <c r="B5963">
        <v>1817.45</v>
      </c>
      <c r="C5963">
        <f>[1]!S_DQ_Close("SPX.GI",A5963)</f>
        <v>1770.49</v>
      </c>
      <c r="D5963">
        <f>[1]!S_DQ_Close("000906.SH",A5963)</f>
        <v>2592.11</v>
      </c>
      <c r="E5963">
        <f>[1]!S_DQ_Close("CBA00101.CS",A5963)</f>
        <v>143.86840000000001</v>
      </c>
      <c r="F5963">
        <f>[1]!S_DQ_Close("881001.WI",A5963)</f>
        <v>2316.9744999999998</v>
      </c>
      <c r="G5963">
        <f>[1]!S_DQ_Close("000300.SH",A5963)</f>
        <v>2353.5680000000002</v>
      </c>
    </row>
    <row r="5964" spans="1:7" x14ac:dyDescent="0.15">
      <c r="A5964" s="1">
        <v>41585</v>
      </c>
      <c r="B5964">
        <v>1819.84</v>
      </c>
      <c r="C5964">
        <f>[1]!S_DQ_Close("SPX.GI",A5964)</f>
        <v>1747.15</v>
      </c>
      <c r="D5964">
        <f>[1]!S_DQ_Close("000906.SH",A5964)</f>
        <v>2572.1210000000001</v>
      </c>
      <c r="E5964">
        <f>[1]!S_DQ_Close("CBA00101.CS",A5964)</f>
        <v>143.65639999999999</v>
      </c>
      <c r="F5964">
        <f>[1]!S_DQ_Close("881001.WI",A5964)</f>
        <v>2294.8829000000001</v>
      </c>
      <c r="G5964">
        <f>[1]!S_DQ_Close("000300.SH",A5964)</f>
        <v>2340.5520000000001</v>
      </c>
    </row>
    <row r="5965" spans="1:7" x14ac:dyDescent="0.15">
      <c r="A5965" s="1">
        <v>41586</v>
      </c>
      <c r="B5965">
        <v>1809.57</v>
      </c>
      <c r="C5965">
        <f>[1]!S_DQ_Close("SPX.GI",A5965)</f>
        <v>1770.61</v>
      </c>
      <c r="D5965">
        <f>[1]!S_DQ_Close("000906.SH",A5965)</f>
        <v>2535.6109999999999</v>
      </c>
      <c r="E5965">
        <f>[1]!S_DQ_Close("CBA00101.CS",A5965)</f>
        <v>143.5001</v>
      </c>
      <c r="F5965">
        <f>[1]!S_DQ_Close("881001.WI",A5965)</f>
        <v>2261.9285</v>
      </c>
      <c r="G5965">
        <f>[1]!S_DQ_Close("000300.SH",A5965)</f>
        <v>2307.9450000000002</v>
      </c>
    </row>
    <row r="5966" spans="1:7" x14ac:dyDescent="0.15">
      <c r="A5966" s="1">
        <v>41590</v>
      </c>
      <c r="B5966">
        <v>1808.25</v>
      </c>
      <c r="C5966">
        <f>[1]!S_DQ_Close("SPX.GI",A5966)</f>
        <v>1767.69</v>
      </c>
      <c r="D5966">
        <f>[1]!S_DQ_Close("000906.SH",A5966)</f>
        <v>2570.86</v>
      </c>
      <c r="E5966">
        <f>[1]!S_DQ_Close("CBA00101.CS",A5966)</f>
        <v>143.0224</v>
      </c>
      <c r="F5966">
        <f>[1]!S_DQ_Close("881001.WI",A5966)</f>
        <v>2295.8382000000001</v>
      </c>
      <c r="G5966">
        <f>[1]!S_DQ_Close("000300.SH",A5966)</f>
        <v>2340</v>
      </c>
    </row>
    <row r="5967" spans="1:7" x14ac:dyDescent="0.15">
      <c r="A5967" s="1">
        <v>41591</v>
      </c>
      <c r="B5967">
        <v>1811.95</v>
      </c>
      <c r="C5967">
        <f>[1]!S_DQ_Close("SPX.GI",A5967)</f>
        <v>1782</v>
      </c>
      <c r="D5967">
        <f>[1]!S_DQ_Close("000906.SH",A5967)</f>
        <v>2516.1669999999999</v>
      </c>
      <c r="E5967">
        <f>[1]!S_DQ_Close("CBA00101.CS",A5967)</f>
        <v>142.84219999999999</v>
      </c>
      <c r="F5967">
        <f>[1]!S_DQ_Close("881001.WI",A5967)</f>
        <v>2248.7408</v>
      </c>
      <c r="G5967">
        <f>[1]!S_DQ_Close("000300.SH",A5967)</f>
        <v>2288.116</v>
      </c>
    </row>
    <row r="5968" spans="1:7" x14ac:dyDescent="0.15">
      <c r="A5968" s="1">
        <v>41592</v>
      </c>
      <c r="B5968">
        <v>1816.37</v>
      </c>
      <c r="C5968">
        <f>[1]!S_DQ_Close("SPX.GI",A5968)</f>
        <v>1790.62</v>
      </c>
      <c r="D5968">
        <f>[1]!S_DQ_Close("000906.SH",A5968)</f>
        <v>2538.1840000000002</v>
      </c>
      <c r="E5968">
        <f>[1]!S_DQ_Close("CBA00101.CS",A5968)</f>
        <v>142.66399999999999</v>
      </c>
      <c r="F5968">
        <f>[1]!S_DQ_Close("881001.WI",A5968)</f>
        <v>2273.7583</v>
      </c>
      <c r="G5968">
        <f>[1]!S_DQ_Close("000300.SH",A5968)</f>
        <v>2304.5010000000002</v>
      </c>
    </row>
    <row r="5969" spans="1:7" x14ac:dyDescent="0.15">
      <c r="A5969" s="1">
        <v>41593</v>
      </c>
      <c r="B5969">
        <v>1817.19</v>
      </c>
      <c r="C5969">
        <f>[1]!S_DQ_Close("SPX.GI",A5969)</f>
        <v>1798.18</v>
      </c>
      <c r="D5969">
        <f>[1]!S_DQ_Close("000906.SH",A5969)</f>
        <v>2589.6799999999998</v>
      </c>
      <c r="E5969">
        <f>[1]!S_DQ_Close("CBA00101.CS",A5969)</f>
        <v>142.3364</v>
      </c>
      <c r="F5969">
        <f>[1]!S_DQ_Close("881001.WI",A5969)</f>
        <v>2320.4967999999999</v>
      </c>
      <c r="G5969">
        <f>[1]!S_DQ_Close("000300.SH",A5969)</f>
        <v>2350.7339999999999</v>
      </c>
    </row>
    <row r="5970" spans="1:7" x14ac:dyDescent="0.15">
      <c r="A5970" s="1">
        <v>41596</v>
      </c>
      <c r="B5970">
        <v>1820.97</v>
      </c>
      <c r="C5970">
        <f>[1]!S_DQ_Close("SPX.GI",A5970)</f>
        <v>1791.53</v>
      </c>
      <c r="D5970">
        <f>[1]!S_DQ_Close("000906.SH",A5970)</f>
        <v>2669.886</v>
      </c>
      <c r="E5970">
        <f>[1]!S_DQ_Close("CBA00101.CS",A5970)</f>
        <v>142.17789999999999</v>
      </c>
      <c r="F5970">
        <f>[1]!S_DQ_Close("881001.WI",A5970)</f>
        <v>2388.0340999999999</v>
      </c>
      <c r="G5970">
        <f>[1]!S_DQ_Close("000300.SH",A5970)</f>
        <v>2428.9029999999998</v>
      </c>
    </row>
    <row r="5971" spans="1:7" x14ac:dyDescent="0.15">
      <c r="A5971" s="1">
        <v>41597</v>
      </c>
      <c r="B5971">
        <v>1817.99</v>
      </c>
      <c r="C5971">
        <f>[1]!S_DQ_Close("SPX.GI",A5971)</f>
        <v>1787.87</v>
      </c>
      <c r="D5971">
        <f>[1]!S_DQ_Close("000906.SH",A5971)</f>
        <v>2658.4850000000001</v>
      </c>
      <c r="E5971">
        <f>[1]!S_DQ_Close("CBA00101.CS",A5971)</f>
        <v>141.99160000000001</v>
      </c>
      <c r="F5971">
        <f>[1]!S_DQ_Close("881001.WI",A5971)</f>
        <v>2384.0799000000002</v>
      </c>
      <c r="G5971">
        <f>[1]!S_DQ_Close("000300.SH",A5971)</f>
        <v>2412.163</v>
      </c>
    </row>
    <row r="5972" spans="1:7" x14ac:dyDescent="0.15">
      <c r="A5972" s="1">
        <v>41598</v>
      </c>
      <c r="B5972">
        <v>1813.2</v>
      </c>
      <c r="C5972">
        <f>[1]!S_DQ_Close("SPX.GI",A5972)</f>
        <v>1781.37</v>
      </c>
      <c r="D5972">
        <f>[1]!S_DQ_Close("000906.SH",A5972)</f>
        <v>2675.7130000000002</v>
      </c>
      <c r="E5972">
        <f>[1]!S_DQ_Close("CBA00101.CS",A5972)</f>
        <v>141.821</v>
      </c>
      <c r="F5972">
        <f>[1]!S_DQ_Close("881001.WI",A5972)</f>
        <v>2401.5113999999999</v>
      </c>
      <c r="G5972">
        <f>[1]!S_DQ_Close("000300.SH",A5972)</f>
        <v>2424.85</v>
      </c>
    </row>
    <row r="5973" spans="1:7" x14ac:dyDescent="0.15">
      <c r="A5973" s="1">
        <v>41599</v>
      </c>
      <c r="B5973">
        <v>1814.16</v>
      </c>
      <c r="C5973">
        <f>[1]!S_DQ_Close("SPX.GI",A5973)</f>
        <v>1795.85</v>
      </c>
      <c r="D5973">
        <f>[1]!S_DQ_Close("000906.SH",A5973)</f>
        <v>2661.223</v>
      </c>
      <c r="E5973">
        <f>[1]!S_DQ_Close("CBA00101.CS",A5973)</f>
        <v>141.85990000000001</v>
      </c>
      <c r="F5973">
        <f>[1]!S_DQ_Close("881001.WI",A5973)</f>
        <v>2390.2674000000002</v>
      </c>
      <c r="G5973">
        <f>[1]!S_DQ_Close("000300.SH",A5973)</f>
        <v>2409.989</v>
      </c>
    </row>
    <row r="5974" spans="1:7" x14ac:dyDescent="0.15">
      <c r="A5974" s="1">
        <v>41600</v>
      </c>
      <c r="B5974">
        <v>1816.13</v>
      </c>
      <c r="C5974">
        <f>[1]!S_DQ_Close("SPX.GI",A5974)</f>
        <v>1804.76</v>
      </c>
      <c r="D5974">
        <f>[1]!S_DQ_Close("000906.SH",A5974)</f>
        <v>2647.3359999999998</v>
      </c>
      <c r="E5974">
        <f>[1]!S_DQ_Close("CBA00101.CS",A5974)</f>
        <v>141.98939999999999</v>
      </c>
      <c r="F5974">
        <f>[1]!S_DQ_Close("881001.WI",A5974)</f>
        <v>2378.9506000000001</v>
      </c>
      <c r="G5974">
        <f>[1]!S_DQ_Close("000300.SH",A5974)</f>
        <v>2397.962</v>
      </c>
    </row>
    <row r="5975" spans="1:7" x14ac:dyDescent="0.15">
      <c r="A5975" s="1">
        <v>41603</v>
      </c>
      <c r="B5975">
        <v>1816.9</v>
      </c>
      <c r="C5975">
        <f>[1]!S_DQ_Close("SPX.GI",A5975)</f>
        <v>1802.48</v>
      </c>
      <c r="D5975">
        <f>[1]!S_DQ_Close("000906.SH",A5975)</f>
        <v>2639.1590000000001</v>
      </c>
      <c r="E5975">
        <f>[1]!S_DQ_Close("CBA00101.CS",A5975)</f>
        <v>142.05799999999999</v>
      </c>
      <c r="F5975">
        <f>[1]!S_DQ_Close("881001.WI",A5975)</f>
        <v>2374.6289999999999</v>
      </c>
      <c r="G5975">
        <f>[1]!S_DQ_Close("000300.SH",A5975)</f>
        <v>2388.6289999999999</v>
      </c>
    </row>
    <row r="5976" spans="1:7" x14ac:dyDescent="0.15">
      <c r="A5976" s="1">
        <v>41604</v>
      </c>
      <c r="B5976">
        <v>1819.94</v>
      </c>
      <c r="C5976">
        <f>[1]!S_DQ_Close("SPX.GI",A5976)</f>
        <v>1802.75</v>
      </c>
      <c r="D5976">
        <f>[1]!S_DQ_Close("000906.SH",A5976)</f>
        <v>2639.2629999999999</v>
      </c>
      <c r="E5976">
        <f>[1]!S_DQ_Close("CBA00101.CS",A5976)</f>
        <v>142.07239999999999</v>
      </c>
      <c r="F5976">
        <f>[1]!S_DQ_Close("881001.WI",A5976)</f>
        <v>2377.4092999999998</v>
      </c>
      <c r="G5976">
        <f>[1]!S_DQ_Close("000300.SH",A5976)</f>
        <v>2387.4160000000002</v>
      </c>
    </row>
    <row r="5977" spans="1:7" x14ac:dyDescent="0.15">
      <c r="A5977" s="1">
        <v>41605</v>
      </c>
      <c r="B5977">
        <v>1817.19</v>
      </c>
      <c r="C5977">
        <f>[1]!S_DQ_Close("SPX.GI",A5977)</f>
        <v>1807.23</v>
      </c>
      <c r="D5977">
        <f>[1]!S_DQ_Close("000906.SH",A5977)</f>
        <v>2669.27</v>
      </c>
      <c r="E5977">
        <f>[1]!S_DQ_Close("CBA00101.CS",A5977)</f>
        <v>142.18510000000001</v>
      </c>
      <c r="F5977">
        <f>[1]!S_DQ_Close("881001.WI",A5977)</f>
        <v>2407.2912000000001</v>
      </c>
      <c r="G5977">
        <f>[1]!S_DQ_Close("000300.SH",A5977)</f>
        <v>2414.4810000000002</v>
      </c>
    </row>
    <row r="5978" spans="1:7" x14ac:dyDescent="0.15">
      <c r="A5978" s="1">
        <v>41607</v>
      </c>
      <c r="B5978">
        <v>1817.33</v>
      </c>
      <c r="C5978">
        <f>[1]!S_DQ_Close("SPX.GI",A5978)</f>
        <v>1805.81</v>
      </c>
      <c r="D5978">
        <f>[1]!S_DQ_Close("000906.SH",A5978)</f>
        <v>2699.4160000000002</v>
      </c>
      <c r="E5978">
        <f>[1]!S_DQ_Close("CBA00101.CS",A5978)</f>
        <v>142.67750000000001</v>
      </c>
      <c r="F5978">
        <f>[1]!S_DQ_Close("881001.WI",A5978)</f>
        <v>2440.4994000000002</v>
      </c>
      <c r="G5978">
        <f>[1]!S_DQ_Close("000300.SH",A5978)</f>
        <v>2438.944</v>
      </c>
    </row>
    <row r="5979" spans="1:7" x14ac:dyDescent="0.15">
      <c r="A5979" s="1">
        <v>41610</v>
      </c>
      <c r="B5979">
        <v>1812.75</v>
      </c>
      <c r="C5979">
        <f>[1]!S_DQ_Close("SPX.GI",A5979)</f>
        <v>1800.9</v>
      </c>
      <c r="D5979">
        <f>[1]!S_DQ_Close("000906.SH",A5979)</f>
        <v>2651.373</v>
      </c>
      <c r="E5979">
        <f>[1]!S_DQ_Close("CBA00101.CS",A5979)</f>
        <v>142.5609</v>
      </c>
      <c r="F5979">
        <f>[1]!S_DQ_Close("881001.WI",A5979)</f>
        <v>2365.4344999999998</v>
      </c>
      <c r="G5979">
        <f>[1]!S_DQ_Close("000300.SH",A5979)</f>
        <v>2418.788</v>
      </c>
    </row>
    <row r="5980" spans="1:7" x14ac:dyDescent="0.15">
      <c r="A5980" s="1">
        <v>41611</v>
      </c>
      <c r="B5980">
        <v>1814.21</v>
      </c>
      <c r="C5980">
        <f>[1]!S_DQ_Close("SPX.GI",A5980)</f>
        <v>1795.15</v>
      </c>
      <c r="D5980">
        <f>[1]!S_DQ_Close("000906.SH",A5980)</f>
        <v>2686.9839999999999</v>
      </c>
      <c r="E5980">
        <f>[1]!S_DQ_Close("CBA00101.CS",A5980)</f>
        <v>142.65649999999999</v>
      </c>
      <c r="F5980">
        <f>[1]!S_DQ_Close("881001.WI",A5980)</f>
        <v>2399.0027</v>
      </c>
      <c r="G5980">
        <f>[1]!S_DQ_Close("000300.SH",A5980)</f>
        <v>2442.7840000000001</v>
      </c>
    </row>
    <row r="5981" spans="1:7" x14ac:dyDescent="0.15">
      <c r="A5981" s="1">
        <v>41612</v>
      </c>
      <c r="B5981">
        <v>1808.88</v>
      </c>
      <c r="C5981">
        <f>[1]!S_DQ_Close("SPX.GI",A5981)</f>
        <v>1792.81</v>
      </c>
      <c r="D5981">
        <f>[1]!S_DQ_Close("000906.SH",A5981)</f>
        <v>2726.518</v>
      </c>
      <c r="E5981">
        <f>[1]!S_DQ_Close("CBA00101.CS",A5981)</f>
        <v>142.73570000000001</v>
      </c>
      <c r="F5981">
        <f>[1]!S_DQ_Close("881001.WI",A5981)</f>
        <v>2432.0318000000002</v>
      </c>
      <c r="G5981">
        <f>[1]!S_DQ_Close("000300.SH",A5981)</f>
        <v>2475.1350000000002</v>
      </c>
    </row>
    <row r="5982" spans="1:7" x14ac:dyDescent="0.15">
      <c r="A5982" s="1">
        <v>41613</v>
      </c>
      <c r="B5982">
        <v>1807.91</v>
      </c>
      <c r="C5982">
        <f>[1]!S_DQ_Close("SPX.GI",A5982)</f>
        <v>1785.03</v>
      </c>
      <c r="D5982">
        <f>[1]!S_DQ_Close("000906.SH",A5982)</f>
        <v>2720.0909999999999</v>
      </c>
      <c r="E5982">
        <f>[1]!S_DQ_Close("CBA00101.CS",A5982)</f>
        <v>142.6292</v>
      </c>
      <c r="F5982">
        <f>[1]!S_DQ_Close("881001.WI",A5982)</f>
        <v>2423.7280999999998</v>
      </c>
      <c r="G5982">
        <f>[1]!S_DQ_Close("000300.SH",A5982)</f>
        <v>2468.1970000000001</v>
      </c>
    </row>
    <row r="5983" spans="1:7" x14ac:dyDescent="0.15">
      <c r="A5983" s="1">
        <v>41614</v>
      </c>
      <c r="B5983">
        <v>1808.18</v>
      </c>
      <c r="C5983">
        <f>[1]!S_DQ_Close("SPX.GI",A5983)</f>
        <v>1805.09</v>
      </c>
      <c r="D5983">
        <f>[1]!S_DQ_Close("000906.SH",A5983)</f>
        <v>2705.328</v>
      </c>
      <c r="E5983">
        <f>[1]!S_DQ_Close("CBA00101.CS",A5983)</f>
        <v>142.5968</v>
      </c>
      <c r="F5983">
        <f>[1]!S_DQ_Close("881001.WI",A5983)</f>
        <v>2412.1374000000001</v>
      </c>
      <c r="G5983">
        <f>[1]!S_DQ_Close("000300.SH",A5983)</f>
        <v>2452.2869999999998</v>
      </c>
    </row>
    <row r="5984" spans="1:7" x14ac:dyDescent="0.15">
      <c r="A5984" s="1">
        <v>41617</v>
      </c>
      <c r="B5984">
        <v>1810.71</v>
      </c>
      <c r="C5984">
        <f>[1]!S_DQ_Close("SPX.GI",A5984)</f>
        <v>1808.37</v>
      </c>
      <c r="D5984">
        <f>[1]!S_DQ_Close("000906.SH",A5984)</f>
        <v>2709.384</v>
      </c>
      <c r="E5984">
        <f>[1]!S_DQ_Close("CBA00101.CS",A5984)</f>
        <v>142.5574</v>
      </c>
      <c r="F5984">
        <f>[1]!S_DQ_Close("881001.WI",A5984)</f>
        <v>2424.1307000000002</v>
      </c>
      <c r="G5984">
        <f>[1]!S_DQ_Close("000300.SH",A5984)</f>
        <v>2450.8719999999998</v>
      </c>
    </row>
    <row r="5985" spans="1:7" x14ac:dyDescent="0.15">
      <c r="A5985" s="1">
        <v>41618</v>
      </c>
      <c r="B5985">
        <v>1815.87</v>
      </c>
      <c r="C5985">
        <f>[1]!S_DQ_Close("SPX.GI",A5985)</f>
        <v>1802.62</v>
      </c>
      <c r="D5985">
        <f>[1]!S_DQ_Close("000906.SH",A5985)</f>
        <v>2711.8829999999998</v>
      </c>
      <c r="E5985">
        <f>[1]!S_DQ_Close("CBA00101.CS",A5985)</f>
        <v>142.333</v>
      </c>
      <c r="F5985">
        <f>[1]!S_DQ_Close("881001.WI",A5985)</f>
        <v>2426.4632999999999</v>
      </c>
      <c r="G5985">
        <f>[1]!S_DQ_Close("000300.SH",A5985)</f>
        <v>2453.3220000000001</v>
      </c>
    </row>
    <row r="5986" spans="1:7" x14ac:dyDescent="0.15">
      <c r="A5986" s="1">
        <v>41619</v>
      </c>
      <c r="B5986">
        <v>1811.99</v>
      </c>
      <c r="C5986">
        <f>[1]!S_DQ_Close("SPX.GI",A5986)</f>
        <v>1782.22</v>
      </c>
      <c r="D5986">
        <f>[1]!S_DQ_Close("000906.SH",A5986)</f>
        <v>2670.942</v>
      </c>
      <c r="E5986">
        <f>[1]!S_DQ_Close("CBA00101.CS",A5986)</f>
        <v>142.2894</v>
      </c>
      <c r="F5986">
        <f>[1]!S_DQ_Close("881001.WI",A5986)</f>
        <v>2394.6219000000001</v>
      </c>
      <c r="G5986">
        <f>[1]!S_DQ_Close("000300.SH",A5986)</f>
        <v>2412.7629999999999</v>
      </c>
    </row>
    <row r="5987" spans="1:7" x14ac:dyDescent="0.15">
      <c r="A5987" s="1">
        <v>41620</v>
      </c>
      <c r="B5987">
        <v>1809.39</v>
      </c>
      <c r="C5987">
        <f>[1]!S_DQ_Close("SPX.GI",A5987)</f>
        <v>1775.5</v>
      </c>
      <c r="D5987">
        <f>[1]!S_DQ_Close("000906.SH",A5987)</f>
        <v>2670.5360000000001</v>
      </c>
      <c r="E5987">
        <f>[1]!S_DQ_Close("CBA00101.CS",A5987)</f>
        <v>142.39760000000001</v>
      </c>
      <c r="F5987">
        <f>[1]!S_DQ_Close("881001.WI",A5987)</f>
        <v>2400.9593</v>
      </c>
      <c r="G5987">
        <f>[1]!S_DQ_Close("000300.SH",A5987)</f>
        <v>2410.0149999999999</v>
      </c>
    </row>
    <row r="5988" spans="1:7" x14ac:dyDescent="0.15">
      <c r="A5988" s="1">
        <v>41621</v>
      </c>
      <c r="B5988">
        <v>1810.73</v>
      </c>
      <c r="C5988">
        <f>[1]!S_DQ_Close("SPX.GI",A5988)</f>
        <v>1775.32</v>
      </c>
      <c r="D5988">
        <f>[1]!S_DQ_Close("000906.SH",A5988)</f>
        <v>2669.31</v>
      </c>
      <c r="E5988">
        <f>[1]!S_DQ_Close("CBA00101.CS",A5988)</f>
        <v>142.57300000000001</v>
      </c>
      <c r="F5988">
        <f>[1]!S_DQ_Close("881001.WI",A5988)</f>
        <v>2403.7957000000001</v>
      </c>
      <c r="G5988">
        <f>[1]!S_DQ_Close("000300.SH",A5988)</f>
        <v>2406.6390000000001</v>
      </c>
    </row>
    <row r="5989" spans="1:7" x14ac:dyDescent="0.15">
      <c r="A5989" s="1">
        <v>41624</v>
      </c>
      <c r="B5989">
        <v>1810.75</v>
      </c>
      <c r="C5989">
        <f>[1]!S_DQ_Close("SPX.GI",A5989)</f>
        <v>1786.54</v>
      </c>
      <c r="D5989">
        <f>[1]!S_DQ_Close("000906.SH",A5989)</f>
        <v>2625.567</v>
      </c>
      <c r="E5989">
        <f>[1]!S_DQ_Close("CBA00101.CS",A5989)</f>
        <v>142.56989999999999</v>
      </c>
      <c r="F5989">
        <f>[1]!S_DQ_Close("881001.WI",A5989)</f>
        <v>2366.6505999999999</v>
      </c>
      <c r="G5989">
        <f>[1]!S_DQ_Close("000300.SH",A5989)</f>
        <v>2367.9229999999998</v>
      </c>
    </row>
    <row r="5990" spans="1:7" x14ac:dyDescent="0.15">
      <c r="A5990" s="1">
        <v>41625</v>
      </c>
      <c r="B5990">
        <v>1814.15</v>
      </c>
      <c r="C5990">
        <f>[1]!S_DQ_Close("SPX.GI",A5990)</f>
        <v>1781</v>
      </c>
      <c r="D5990">
        <f>[1]!S_DQ_Close("000906.SH",A5990)</f>
        <v>2611.9090000000001</v>
      </c>
      <c r="E5990">
        <f>[1]!S_DQ_Close("CBA00101.CS",A5990)</f>
        <v>142.5299</v>
      </c>
      <c r="F5990">
        <f>[1]!S_DQ_Close("881001.WI",A5990)</f>
        <v>2353.2907</v>
      </c>
      <c r="G5990">
        <f>[1]!S_DQ_Close("000300.SH",A5990)</f>
        <v>2356.3760000000002</v>
      </c>
    </row>
    <row r="5991" spans="1:7" x14ac:dyDescent="0.15">
      <c r="A5991" s="1">
        <v>41626</v>
      </c>
      <c r="B5991">
        <v>1811.6</v>
      </c>
      <c r="C5991">
        <f>[1]!S_DQ_Close("SPX.GI",A5991)</f>
        <v>1810.65</v>
      </c>
      <c r="D5991">
        <f>[1]!S_DQ_Close("000906.SH",A5991)</f>
        <v>2612.6120000000001</v>
      </c>
      <c r="E5991">
        <f>[1]!S_DQ_Close("CBA00101.CS",A5991)</f>
        <v>142.40710000000001</v>
      </c>
      <c r="F5991">
        <f>[1]!S_DQ_Close("881001.WI",A5991)</f>
        <v>2351.9715999999999</v>
      </c>
      <c r="G5991">
        <f>[1]!S_DQ_Close("000300.SH",A5991)</f>
        <v>2357.2260000000001</v>
      </c>
    </row>
    <row r="5992" spans="1:7" x14ac:dyDescent="0.15">
      <c r="A5992" s="1">
        <v>41627</v>
      </c>
      <c r="B5992">
        <v>1809.23</v>
      </c>
      <c r="C5992">
        <f>[1]!S_DQ_Close("SPX.GI",A5992)</f>
        <v>1809.6</v>
      </c>
      <c r="D5992">
        <f>[1]!S_DQ_Close("000906.SH",A5992)</f>
        <v>2585.3429999999998</v>
      </c>
      <c r="E5992">
        <f>[1]!S_DQ_Close("CBA00101.CS",A5992)</f>
        <v>142.25800000000001</v>
      </c>
      <c r="F5992">
        <f>[1]!S_DQ_Close("881001.WI",A5992)</f>
        <v>2329.1738</v>
      </c>
      <c r="G5992">
        <f>[1]!S_DQ_Close("000300.SH",A5992)</f>
        <v>2332.41</v>
      </c>
    </row>
    <row r="5993" spans="1:7" x14ac:dyDescent="0.15">
      <c r="A5993" s="1">
        <v>41628</v>
      </c>
      <c r="B5993">
        <v>1812.62</v>
      </c>
      <c r="C5993">
        <f>[1]!S_DQ_Close("SPX.GI",A5993)</f>
        <v>1818.32</v>
      </c>
      <c r="D5993">
        <f>[1]!S_DQ_Close("000906.SH",A5993)</f>
        <v>2532.2449999999999</v>
      </c>
      <c r="E5993">
        <f>[1]!S_DQ_Close("CBA00101.CS",A5993)</f>
        <v>142.1833</v>
      </c>
      <c r="F5993">
        <f>[1]!S_DQ_Close("881001.WI",A5993)</f>
        <v>2287.2174</v>
      </c>
      <c r="G5993">
        <f>[1]!S_DQ_Close("000300.SH",A5993)</f>
        <v>2278.136</v>
      </c>
    </row>
    <row r="5994" spans="1:7" x14ac:dyDescent="0.15">
      <c r="A5994" s="1">
        <v>41631</v>
      </c>
      <c r="B5994">
        <v>1810.76</v>
      </c>
      <c r="C5994">
        <f>[1]!S_DQ_Close("SPX.GI",A5994)</f>
        <v>1827.99</v>
      </c>
      <c r="D5994">
        <f>[1]!S_DQ_Close("000906.SH",A5994)</f>
        <v>2536.8209999999999</v>
      </c>
      <c r="E5994">
        <f>[1]!S_DQ_Close("CBA00101.CS",A5994)</f>
        <v>142.16120000000001</v>
      </c>
      <c r="F5994">
        <f>[1]!S_DQ_Close("881001.WI",A5994)</f>
        <v>2287.0727000000002</v>
      </c>
      <c r="G5994">
        <f>[1]!S_DQ_Close("000300.SH",A5994)</f>
        <v>2284.6019999999999</v>
      </c>
    </row>
    <row r="5995" spans="1:7" x14ac:dyDescent="0.15">
      <c r="A5995" s="1">
        <v>41632</v>
      </c>
      <c r="B5995">
        <v>1806</v>
      </c>
      <c r="C5995">
        <f>[1]!S_DQ_Close("SPX.GI",A5995)</f>
        <v>1833.32</v>
      </c>
      <c r="D5995">
        <f>[1]!S_DQ_Close("000906.SH",A5995)</f>
        <v>2544.373</v>
      </c>
      <c r="E5995">
        <f>[1]!S_DQ_Close("CBA00101.CS",A5995)</f>
        <v>142.23820000000001</v>
      </c>
      <c r="F5995">
        <f>[1]!S_DQ_Close("881001.WI",A5995)</f>
        <v>2298.8667999999998</v>
      </c>
      <c r="G5995">
        <f>[1]!S_DQ_Close("000300.SH",A5995)</f>
        <v>2288.248</v>
      </c>
    </row>
    <row r="5996" spans="1:7" x14ac:dyDescent="0.15">
      <c r="A5996" s="1">
        <v>41634</v>
      </c>
      <c r="B5996">
        <v>1805.69</v>
      </c>
      <c r="C5996">
        <f>[1]!S_DQ_Close("SPX.GI",A5996)</f>
        <v>1842.02</v>
      </c>
      <c r="D5996">
        <f>[1]!S_DQ_Close("000906.SH",A5996)</f>
        <v>2521.027</v>
      </c>
      <c r="E5996">
        <f>[1]!S_DQ_Close("CBA00101.CS",A5996)</f>
        <v>142.29490000000001</v>
      </c>
      <c r="F5996">
        <f>[1]!S_DQ_Close("881001.WI",A5996)</f>
        <v>2283.058</v>
      </c>
      <c r="G5996">
        <f>[1]!S_DQ_Close("000300.SH",A5996)</f>
        <v>2265.3339999999998</v>
      </c>
    </row>
    <row r="5997" spans="1:7" x14ac:dyDescent="0.15">
      <c r="A5997" s="1">
        <v>41635</v>
      </c>
      <c r="B5997">
        <v>1805.42</v>
      </c>
      <c r="C5997">
        <f>[1]!S_DQ_Close("SPX.GI",A5997)</f>
        <v>1841.4</v>
      </c>
      <c r="D5997">
        <f>[1]!S_DQ_Close("000906.SH",A5997)</f>
        <v>2562.5329999999999</v>
      </c>
      <c r="E5997">
        <f>[1]!S_DQ_Close("CBA00101.CS",A5997)</f>
        <v>142.32249999999999</v>
      </c>
      <c r="F5997">
        <f>[1]!S_DQ_Close("881001.WI",A5997)</f>
        <v>2322.4409000000001</v>
      </c>
      <c r="G5997">
        <f>[1]!S_DQ_Close("000300.SH",A5997)</f>
        <v>2303.4780000000001</v>
      </c>
    </row>
    <row r="5998" spans="1:7" x14ac:dyDescent="0.15">
      <c r="A5998" s="1">
        <v>41638</v>
      </c>
      <c r="B5998">
        <v>1808.92</v>
      </c>
      <c r="C5998">
        <f>[1]!S_DQ_Close("SPX.GI",A5998)</f>
        <v>1841.07</v>
      </c>
      <c r="D5998">
        <f>[1]!S_DQ_Close("000906.SH",A5998)</f>
        <v>2561.3670000000002</v>
      </c>
      <c r="E5998">
        <f>[1]!S_DQ_Close("CBA00101.CS",A5998)</f>
        <v>142.35249999999999</v>
      </c>
      <c r="F5998">
        <f>[1]!S_DQ_Close("881001.WI",A5998)</f>
        <v>2326.2586000000001</v>
      </c>
      <c r="G5998">
        <f>[1]!S_DQ_Close("000300.SH",A5998)</f>
        <v>2299.4580000000001</v>
      </c>
    </row>
    <row r="5999" spans="1:7" x14ac:dyDescent="0.15">
      <c r="A5999" s="1">
        <v>41639</v>
      </c>
      <c r="B5999">
        <v>1807.06</v>
      </c>
      <c r="C5999">
        <f>[1]!S_DQ_Close("SPX.GI",A5999)</f>
        <v>1848.36</v>
      </c>
      <c r="D5999">
        <f>[1]!S_DQ_Close("000906.SH",A5999)</f>
        <v>2589.3530000000001</v>
      </c>
      <c r="E5999">
        <f>[1]!S_DQ_Close("CBA00101.CS",A5999)</f>
        <v>142.3383</v>
      </c>
      <c r="F5999">
        <f>[1]!S_DQ_Close("881001.WI",A5999)</f>
        <v>2344.1970000000001</v>
      </c>
      <c r="G5999">
        <f>[1]!S_DQ_Close("000300.SH",A5999)</f>
        <v>2330.0259999999998</v>
      </c>
    </row>
    <row r="6000" spans="1:7" x14ac:dyDescent="0.15">
      <c r="A6000" s="1">
        <v>41641</v>
      </c>
      <c r="B6000">
        <v>1808.44</v>
      </c>
      <c r="C6000">
        <f>[1]!S_DQ_Close("SPX.GI",A6000)</f>
        <v>1831.98</v>
      </c>
      <c r="D6000">
        <f>[1]!S_DQ_Close("000906.SH",A6000)</f>
        <v>2586.018</v>
      </c>
      <c r="E6000">
        <f>[1]!S_DQ_Close("CBA00101.CS",A6000)</f>
        <v>142.3126</v>
      </c>
      <c r="F6000">
        <f>[1]!S_DQ_Close("881001.WI",A6000)</f>
        <v>2350.4007999999999</v>
      </c>
      <c r="G6000">
        <f>[1]!S_DQ_Close("000300.SH",A6000)</f>
        <v>2321.9780000000001</v>
      </c>
    </row>
    <row r="6001" spans="1:7" x14ac:dyDescent="0.15">
      <c r="A6001" s="1">
        <v>41642</v>
      </c>
      <c r="B6001">
        <v>1807.98</v>
      </c>
      <c r="C6001">
        <f>[1]!S_DQ_Close("SPX.GI",A6001)</f>
        <v>1831.37</v>
      </c>
      <c r="D6001">
        <f>[1]!S_DQ_Close("000906.SH",A6001)</f>
        <v>2554.8000000000002</v>
      </c>
      <c r="E6001">
        <f>[1]!S_DQ_Close("CBA00101.CS",A6001)</f>
        <v>142.22149999999999</v>
      </c>
      <c r="F6001">
        <f>[1]!S_DQ_Close("881001.WI",A6001)</f>
        <v>2328.8087999999998</v>
      </c>
      <c r="G6001">
        <f>[1]!S_DQ_Close("000300.SH",A6001)</f>
        <v>2290.779</v>
      </c>
    </row>
    <row r="6002" spans="1:7" x14ac:dyDescent="0.15">
      <c r="A6002" s="1">
        <v>41645</v>
      </c>
      <c r="B6002">
        <v>1811.22</v>
      </c>
      <c r="C6002">
        <f>[1]!S_DQ_Close("SPX.GI",A6002)</f>
        <v>1826.77</v>
      </c>
      <c r="D6002">
        <f>[1]!S_DQ_Close("000906.SH",A6002)</f>
        <v>2493.3969999999999</v>
      </c>
      <c r="E6002">
        <f>[1]!S_DQ_Close("CBA00101.CS",A6002)</f>
        <v>142.19919999999999</v>
      </c>
      <c r="F6002">
        <f>[1]!S_DQ_Close("881001.WI",A6002)</f>
        <v>2270.5120000000002</v>
      </c>
      <c r="G6002">
        <f>[1]!S_DQ_Close("000300.SH",A6002)</f>
        <v>2238.6370000000002</v>
      </c>
    </row>
    <row r="6003" spans="1:7" x14ac:dyDescent="0.15">
      <c r="A6003" s="1">
        <v>41646</v>
      </c>
      <c r="B6003">
        <v>1813.38</v>
      </c>
      <c r="C6003">
        <f>[1]!S_DQ_Close("SPX.GI",A6003)</f>
        <v>1837.88</v>
      </c>
      <c r="D6003">
        <f>[1]!S_DQ_Close("000906.SH",A6003)</f>
        <v>2496.8629999999998</v>
      </c>
      <c r="E6003">
        <f>[1]!S_DQ_Close("CBA00101.CS",A6003)</f>
        <v>142.2149</v>
      </c>
      <c r="F6003">
        <f>[1]!S_DQ_Close("881001.WI",A6003)</f>
        <v>2279.1594</v>
      </c>
      <c r="G6003">
        <f>[1]!S_DQ_Close("000300.SH",A6003)</f>
        <v>2238.0010000000002</v>
      </c>
    </row>
    <row r="6004" spans="1:7" x14ac:dyDescent="0.15">
      <c r="A6004" s="1">
        <v>41647</v>
      </c>
      <c r="B6004">
        <v>1808.38</v>
      </c>
      <c r="C6004">
        <f>[1]!S_DQ_Close("SPX.GI",A6004)</f>
        <v>1837.49</v>
      </c>
      <c r="D6004">
        <f>[1]!S_DQ_Close("000906.SH",A6004)</f>
        <v>2500.8780000000002</v>
      </c>
      <c r="E6004">
        <f>[1]!S_DQ_Close("CBA00101.CS",A6004)</f>
        <v>142.3586</v>
      </c>
      <c r="F6004">
        <f>[1]!S_DQ_Close("881001.WI",A6004)</f>
        <v>2289.1021000000001</v>
      </c>
      <c r="G6004">
        <f>[1]!S_DQ_Close("000300.SH",A6004)</f>
        <v>2241.9110000000001</v>
      </c>
    </row>
    <row r="6005" spans="1:7" x14ac:dyDescent="0.15">
      <c r="A6005" s="1">
        <v>41648</v>
      </c>
      <c r="B6005">
        <v>1810.51</v>
      </c>
      <c r="C6005">
        <f>[1]!S_DQ_Close("SPX.GI",A6005)</f>
        <v>1838.13</v>
      </c>
      <c r="D6005">
        <f>[1]!S_DQ_Close("000906.SH",A6005)</f>
        <v>2477.277</v>
      </c>
      <c r="E6005">
        <f>[1]!S_DQ_Close("CBA00101.CS",A6005)</f>
        <v>142.43680000000001</v>
      </c>
      <c r="F6005">
        <f>[1]!S_DQ_Close("881001.WI",A6005)</f>
        <v>2261.7393000000002</v>
      </c>
      <c r="G6005">
        <f>[1]!S_DQ_Close("000300.SH",A6005)</f>
        <v>2222.221</v>
      </c>
    </row>
    <row r="6006" spans="1:7" x14ac:dyDescent="0.15">
      <c r="A6006" s="1">
        <v>41649</v>
      </c>
      <c r="B6006">
        <v>1820.01</v>
      </c>
      <c r="C6006">
        <f>[1]!S_DQ_Close("SPX.GI",A6006)</f>
        <v>1842.37</v>
      </c>
      <c r="D6006">
        <f>[1]!S_DQ_Close("000906.SH",A6006)</f>
        <v>2451.1750000000002</v>
      </c>
      <c r="E6006">
        <f>[1]!S_DQ_Close("CBA00101.CS",A6006)</f>
        <v>142.48660000000001</v>
      </c>
      <c r="F6006">
        <f>[1]!S_DQ_Close("881001.WI",A6006)</f>
        <v>2233.5439000000001</v>
      </c>
      <c r="G6006">
        <f>[1]!S_DQ_Close("000300.SH",A6006)</f>
        <v>2204.8510000000001</v>
      </c>
    </row>
    <row r="6007" spans="1:7" x14ac:dyDescent="0.15">
      <c r="A6007" s="1">
        <v>41652</v>
      </c>
      <c r="B6007">
        <v>1823.47</v>
      </c>
      <c r="C6007">
        <f>[1]!S_DQ_Close("SPX.GI",A6007)</f>
        <v>1819.2</v>
      </c>
      <c r="D6007">
        <f>[1]!S_DQ_Close("000906.SH",A6007)</f>
        <v>2439.0650000000001</v>
      </c>
      <c r="E6007">
        <f>[1]!S_DQ_Close("CBA00101.CS",A6007)</f>
        <v>142.55600000000001</v>
      </c>
      <c r="F6007">
        <f>[1]!S_DQ_Close("881001.WI",A6007)</f>
        <v>2225.1039999999998</v>
      </c>
      <c r="G6007">
        <f>[1]!S_DQ_Close("000300.SH",A6007)</f>
        <v>2193.6790000000001</v>
      </c>
    </row>
    <row r="6008" spans="1:7" x14ac:dyDescent="0.15">
      <c r="A6008" s="1">
        <v>41653</v>
      </c>
      <c r="B6008">
        <v>1818.91</v>
      </c>
      <c r="C6008">
        <f>[1]!S_DQ_Close("SPX.GI",A6008)</f>
        <v>1838.88</v>
      </c>
      <c r="D6008">
        <f>[1]!S_DQ_Close("000906.SH",A6008)</f>
        <v>2467.3690000000001</v>
      </c>
      <c r="E6008">
        <f>[1]!S_DQ_Close("CBA00101.CS",A6008)</f>
        <v>142.55629999999999</v>
      </c>
      <c r="F6008">
        <f>[1]!S_DQ_Close("881001.WI",A6008)</f>
        <v>2257.0747999999999</v>
      </c>
      <c r="G6008">
        <f>[1]!S_DQ_Close("000300.SH",A6008)</f>
        <v>2212.846</v>
      </c>
    </row>
    <row r="6009" spans="1:7" x14ac:dyDescent="0.15">
      <c r="A6009" s="1">
        <v>41654</v>
      </c>
      <c r="B6009">
        <v>1817.86</v>
      </c>
      <c r="C6009">
        <f>[1]!S_DQ_Close("SPX.GI",A6009)</f>
        <v>1848.38</v>
      </c>
      <c r="D6009">
        <f>[1]!S_DQ_Close("000906.SH",A6009)</f>
        <v>2468.4609999999998</v>
      </c>
      <c r="E6009">
        <f>[1]!S_DQ_Close("CBA00101.CS",A6009)</f>
        <v>142.66460000000001</v>
      </c>
      <c r="F6009">
        <f>[1]!S_DQ_Close("881001.WI",A6009)</f>
        <v>2264.3103000000001</v>
      </c>
      <c r="G6009">
        <f>[1]!S_DQ_Close("000300.SH",A6009)</f>
        <v>2208.9409999999998</v>
      </c>
    </row>
    <row r="6010" spans="1:7" x14ac:dyDescent="0.15">
      <c r="A6010" s="1">
        <v>41655</v>
      </c>
      <c r="B6010">
        <v>1821.2</v>
      </c>
      <c r="C6010">
        <f>[1]!S_DQ_Close("SPX.GI",A6010)</f>
        <v>1845.89</v>
      </c>
      <c r="D6010">
        <f>[1]!S_DQ_Close("000906.SH",A6010)</f>
        <v>2471.9319999999998</v>
      </c>
      <c r="E6010">
        <f>[1]!S_DQ_Close("CBA00101.CS",A6010)</f>
        <v>142.70849999999999</v>
      </c>
      <c r="F6010">
        <f>[1]!S_DQ_Close("881001.WI",A6010)</f>
        <v>2265.7354</v>
      </c>
      <c r="G6010">
        <f>[1]!S_DQ_Close("000300.SH",A6010)</f>
        <v>2211.8440000000001</v>
      </c>
    </row>
    <row r="6011" spans="1:7" x14ac:dyDescent="0.15">
      <c r="A6011" s="1">
        <v>41656</v>
      </c>
      <c r="B6011">
        <v>1822.73</v>
      </c>
      <c r="C6011">
        <f>[1]!S_DQ_Close("SPX.GI",A6011)</f>
        <v>1838.7</v>
      </c>
      <c r="D6011">
        <f>[1]!S_DQ_Close("000906.SH",A6011)</f>
        <v>2437.0360000000001</v>
      </c>
      <c r="E6011">
        <f>[1]!S_DQ_Close("CBA00101.CS",A6011)</f>
        <v>142.73220000000001</v>
      </c>
      <c r="F6011">
        <f>[1]!S_DQ_Close("881001.WI",A6011)</f>
        <v>2237.6606000000002</v>
      </c>
      <c r="G6011">
        <f>[1]!S_DQ_Close("000300.SH",A6011)</f>
        <v>2178.4879999999998</v>
      </c>
    </row>
    <row r="6012" spans="1:7" x14ac:dyDescent="0.15">
      <c r="A6012" s="1">
        <v>41660</v>
      </c>
      <c r="B6012">
        <v>1823.53</v>
      </c>
      <c r="C6012">
        <f>[1]!S_DQ_Close("SPX.GI",A6012)</f>
        <v>1843.8</v>
      </c>
      <c r="D6012">
        <f>[1]!S_DQ_Close("000906.SH",A6012)</f>
        <v>2449.3200000000002</v>
      </c>
      <c r="E6012">
        <f>[1]!S_DQ_Close("CBA00101.CS",A6012)</f>
        <v>143.0025</v>
      </c>
      <c r="F6012">
        <f>[1]!S_DQ_Close("881001.WI",A6012)</f>
        <v>2252.0037000000002</v>
      </c>
      <c r="G6012">
        <f>[1]!S_DQ_Close("000300.SH",A6012)</f>
        <v>2187.41</v>
      </c>
    </row>
    <row r="6013" spans="1:7" x14ac:dyDescent="0.15">
      <c r="A6013" s="1">
        <v>41661</v>
      </c>
      <c r="B6013">
        <v>1819.99</v>
      </c>
      <c r="C6013">
        <f>[1]!S_DQ_Close("SPX.GI",A6013)</f>
        <v>1844.86</v>
      </c>
      <c r="D6013">
        <f>[1]!S_DQ_Close("000906.SH",A6013)</f>
        <v>2513.08</v>
      </c>
      <c r="E6013">
        <f>[1]!S_DQ_Close("CBA00101.CS",A6013)</f>
        <v>143.22649999999999</v>
      </c>
      <c r="F6013">
        <f>[1]!S_DQ_Close("881001.WI",A6013)</f>
        <v>2308.3398999999999</v>
      </c>
      <c r="G6013">
        <f>[1]!S_DQ_Close("000300.SH",A6013)</f>
        <v>2243.7959999999998</v>
      </c>
    </row>
    <row r="6014" spans="1:7" x14ac:dyDescent="0.15">
      <c r="A6014" s="1">
        <v>41662</v>
      </c>
      <c r="B6014">
        <v>1826.39</v>
      </c>
      <c r="C6014">
        <f>[1]!S_DQ_Close("SPX.GI",A6014)</f>
        <v>1828.46</v>
      </c>
      <c r="D6014">
        <f>[1]!S_DQ_Close("000906.SH",A6014)</f>
        <v>2507.9050000000002</v>
      </c>
      <c r="E6014">
        <f>[1]!S_DQ_Close("CBA00101.CS",A6014)</f>
        <v>143.36529999999999</v>
      </c>
      <c r="F6014">
        <f>[1]!S_DQ_Close("881001.WI",A6014)</f>
        <v>2312.1356000000001</v>
      </c>
      <c r="G6014">
        <f>[1]!S_DQ_Close("000300.SH",A6014)</f>
        <v>2231.8890000000001</v>
      </c>
    </row>
    <row r="6015" spans="1:7" x14ac:dyDescent="0.15">
      <c r="A6015" s="1">
        <v>41663</v>
      </c>
      <c r="B6015">
        <v>1828.54</v>
      </c>
      <c r="C6015">
        <f>[1]!S_DQ_Close("SPX.GI",A6015)</f>
        <v>1790.29</v>
      </c>
      <c r="D6015">
        <f>[1]!S_DQ_Close("000906.SH",A6015)</f>
        <v>2529.2730000000001</v>
      </c>
      <c r="E6015">
        <f>[1]!S_DQ_Close("CBA00101.CS",A6015)</f>
        <v>143.4092</v>
      </c>
      <c r="F6015">
        <f>[1]!S_DQ_Close("881001.WI",A6015)</f>
        <v>2335.9412000000002</v>
      </c>
      <c r="G6015">
        <f>[1]!S_DQ_Close("000300.SH",A6015)</f>
        <v>2245.6779999999999</v>
      </c>
    </row>
    <row r="6016" spans="1:7" x14ac:dyDescent="0.15">
      <c r="A6016" s="1">
        <v>41666</v>
      </c>
      <c r="B6016">
        <v>1825.98</v>
      </c>
      <c r="C6016">
        <f>[1]!S_DQ_Close("SPX.GI",A6016)</f>
        <v>1781.56</v>
      </c>
      <c r="D6016">
        <f>[1]!S_DQ_Close("000906.SH",A6016)</f>
        <v>2504.6350000000002</v>
      </c>
      <c r="E6016">
        <f>[1]!S_DQ_Close("CBA00101.CS",A6016)</f>
        <v>143.67699999999999</v>
      </c>
      <c r="F6016">
        <f>[1]!S_DQ_Close("881001.WI",A6016)</f>
        <v>2317.7889</v>
      </c>
      <c r="G6016">
        <f>[1]!S_DQ_Close("000300.SH",A6016)</f>
        <v>2215.9189999999999</v>
      </c>
    </row>
    <row r="6017" spans="1:7" x14ac:dyDescent="0.15">
      <c r="A6017" s="1">
        <v>41667</v>
      </c>
      <c r="B6017">
        <v>1827.95</v>
      </c>
      <c r="C6017">
        <f>[1]!S_DQ_Close("SPX.GI",A6017)</f>
        <v>1792.5</v>
      </c>
      <c r="D6017">
        <f>[1]!S_DQ_Close("000906.SH",A6017)</f>
        <v>2506.4520000000002</v>
      </c>
      <c r="E6017">
        <f>[1]!S_DQ_Close("CBA00101.CS",A6017)</f>
        <v>143.66050000000001</v>
      </c>
      <c r="F6017">
        <f>[1]!S_DQ_Close("881001.WI",A6017)</f>
        <v>2317.2876000000001</v>
      </c>
      <c r="G6017">
        <f>[1]!S_DQ_Close("000300.SH",A6017)</f>
        <v>2219.855</v>
      </c>
    </row>
    <row r="6018" spans="1:7" x14ac:dyDescent="0.15">
      <c r="A6018" s="1">
        <v>41668</v>
      </c>
      <c r="B6018">
        <v>1833.29</v>
      </c>
      <c r="C6018">
        <f>[1]!S_DQ_Close("SPX.GI",A6018)</f>
        <v>1774.2</v>
      </c>
      <c r="D6018">
        <f>[1]!S_DQ_Close("000906.SH",A6018)</f>
        <v>2519.0439999999999</v>
      </c>
      <c r="E6018">
        <f>[1]!S_DQ_Close("CBA00101.CS",A6018)</f>
        <v>143.67080000000001</v>
      </c>
      <c r="F6018">
        <f>[1]!S_DQ_Close("881001.WI",A6018)</f>
        <v>2334.6716000000001</v>
      </c>
      <c r="G6018">
        <f>[1]!S_DQ_Close("000300.SH",A6018)</f>
        <v>2227.7809999999999</v>
      </c>
    </row>
    <row r="6019" spans="1:7" x14ac:dyDescent="0.15">
      <c r="A6019" s="1">
        <v>41669</v>
      </c>
      <c r="B6019">
        <v>1831.74</v>
      </c>
      <c r="C6019">
        <f>[1]!S_DQ_Close("SPX.GI",A6019)</f>
        <v>1794.19</v>
      </c>
      <c r="D6019">
        <f>[1]!S_DQ_Close("000906.SH",A6019)</f>
        <v>2494.1489999999999</v>
      </c>
      <c r="E6019">
        <f>[1]!S_DQ_Close("CBA00101.CS",A6019)</f>
        <v>143.71029999999999</v>
      </c>
      <c r="F6019">
        <f>[1]!S_DQ_Close("881001.WI",A6019)</f>
        <v>2316.1152999999999</v>
      </c>
      <c r="G6019">
        <f>[1]!S_DQ_Close("000300.SH",A6019)</f>
        <v>2202.4499999999998</v>
      </c>
    </row>
    <row r="6020" spans="1:7" x14ac:dyDescent="0.15">
      <c r="A6020" s="1">
        <v>41670</v>
      </c>
      <c r="B6020">
        <v>1833.76</v>
      </c>
      <c r="C6020">
        <f>[1]!S_DQ_Close("SPX.GI",A6020)</f>
        <v>1782.59</v>
      </c>
      <c r="D6020">
        <f>[1]!S_DQ_Close("000906.SH",A6020)</f>
        <v>2494.1489999999999</v>
      </c>
      <c r="E6020">
        <f>[1]!S_DQ_Close("CBA00101.CS",A6020)</f>
        <v>143.71029999999999</v>
      </c>
      <c r="F6020">
        <f>[1]!S_DQ_Close("881001.WI",A6020)</f>
        <v>2316.1152999999999</v>
      </c>
      <c r="G6020">
        <f>[1]!S_DQ_Close("000300.SH",A6020)</f>
        <v>2202.4499999999998</v>
      </c>
    </row>
    <row r="6021" spans="1:7" x14ac:dyDescent="0.15">
      <c r="A6021" s="1">
        <v>41673</v>
      </c>
      <c r="B6021">
        <v>1840.54</v>
      </c>
      <c r="C6021">
        <f>[1]!S_DQ_Close("SPX.GI",A6021)</f>
        <v>1741.89</v>
      </c>
      <c r="D6021">
        <f>[1]!S_DQ_Close("000906.SH",A6021)</f>
        <v>2494.1489999999999</v>
      </c>
      <c r="E6021">
        <f>[1]!S_DQ_Close("CBA00101.CS",A6021)</f>
        <v>143.71029999999999</v>
      </c>
      <c r="F6021">
        <f>[1]!S_DQ_Close("881001.WI",A6021)</f>
        <v>2316.1152999999999</v>
      </c>
      <c r="G6021">
        <f>[1]!S_DQ_Close("000300.SH",A6021)</f>
        <v>2202.4499999999998</v>
      </c>
    </row>
    <row r="6022" spans="1:7" x14ac:dyDescent="0.15">
      <c r="A6022" s="1">
        <v>41674</v>
      </c>
      <c r="B6022">
        <v>1837.24</v>
      </c>
      <c r="C6022">
        <f>[1]!S_DQ_Close("SPX.GI",A6022)</f>
        <v>1755.2</v>
      </c>
      <c r="D6022">
        <f>[1]!S_DQ_Close("000906.SH",A6022)</f>
        <v>2494.1489999999999</v>
      </c>
      <c r="E6022">
        <f>[1]!S_DQ_Close("CBA00101.CS",A6022)</f>
        <v>143.71029999999999</v>
      </c>
      <c r="F6022">
        <f>[1]!S_DQ_Close("881001.WI",A6022)</f>
        <v>2316.1152999999999</v>
      </c>
      <c r="G6022">
        <f>[1]!S_DQ_Close("000300.SH",A6022)</f>
        <v>2202.4499999999998</v>
      </c>
    </row>
    <row r="6023" spans="1:7" x14ac:dyDescent="0.15">
      <c r="A6023" s="1">
        <v>41675</v>
      </c>
      <c r="B6023">
        <v>1833.92</v>
      </c>
      <c r="C6023">
        <f>[1]!S_DQ_Close("SPX.GI",A6023)</f>
        <v>1751.64</v>
      </c>
      <c r="D6023">
        <f>[1]!S_DQ_Close("000906.SH",A6023)</f>
        <v>2494.1489999999999</v>
      </c>
      <c r="E6023">
        <f>[1]!S_DQ_Close("CBA00101.CS",A6023)</f>
        <v>143.71029999999999</v>
      </c>
      <c r="F6023">
        <f>[1]!S_DQ_Close("881001.WI",A6023)</f>
        <v>2316.1152999999999</v>
      </c>
      <c r="G6023">
        <f>[1]!S_DQ_Close("000300.SH",A6023)</f>
        <v>2202.4499999999998</v>
      </c>
    </row>
    <row r="6024" spans="1:7" x14ac:dyDescent="0.15">
      <c r="A6024" s="1">
        <v>41676</v>
      </c>
      <c r="B6024">
        <v>1832.47</v>
      </c>
      <c r="C6024">
        <f>[1]!S_DQ_Close("SPX.GI",A6024)</f>
        <v>1773.43</v>
      </c>
      <c r="D6024">
        <f>[1]!S_DQ_Close("000906.SH",A6024)</f>
        <v>2494.1489999999999</v>
      </c>
      <c r="E6024">
        <f>[1]!S_DQ_Close("CBA00101.CS",A6024)</f>
        <v>143.71029999999999</v>
      </c>
      <c r="F6024">
        <f>[1]!S_DQ_Close("881001.WI",A6024)</f>
        <v>2316.1152999999999</v>
      </c>
      <c r="G6024">
        <f>[1]!S_DQ_Close("000300.SH",A6024)</f>
        <v>2202.4499999999998</v>
      </c>
    </row>
    <row r="6025" spans="1:7" x14ac:dyDescent="0.15">
      <c r="A6025" s="1">
        <v>41677</v>
      </c>
      <c r="B6025">
        <v>1836.2</v>
      </c>
      <c r="C6025">
        <f>[1]!S_DQ_Close("SPX.GI",A6025)</f>
        <v>1797.02</v>
      </c>
      <c r="D6025">
        <f>[1]!S_DQ_Close("000906.SH",A6025)</f>
        <v>2515.0610000000001</v>
      </c>
      <c r="E6025">
        <f>[1]!S_DQ_Close("CBA00101.CS",A6025)</f>
        <v>143.96860000000001</v>
      </c>
      <c r="F6025">
        <f>[1]!S_DQ_Close("881001.WI",A6025)</f>
        <v>2344.8217</v>
      </c>
      <c r="G6025">
        <f>[1]!S_DQ_Close("000300.SH",A6025)</f>
        <v>2212.4830000000002</v>
      </c>
    </row>
    <row r="6026" spans="1:7" x14ac:dyDescent="0.15">
      <c r="A6026" s="1">
        <v>41680</v>
      </c>
      <c r="B6026">
        <v>1836.52</v>
      </c>
      <c r="C6026">
        <f>[1]!S_DQ_Close("SPX.GI",A6026)</f>
        <v>1799.84</v>
      </c>
      <c r="D6026">
        <f>[1]!S_DQ_Close("000906.SH",A6026)</f>
        <v>2580.8760000000002</v>
      </c>
      <c r="E6026">
        <f>[1]!S_DQ_Close("CBA00101.CS",A6026)</f>
        <v>144.0728</v>
      </c>
      <c r="F6026">
        <f>[1]!S_DQ_Close("881001.WI",A6026)</f>
        <v>2406.7256000000002</v>
      </c>
      <c r="G6026">
        <f>[1]!S_DQ_Close("000300.SH",A6026)</f>
        <v>2267.5340000000001</v>
      </c>
    </row>
    <row r="6027" spans="1:7" x14ac:dyDescent="0.15">
      <c r="A6027" s="1">
        <v>41681</v>
      </c>
      <c r="B6027">
        <v>1833.54</v>
      </c>
      <c r="C6027">
        <f>[1]!S_DQ_Close("SPX.GI",A6027)</f>
        <v>1819.75</v>
      </c>
      <c r="D6027">
        <f>[1]!S_DQ_Close("000906.SH",A6027)</f>
        <v>2596.73</v>
      </c>
      <c r="E6027">
        <f>[1]!S_DQ_Close("CBA00101.CS",A6027)</f>
        <v>144.12</v>
      </c>
      <c r="F6027">
        <f>[1]!S_DQ_Close("881001.WI",A6027)</f>
        <v>2417.1975000000002</v>
      </c>
      <c r="G6027">
        <f>[1]!S_DQ_Close("000300.SH",A6027)</f>
        <v>2285.5619999999999</v>
      </c>
    </row>
    <row r="6028" spans="1:7" x14ac:dyDescent="0.15">
      <c r="A6028" s="1">
        <v>41682</v>
      </c>
      <c r="B6028">
        <v>1829.94</v>
      </c>
      <c r="C6028">
        <f>[1]!S_DQ_Close("SPX.GI",A6028)</f>
        <v>1819.26</v>
      </c>
      <c r="D6028">
        <f>[1]!S_DQ_Close("000906.SH",A6028)</f>
        <v>2609.2950000000001</v>
      </c>
      <c r="E6028">
        <f>[1]!S_DQ_Close("CBA00101.CS",A6028)</f>
        <v>144.16499999999999</v>
      </c>
      <c r="F6028">
        <f>[1]!S_DQ_Close("881001.WI",A6028)</f>
        <v>2435.7584000000002</v>
      </c>
      <c r="G6028">
        <f>[1]!S_DQ_Close("000300.SH",A6028)</f>
        <v>2291.2460000000001</v>
      </c>
    </row>
    <row r="6029" spans="1:7" x14ac:dyDescent="0.15">
      <c r="A6029" s="1">
        <v>41683</v>
      </c>
      <c r="B6029">
        <v>1834.57</v>
      </c>
      <c r="C6029">
        <f>[1]!S_DQ_Close("SPX.GI",A6029)</f>
        <v>1829.83</v>
      </c>
      <c r="D6029">
        <f>[1]!S_DQ_Close("000906.SH",A6029)</f>
        <v>2588.989</v>
      </c>
      <c r="E6029">
        <f>[1]!S_DQ_Close("CBA00101.CS",A6029)</f>
        <v>144.29079999999999</v>
      </c>
      <c r="F6029">
        <f>[1]!S_DQ_Close("881001.WI",A6029)</f>
        <v>2407.1927000000001</v>
      </c>
      <c r="G6029">
        <f>[1]!S_DQ_Close("000300.SH",A6029)</f>
        <v>2279.5540000000001</v>
      </c>
    </row>
    <row r="6030" spans="1:7" x14ac:dyDescent="0.15">
      <c r="A6030" s="1">
        <v>41684</v>
      </c>
      <c r="B6030">
        <v>1833.27</v>
      </c>
      <c r="C6030">
        <f>[1]!S_DQ_Close("SPX.GI",A6030)</f>
        <v>1838.63</v>
      </c>
      <c r="D6030">
        <f>[1]!S_DQ_Close("000906.SH",A6030)</f>
        <v>2614.3919999999998</v>
      </c>
      <c r="E6030">
        <f>[1]!S_DQ_Close("CBA00101.CS",A6030)</f>
        <v>144.41659999999999</v>
      </c>
      <c r="F6030">
        <f>[1]!S_DQ_Close("881001.WI",A6030)</f>
        <v>2439.7267000000002</v>
      </c>
      <c r="G6030">
        <f>[1]!S_DQ_Close("000300.SH",A6030)</f>
        <v>2295.5749999999998</v>
      </c>
    </row>
    <row r="6031" spans="1:7" x14ac:dyDescent="0.15">
      <c r="A6031" s="1">
        <v>41688</v>
      </c>
      <c r="B6031">
        <v>1836.54</v>
      </c>
      <c r="C6031">
        <f>[1]!S_DQ_Close("SPX.GI",A6031)</f>
        <v>1840.76</v>
      </c>
      <c r="D6031">
        <f>[1]!S_DQ_Close("000906.SH",A6031)</f>
        <v>2616.444</v>
      </c>
      <c r="E6031">
        <f>[1]!S_DQ_Close("CBA00101.CS",A6031)</f>
        <v>144.50810000000001</v>
      </c>
      <c r="F6031">
        <f>[1]!S_DQ_Close("881001.WI",A6031)</f>
        <v>2459.5531000000001</v>
      </c>
      <c r="G6031">
        <f>[1]!S_DQ_Close("000300.SH",A6031)</f>
        <v>2282.442</v>
      </c>
    </row>
    <row r="6032" spans="1:7" x14ac:dyDescent="0.15">
      <c r="A6032" s="1">
        <v>41689</v>
      </c>
      <c r="B6032">
        <v>1834.54</v>
      </c>
      <c r="C6032">
        <f>[1]!S_DQ_Close("SPX.GI",A6032)</f>
        <v>1828.75</v>
      </c>
      <c r="D6032">
        <f>[1]!S_DQ_Close("000906.SH",A6032)</f>
        <v>2638.087</v>
      </c>
      <c r="E6032">
        <f>[1]!S_DQ_Close("CBA00101.CS",A6032)</f>
        <v>144.54040000000001</v>
      </c>
      <c r="F6032">
        <f>[1]!S_DQ_Close("881001.WI",A6032)</f>
        <v>2473.8054000000002</v>
      </c>
      <c r="G6032">
        <f>[1]!S_DQ_Close("000300.SH",A6032)</f>
        <v>2308.6559999999999</v>
      </c>
    </row>
    <row r="6033" spans="1:7" x14ac:dyDescent="0.15">
      <c r="A6033" s="1">
        <v>41690</v>
      </c>
      <c r="B6033">
        <v>1832.58</v>
      </c>
      <c r="C6033">
        <f>[1]!S_DQ_Close("SPX.GI",A6033)</f>
        <v>1839.78</v>
      </c>
      <c r="D6033">
        <f>[1]!S_DQ_Close("000906.SH",A6033)</f>
        <v>2610.2950000000001</v>
      </c>
      <c r="E6033">
        <f>[1]!S_DQ_Close("CBA00101.CS",A6033)</f>
        <v>144.63550000000001</v>
      </c>
      <c r="F6033">
        <f>[1]!S_DQ_Close("881001.WI",A6033)</f>
        <v>2442.7669999999998</v>
      </c>
      <c r="G6033">
        <f>[1]!S_DQ_Close("000300.SH",A6033)</f>
        <v>2287.4360000000001</v>
      </c>
    </row>
    <row r="6034" spans="1:7" x14ac:dyDescent="0.15">
      <c r="A6034" s="1">
        <v>41691</v>
      </c>
      <c r="B6034">
        <v>1834.65</v>
      </c>
      <c r="C6034">
        <f>[1]!S_DQ_Close("SPX.GI",A6034)</f>
        <v>1836.25</v>
      </c>
      <c r="D6034">
        <f>[1]!S_DQ_Close("000906.SH",A6034)</f>
        <v>2586.482</v>
      </c>
      <c r="E6034">
        <f>[1]!S_DQ_Close("CBA00101.CS",A6034)</f>
        <v>144.78389999999999</v>
      </c>
      <c r="F6034">
        <f>[1]!S_DQ_Close("881001.WI",A6034)</f>
        <v>2425.6615000000002</v>
      </c>
      <c r="G6034">
        <f>[1]!S_DQ_Close("000300.SH",A6034)</f>
        <v>2264.2939999999999</v>
      </c>
    </row>
    <row r="6035" spans="1:7" x14ac:dyDescent="0.15">
      <c r="A6035" s="1">
        <v>41694</v>
      </c>
      <c r="B6035">
        <v>1834.03</v>
      </c>
      <c r="C6035">
        <f>[1]!S_DQ_Close("SPX.GI",A6035)</f>
        <v>1847.61</v>
      </c>
      <c r="D6035">
        <f>[1]!S_DQ_Close("000906.SH",A6035)</f>
        <v>2542.6579999999999</v>
      </c>
      <c r="E6035">
        <f>[1]!S_DQ_Close("CBA00101.CS",A6035)</f>
        <v>145.06639999999999</v>
      </c>
      <c r="F6035">
        <f>[1]!S_DQ_Close("881001.WI",A6035)</f>
        <v>2402.2019</v>
      </c>
      <c r="G6035">
        <f>[1]!S_DQ_Close("000300.SH",A6035)</f>
        <v>2214.509</v>
      </c>
    </row>
    <row r="6036" spans="1:7" x14ac:dyDescent="0.15">
      <c r="A6036" s="1">
        <v>41695</v>
      </c>
      <c r="B6036">
        <v>1838.81</v>
      </c>
      <c r="C6036">
        <f>[1]!S_DQ_Close("SPX.GI",A6036)</f>
        <v>1845.12</v>
      </c>
      <c r="D6036">
        <f>[1]!S_DQ_Close("000906.SH",A6036)</f>
        <v>2470.77</v>
      </c>
      <c r="E6036">
        <f>[1]!S_DQ_Close("CBA00101.CS",A6036)</f>
        <v>145.45869999999999</v>
      </c>
      <c r="F6036">
        <f>[1]!S_DQ_Close("881001.WI",A6036)</f>
        <v>2322.8919999999998</v>
      </c>
      <c r="G6036">
        <f>[1]!S_DQ_Close("000300.SH",A6036)</f>
        <v>2157.9090000000001</v>
      </c>
    </row>
    <row r="6037" spans="1:7" x14ac:dyDescent="0.15">
      <c r="A6037" s="1">
        <v>41696</v>
      </c>
      <c r="B6037">
        <v>1841.38</v>
      </c>
      <c r="C6037">
        <f>[1]!S_DQ_Close("SPX.GI",A6037)</f>
        <v>1845.16</v>
      </c>
      <c r="D6037">
        <f>[1]!S_DQ_Close("000906.SH",A6037)</f>
        <v>2479.857</v>
      </c>
      <c r="E6037">
        <f>[1]!S_DQ_Close("CBA00101.CS",A6037)</f>
        <v>145.5926</v>
      </c>
      <c r="F6037">
        <f>[1]!S_DQ_Close("881001.WI",A6037)</f>
        <v>2333.1239999999998</v>
      </c>
      <c r="G6037">
        <f>[1]!S_DQ_Close("000300.SH",A6037)</f>
        <v>2163.4050000000002</v>
      </c>
    </row>
    <row r="6038" spans="1:7" x14ac:dyDescent="0.15">
      <c r="A6038" s="1">
        <v>41697</v>
      </c>
      <c r="B6038">
        <v>1844.35</v>
      </c>
      <c r="C6038">
        <f>[1]!S_DQ_Close("SPX.GI",A6038)</f>
        <v>1854.29</v>
      </c>
      <c r="D6038">
        <f>[1]!S_DQ_Close("000906.SH",A6038)</f>
        <v>2462.96</v>
      </c>
      <c r="E6038">
        <f>[1]!S_DQ_Close("CBA00101.CS",A6038)</f>
        <v>145.98589999999999</v>
      </c>
      <c r="F6038">
        <f>[1]!S_DQ_Close("881001.WI",A6038)</f>
        <v>2310.2004999999999</v>
      </c>
      <c r="G6038">
        <f>[1]!S_DQ_Close("000300.SH",A6038)</f>
        <v>2154.1080000000002</v>
      </c>
    </row>
    <row r="6039" spans="1:7" x14ac:dyDescent="0.15">
      <c r="A6039" s="1">
        <v>41698</v>
      </c>
      <c r="B6039">
        <v>1843.51</v>
      </c>
      <c r="C6039">
        <f>[1]!S_DQ_Close("SPX.GI",A6039)</f>
        <v>1859.45</v>
      </c>
      <c r="D6039">
        <f>[1]!S_DQ_Close("000906.SH",A6039)</f>
        <v>2490.6509999999998</v>
      </c>
      <c r="E6039">
        <f>[1]!S_DQ_Close("CBA00101.CS",A6039)</f>
        <v>146.0489</v>
      </c>
      <c r="F6039">
        <f>[1]!S_DQ_Close("881001.WI",A6039)</f>
        <v>2336.2127</v>
      </c>
      <c r="G6039">
        <f>[1]!S_DQ_Close("000300.SH",A6039)</f>
        <v>2178.971</v>
      </c>
    </row>
    <row r="6040" spans="1:7" x14ac:dyDescent="0.15">
      <c r="A6040" s="1">
        <v>41701</v>
      </c>
      <c r="B6040">
        <v>1847.07</v>
      </c>
      <c r="C6040">
        <f>[1]!S_DQ_Close("SPX.GI",A6040)</f>
        <v>1845.73</v>
      </c>
      <c r="D6040">
        <f>[1]!S_DQ_Close("000906.SH",A6040)</f>
        <v>2514.5529999999999</v>
      </c>
      <c r="E6040">
        <f>[1]!S_DQ_Close("CBA00101.CS",A6040)</f>
        <v>146.03720000000001</v>
      </c>
      <c r="F6040">
        <f>[1]!S_DQ_Close("881001.WI",A6040)</f>
        <v>2369.1244000000002</v>
      </c>
      <c r="G6040">
        <f>[1]!S_DQ_Close("000300.SH",A6040)</f>
        <v>2190.37</v>
      </c>
    </row>
    <row r="6041" spans="1:7" x14ac:dyDescent="0.15">
      <c r="A6041" s="1">
        <v>41702</v>
      </c>
      <c r="B6041">
        <v>1840.77</v>
      </c>
      <c r="C6041">
        <f>[1]!S_DQ_Close("SPX.GI",A6041)</f>
        <v>1873.91</v>
      </c>
      <c r="D6041">
        <f>[1]!S_DQ_Close("000906.SH",A6041)</f>
        <v>2509.6680000000001</v>
      </c>
      <c r="E6041">
        <f>[1]!S_DQ_Close("CBA00101.CS",A6041)</f>
        <v>145.80850000000001</v>
      </c>
      <c r="F6041">
        <f>[1]!S_DQ_Close("881001.WI",A6041)</f>
        <v>2366.2538</v>
      </c>
      <c r="G6041">
        <f>[1]!S_DQ_Close("000300.SH",A6041)</f>
        <v>2184.2730000000001</v>
      </c>
    </row>
    <row r="6042" spans="1:7" x14ac:dyDescent="0.15">
      <c r="A6042" s="1">
        <v>41703</v>
      </c>
      <c r="B6042">
        <v>1840.61</v>
      </c>
      <c r="C6042">
        <f>[1]!S_DQ_Close("SPX.GI",A6042)</f>
        <v>1873.81</v>
      </c>
      <c r="D6042">
        <f>[1]!S_DQ_Close("000906.SH",A6042)</f>
        <v>2489.1390000000001</v>
      </c>
      <c r="E6042">
        <f>[1]!S_DQ_Close("CBA00101.CS",A6042)</f>
        <v>145.57490000000001</v>
      </c>
      <c r="F6042">
        <f>[1]!S_DQ_Close("881001.WI",A6042)</f>
        <v>2352.4065000000001</v>
      </c>
      <c r="G6042">
        <f>[1]!S_DQ_Close("000300.SH",A6042)</f>
        <v>2163.9760000000001</v>
      </c>
    </row>
    <row r="6043" spans="1:7" x14ac:dyDescent="0.15">
      <c r="A6043" s="1">
        <v>41704</v>
      </c>
      <c r="B6043">
        <v>1837.47</v>
      </c>
      <c r="C6043">
        <f>[1]!S_DQ_Close("SPX.GI",A6043)</f>
        <v>1877.03</v>
      </c>
      <c r="D6043">
        <f>[1]!S_DQ_Close("000906.SH",A6043)</f>
        <v>2496.2109999999998</v>
      </c>
      <c r="E6043">
        <f>[1]!S_DQ_Close("CBA00101.CS",A6043)</f>
        <v>145.49590000000001</v>
      </c>
      <c r="F6043">
        <f>[1]!S_DQ_Close("881001.WI",A6043)</f>
        <v>2357.8737000000001</v>
      </c>
      <c r="G6043">
        <f>[1]!S_DQ_Close("000300.SH",A6043)</f>
        <v>2173.634</v>
      </c>
    </row>
    <row r="6044" spans="1:7" x14ac:dyDescent="0.15">
      <c r="A6044" s="1">
        <v>41705</v>
      </c>
      <c r="B6044">
        <v>1832.95</v>
      </c>
      <c r="C6044">
        <f>[1]!S_DQ_Close("SPX.GI",A6044)</f>
        <v>1878.04</v>
      </c>
      <c r="D6044">
        <f>[1]!S_DQ_Close("000906.SH",A6044)</f>
        <v>2488.3090000000002</v>
      </c>
      <c r="E6044">
        <f>[1]!S_DQ_Close("CBA00101.CS",A6044)</f>
        <v>145.54</v>
      </c>
      <c r="F6044">
        <f>[1]!S_DQ_Close("881001.WI",A6044)</f>
        <v>2350.6957000000002</v>
      </c>
      <c r="G6044">
        <f>[1]!S_DQ_Close("000300.SH",A6044)</f>
        <v>2168.3580000000002</v>
      </c>
    </row>
    <row r="6045" spans="1:7" x14ac:dyDescent="0.15">
      <c r="A6045" s="1">
        <v>41708</v>
      </c>
      <c r="B6045">
        <v>1833.75</v>
      </c>
      <c r="C6045">
        <f>[1]!S_DQ_Close("SPX.GI",A6045)</f>
        <v>1877.17</v>
      </c>
      <c r="D6045">
        <f>[1]!S_DQ_Close("000906.SH",A6045)</f>
        <v>2403.5369999999998</v>
      </c>
      <c r="E6045">
        <f>[1]!S_DQ_Close("CBA00101.CS",A6045)</f>
        <v>145.6474</v>
      </c>
      <c r="F6045">
        <f>[1]!S_DQ_Close("881001.WI",A6045)</f>
        <v>2267.4733999999999</v>
      </c>
      <c r="G6045">
        <f>[1]!S_DQ_Close("000300.SH",A6045)</f>
        <v>2097.7869999999998</v>
      </c>
    </row>
    <row r="6046" spans="1:7" x14ac:dyDescent="0.15">
      <c r="A6046" s="1">
        <v>41709</v>
      </c>
      <c r="B6046">
        <v>1834.79</v>
      </c>
      <c r="C6046">
        <f>[1]!S_DQ_Close("SPX.GI",A6046)</f>
        <v>1867.63</v>
      </c>
      <c r="D6046">
        <f>[1]!S_DQ_Close("000906.SH",A6046)</f>
        <v>2413.194</v>
      </c>
      <c r="E6046">
        <f>[1]!S_DQ_Close("CBA00101.CS",A6046)</f>
        <v>145.70849999999999</v>
      </c>
      <c r="F6046">
        <f>[1]!S_DQ_Close("881001.WI",A6046)</f>
        <v>2271.7781</v>
      </c>
      <c r="G6046">
        <f>[1]!S_DQ_Close("000300.SH",A6046)</f>
        <v>2108.6610000000001</v>
      </c>
    </row>
    <row r="6047" spans="1:7" x14ac:dyDescent="0.15">
      <c r="A6047" s="1">
        <v>41710</v>
      </c>
      <c r="B6047">
        <v>1837.66</v>
      </c>
      <c r="C6047">
        <f>[1]!S_DQ_Close("SPX.GI",A6047)</f>
        <v>1868.2</v>
      </c>
      <c r="D6047">
        <f>[1]!S_DQ_Close("000906.SH",A6047)</f>
        <v>2417.9459999999999</v>
      </c>
      <c r="E6047">
        <f>[1]!S_DQ_Close("CBA00101.CS",A6047)</f>
        <v>145.75630000000001</v>
      </c>
      <c r="F6047">
        <f>[1]!S_DQ_Close("881001.WI",A6047)</f>
        <v>2272.4683</v>
      </c>
      <c r="G6047">
        <f>[1]!S_DQ_Close("000300.SH",A6047)</f>
        <v>2114.134</v>
      </c>
    </row>
    <row r="6048" spans="1:7" x14ac:dyDescent="0.15">
      <c r="A6048" s="1">
        <v>41711</v>
      </c>
      <c r="B6048">
        <v>1843.63</v>
      </c>
      <c r="C6048">
        <f>[1]!S_DQ_Close("SPX.GI",A6048)</f>
        <v>1846.34</v>
      </c>
      <c r="D6048">
        <f>[1]!S_DQ_Close("000906.SH",A6048)</f>
        <v>2446.7849999999999</v>
      </c>
      <c r="E6048">
        <f>[1]!S_DQ_Close("CBA00101.CS",A6048)</f>
        <v>145.81370000000001</v>
      </c>
      <c r="F6048">
        <f>[1]!S_DQ_Close("881001.WI",A6048)</f>
        <v>2301.9955</v>
      </c>
      <c r="G6048">
        <f>[1]!S_DQ_Close("000300.SH",A6048)</f>
        <v>2140.3330000000001</v>
      </c>
    </row>
    <row r="6049" spans="1:7" x14ac:dyDescent="0.15">
      <c r="A6049" s="1">
        <v>41712</v>
      </c>
      <c r="B6049">
        <v>1843.31</v>
      </c>
      <c r="C6049">
        <f>[1]!S_DQ_Close("SPX.GI",A6049)</f>
        <v>1841.13</v>
      </c>
      <c r="D6049">
        <f>[1]!S_DQ_Close("000906.SH",A6049)</f>
        <v>2429.1950000000002</v>
      </c>
      <c r="E6049">
        <f>[1]!S_DQ_Close("CBA00101.CS",A6049)</f>
        <v>145.90219999999999</v>
      </c>
      <c r="F6049">
        <f>[1]!S_DQ_Close("881001.WI",A6049)</f>
        <v>2289.6174000000001</v>
      </c>
      <c r="G6049">
        <f>[1]!S_DQ_Close("000300.SH",A6049)</f>
        <v>2122.8359999999998</v>
      </c>
    </row>
    <row r="6050" spans="1:7" x14ac:dyDescent="0.15">
      <c r="A6050" s="1">
        <v>41715</v>
      </c>
      <c r="B6050">
        <v>1839.37</v>
      </c>
      <c r="C6050">
        <f>[1]!S_DQ_Close("SPX.GI",A6050)</f>
        <v>1858.83</v>
      </c>
      <c r="D6050">
        <f>[1]!S_DQ_Close("000906.SH",A6050)</f>
        <v>2459.5239999999999</v>
      </c>
      <c r="E6050">
        <f>[1]!S_DQ_Close("CBA00101.CS",A6050)</f>
        <v>145.95910000000001</v>
      </c>
      <c r="F6050">
        <f>[1]!S_DQ_Close("881001.WI",A6050)</f>
        <v>2326.9290000000001</v>
      </c>
      <c r="G6050">
        <f>[1]!S_DQ_Close("000300.SH",A6050)</f>
        <v>2143.038</v>
      </c>
    </row>
    <row r="6051" spans="1:7" x14ac:dyDescent="0.15">
      <c r="A6051" s="1">
        <v>41716</v>
      </c>
      <c r="B6051">
        <v>1841.27</v>
      </c>
      <c r="C6051">
        <f>[1]!S_DQ_Close("SPX.GI",A6051)</f>
        <v>1872.25</v>
      </c>
      <c r="D6051">
        <f>[1]!S_DQ_Close("000906.SH",A6051)</f>
        <v>2459.3490000000002</v>
      </c>
      <c r="E6051">
        <f>[1]!S_DQ_Close("CBA00101.CS",A6051)</f>
        <v>145.87739999999999</v>
      </c>
      <c r="F6051">
        <f>[1]!S_DQ_Close("881001.WI",A6051)</f>
        <v>2331.3211000000001</v>
      </c>
      <c r="G6051">
        <f>[1]!S_DQ_Close("000300.SH",A6051)</f>
        <v>2138.1329999999998</v>
      </c>
    </row>
    <row r="6052" spans="1:7" x14ac:dyDescent="0.15">
      <c r="A6052" s="1">
        <v>41717</v>
      </c>
      <c r="B6052">
        <v>1833.44</v>
      </c>
      <c r="C6052">
        <f>[1]!S_DQ_Close("SPX.GI",A6052)</f>
        <v>1860.77</v>
      </c>
      <c r="D6052">
        <f>[1]!S_DQ_Close("000906.SH",A6052)</f>
        <v>2443.6410000000001</v>
      </c>
      <c r="E6052">
        <f>[1]!S_DQ_Close("CBA00101.CS",A6052)</f>
        <v>145.73750000000001</v>
      </c>
      <c r="F6052">
        <f>[1]!S_DQ_Close("881001.WI",A6052)</f>
        <v>2320.6828999999998</v>
      </c>
      <c r="G6052">
        <f>[1]!S_DQ_Close("000300.SH",A6052)</f>
        <v>2120.87</v>
      </c>
    </row>
    <row r="6053" spans="1:7" x14ac:dyDescent="0.15">
      <c r="A6053" s="1">
        <v>41718</v>
      </c>
      <c r="B6053">
        <v>1832.83</v>
      </c>
      <c r="C6053">
        <f>[1]!S_DQ_Close("SPX.GI",A6053)</f>
        <v>1872.01</v>
      </c>
      <c r="D6053">
        <f>[1]!S_DQ_Close("000906.SH",A6053)</f>
        <v>2397.489</v>
      </c>
      <c r="E6053">
        <f>[1]!S_DQ_Close("CBA00101.CS",A6053)</f>
        <v>145.72040000000001</v>
      </c>
      <c r="F6053">
        <f>[1]!S_DQ_Close("881001.WI",A6053)</f>
        <v>2269.1379999999999</v>
      </c>
      <c r="G6053">
        <f>[1]!S_DQ_Close("000300.SH",A6053)</f>
        <v>2086.9670000000001</v>
      </c>
    </row>
    <row r="6054" spans="1:7" x14ac:dyDescent="0.15">
      <c r="A6054" s="1">
        <v>41719</v>
      </c>
      <c r="B6054">
        <v>1836.04</v>
      </c>
      <c r="C6054">
        <f>[1]!S_DQ_Close("SPX.GI",A6054)</f>
        <v>1866.52</v>
      </c>
      <c r="D6054">
        <f>[1]!S_DQ_Close("000906.SH",A6054)</f>
        <v>2469.9169999999999</v>
      </c>
      <c r="E6054">
        <f>[1]!S_DQ_Close("CBA00101.CS",A6054)</f>
        <v>145.78030000000001</v>
      </c>
      <c r="F6054">
        <f>[1]!S_DQ_Close("881001.WI",A6054)</f>
        <v>2328.3506000000002</v>
      </c>
      <c r="G6054">
        <f>[1]!S_DQ_Close("000300.SH",A6054)</f>
        <v>2158.7979999999998</v>
      </c>
    </row>
    <row r="6055" spans="1:7" x14ac:dyDescent="0.15">
      <c r="A6055" s="1">
        <v>41722</v>
      </c>
      <c r="B6055">
        <v>1837.23</v>
      </c>
      <c r="C6055">
        <f>[1]!S_DQ_Close("SPX.GI",A6055)</f>
        <v>1857.44</v>
      </c>
      <c r="D6055">
        <f>[1]!S_DQ_Close("000906.SH",A6055)</f>
        <v>2490.3989999999999</v>
      </c>
      <c r="E6055">
        <f>[1]!S_DQ_Close("CBA00101.CS",A6055)</f>
        <v>145.7927</v>
      </c>
      <c r="F6055">
        <f>[1]!S_DQ_Close("881001.WI",A6055)</f>
        <v>2342.9512</v>
      </c>
      <c r="G6055">
        <f>[1]!S_DQ_Close("000300.SH",A6055)</f>
        <v>2176.5540000000001</v>
      </c>
    </row>
    <row r="6056" spans="1:7" x14ac:dyDescent="0.15">
      <c r="A6056" s="1">
        <v>41723</v>
      </c>
      <c r="B6056">
        <v>1837.8</v>
      </c>
      <c r="C6056">
        <f>[1]!S_DQ_Close("SPX.GI",A6056)</f>
        <v>1865.62</v>
      </c>
      <c r="D6056">
        <f>[1]!S_DQ_Close("000906.SH",A6056)</f>
        <v>2489.5839999999998</v>
      </c>
      <c r="E6056">
        <f>[1]!S_DQ_Close("CBA00101.CS",A6056)</f>
        <v>145.77000000000001</v>
      </c>
      <c r="F6056">
        <f>[1]!S_DQ_Close("881001.WI",A6056)</f>
        <v>2341.9342999999999</v>
      </c>
      <c r="G6056">
        <f>[1]!S_DQ_Close("000300.SH",A6056)</f>
        <v>2174.44</v>
      </c>
    </row>
    <row r="6057" spans="1:7" x14ac:dyDescent="0.15">
      <c r="A6057" s="1">
        <v>41724</v>
      </c>
      <c r="B6057">
        <v>1841.44</v>
      </c>
      <c r="C6057">
        <f>[1]!S_DQ_Close("SPX.GI",A6057)</f>
        <v>1852.56</v>
      </c>
      <c r="D6057">
        <f>[1]!S_DQ_Close("000906.SH",A6057)</f>
        <v>2488.605</v>
      </c>
      <c r="E6057">
        <f>[1]!S_DQ_Close("CBA00101.CS",A6057)</f>
        <v>145.79650000000001</v>
      </c>
      <c r="F6057">
        <f>[1]!S_DQ_Close("881001.WI",A6057)</f>
        <v>2345.2316999999998</v>
      </c>
      <c r="G6057">
        <f>[1]!S_DQ_Close("000300.SH",A6057)</f>
        <v>2171.047</v>
      </c>
    </row>
    <row r="6058" spans="1:7" x14ac:dyDescent="0.15">
      <c r="A6058" s="1">
        <v>41725</v>
      </c>
      <c r="B6058">
        <v>1843.68</v>
      </c>
      <c r="C6058">
        <f>[1]!S_DQ_Close("SPX.GI",A6058)</f>
        <v>1849.04</v>
      </c>
      <c r="D6058">
        <f>[1]!S_DQ_Close("000906.SH",A6058)</f>
        <v>2465.9079999999999</v>
      </c>
      <c r="E6058">
        <f>[1]!S_DQ_Close("CBA00101.CS",A6058)</f>
        <v>145.80260000000001</v>
      </c>
      <c r="F6058">
        <f>[1]!S_DQ_Close("881001.WI",A6058)</f>
        <v>2313.7199999999998</v>
      </c>
      <c r="G6058">
        <f>[1]!S_DQ_Close("000300.SH",A6058)</f>
        <v>2155.7069999999999</v>
      </c>
    </row>
    <row r="6059" spans="1:7" x14ac:dyDescent="0.15">
      <c r="A6059" s="1">
        <v>41726</v>
      </c>
      <c r="B6059">
        <v>1840.83</v>
      </c>
      <c r="C6059">
        <f>[1]!S_DQ_Close("SPX.GI",A6059)</f>
        <v>1857.62</v>
      </c>
      <c r="D6059">
        <f>[1]!S_DQ_Close("000906.SH",A6059)</f>
        <v>2449.0349999999999</v>
      </c>
      <c r="E6059">
        <f>[1]!S_DQ_Close("CBA00101.CS",A6059)</f>
        <v>145.7912</v>
      </c>
      <c r="F6059">
        <f>[1]!S_DQ_Close("881001.WI",A6059)</f>
        <v>2282.7451000000001</v>
      </c>
      <c r="G6059">
        <f>[1]!S_DQ_Close("000300.SH",A6059)</f>
        <v>2151.9650000000001</v>
      </c>
    </row>
    <row r="6060" spans="1:7" x14ac:dyDescent="0.15">
      <c r="A6060" s="1">
        <v>41729</v>
      </c>
      <c r="B6060">
        <v>1840.37</v>
      </c>
      <c r="C6060">
        <f>[1]!S_DQ_Close("SPX.GI",A6060)</f>
        <v>1872.34</v>
      </c>
      <c r="D6060">
        <f>[1]!S_DQ_Close("000906.SH",A6060)</f>
        <v>2440.0369999999998</v>
      </c>
      <c r="E6060">
        <f>[1]!S_DQ_Close("CBA00101.CS",A6060)</f>
        <v>145.85409999999999</v>
      </c>
      <c r="F6060">
        <f>[1]!S_DQ_Close("881001.WI",A6060)</f>
        <v>2270.9917</v>
      </c>
      <c r="G6060">
        <f>[1]!S_DQ_Close("000300.SH",A6060)</f>
        <v>2146.3049999999998</v>
      </c>
    </row>
    <row r="6061" spans="1:7" x14ac:dyDescent="0.15">
      <c r="A6061" s="1">
        <v>41730</v>
      </c>
      <c r="B6061">
        <v>1838.39</v>
      </c>
      <c r="C6061">
        <f>[1]!S_DQ_Close("SPX.GI",A6061)</f>
        <v>1885.52</v>
      </c>
      <c r="D6061">
        <f>[1]!S_DQ_Close("000906.SH",A6061)</f>
        <v>2464.2049999999999</v>
      </c>
      <c r="E6061">
        <f>[1]!S_DQ_Close("CBA00101.CS",A6061)</f>
        <v>145.83449999999999</v>
      </c>
      <c r="F6061">
        <f>[1]!S_DQ_Close("881001.WI",A6061)</f>
        <v>2299.7064</v>
      </c>
      <c r="G6061">
        <f>[1]!S_DQ_Close("000300.SH",A6061)</f>
        <v>2163.1149999999998</v>
      </c>
    </row>
    <row r="6062" spans="1:7" x14ac:dyDescent="0.15">
      <c r="A6062" s="1">
        <v>41731</v>
      </c>
      <c r="B6062">
        <v>1834.71</v>
      </c>
      <c r="C6062">
        <f>[1]!S_DQ_Close("SPX.GI",A6062)</f>
        <v>1890.9</v>
      </c>
      <c r="D6062">
        <f>[1]!S_DQ_Close("000906.SH",A6062)</f>
        <v>2479.154</v>
      </c>
      <c r="E6062">
        <f>[1]!S_DQ_Close("CBA00101.CS",A6062)</f>
        <v>145.7938</v>
      </c>
      <c r="F6062">
        <f>[1]!S_DQ_Close("881001.WI",A6062)</f>
        <v>2305.1525000000001</v>
      </c>
      <c r="G6062">
        <f>[1]!S_DQ_Close("000300.SH",A6062)</f>
        <v>2180.7269999999999</v>
      </c>
    </row>
    <row r="6063" spans="1:7" x14ac:dyDescent="0.15">
      <c r="A6063" s="1">
        <v>41732</v>
      </c>
      <c r="B6063">
        <v>1836.55</v>
      </c>
      <c r="C6063">
        <f>[1]!S_DQ_Close("SPX.GI",A6063)</f>
        <v>1888.77</v>
      </c>
      <c r="D6063">
        <f>[1]!S_DQ_Close("000906.SH",A6063)</f>
        <v>2465.2040000000002</v>
      </c>
      <c r="E6063">
        <f>[1]!S_DQ_Close("CBA00101.CS",A6063)</f>
        <v>145.70740000000001</v>
      </c>
      <c r="F6063">
        <f>[1]!S_DQ_Close("881001.WI",A6063)</f>
        <v>2296.1374999999998</v>
      </c>
      <c r="G6063">
        <f>[1]!S_DQ_Close("000300.SH",A6063)</f>
        <v>2165.0079999999998</v>
      </c>
    </row>
    <row r="6064" spans="1:7" x14ac:dyDescent="0.15">
      <c r="A6064" s="1">
        <v>41733</v>
      </c>
      <c r="B6064">
        <v>1842.68</v>
      </c>
      <c r="C6064">
        <f>[1]!S_DQ_Close("SPX.GI",A6064)</f>
        <v>1865.09</v>
      </c>
      <c r="D6064">
        <f>[1]!S_DQ_Close("000906.SH",A6064)</f>
        <v>2489.578</v>
      </c>
      <c r="E6064">
        <f>[1]!S_DQ_Close("CBA00101.CS",A6064)</f>
        <v>145.7336</v>
      </c>
      <c r="F6064">
        <f>[1]!S_DQ_Close("881001.WI",A6064)</f>
        <v>2321.4079999999999</v>
      </c>
      <c r="G6064">
        <f>[1]!S_DQ_Close("000300.SH",A6064)</f>
        <v>2185.4720000000002</v>
      </c>
    </row>
    <row r="6065" spans="1:7" x14ac:dyDescent="0.15">
      <c r="A6065" s="1">
        <v>41736</v>
      </c>
      <c r="B6065">
        <v>1846.09</v>
      </c>
      <c r="C6065">
        <f>[1]!S_DQ_Close("SPX.GI",A6065)</f>
        <v>1845.04</v>
      </c>
      <c r="D6065">
        <f>[1]!S_DQ_Close("000906.SH",A6065)</f>
        <v>2489.578</v>
      </c>
      <c r="E6065">
        <f>[1]!S_DQ_Close("CBA00101.CS",A6065)</f>
        <v>145.7336</v>
      </c>
      <c r="F6065">
        <f>[1]!S_DQ_Close("881001.WI",A6065)</f>
        <v>2321.4079999999999</v>
      </c>
      <c r="G6065">
        <f>[1]!S_DQ_Close("000300.SH",A6065)</f>
        <v>2185.4720000000002</v>
      </c>
    </row>
    <row r="6066" spans="1:7" x14ac:dyDescent="0.15">
      <c r="A6066" s="1">
        <v>41737</v>
      </c>
      <c r="B6066">
        <v>1847.32</v>
      </c>
      <c r="C6066">
        <f>[1]!S_DQ_Close("SPX.GI",A6066)</f>
        <v>1851.96</v>
      </c>
      <c r="D6066">
        <f>[1]!S_DQ_Close("000906.SH",A6066)</f>
        <v>2539.6930000000002</v>
      </c>
      <c r="E6066">
        <f>[1]!S_DQ_Close("CBA00101.CS",A6066)</f>
        <v>145.86840000000001</v>
      </c>
      <c r="F6066">
        <f>[1]!S_DQ_Close("881001.WI",A6066)</f>
        <v>2360.4009999999998</v>
      </c>
      <c r="G6066">
        <f>[1]!S_DQ_Close("000300.SH",A6066)</f>
        <v>2237.3159999999998</v>
      </c>
    </row>
    <row r="6067" spans="1:7" x14ac:dyDescent="0.15">
      <c r="A6067" s="1">
        <v>41738</v>
      </c>
      <c r="B6067">
        <v>1848.1</v>
      </c>
      <c r="C6067">
        <f>[1]!S_DQ_Close("SPX.GI",A6067)</f>
        <v>1872.18</v>
      </c>
      <c r="D6067">
        <f>[1]!S_DQ_Close("000906.SH",A6067)</f>
        <v>2547.2339999999999</v>
      </c>
      <c r="E6067">
        <f>[1]!S_DQ_Close("CBA00101.CS",A6067)</f>
        <v>145.80170000000001</v>
      </c>
      <c r="F6067">
        <f>[1]!S_DQ_Close("881001.WI",A6067)</f>
        <v>2373.7907</v>
      </c>
      <c r="G6067">
        <f>[1]!S_DQ_Close("000300.SH",A6067)</f>
        <v>2238.62</v>
      </c>
    </row>
    <row r="6068" spans="1:7" x14ac:dyDescent="0.15">
      <c r="A6068" s="1">
        <v>41739</v>
      </c>
      <c r="B6068">
        <v>1854</v>
      </c>
      <c r="C6068">
        <f>[1]!S_DQ_Close("SPX.GI",A6068)</f>
        <v>1833.08</v>
      </c>
      <c r="D6068">
        <f>[1]!S_DQ_Close("000906.SH",A6068)</f>
        <v>2579.723</v>
      </c>
      <c r="E6068">
        <f>[1]!S_DQ_Close("CBA00101.CS",A6068)</f>
        <v>145.87</v>
      </c>
      <c r="F6068">
        <f>[1]!S_DQ_Close("881001.WI",A6068)</f>
        <v>2398.6632</v>
      </c>
      <c r="G6068">
        <f>[1]!S_DQ_Close("000300.SH",A6068)</f>
        <v>2273.761</v>
      </c>
    </row>
    <row r="6069" spans="1:7" x14ac:dyDescent="0.15">
      <c r="A6069" s="1">
        <v>41740</v>
      </c>
      <c r="B6069">
        <v>1854.75</v>
      </c>
      <c r="C6069">
        <f>[1]!S_DQ_Close("SPX.GI",A6069)</f>
        <v>1815.69</v>
      </c>
      <c r="D6069">
        <f>[1]!S_DQ_Close("000906.SH",A6069)</f>
        <v>2574.0839999999998</v>
      </c>
      <c r="E6069">
        <f>[1]!S_DQ_Close("CBA00101.CS",A6069)</f>
        <v>145.99109999999999</v>
      </c>
      <c r="F6069">
        <f>[1]!S_DQ_Close("881001.WI",A6069)</f>
        <v>2391.0477999999998</v>
      </c>
      <c r="G6069">
        <f>[1]!S_DQ_Close("000300.SH",A6069)</f>
        <v>2270.6660000000002</v>
      </c>
    </row>
    <row r="6070" spans="1:7" x14ac:dyDescent="0.15">
      <c r="A6070" s="1">
        <v>41743</v>
      </c>
      <c r="B6070">
        <v>1853.06</v>
      </c>
      <c r="C6070">
        <f>[1]!S_DQ_Close("SPX.GI",A6070)</f>
        <v>1830.61</v>
      </c>
      <c r="D6070">
        <f>[1]!S_DQ_Close("000906.SH",A6070)</f>
        <v>2577.674</v>
      </c>
      <c r="E6070">
        <f>[1]!S_DQ_Close("CBA00101.CS",A6070)</f>
        <v>146.19739999999999</v>
      </c>
      <c r="F6070">
        <f>[1]!S_DQ_Close("881001.WI",A6070)</f>
        <v>2399.2251000000001</v>
      </c>
      <c r="G6070">
        <f>[1]!S_DQ_Close("000300.SH",A6070)</f>
        <v>2268.6129999999998</v>
      </c>
    </row>
    <row r="6071" spans="1:7" x14ac:dyDescent="0.15">
      <c r="A6071" s="1">
        <v>41744</v>
      </c>
      <c r="B6071">
        <v>1853.72</v>
      </c>
      <c r="C6071">
        <f>[1]!S_DQ_Close("SPX.GI",A6071)</f>
        <v>1842.98</v>
      </c>
      <c r="D6071">
        <f>[1]!S_DQ_Close("000906.SH",A6071)</f>
        <v>2540.2860000000001</v>
      </c>
      <c r="E6071">
        <f>[1]!S_DQ_Close("CBA00101.CS",A6071)</f>
        <v>146.32230000000001</v>
      </c>
      <c r="F6071">
        <f>[1]!S_DQ_Close("881001.WI",A6071)</f>
        <v>2370.4096</v>
      </c>
      <c r="G6071">
        <f>[1]!S_DQ_Close("000300.SH",A6071)</f>
        <v>2229.4630000000002</v>
      </c>
    </row>
    <row r="6072" spans="1:7" x14ac:dyDescent="0.15">
      <c r="A6072" s="1">
        <v>41745</v>
      </c>
      <c r="B6072">
        <v>1852.91</v>
      </c>
      <c r="C6072">
        <f>[1]!S_DQ_Close("SPX.GI",A6072)</f>
        <v>1862.31</v>
      </c>
      <c r="D6072">
        <f>[1]!S_DQ_Close("000906.SH",A6072)</f>
        <v>2542.4520000000002</v>
      </c>
      <c r="E6072">
        <f>[1]!S_DQ_Close("CBA00101.CS",A6072)</f>
        <v>146.4513</v>
      </c>
      <c r="F6072">
        <f>[1]!S_DQ_Close("881001.WI",A6072)</f>
        <v>2372.6282999999999</v>
      </c>
      <c r="G6072">
        <f>[1]!S_DQ_Close("000300.SH",A6072)</f>
        <v>2232.5259999999998</v>
      </c>
    </row>
    <row r="6073" spans="1:7" x14ac:dyDescent="0.15">
      <c r="A6073" s="1">
        <v>41746</v>
      </c>
      <c r="B6073">
        <v>1847.06</v>
      </c>
      <c r="C6073">
        <f>[1]!S_DQ_Close("SPX.GI",A6073)</f>
        <v>1864.85</v>
      </c>
      <c r="D6073">
        <f>[1]!S_DQ_Close("000906.SH",A6073)</f>
        <v>2535.2280000000001</v>
      </c>
      <c r="E6073">
        <f>[1]!S_DQ_Close("CBA00101.CS",A6073)</f>
        <v>146.87860000000001</v>
      </c>
      <c r="F6073">
        <f>[1]!S_DQ_Close("881001.WI",A6073)</f>
        <v>2368.2851999999998</v>
      </c>
      <c r="G6073">
        <f>[1]!S_DQ_Close("000300.SH",A6073)</f>
        <v>2224.8029999999999</v>
      </c>
    </row>
    <row r="6074" spans="1:7" x14ac:dyDescent="0.15">
      <c r="A6074" s="1">
        <v>41750</v>
      </c>
      <c r="B6074">
        <v>1847.03</v>
      </c>
      <c r="C6074">
        <f>[1]!S_DQ_Close("SPX.GI",A6074)</f>
        <v>1871.89</v>
      </c>
      <c r="D6074">
        <f>[1]!S_DQ_Close("000906.SH",A6074)</f>
        <v>2495.6170000000002</v>
      </c>
      <c r="E6074">
        <f>[1]!S_DQ_Close("CBA00101.CS",A6074)</f>
        <v>146.9914</v>
      </c>
      <c r="F6074">
        <f>[1]!S_DQ_Close("881001.WI",A6074)</f>
        <v>2334.1639</v>
      </c>
      <c r="G6074">
        <f>[1]!S_DQ_Close("000300.SH",A6074)</f>
        <v>2187.248</v>
      </c>
    </row>
    <row r="6075" spans="1:7" x14ac:dyDescent="0.15">
      <c r="A6075" s="1">
        <v>41751</v>
      </c>
      <c r="B6075">
        <v>1847.47</v>
      </c>
      <c r="C6075">
        <f>[1]!S_DQ_Close("SPX.GI",A6075)</f>
        <v>1879.55</v>
      </c>
      <c r="D6075">
        <f>[1]!S_DQ_Close("000906.SH",A6075)</f>
        <v>2500.2939999999999</v>
      </c>
      <c r="E6075">
        <f>[1]!S_DQ_Close("CBA00101.CS",A6075)</f>
        <v>147.04060000000001</v>
      </c>
      <c r="F6075">
        <f>[1]!S_DQ_Close("881001.WI",A6075)</f>
        <v>2329.4756000000002</v>
      </c>
      <c r="G6075">
        <f>[1]!S_DQ_Close("000300.SH",A6075)</f>
        <v>2196.7950000000001</v>
      </c>
    </row>
    <row r="6076" spans="1:7" x14ac:dyDescent="0.15">
      <c r="A6076" s="1">
        <v>41752</v>
      </c>
      <c r="B6076">
        <v>1851.32</v>
      </c>
      <c r="C6076">
        <f>[1]!S_DQ_Close("SPX.GI",A6076)</f>
        <v>1875.39</v>
      </c>
      <c r="D6076">
        <f>[1]!S_DQ_Close("000906.SH",A6076)</f>
        <v>2495.3890000000001</v>
      </c>
      <c r="E6076">
        <f>[1]!S_DQ_Close("CBA00101.CS",A6076)</f>
        <v>146.99299999999999</v>
      </c>
      <c r="F6076">
        <f>[1]!S_DQ_Close("881001.WI",A6076)</f>
        <v>2323.5898000000002</v>
      </c>
      <c r="G6076">
        <f>[1]!S_DQ_Close("000300.SH",A6076)</f>
        <v>2194.6680000000001</v>
      </c>
    </row>
    <row r="6077" spans="1:7" x14ac:dyDescent="0.15">
      <c r="A6077" s="1">
        <v>41753</v>
      </c>
      <c r="B6077">
        <v>1851.71</v>
      </c>
      <c r="C6077">
        <f>[1]!S_DQ_Close("SPX.GI",A6077)</f>
        <v>1878.61</v>
      </c>
      <c r="D6077">
        <f>[1]!S_DQ_Close("000906.SH",A6077)</f>
        <v>2484.1640000000002</v>
      </c>
      <c r="E6077">
        <f>[1]!S_DQ_Close("CBA00101.CS",A6077)</f>
        <v>147.00319999999999</v>
      </c>
      <c r="F6077">
        <f>[1]!S_DQ_Close("881001.WI",A6077)</f>
        <v>2308.759</v>
      </c>
      <c r="G6077">
        <f>[1]!S_DQ_Close("000300.SH",A6077)</f>
        <v>2190.4740000000002</v>
      </c>
    </row>
    <row r="6078" spans="1:7" x14ac:dyDescent="0.15">
      <c r="A6078" s="1">
        <v>41754</v>
      </c>
      <c r="B6078">
        <v>1853.68</v>
      </c>
      <c r="C6078">
        <f>[1]!S_DQ_Close("SPX.GI",A6078)</f>
        <v>1863.4</v>
      </c>
      <c r="D6078">
        <f>[1]!S_DQ_Close("000906.SH",A6078)</f>
        <v>2450.7779999999998</v>
      </c>
      <c r="E6078">
        <f>[1]!S_DQ_Close("CBA00101.CS",A6078)</f>
        <v>147.03039999999999</v>
      </c>
      <c r="F6078">
        <f>[1]!S_DQ_Close("881001.WI",A6078)</f>
        <v>2270.2833999999998</v>
      </c>
      <c r="G6078">
        <f>[1]!S_DQ_Close("000300.SH",A6078)</f>
        <v>2167.826</v>
      </c>
    </row>
    <row r="6079" spans="1:7" x14ac:dyDescent="0.15">
      <c r="A6079" s="1">
        <v>41757</v>
      </c>
      <c r="B6079">
        <v>1853.12</v>
      </c>
      <c r="C6079">
        <f>[1]!S_DQ_Close("SPX.GI",A6079)</f>
        <v>1869.43</v>
      </c>
      <c r="D6079">
        <f>[1]!S_DQ_Close("000906.SH",A6079)</f>
        <v>2403.3850000000002</v>
      </c>
      <c r="E6079">
        <f>[1]!S_DQ_Close("CBA00101.CS",A6079)</f>
        <v>147.09639999999999</v>
      </c>
      <c r="F6079">
        <f>[1]!S_DQ_Close("881001.WI",A6079)</f>
        <v>2212.9088999999999</v>
      </c>
      <c r="G6079">
        <f>[1]!S_DQ_Close("000300.SH",A6079)</f>
        <v>2134.9690000000001</v>
      </c>
    </row>
    <row r="6080" spans="1:7" x14ac:dyDescent="0.15">
      <c r="A6080" s="1">
        <v>41758</v>
      </c>
      <c r="B6080">
        <v>1851.4</v>
      </c>
      <c r="C6080">
        <f>[1]!S_DQ_Close("SPX.GI",A6080)</f>
        <v>1878.33</v>
      </c>
      <c r="D6080">
        <f>[1]!S_DQ_Close("000906.SH",A6080)</f>
        <v>2432.2539999999999</v>
      </c>
      <c r="E6080">
        <f>[1]!S_DQ_Close("CBA00101.CS",A6080)</f>
        <v>147.17959999999999</v>
      </c>
      <c r="F6080">
        <f>[1]!S_DQ_Close("881001.WI",A6080)</f>
        <v>2241.2959999999998</v>
      </c>
      <c r="G6080">
        <f>[1]!S_DQ_Close("000300.SH",A6080)</f>
        <v>2158.4699999999998</v>
      </c>
    </row>
    <row r="6081" spans="1:7" x14ac:dyDescent="0.15">
      <c r="A6081" s="1">
        <v>41759</v>
      </c>
      <c r="B6081">
        <v>1855.9</v>
      </c>
      <c r="C6081">
        <f>[1]!S_DQ_Close("SPX.GI",A6081)</f>
        <v>1883.95</v>
      </c>
      <c r="D6081">
        <f>[1]!S_DQ_Close("000906.SH",A6081)</f>
        <v>2437.1840000000002</v>
      </c>
      <c r="E6081">
        <f>[1]!S_DQ_Close("CBA00101.CS",A6081)</f>
        <v>147.33099999999999</v>
      </c>
      <c r="F6081">
        <f>[1]!S_DQ_Close("881001.WI",A6081)</f>
        <v>2253.5585000000001</v>
      </c>
      <c r="G6081">
        <f>[1]!S_DQ_Close("000300.SH",A6081)</f>
        <v>2158.6590000000001</v>
      </c>
    </row>
    <row r="6082" spans="1:7" x14ac:dyDescent="0.15">
      <c r="A6082" s="1">
        <v>41760</v>
      </c>
      <c r="B6082">
        <v>1860.07</v>
      </c>
      <c r="C6082">
        <f>[1]!S_DQ_Close("SPX.GI",A6082)</f>
        <v>1883.68</v>
      </c>
      <c r="D6082">
        <f>[1]!S_DQ_Close("000906.SH",A6082)</f>
        <v>2437.1840000000002</v>
      </c>
      <c r="E6082">
        <f>[1]!S_DQ_Close("CBA00101.CS",A6082)</f>
        <v>147.33099999999999</v>
      </c>
      <c r="F6082">
        <f>[1]!S_DQ_Close("881001.WI",A6082)</f>
        <v>2253.5585000000001</v>
      </c>
      <c r="G6082">
        <f>[1]!S_DQ_Close("000300.SH",A6082)</f>
        <v>2158.6590000000001</v>
      </c>
    </row>
    <row r="6083" spans="1:7" x14ac:dyDescent="0.15">
      <c r="A6083" s="1">
        <v>41761</v>
      </c>
      <c r="B6083">
        <v>1861.06</v>
      </c>
      <c r="C6083">
        <f>[1]!S_DQ_Close("SPX.GI",A6083)</f>
        <v>1881.14</v>
      </c>
      <c r="D6083">
        <f>[1]!S_DQ_Close("000906.SH",A6083)</f>
        <v>2437.1840000000002</v>
      </c>
      <c r="E6083">
        <f>[1]!S_DQ_Close("CBA00101.CS",A6083)</f>
        <v>147.33099999999999</v>
      </c>
      <c r="F6083">
        <f>[1]!S_DQ_Close("881001.WI",A6083)</f>
        <v>2253.5585000000001</v>
      </c>
      <c r="G6083">
        <f>[1]!S_DQ_Close("000300.SH",A6083)</f>
        <v>2158.6590000000001</v>
      </c>
    </row>
    <row r="6084" spans="1:7" x14ac:dyDescent="0.15">
      <c r="A6084" s="1">
        <v>41764</v>
      </c>
      <c r="B6084">
        <v>1859.67</v>
      </c>
      <c r="C6084">
        <f>[1]!S_DQ_Close("SPX.GI",A6084)</f>
        <v>1884.66</v>
      </c>
      <c r="D6084">
        <f>[1]!S_DQ_Close("000906.SH",A6084)</f>
        <v>2441.011</v>
      </c>
      <c r="E6084">
        <f>[1]!S_DQ_Close("CBA00101.CS",A6084)</f>
        <v>147.54750000000001</v>
      </c>
      <c r="F6084">
        <f>[1]!S_DQ_Close("881001.WI",A6084)</f>
        <v>2265.6107999999999</v>
      </c>
      <c r="G6084">
        <f>[1]!S_DQ_Close("000300.SH",A6084)</f>
        <v>2156.4699999999998</v>
      </c>
    </row>
    <row r="6085" spans="1:7" x14ac:dyDescent="0.15">
      <c r="A6085" s="1">
        <v>41765</v>
      </c>
      <c r="B6085">
        <v>1861.58</v>
      </c>
      <c r="C6085">
        <f>[1]!S_DQ_Close("SPX.GI",A6085)</f>
        <v>1867.72</v>
      </c>
      <c r="D6085">
        <f>[1]!S_DQ_Close("000906.SH",A6085)</f>
        <v>2445.1680000000001</v>
      </c>
      <c r="E6085">
        <f>[1]!S_DQ_Close("CBA00101.CS",A6085)</f>
        <v>147.73759999999999</v>
      </c>
      <c r="F6085">
        <f>[1]!S_DQ_Close("881001.WI",A6085)</f>
        <v>2274.6707999999999</v>
      </c>
      <c r="G6085">
        <f>[1]!S_DQ_Close("000300.SH",A6085)</f>
        <v>2157.328</v>
      </c>
    </row>
    <row r="6086" spans="1:7" x14ac:dyDescent="0.15">
      <c r="A6086" s="1">
        <v>41766</v>
      </c>
      <c r="B6086">
        <v>1862.91</v>
      </c>
      <c r="C6086">
        <f>[1]!S_DQ_Close("SPX.GI",A6086)</f>
        <v>1878.21</v>
      </c>
      <c r="D6086">
        <f>[1]!S_DQ_Close("000906.SH",A6086)</f>
        <v>2416.7719999999999</v>
      </c>
      <c r="E6086">
        <f>[1]!S_DQ_Close("CBA00101.CS",A6086)</f>
        <v>147.9051</v>
      </c>
      <c r="F6086">
        <f>[1]!S_DQ_Close("881001.WI",A6086)</f>
        <v>2243.2121000000002</v>
      </c>
      <c r="G6086">
        <f>[1]!S_DQ_Close("000300.SH",A6086)</f>
        <v>2137.3159999999998</v>
      </c>
    </row>
    <row r="6087" spans="1:7" x14ac:dyDescent="0.15">
      <c r="A6087" s="1">
        <v>41767</v>
      </c>
      <c r="B6087">
        <v>1863.94</v>
      </c>
      <c r="C6087">
        <f>[1]!S_DQ_Close("SPX.GI",A6087)</f>
        <v>1875.63</v>
      </c>
      <c r="D6087">
        <f>[1]!S_DQ_Close("000906.SH",A6087)</f>
        <v>2415.9830000000002</v>
      </c>
      <c r="E6087">
        <f>[1]!S_DQ_Close("CBA00101.CS",A6087)</f>
        <v>148.22319999999999</v>
      </c>
      <c r="F6087">
        <f>[1]!S_DQ_Close("881001.WI",A6087)</f>
        <v>2243.8726999999999</v>
      </c>
      <c r="G6087">
        <f>[1]!S_DQ_Close("000300.SH",A6087)</f>
        <v>2135.4960000000001</v>
      </c>
    </row>
    <row r="6088" spans="1:7" x14ac:dyDescent="0.15">
      <c r="A6088" s="1">
        <v>41768</v>
      </c>
      <c r="B6088">
        <v>1861.57</v>
      </c>
      <c r="C6088">
        <f>[1]!S_DQ_Close("SPX.GI",A6088)</f>
        <v>1878.48</v>
      </c>
      <c r="D6088">
        <f>[1]!S_DQ_Close("000906.SH",A6088)</f>
        <v>2408.0210000000002</v>
      </c>
      <c r="E6088">
        <f>[1]!S_DQ_Close("CBA00101.CS",A6088)</f>
        <v>148.7405</v>
      </c>
      <c r="F6088">
        <f>[1]!S_DQ_Close("881001.WI",A6088)</f>
        <v>2231.0450999999998</v>
      </c>
      <c r="G6088">
        <f>[1]!S_DQ_Close("000300.SH",A6088)</f>
        <v>2133.9110000000001</v>
      </c>
    </row>
    <row r="6089" spans="1:7" x14ac:dyDescent="0.15">
      <c r="A6089" s="1">
        <v>41771</v>
      </c>
      <c r="B6089">
        <v>1859.38</v>
      </c>
      <c r="C6089">
        <f>[1]!S_DQ_Close("SPX.GI",A6089)</f>
        <v>1896.65</v>
      </c>
      <c r="D6089">
        <f>[1]!S_DQ_Close("000906.SH",A6089)</f>
        <v>2462.962</v>
      </c>
      <c r="E6089">
        <f>[1]!S_DQ_Close("CBA00101.CS",A6089)</f>
        <v>148.81960000000001</v>
      </c>
      <c r="F6089">
        <f>[1]!S_DQ_Close("881001.WI",A6089)</f>
        <v>2283.5138999999999</v>
      </c>
      <c r="G6089">
        <f>[1]!S_DQ_Close("000300.SH",A6089)</f>
        <v>2180.0540000000001</v>
      </c>
    </row>
    <row r="6090" spans="1:7" x14ac:dyDescent="0.15">
      <c r="A6090" s="1">
        <v>41772</v>
      </c>
      <c r="B6090">
        <v>1862.52</v>
      </c>
      <c r="C6090">
        <f>[1]!S_DQ_Close("SPX.GI",A6090)</f>
        <v>1897.45</v>
      </c>
      <c r="D6090">
        <f>[1]!S_DQ_Close("000906.SH",A6090)</f>
        <v>2457.6509999999998</v>
      </c>
      <c r="E6090">
        <f>[1]!S_DQ_Close("CBA00101.CS",A6090)</f>
        <v>148.8185</v>
      </c>
      <c r="F6090">
        <f>[1]!S_DQ_Close("881001.WI",A6090)</f>
        <v>2279.7316999999998</v>
      </c>
      <c r="G6090">
        <f>[1]!S_DQ_Close("000300.SH",A6090)</f>
        <v>2174.8519999999999</v>
      </c>
    </row>
    <row r="6091" spans="1:7" x14ac:dyDescent="0.15">
      <c r="A6091" s="1">
        <v>41773</v>
      </c>
      <c r="B6091">
        <v>1869.32</v>
      </c>
      <c r="C6091">
        <f>[1]!S_DQ_Close("SPX.GI",A6091)</f>
        <v>1888.53</v>
      </c>
      <c r="D6091">
        <f>[1]!S_DQ_Close("000906.SH",A6091)</f>
        <v>2455.0680000000002</v>
      </c>
      <c r="E6091">
        <f>[1]!S_DQ_Close("CBA00101.CS",A6091)</f>
        <v>148.68629999999999</v>
      </c>
      <c r="F6091">
        <f>[1]!S_DQ_Close("881001.WI",A6091)</f>
        <v>2278.9443999999999</v>
      </c>
      <c r="G6091">
        <f>[1]!S_DQ_Close("000300.SH",A6091)</f>
        <v>2172.3719999999998</v>
      </c>
    </row>
    <row r="6092" spans="1:7" x14ac:dyDescent="0.15">
      <c r="A6092" s="1">
        <v>41774</v>
      </c>
      <c r="B6092">
        <v>1871.77</v>
      </c>
      <c r="C6092">
        <f>[1]!S_DQ_Close("SPX.GI",A6092)</f>
        <v>1870.85</v>
      </c>
      <c r="D6092">
        <f>[1]!S_DQ_Close("000906.SH",A6092)</f>
        <v>2419.259</v>
      </c>
      <c r="E6092">
        <f>[1]!S_DQ_Close("CBA00101.CS",A6092)</f>
        <v>148.6386</v>
      </c>
      <c r="F6092">
        <f>[1]!S_DQ_Close("881001.WI",A6092)</f>
        <v>2241.0113000000001</v>
      </c>
      <c r="G6092">
        <f>[1]!S_DQ_Close("000300.SH",A6092)</f>
        <v>2144.0839999999998</v>
      </c>
    </row>
    <row r="6093" spans="1:7" x14ac:dyDescent="0.15">
      <c r="A6093" s="1">
        <v>41775</v>
      </c>
      <c r="B6093">
        <v>1870.02</v>
      </c>
      <c r="C6093">
        <f>[1]!S_DQ_Close("SPX.GI",A6093)</f>
        <v>1877.86</v>
      </c>
      <c r="D6093">
        <f>[1]!S_DQ_Close("000906.SH",A6093)</f>
        <v>2419.8020000000001</v>
      </c>
      <c r="E6093">
        <f>[1]!S_DQ_Close("CBA00101.CS",A6093)</f>
        <v>148.6438</v>
      </c>
      <c r="F6093">
        <f>[1]!S_DQ_Close("881001.WI",A6093)</f>
        <v>2238.5607</v>
      </c>
      <c r="G6093">
        <f>[1]!S_DQ_Close("000300.SH",A6093)</f>
        <v>2145.9520000000002</v>
      </c>
    </row>
    <row r="6094" spans="1:7" x14ac:dyDescent="0.15">
      <c r="A6094" s="1">
        <v>41778</v>
      </c>
      <c r="B6094">
        <v>1868.99</v>
      </c>
      <c r="C6094">
        <f>[1]!S_DQ_Close("SPX.GI",A6094)</f>
        <v>1885.08</v>
      </c>
      <c r="D6094">
        <f>[1]!S_DQ_Close("000906.SH",A6094)</f>
        <v>2390.701</v>
      </c>
      <c r="E6094">
        <f>[1]!S_DQ_Close("CBA00101.CS",A6094)</f>
        <v>148.7439</v>
      </c>
      <c r="F6094">
        <f>[1]!S_DQ_Close("881001.WI",A6094)</f>
        <v>2217.3397</v>
      </c>
      <c r="G6094">
        <f>[1]!S_DQ_Close("000300.SH",A6094)</f>
        <v>2115.143</v>
      </c>
    </row>
    <row r="6095" spans="1:7" x14ac:dyDescent="0.15">
      <c r="A6095" s="1">
        <v>41779</v>
      </c>
      <c r="B6095">
        <v>1871.66</v>
      </c>
      <c r="C6095">
        <f>[1]!S_DQ_Close("SPX.GI",A6095)</f>
        <v>1872.83</v>
      </c>
      <c r="D6095">
        <f>[1]!S_DQ_Close("000906.SH",A6095)</f>
        <v>2393.0300000000002</v>
      </c>
      <c r="E6095">
        <f>[1]!S_DQ_Close("CBA00101.CS",A6095)</f>
        <v>148.73349999999999</v>
      </c>
      <c r="F6095">
        <f>[1]!S_DQ_Close("881001.WI",A6095)</f>
        <v>2223.2404000000001</v>
      </c>
      <c r="G6095">
        <f>[1]!S_DQ_Close("000300.SH",A6095)</f>
        <v>2115.7710000000002</v>
      </c>
    </row>
    <row r="6096" spans="1:7" x14ac:dyDescent="0.15">
      <c r="A6096" s="1">
        <v>41780</v>
      </c>
      <c r="B6096">
        <v>1869.62</v>
      </c>
      <c r="C6096">
        <f>[1]!S_DQ_Close("SPX.GI",A6096)</f>
        <v>1888.03</v>
      </c>
      <c r="D6096">
        <f>[1]!S_DQ_Close("000906.SH",A6096)</f>
        <v>2415.1480000000001</v>
      </c>
      <c r="E6096">
        <f>[1]!S_DQ_Close("CBA00101.CS",A6096)</f>
        <v>148.75710000000001</v>
      </c>
      <c r="F6096">
        <f>[1]!S_DQ_Close("881001.WI",A6096)</f>
        <v>2244.5306999999998</v>
      </c>
      <c r="G6096">
        <f>[1]!S_DQ_Close("000300.SH",A6096)</f>
        <v>2135.9050000000002</v>
      </c>
    </row>
    <row r="6097" spans="1:7" x14ac:dyDescent="0.15">
      <c r="A6097" s="1">
        <v>41781</v>
      </c>
      <c r="B6097">
        <v>1868.19</v>
      </c>
      <c r="C6097">
        <f>[1]!S_DQ_Close("SPX.GI",A6097)</f>
        <v>1892.49</v>
      </c>
      <c r="D6097">
        <f>[1]!S_DQ_Close("000906.SH",A6097)</f>
        <v>2410.7910000000002</v>
      </c>
      <c r="E6097">
        <f>[1]!S_DQ_Close("CBA00101.CS",A6097)</f>
        <v>148.80889999999999</v>
      </c>
      <c r="F6097">
        <f>[1]!S_DQ_Close("881001.WI",A6097)</f>
        <v>2243.1565999999998</v>
      </c>
      <c r="G6097">
        <f>[1]!S_DQ_Close("000300.SH",A6097)</f>
        <v>2130.8679999999999</v>
      </c>
    </row>
    <row r="6098" spans="1:7" x14ac:dyDescent="0.15">
      <c r="A6098" s="1">
        <v>41782</v>
      </c>
      <c r="B6098">
        <v>1870.1</v>
      </c>
      <c r="C6098">
        <f>[1]!S_DQ_Close("SPX.GI",A6098)</f>
        <v>1900.53</v>
      </c>
      <c r="D6098">
        <f>[1]!S_DQ_Close("000906.SH",A6098)</f>
        <v>2432.3180000000002</v>
      </c>
      <c r="E6098">
        <f>[1]!S_DQ_Close("CBA00101.CS",A6098)</f>
        <v>148.93190000000001</v>
      </c>
      <c r="F6098">
        <f>[1]!S_DQ_Close("881001.WI",A6098)</f>
        <v>2266.2251000000001</v>
      </c>
      <c r="G6098">
        <f>[1]!S_DQ_Close("000300.SH",A6098)</f>
        <v>2148.4140000000002</v>
      </c>
    </row>
    <row r="6099" spans="1:7" x14ac:dyDescent="0.15">
      <c r="A6099" s="1">
        <v>41786</v>
      </c>
      <c r="B6099">
        <v>1872.43</v>
      </c>
      <c r="C6099">
        <f>[1]!S_DQ_Close("SPX.GI",A6099)</f>
        <v>1911.91</v>
      </c>
      <c r="D6099">
        <f>[1]!S_DQ_Close("000906.SH",A6099)</f>
        <v>2436.9450000000002</v>
      </c>
      <c r="E6099">
        <f>[1]!S_DQ_Close("CBA00101.CS",A6099)</f>
        <v>149.0932</v>
      </c>
      <c r="F6099">
        <f>[1]!S_DQ_Close("881001.WI",A6099)</f>
        <v>2277.0610000000001</v>
      </c>
      <c r="G6099">
        <f>[1]!S_DQ_Close("000300.SH",A6099)</f>
        <v>2147.2800000000002</v>
      </c>
    </row>
    <row r="6100" spans="1:7" x14ac:dyDescent="0.15">
      <c r="A6100" s="1">
        <v>41787</v>
      </c>
      <c r="B6100">
        <v>1879.33</v>
      </c>
      <c r="C6100">
        <f>[1]!S_DQ_Close("SPX.GI",A6100)</f>
        <v>1909.78</v>
      </c>
      <c r="D6100">
        <f>[1]!S_DQ_Close("000906.SH",A6100)</f>
        <v>2462.6970000000001</v>
      </c>
      <c r="E6100">
        <f>[1]!S_DQ_Close("CBA00101.CS",A6100)</f>
        <v>149.203</v>
      </c>
      <c r="F6100">
        <f>[1]!S_DQ_Close("881001.WI",A6100)</f>
        <v>2304.6772999999998</v>
      </c>
      <c r="G6100">
        <f>[1]!S_DQ_Close("000300.SH",A6100)</f>
        <v>2169.3519999999999</v>
      </c>
    </row>
    <row r="6101" spans="1:7" x14ac:dyDescent="0.15">
      <c r="A6101" s="1">
        <v>41788</v>
      </c>
      <c r="B6101">
        <v>1877.64</v>
      </c>
      <c r="C6101">
        <f>[1]!S_DQ_Close("SPX.GI",A6101)</f>
        <v>1920.03</v>
      </c>
      <c r="D6101">
        <f>[1]!S_DQ_Close("000906.SH",A6101)</f>
        <v>2444.058</v>
      </c>
      <c r="E6101">
        <f>[1]!S_DQ_Close("CBA00101.CS",A6101)</f>
        <v>149.33609999999999</v>
      </c>
      <c r="F6101">
        <f>[1]!S_DQ_Close("881001.WI",A6101)</f>
        <v>2282.9865</v>
      </c>
      <c r="G6101">
        <f>[1]!S_DQ_Close("000300.SH",A6101)</f>
        <v>2155.1640000000002</v>
      </c>
    </row>
    <row r="6102" spans="1:7" x14ac:dyDescent="0.15">
      <c r="A6102" s="1">
        <v>41789</v>
      </c>
      <c r="B6102">
        <v>1877.03</v>
      </c>
      <c r="C6102">
        <f>[1]!S_DQ_Close("SPX.GI",A6102)</f>
        <v>1923.57</v>
      </c>
      <c r="D6102">
        <f>[1]!S_DQ_Close("000906.SH",A6102)</f>
        <v>2446.42</v>
      </c>
      <c r="E6102">
        <f>[1]!S_DQ_Close("CBA00101.CS",A6102)</f>
        <v>149.51589999999999</v>
      </c>
      <c r="F6102">
        <f>[1]!S_DQ_Close("881001.WI",A6102)</f>
        <v>2287.1972000000001</v>
      </c>
      <c r="G6102">
        <f>[1]!S_DQ_Close("000300.SH",A6102)</f>
        <v>2156.4639999999999</v>
      </c>
    </row>
    <row r="6103" spans="1:7" x14ac:dyDescent="0.15">
      <c r="A6103" s="1">
        <v>41792</v>
      </c>
      <c r="B6103">
        <v>1871.04</v>
      </c>
      <c r="C6103">
        <f>[1]!S_DQ_Close("SPX.GI",A6103)</f>
        <v>1924.97</v>
      </c>
      <c r="D6103">
        <f>[1]!S_DQ_Close("000906.SH",A6103)</f>
        <v>2446.42</v>
      </c>
      <c r="E6103">
        <f>[1]!S_DQ_Close("CBA00101.CS",A6103)</f>
        <v>149.51589999999999</v>
      </c>
      <c r="F6103">
        <f>[1]!S_DQ_Close("881001.WI",A6103)</f>
        <v>2287.1972000000001</v>
      </c>
      <c r="G6103">
        <f>[1]!S_DQ_Close("000300.SH",A6103)</f>
        <v>2156.4639999999999</v>
      </c>
    </row>
    <row r="6104" spans="1:7" x14ac:dyDescent="0.15">
      <c r="A6104" s="1">
        <v>41793</v>
      </c>
      <c r="B6104">
        <v>1866.41</v>
      </c>
      <c r="C6104">
        <f>[1]!S_DQ_Close("SPX.GI",A6104)</f>
        <v>1924.24</v>
      </c>
      <c r="D6104">
        <f>[1]!S_DQ_Close("000906.SH",A6104)</f>
        <v>2439.8870000000002</v>
      </c>
      <c r="E6104">
        <f>[1]!S_DQ_Close("CBA00101.CS",A6104)</f>
        <v>149.94030000000001</v>
      </c>
      <c r="F6104">
        <f>[1]!S_DQ_Close("881001.WI",A6104)</f>
        <v>2282.1169</v>
      </c>
      <c r="G6104">
        <f>[1]!S_DQ_Close("000300.SH",A6104)</f>
        <v>2149.9180000000001</v>
      </c>
    </row>
    <row r="6105" spans="1:7" x14ac:dyDescent="0.15">
      <c r="A6105" s="1">
        <v>41794</v>
      </c>
      <c r="B6105">
        <v>1865.83</v>
      </c>
      <c r="C6105">
        <f>[1]!S_DQ_Close("SPX.GI",A6105)</f>
        <v>1927.88</v>
      </c>
      <c r="D6105">
        <f>[1]!S_DQ_Close("000906.SH",A6105)</f>
        <v>2416.21</v>
      </c>
      <c r="E6105">
        <f>[1]!S_DQ_Close("CBA00101.CS",A6105)</f>
        <v>150.0874</v>
      </c>
      <c r="F6105">
        <f>[1]!S_DQ_Close("881001.WI",A6105)</f>
        <v>2261.8948</v>
      </c>
      <c r="G6105">
        <f>[1]!S_DQ_Close("000300.SH",A6105)</f>
        <v>2128.2739999999999</v>
      </c>
    </row>
    <row r="6106" spans="1:7" x14ac:dyDescent="0.15">
      <c r="A6106" s="1">
        <v>41795</v>
      </c>
      <c r="B6106">
        <v>1868.22</v>
      </c>
      <c r="C6106">
        <f>[1]!S_DQ_Close("SPX.GI",A6106)</f>
        <v>1940.46</v>
      </c>
      <c r="D6106">
        <f>[1]!S_DQ_Close("000906.SH",A6106)</f>
        <v>2442.0859999999998</v>
      </c>
      <c r="E6106">
        <f>[1]!S_DQ_Close("CBA00101.CS",A6106)</f>
        <v>150.08349999999999</v>
      </c>
      <c r="F6106">
        <f>[1]!S_DQ_Close("881001.WI",A6106)</f>
        <v>2290.1323000000002</v>
      </c>
      <c r="G6106">
        <f>[1]!S_DQ_Close("000300.SH",A6106)</f>
        <v>2150.6019999999999</v>
      </c>
    </row>
    <row r="6107" spans="1:7" x14ac:dyDescent="0.15">
      <c r="A6107" s="1">
        <v>41796</v>
      </c>
      <c r="B6107">
        <v>1867.39</v>
      </c>
      <c r="C6107">
        <f>[1]!S_DQ_Close("SPX.GI",A6107)</f>
        <v>1949.44</v>
      </c>
      <c r="D6107">
        <f>[1]!S_DQ_Close("000906.SH",A6107)</f>
        <v>2426.6</v>
      </c>
      <c r="E6107">
        <f>[1]!S_DQ_Close("CBA00101.CS",A6107)</f>
        <v>150.03229999999999</v>
      </c>
      <c r="F6107">
        <f>[1]!S_DQ_Close("881001.WI",A6107)</f>
        <v>2279.5167999999999</v>
      </c>
      <c r="G6107">
        <f>[1]!S_DQ_Close("000300.SH",A6107)</f>
        <v>2134.7159999999999</v>
      </c>
    </row>
    <row r="6108" spans="1:7" x14ac:dyDescent="0.15">
      <c r="A6108" s="1">
        <v>41799</v>
      </c>
      <c r="B6108">
        <v>1866.3</v>
      </c>
      <c r="C6108">
        <f>[1]!S_DQ_Close("SPX.GI",A6108)</f>
        <v>1951.27</v>
      </c>
      <c r="D6108">
        <f>[1]!S_DQ_Close("000906.SH",A6108)</f>
        <v>2422.5819999999999</v>
      </c>
      <c r="E6108">
        <f>[1]!S_DQ_Close("CBA00101.CS",A6108)</f>
        <v>150.0232</v>
      </c>
      <c r="F6108">
        <f>[1]!S_DQ_Close("881001.WI",A6108)</f>
        <v>2271.7197000000001</v>
      </c>
      <c r="G6108">
        <f>[1]!S_DQ_Close("000300.SH",A6108)</f>
        <v>2134.2809999999999</v>
      </c>
    </row>
    <row r="6109" spans="1:7" x14ac:dyDescent="0.15">
      <c r="A6109" s="1">
        <v>41800</v>
      </c>
      <c r="B6109">
        <v>1864.32</v>
      </c>
      <c r="C6109">
        <f>[1]!S_DQ_Close("SPX.GI",A6109)</f>
        <v>1950.79</v>
      </c>
      <c r="D6109">
        <f>[1]!S_DQ_Close("000906.SH",A6109)</f>
        <v>2452.2640000000001</v>
      </c>
      <c r="E6109">
        <f>[1]!S_DQ_Close("CBA00101.CS",A6109)</f>
        <v>150.1609</v>
      </c>
      <c r="F6109">
        <f>[1]!S_DQ_Close("881001.WI",A6109)</f>
        <v>2301.7727</v>
      </c>
      <c r="G6109">
        <f>[1]!S_DQ_Close("000300.SH",A6109)</f>
        <v>2161.268</v>
      </c>
    </row>
    <row r="6110" spans="1:7" x14ac:dyDescent="0.15">
      <c r="A6110" s="1">
        <v>41801</v>
      </c>
      <c r="B6110">
        <v>1864.43</v>
      </c>
      <c r="C6110">
        <f>[1]!S_DQ_Close("SPX.GI",A6110)</f>
        <v>1943.89</v>
      </c>
      <c r="D6110">
        <f>[1]!S_DQ_Close("000906.SH",A6110)</f>
        <v>2455.0079999999998</v>
      </c>
      <c r="E6110">
        <f>[1]!S_DQ_Close("CBA00101.CS",A6110)</f>
        <v>150.18979999999999</v>
      </c>
      <c r="F6110">
        <f>[1]!S_DQ_Close("881001.WI",A6110)</f>
        <v>2308.9070999999999</v>
      </c>
      <c r="G6110">
        <f>[1]!S_DQ_Close("000300.SH",A6110)</f>
        <v>2160.7660000000001</v>
      </c>
    </row>
    <row r="6111" spans="1:7" x14ac:dyDescent="0.15">
      <c r="A6111" s="1">
        <v>41802</v>
      </c>
      <c r="B6111">
        <v>1869.13</v>
      </c>
      <c r="C6111">
        <f>[1]!S_DQ_Close("SPX.GI",A6111)</f>
        <v>1930.11</v>
      </c>
      <c r="D6111">
        <f>[1]!S_DQ_Close("000906.SH",A6111)</f>
        <v>2447.56</v>
      </c>
      <c r="E6111">
        <f>[1]!S_DQ_Close("CBA00101.CS",A6111)</f>
        <v>150.23070000000001</v>
      </c>
      <c r="F6111">
        <f>[1]!S_DQ_Close("881001.WI",A6111)</f>
        <v>2304.7195999999999</v>
      </c>
      <c r="G6111">
        <f>[1]!S_DQ_Close("000300.SH",A6111)</f>
        <v>2153.41</v>
      </c>
    </row>
    <row r="6112" spans="1:7" x14ac:dyDescent="0.15">
      <c r="A6112" s="1">
        <v>41803</v>
      </c>
      <c r="B6112">
        <v>1867.45</v>
      </c>
      <c r="C6112">
        <f>[1]!S_DQ_Close("SPX.GI",A6112)</f>
        <v>1936.16</v>
      </c>
      <c r="D6112">
        <f>[1]!S_DQ_Close("000906.SH",A6112)</f>
        <v>2473.62</v>
      </c>
      <c r="E6112">
        <f>[1]!S_DQ_Close("CBA00101.CS",A6112)</f>
        <v>150.18979999999999</v>
      </c>
      <c r="F6112">
        <f>[1]!S_DQ_Close("881001.WI",A6112)</f>
        <v>2331.2287000000001</v>
      </c>
      <c r="G6112">
        <f>[1]!S_DQ_Close("000300.SH",A6112)</f>
        <v>2176.2420000000002</v>
      </c>
    </row>
    <row r="6113" spans="1:7" x14ac:dyDescent="0.15">
      <c r="A6113" s="1">
        <v>41806</v>
      </c>
      <c r="B6113">
        <v>1868.52</v>
      </c>
      <c r="C6113">
        <f>[1]!S_DQ_Close("SPX.GI",A6113)</f>
        <v>1937.78</v>
      </c>
      <c r="D6113">
        <f>[1]!S_DQ_Close("000906.SH",A6113)</f>
        <v>2490.5880000000002</v>
      </c>
      <c r="E6113">
        <f>[1]!S_DQ_Close("CBA00101.CS",A6113)</f>
        <v>150.33459999999999</v>
      </c>
      <c r="F6113">
        <f>[1]!S_DQ_Close("881001.WI",A6113)</f>
        <v>2348.4205999999999</v>
      </c>
      <c r="G6113">
        <f>[1]!S_DQ_Close("000300.SH",A6113)</f>
        <v>2191.855</v>
      </c>
    </row>
    <row r="6114" spans="1:7" x14ac:dyDescent="0.15">
      <c r="A6114" s="1">
        <v>41807</v>
      </c>
      <c r="B6114">
        <v>1863.64</v>
      </c>
      <c r="C6114">
        <f>[1]!S_DQ_Close("SPX.GI",A6114)</f>
        <v>1941.99</v>
      </c>
      <c r="D6114">
        <f>[1]!S_DQ_Close("000906.SH",A6114)</f>
        <v>2466.0729999999999</v>
      </c>
      <c r="E6114">
        <f>[1]!S_DQ_Close("CBA00101.CS",A6114)</f>
        <v>150.3629</v>
      </c>
      <c r="F6114">
        <f>[1]!S_DQ_Close("881001.WI",A6114)</f>
        <v>2326.3560000000002</v>
      </c>
      <c r="G6114">
        <f>[1]!S_DQ_Close("000300.SH",A6114)</f>
        <v>2169.674</v>
      </c>
    </row>
    <row r="6115" spans="1:7" x14ac:dyDescent="0.15">
      <c r="A6115" s="1">
        <v>41808</v>
      </c>
      <c r="B6115">
        <v>1866.97</v>
      </c>
      <c r="C6115">
        <f>[1]!S_DQ_Close("SPX.GI",A6115)</f>
        <v>1956.98</v>
      </c>
      <c r="D6115">
        <f>[1]!S_DQ_Close("000906.SH",A6115)</f>
        <v>2454.5920000000001</v>
      </c>
      <c r="E6115">
        <f>[1]!S_DQ_Close("CBA00101.CS",A6115)</f>
        <v>150.3383</v>
      </c>
      <c r="F6115">
        <f>[1]!S_DQ_Close("881001.WI",A6115)</f>
        <v>2313.2797999999998</v>
      </c>
      <c r="G6115">
        <f>[1]!S_DQ_Close("000300.SH",A6115)</f>
        <v>2160.239</v>
      </c>
    </row>
    <row r="6116" spans="1:7" x14ac:dyDescent="0.15">
      <c r="A6116" s="1">
        <v>41809</v>
      </c>
      <c r="B6116">
        <v>1867.68</v>
      </c>
      <c r="C6116">
        <f>[1]!S_DQ_Close("SPX.GI",A6116)</f>
        <v>1959.48</v>
      </c>
      <c r="D6116">
        <f>[1]!S_DQ_Close("000906.SH",A6116)</f>
        <v>2409.2939999999999</v>
      </c>
      <c r="E6116">
        <f>[1]!S_DQ_Close("CBA00101.CS",A6116)</f>
        <v>150.34200000000001</v>
      </c>
      <c r="F6116">
        <f>[1]!S_DQ_Close("881001.WI",A6116)</f>
        <v>2261.1808999999998</v>
      </c>
      <c r="G6116">
        <f>[1]!S_DQ_Close("000300.SH",A6116)</f>
        <v>2126.9070000000002</v>
      </c>
    </row>
    <row r="6117" spans="1:7" x14ac:dyDescent="0.15">
      <c r="A6117" s="1">
        <v>41810</v>
      </c>
      <c r="B6117">
        <v>1868.13</v>
      </c>
      <c r="C6117">
        <f>[1]!S_DQ_Close("SPX.GI",A6117)</f>
        <v>1962.87</v>
      </c>
      <c r="D6117">
        <f>[1]!S_DQ_Close("000906.SH",A6117)</f>
        <v>2423.2429999999999</v>
      </c>
      <c r="E6117">
        <f>[1]!S_DQ_Close("CBA00101.CS",A6117)</f>
        <v>150.42689999999999</v>
      </c>
      <c r="F6117">
        <f>[1]!S_DQ_Close("881001.WI",A6117)</f>
        <v>2280.1732000000002</v>
      </c>
      <c r="G6117">
        <f>[1]!S_DQ_Close("000300.SH",A6117)</f>
        <v>2136.7289999999998</v>
      </c>
    </row>
    <row r="6118" spans="1:7" x14ac:dyDescent="0.15">
      <c r="A6118" s="1">
        <v>41813</v>
      </c>
      <c r="B6118">
        <v>1868.61</v>
      </c>
      <c r="C6118">
        <f>[1]!S_DQ_Close("SPX.GI",A6118)</f>
        <v>1962.61</v>
      </c>
      <c r="D6118">
        <f>[1]!S_DQ_Close("000906.SH",A6118)</f>
        <v>2425.672</v>
      </c>
      <c r="E6118">
        <f>[1]!S_DQ_Close("CBA00101.CS",A6118)</f>
        <v>150.50470000000001</v>
      </c>
      <c r="F6118">
        <f>[1]!S_DQ_Close("881001.WI",A6118)</f>
        <v>2292.4915000000001</v>
      </c>
      <c r="G6118">
        <f>[1]!S_DQ_Close("000300.SH",A6118)</f>
        <v>2134.11</v>
      </c>
    </row>
    <row r="6119" spans="1:7" x14ac:dyDescent="0.15">
      <c r="A6119" s="1">
        <v>41814</v>
      </c>
      <c r="B6119">
        <v>1871.28</v>
      </c>
      <c r="C6119">
        <f>[1]!S_DQ_Close("SPX.GI",A6119)</f>
        <v>1949.98</v>
      </c>
      <c r="D6119">
        <f>[1]!S_DQ_Close("000906.SH",A6119)</f>
        <v>2438.569</v>
      </c>
      <c r="E6119">
        <f>[1]!S_DQ_Close("CBA00101.CS",A6119)</f>
        <v>150.55260000000001</v>
      </c>
      <c r="F6119">
        <f>[1]!S_DQ_Close("881001.WI",A6119)</f>
        <v>2309.0536000000002</v>
      </c>
      <c r="G6119">
        <f>[1]!S_DQ_Close("000300.SH",A6119)</f>
        <v>2144.8209999999999</v>
      </c>
    </row>
    <row r="6120" spans="1:7" x14ac:dyDescent="0.15">
      <c r="A6120" s="1">
        <v>41815</v>
      </c>
      <c r="B6120">
        <v>1873.73</v>
      </c>
      <c r="C6120">
        <f>[1]!S_DQ_Close("SPX.GI",A6120)</f>
        <v>1959.53</v>
      </c>
      <c r="D6120">
        <f>[1]!S_DQ_Close("000906.SH",A6120)</f>
        <v>2424.741</v>
      </c>
      <c r="E6120">
        <f>[1]!S_DQ_Close("CBA00101.CS",A6120)</f>
        <v>150.5565</v>
      </c>
      <c r="F6120">
        <f>[1]!S_DQ_Close("881001.WI",A6120)</f>
        <v>2298.2337000000002</v>
      </c>
      <c r="G6120">
        <f>[1]!S_DQ_Close("000300.SH",A6120)</f>
        <v>2133.3710000000001</v>
      </c>
    </row>
    <row r="6121" spans="1:7" x14ac:dyDescent="0.15">
      <c r="A6121" s="1">
        <v>41816</v>
      </c>
      <c r="B6121">
        <v>1876.84</v>
      </c>
      <c r="C6121">
        <f>[1]!S_DQ_Close("SPX.GI",A6121)</f>
        <v>1957.22</v>
      </c>
      <c r="D6121">
        <f>[1]!S_DQ_Close("000906.SH",A6121)</f>
        <v>2446.027</v>
      </c>
      <c r="E6121">
        <f>[1]!S_DQ_Close("CBA00101.CS",A6121)</f>
        <v>150.60560000000001</v>
      </c>
      <c r="F6121">
        <f>[1]!S_DQ_Close("881001.WI",A6121)</f>
        <v>2325.1149</v>
      </c>
      <c r="G6121">
        <f>[1]!S_DQ_Close("000300.SH",A6121)</f>
        <v>2149.076</v>
      </c>
    </row>
    <row r="6122" spans="1:7" x14ac:dyDescent="0.15">
      <c r="A6122" s="1">
        <v>41817</v>
      </c>
      <c r="B6122">
        <v>1876.16</v>
      </c>
      <c r="C6122">
        <f>[1]!S_DQ_Close("SPX.GI",A6122)</f>
        <v>1960.96</v>
      </c>
      <c r="D6122">
        <f>[1]!S_DQ_Close("000906.SH",A6122)</f>
        <v>2451.7449999999999</v>
      </c>
      <c r="E6122">
        <f>[1]!S_DQ_Close("CBA00101.CS",A6122)</f>
        <v>150.6233</v>
      </c>
      <c r="F6122">
        <f>[1]!S_DQ_Close("881001.WI",A6122)</f>
        <v>2336.5704999999998</v>
      </c>
      <c r="G6122">
        <f>[1]!S_DQ_Close("000300.SH",A6122)</f>
        <v>2150.2579999999998</v>
      </c>
    </row>
    <row r="6123" spans="1:7" x14ac:dyDescent="0.15">
      <c r="A6123" s="1">
        <v>41820</v>
      </c>
      <c r="B6123">
        <v>1878</v>
      </c>
      <c r="C6123">
        <f>[1]!S_DQ_Close("SPX.GI",A6123)</f>
        <v>1960.23</v>
      </c>
      <c r="D6123">
        <f>[1]!S_DQ_Close("000906.SH",A6123)</f>
        <v>2470.1950000000002</v>
      </c>
      <c r="E6123">
        <f>[1]!S_DQ_Close("CBA00101.CS",A6123)</f>
        <v>150.62880000000001</v>
      </c>
      <c r="F6123">
        <f>[1]!S_DQ_Close("881001.WI",A6123)</f>
        <v>2357.6363000000001</v>
      </c>
      <c r="G6123">
        <f>[1]!S_DQ_Close("000300.SH",A6123)</f>
        <v>2165.1179999999999</v>
      </c>
    </row>
    <row r="6124" spans="1:7" x14ac:dyDescent="0.15">
      <c r="A6124" s="1">
        <v>41821</v>
      </c>
      <c r="B6124">
        <v>1873.83</v>
      </c>
      <c r="C6124">
        <f>[1]!S_DQ_Close("SPX.GI",A6124)</f>
        <v>1973.32</v>
      </c>
      <c r="D6124">
        <f>[1]!S_DQ_Close("000906.SH",A6124)</f>
        <v>2474.3789999999999</v>
      </c>
      <c r="E6124">
        <f>[1]!S_DQ_Close("CBA00101.CS",A6124)</f>
        <v>150.48500000000001</v>
      </c>
      <c r="F6124">
        <f>[1]!S_DQ_Close("881001.WI",A6124)</f>
        <v>2366.0787</v>
      </c>
      <c r="G6124">
        <f>[1]!S_DQ_Close("000300.SH",A6124)</f>
        <v>2164.5590000000002</v>
      </c>
    </row>
    <row r="6125" spans="1:7" x14ac:dyDescent="0.15">
      <c r="A6125" s="1">
        <v>41822</v>
      </c>
      <c r="B6125">
        <v>1868.48</v>
      </c>
      <c r="C6125">
        <f>[1]!S_DQ_Close("SPX.GI",A6125)</f>
        <v>1974.62</v>
      </c>
      <c r="D6125">
        <f>[1]!S_DQ_Close("000906.SH",A6125)</f>
        <v>2484.373</v>
      </c>
      <c r="E6125">
        <f>[1]!S_DQ_Close("CBA00101.CS",A6125)</f>
        <v>150.35169999999999</v>
      </c>
      <c r="F6125">
        <f>[1]!S_DQ_Close("881001.WI",A6125)</f>
        <v>2377.8769000000002</v>
      </c>
      <c r="G6125">
        <f>[1]!S_DQ_Close("000300.SH",A6125)</f>
        <v>2170.8670000000002</v>
      </c>
    </row>
    <row r="6126" spans="1:7" x14ac:dyDescent="0.15">
      <c r="A6126" s="1">
        <v>41823</v>
      </c>
      <c r="B6126">
        <v>1866.31</v>
      </c>
      <c r="C6126">
        <f>[1]!S_DQ_Close("SPX.GI",A6126)</f>
        <v>1985.44</v>
      </c>
      <c r="D6126">
        <f>[1]!S_DQ_Close("000906.SH",A6126)</f>
        <v>2499.0700000000002</v>
      </c>
      <c r="E6126">
        <f>[1]!S_DQ_Close("CBA00101.CS",A6126)</f>
        <v>150.24860000000001</v>
      </c>
      <c r="F6126">
        <f>[1]!S_DQ_Close("881001.WI",A6126)</f>
        <v>2393.4508999999998</v>
      </c>
      <c r="G6126">
        <f>[1]!S_DQ_Close("000300.SH",A6126)</f>
        <v>2180.192</v>
      </c>
    </row>
    <row r="6127" spans="1:7" x14ac:dyDescent="0.15">
      <c r="A6127" s="1">
        <v>41827</v>
      </c>
      <c r="B6127">
        <v>1868.81</v>
      </c>
      <c r="C6127">
        <f>[1]!S_DQ_Close("SPX.GI",A6127)</f>
        <v>1977.65</v>
      </c>
      <c r="D6127">
        <f>[1]!S_DQ_Close("000906.SH",A6127)</f>
        <v>2494.9499999999998</v>
      </c>
      <c r="E6127">
        <f>[1]!S_DQ_Close("CBA00101.CS",A6127)</f>
        <v>150.2799</v>
      </c>
      <c r="F6127">
        <f>[1]!S_DQ_Close("881001.WI",A6127)</f>
        <v>2390.1509999999998</v>
      </c>
      <c r="G6127">
        <f>[1]!S_DQ_Close("000300.SH",A6127)</f>
        <v>2176.2890000000002</v>
      </c>
    </row>
    <row r="6128" spans="1:7" x14ac:dyDescent="0.15">
      <c r="A6128" s="1">
        <v>41828</v>
      </c>
      <c r="B6128">
        <v>1872.74</v>
      </c>
      <c r="C6128">
        <f>[1]!S_DQ_Close("SPX.GI",A6128)</f>
        <v>1963.71</v>
      </c>
      <c r="D6128">
        <f>[1]!S_DQ_Close("000906.SH",A6128)</f>
        <v>2502.779</v>
      </c>
      <c r="E6128">
        <f>[1]!S_DQ_Close("CBA00101.CS",A6128)</f>
        <v>150.2852</v>
      </c>
      <c r="F6128">
        <f>[1]!S_DQ_Close("881001.WI",A6128)</f>
        <v>2402.6174999999998</v>
      </c>
      <c r="G6128">
        <f>[1]!S_DQ_Close("000300.SH",A6128)</f>
        <v>2180.473</v>
      </c>
    </row>
    <row r="6129" spans="1:7" x14ac:dyDescent="0.15">
      <c r="A6129" s="1">
        <v>41829</v>
      </c>
      <c r="B6129">
        <v>1874.43</v>
      </c>
      <c r="C6129">
        <f>[1]!S_DQ_Close("SPX.GI",A6129)</f>
        <v>1972.83</v>
      </c>
      <c r="D6129">
        <f>[1]!S_DQ_Close("000906.SH",A6129)</f>
        <v>2466.5880000000002</v>
      </c>
      <c r="E6129">
        <f>[1]!S_DQ_Close("CBA00101.CS",A6129)</f>
        <v>150.2766</v>
      </c>
      <c r="F6129">
        <f>[1]!S_DQ_Close("881001.WI",A6129)</f>
        <v>2366.0936999999999</v>
      </c>
      <c r="G6129">
        <f>[1]!S_DQ_Close("000300.SH",A6129)</f>
        <v>2148.71</v>
      </c>
    </row>
    <row r="6130" spans="1:7" x14ac:dyDescent="0.15">
      <c r="A6130" s="1">
        <v>41830</v>
      </c>
      <c r="B6130">
        <v>1875.47</v>
      </c>
      <c r="C6130">
        <f>[1]!S_DQ_Close("SPX.GI",A6130)</f>
        <v>1964.68</v>
      </c>
      <c r="D6130">
        <f>[1]!S_DQ_Close("000906.SH",A6130)</f>
        <v>2461.7049999999999</v>
      </c>
      <c r="E6130">
        <f>[1]!S_DQ_Close("CBA00101.CS",A6130)</f>
        <v>150.28729999999999</v>
      </c>
      <c r="F6130">
        <f>[1]!S_DQ_Close("881001.WI",A6130)</f>
        <v>2364.7046</v>
      </c>
      <c r="G6130">
        <f>[1]!S_DQ_Close("000300.SH",A6130)</f>
        <v>2142.8470000000002</v>
      </c>
    </row>
    <row r="6131" spans="1:7" x14ac:dyDescent="0.15">
      <c r="A6131" s="1">
        <v>41831</v>
      </c>
      <c r="B6131">
        <v>1877</v>
      </c>
      <c r="C6131">
        <f>[1]!S_DQ_Close("SPX.GI",A6131)</f>
        <v>1967.57</v>
      </c>
      <c r="D6131">
        <f>[1]!S_DQ_Close("000906.SH",A6131)</f>
        <v>2474.212</v>
      </c>
      <c r="E6131">
        <f>[1]!S_DQ_Close("CBA00101.CS",A6131)</f>
        <v>150.33930000000001</v>
      </c>
      <c r="F6131">
        <f>[1]!S_DQ_Close("881001.WI",A6131)</f>
        <v>2382.9688000000001</v>
      </c>
      <c r="G6131">
        <f>[1]!S_DQ_Close("000300.SH",A6131)</f>
        <v>2148.009</v>
      </c>
    </row>
    <row r="6132" spans="1:7" x14ac:dyDescent="0.15">
      <c r="A6132" s="1">
        <v>41834</v>
      </c>
      <c r="B6132">
        <v>1874.46</v>
      </c>
      <c r="C6132">
        <f>[1]!S_DQ_Close("SPX.GI",A6132)</f>
        <v>1977.1</v>
      </c>
      <c r="D6132">
        <f>[1]!S_DQ_Close("000906.SH",A6132)</f>
        <v>2504.4259999999999</v>
      </c>
      <c r="E6132">
        <f>[1]!S_DQ_Close("CBA00101.CS",A6132)</f>
        <v>150.3501</v>
      </c>
      <c r="F6132">
        <f>[1]!S_DQ_Close("881001.WI",A6132)</f>
        <v>2413.9798000000001</v>
      </c>
      <c r="G6132">
        <f>[1]!S_DQ_Close("000300.SH",A6132)</f>
        <v>2171.7579999999998</v>
      </c>
    </row>
    <row r="6133" spans="1:7" x14ac:dyDescent="0.15">
      <c r="A6133" s="1">
        <v>41835</v>
      </c>
      <c r="B6133">
        <v>1873.84</v>
      </c>
      <c r="C6133">
        <f>[1]!S_DQ_Close("SPX.GI",A6133)</f>
        <v>1973.28</v>
      </c>
      <c r="D6133">
        <f>[1]!S_DQ_Close("000906.SH",A6133)</f>
        <v>2507.4879999999998</v>
      </c>
      <c r="E6133">
        <f>[1]!S_DQ_Close("CBA00101.CS",A6133)</f>
        <v>150.2567</v>
      </c>
      <c r="F6133">
        <f>[1]!S_DQ_Close("881001.WI",A6133)</f>
        <v>2410.7474000000002</v>
      </c>
      <c r="G6133">
        <f>[1]!S_DQ_Close("000300.SH",A6133)</f>
        <v>2174.9760000000001</v>
      </c>
    </row>
    <row r="6134" spans="1:7" x14ac:dyDescent="0.15">
      <c r="A6134" s="1">
        <v>41836</v>
      </c>
      <c r="B6134">
        <v>1874.15</v>
      </c>
      <c r="C6134">
        <f>[1]!S_DQ_Close("SPX.GI",A6134)</f>
        <v>1981.57</v>
      </c>
      <c r="D6134">
        <f>[1]!S_DQ_Close("000906.SH",A6134)</f>
        <v>2498.7199999999998</v>
      </c>
      <c r="E6134">
        <f>[1]!S_DQ_Close("CBA00101.CS",A6134)</f>
        <v>150.08500000000001</v>
      </c>
      <c r="F6134">
        <f>[1]!S_DQ_Close("881001.WI",A6134)</f>
        <v>2395.6098000000002</v>
      </c>
      <c r="G6134">
        <f>[1]!S_DQ_Close("000300.SH",A6134)</f>
        <v>2170.8679999999999</v>
      </c>
    </row>
    <row r="6135" spans="1:7" x14ac:dyDescent="0.15">
      <c r="A6135" s="1">
        <v>41837</v>
      </c>
      <c r="B6135">
        <v>1879.04</v>
      </c>
      <c r="C6135">
        <f>[1]!S_DQ_Close("SPX.GI",A6135)</f>
        <v>1958.12</v>
      </c>
      <c r="D6135">
        <f>[1]!S_DQ_Close("000906.SH",A6135)</f>
        <v>2481.9949999999999</v>
      </c>
      <c r="E6135">
        <f>[1]!S_DQ_Close("CBA00101.CS",A6135)</f>
        <v>149.8443</v>
      </c>
      <c r="F6135">
        <f>[1]!S_DQ_Close("881001.WI",A6135)</f>
        <v>2382.6709999999998</v>
      </c>
      <c r="G6135">
        <f>[1]!S_DQ_Close("000300.SH",A6135)</f>
        <v>2157.0680000000002</v>
      </c>
    </row>
    <row r="6136" spans="1:7" x14ac:dyDescent="0.15">
      <c r="A6136" s="1">
        <v>41838</v>
      </c>
      <c r="B6136">
        <v>1878.25</v>
      </c>
      <c r="C6136">
        <f>[1]!S_DQ_Close("SPX.GI",A6136)</f>
        <v>1978.22</v>
      </c>
      <c r="D6136">
        <f>[1]!S_DQ_Close("000906.SH",A6136)</f>
        <v>2489.7649999999999</v>
      </c>
      <c r="E6136">
        <f>[1]!S_DQ_Close("CBA00101.CS",A6136)</f>
        <v>149.69319999999999</v>
      </c>
      <c r="F6136">
        <f>[1]!S_DQ_Close("881001.WI",A6136)</f>
        <v>2390.0218</v>
      </c>
      <c r="G6136">
        <f>[1]!S_DQ_Close("000300.SH",A6136)</f>
        <v>2164.1439999999998</v>
      </c>
    </row>
    <row r="6137" spans="1:7" x14ac:dyDescent="0.15">
      <c r="A6137" s="1">
        <v>41841</v>
      </c>
      <c r="B6137">
        <v>1878.92</v>
      </c>
      <c r="C6137">
        <f>[1]!S_DQ_Close("SPX.GI",A6137)</f>
        <v>1973.63</v>
      </c>
      <c r="D6137">
        <f>[1]!S_DQ_Close("000906.SH",A6137)</f>
        <v>2489.4169999999999</v>
      </c>
      <c r="E6137">
        <f>[1]!S_DQ_Close("CBA00101.CS",A6137)</f>
        <v>149.83690000000001</v>
      </c>
      <c r="F6137">
        <f>[1]!S_DQ_Close("881001.WI",A6137)</f>
        <v>2387.7172</v>
      </c>
      <c r="G6137">
        <f>[1]!S_DQ_Close("000300.SH",A6137)</f>
        <v>2166.2950000000001</v>
      </c>
    </row>
    <row r="6138" spans="1:7" x14ac:dyDescent="0.15">
      <c r="A6138" s="1">
        <v>41842</v>
      </c>
      <c r="B6138">
        <v>1880.49</v>
      </c>
      <c r="C6138">
        <f>[1]!S_DQ_Close("SPX.GI",A6138)</f>
        <v>1983.53</v>
      </c>
      <c r="D6138">
        <f>[1]!S_DQ_Close("000906.SH",A6138)</f>
        <v>2520.4380000000001</v>
      </c>
      <c r="E6138">
        <f>[1]!S_DQ_Close("CBA00101.CS",A6138)</f>
        <v>149.9794</v>
      </c>
      <c r="F6138">
        <f>[1]!S_DQ_Close("881001.WI",A6138)</f>
        <v>2419.8240000000001</v>
      </c>
      <c r="G6138">
        <f>[1]!S_DQ_Close("000300.SH",A6138)</f>
        <v>2192.6979999999999</v>
      </c>
    </row>
    <row r="6139" spans="1:7" x14ac:dyDescent="0.15">
      <c r="A6139" s="1">
        <v>41843</v>
      </c>
      <c r="B6139">
        <v>1880.43</v>
      </c>
      <c r="C6139">
        <f>[1]!S_DQ_Close("SPX.GI",A6139)</f>
        <v>1987.01</v>
      </c>
      <c r="D6139">
        <f>[1]!S_DQ_Close("000906.SH",A6139)</f>
        <v>2520.1460000000002</v>
      </c>
      <c r="E6139">
        <f>[1]!S_DQ_Close("CBA00101.CS",A6139)</f>
        <v>149.98759999999999</v>
      </c>
      <c r="F6139">
        <f>[1]!S_DQ_Close("881001.WI",A6139)</f>
        <v>2409.4373999999998</v>
      </c>
      <c r="G6139">
        <f>[1]!S_DQ_Close("000300.SH",A6139)</f>
        <v>2197.8330000000001</v>
      </c>
    </row>
    <row r="6140" spans="1:7" x14ac:dyDescent="0.15">
      <c r="A6140" s="1">
        <v>41844</v>
      </c>
      <c r="B6140">
        <v>1876.33</v>
      </c>
      <c r="C6140">
        <f>[1]!S_DQ_Close("SPX.GI",A6140)</f>
        <v>1987.98</v>
      </c>
      <c r="D6140">
        <f>[1]!S_DQ_Close("000906.SH",A6140)</f>
        <v>2552.0360000000001</v>
      </c>
      <c r="E6140">
        <f>[1]!S_DQ_Close("CBA00101.CS",A6140)</f>
        <v>150.03370000000001</v>
      </c>
      <c r="F6140">
        <f>[1]!S_DQ_Close("881001.WI",A6140)</f>
        <v>2425.3941</v>
      </c>
      <c r="G6140">
        <f>[1]!S_DQ_Close("000300.SH",A6140)</f>
        <v>2237.0149999999999</v>
      </c>
    </row>
    <row r="6141" spans="1:7" x14ac:dyDescent="0.15">
      <c r="A6141" s="1">
        <v>41845</v>
      </c>
      <c r="B6141">
        <v>1879.94</v>
      </c>
      <c r="C6141">
        <f>[1]!S_DQ_Close("SPX.GI",A6141)</f>
        <v>1978.34</v>
      </c>
      <c r="D6141">
        <f>[1]!S_DQ_Close("000906.SH",A6141)</f>
        <v>2577.5790000000002</v>
      </c>
      <c r="E6141">
        <f>[1]!S_DQ_Close("CBA00101.CS",A6141)</f>
        <v>150.1585</v>
      </c>
      <c r="F6141">
        <f>[1]!S_DQ_Close("881001.WI",A6141)</f>
        <v>2450.6977999999999</v>
      </c>
      <c r="G6141">
        <f>[1]!S_DQ_Close("000300.SH",A6141)</f>
        <v>2260.4540000000002</v>
      </c>
    </row>
    <row r="6142" spans="1:7" x14ac:dyDescent="0.15">
      <c r="A6142" s="1">
        <v>41848</v>
      </c>
      <c r="B6142">
        <v>1878.5</v>
      </c>
      <c r="C6142">
        <f>[1]!S_DQ_Close("SPX.GI",A6142)</f>
        <v>1978.91</v>
      </c>
      <c r="D6142">
        <f>[1]!S_DQ_Close("000906.SH",A6142)</f>
        <v>2643.6460000000002</v>
      </c>
      <c r="E6142">
        <f>[1]!S_DQ_Close("CBA00101.CS",A6142)</f>
        <v>150.24520000000001</v>
      </c>
      <c r="F6142">
        <f>[1]!S_DQ_Close("881001.WI",A6142)</f>
        <v>2509.3645000000001</v>
      </c>
      <c r="G6142">
        <f>[1]!S_DQ_Close("000300.SH",A6142)</f>
        <v>2323.8969999999999</v>
      </c>
    </row>
    <row r="6143" spans="1:7" x14ac:dyDescent="0.15">
      <c r="A6143" s="1">
        <v>41849</v>
      </c>
      <c r="B6143">
        <v>1881.06</v>
      </c>
      <c r="C6143">
        <f>[1]!S_DQ_Close("SPX.GI",A6143)</f>
        <v>1969.95</v>
      </c>
      <c r="D6143">
        <f>[1]!S_DQ_Close("000906.SH",A6143)</f>
        <v>2656.6680000000001</v>
      </c>
      <c r="E6143">
        <f>[1]!S_DQ_Close("CBA00101.CS",A6143)</f>
        <v>150.24709999999999</v>
      </c>
      <c r="F6143">
        <f>[1]!S_DQ_Close("881001.WI",A6143)</f>
        <v>2529.6143999999999</v>
      </c>
      <c r="G6143">
        <f>[1]!S_DQ_Close("000300.SH",A6143)</f>
        <v>2331.3690000000001</v>
      </c>
    </row>
    <row r="6144" spans="1:7" x14ac:dyDescent="0.15">
      <c r="A6144" s="1">
        <v>41850</v>
      </c>
      <c r="B6144">
        <v>1873.53</v>
      </c>
      <c r="C6144">
        <f>[1]!S_DQ_Close("SPX.GI",A6144)</f>
        <v>1970.07</v>
      </c>
      <c r="D6144">
        <f>[1]!S_DQ_Close("000906.SH",A6144)</f>
        <v>2650.1410000000001</v>
      </c>
      <c r="E6144">
        <f>[1]!S_DQ_Close("CBA00101.CS",A6144)</f>
        <v>150.28800000000001</v>
      </c>
      <c r="F6144">
        <f>[1]!S_DQ_Close("881001.WI",A6144)</f>
        <v>2532.8337000000001</v>
      </c>
      <c r="G6144">
        <f>[1]!S_DQ_Close("000300.SH",A6144)</f>
        <v>2322.011</v>
      </c>
    </row>
    <row r="6145" spans="1:7" x14ac:dyDescent="0.15">
      <c r="A6145" s="1">
        <v>41851</v>
      </c>
      <c r="B6145">
        <v>1873.29</v>
      </c>
      <c r="C6145">
        <f>[1]!S_DQ_Close("SPX.GI",A6145)</f>
        <v>1930.67</v>
      </c>
      <c r="D6145">
        <f>[1]!S_DQ_Close("000906.SH",A6145)</f>
        <v>2680.8029999999999</v>
      </c>
      <c r="E6145">
        <f>[1]!S_DQ_Close("CBA00101.CS",A6145)</f>
        <v>150.39570000000001</v>
      </c>
      <c r="F6145">
        <f>[1]!S_DQ_Close("881001.WI",A6145)</f>
        <v>2559.7215999999999</v>
      </c>
      <c r="G6145">
        <f>[1]!S_DQ_Close("000300.SH",A6145)</f>
        <v>2350.2510000000002</v>
      </c>
    </row>
    <row r="6146" spans="1:7" x14ac:dyDescent="0.15">
      <c r="A6146" s="1">
        <v>41852</v>
      </c>
      <c r="B6146">
        <v>1877.75</v>
      </c>
      <c r="C6146">
        <f>[1]!S_DQ_Close("SPX.GI",A6146)</f>
        <v>1925.15</v>
      </c>
      <c r="D6146">
        <f>[1]!S_DQ_Close("000906.SH",A6146)</f>
        <v>2655.45</v>
      </c>
      <c r="E6146">
        <f>[1]!S_DQ_Close("CBA00101.CS",A6146)</f>
        <v>150.45820000000001</v>
      </c>
      <c r="F6146">
        <f>[1]!S_DQ_Close("881001.WI",A6146)</f>
        <v>2533.1109000000001</v>
      </c>
      <c r="G6146">
        <f>[1]!S_DQ_Close("000300.SH",A6146)</f>
        <v>2329.402</v>
      </c>
    </row>
    <row r="6147" spans="1:7" x14ac:dyDescent="0.15">
      <c r="A6147" s="1">
        <v>41855</v>
      </c>
      <c r="B6147">
        <v>1878.98</v>
      </c>
      <c r="C6147">
        <f>[1]!S_DQ_Close("SPX.GI",A6147)</f>
        <v>1938.99</v>
      </c>
      <c r="D6147">
        <f>[1]!S_DQ_Close("000906.SH",A6147)</f>
        <v>2705.5540000000001</v>
      </c>
      <c r="E6147">
        <f>[1]!S_DQ_Close("CBA00101.CS",A6147)</f>
        <v>150.55520000000001</v>
      </c>
      <c r="F6147">
        <f>[1]!S_DQ_Close("881001.WI",A6147)</f>
        <v>2578.8804</v>
      </c>
      <c r="G6147">
        <f>[1]!S_DQ_Close("000300.SH",A6147)</f>
        <v>2375.62</v>
      </c>
    </row>
    <row r="6148" spans="1:7" x14ac:dyDescent="0.15">
      <c r="A6148" s="1">
        <v>41856</v>
      </c>
      <c r="B6148">
        <v>1879.3</v>
      </c>
      <c r="C6148">
        <f>[1]!S_DQ_Close("SPX.GI",A6148)</f>
        <v>1920.21</v>
      </c>
      <c r="D6148">
        <f>[1]!S_DQ_Close("000906.SH",A6148)</f>
        <v>2704.06</v>
      </c>
      <c r="E6148">
        <f>[1]!S_DQ_Close("CBA00101.CS",A6148)</f>
        <v>150.57640000000001</v>
      </c>
      <c r="F6148">
        <f>[1]!S_DQ_Close("881001.WI",A6148)</f>
        <v>2586.0502999999999</v>
      </c>
      <c r="G6148">
        <f>[1]!S_DQ_Close("000300.SH",A6148)</f>
        <v>2369.3530000000001</v>
      </c>
    </row>
    <row r="6149" spans="1:7" x14ac:dyDescent="0.15">
      <c r="A6149" s="1">
        <v>41857</v>
      </c>
      <c r="B6149">
        <v>1879.19</v>
      </c>
      <c r="C6149">
        <f>[1]!S_DQ_Close("SPX.GI",A6149)</f>
        <v>1920.24</v>
      </c>
      <c r="D6149">
        <f>[1]!S_DQ_Close("000906.SH",A6149)</f>
        <v>2703.9270000000001</v>
      </c>
      <c r="E6149">
        <f>[1]!S_DQ_Close("CBA00101.CS",A6149)</f>
        <v>150.64930000000001</v>
      </c>
      <c r="F6149">
        <f>[1]!S_DQ_Close("881001.WI",A6149)</f>
        <v>2592.0718000000002</v>
      </c>
      <c r="G6149">
        <f>[1]!S_DQ_Close("000300.SH",A6149)</f>
        <v>2363.221</v>
      </c>
    </row>
    <row r="6150" spans="1:7" x14ac:dyDescent="0.15">
      <c r="A6150" s="1">
        <v>41858</v>
      </c>
      <c r="B6150">
        <v>1883.12</v>
      </c>
      <c r="C6150">
        <f>[1]!S_DQ_Close("SPX.GI",A6150)</f>
        <v>1909.57</v>
      </c>
      <c r="D6150">
        <f>[1]!S_DQ_Close("000906.SH",A6150)</f>
        <v>2666.9929999999999</v>
      </c>
      <c r="E6150">
        <f>[1]!S_DQ_Close("CBA00101.CS",A6150)</f>
        <v>150.6711</v>
      </c>
      <c r="F6150">
        <f>[1]!S_DQ_Close("881001.WI",A6150)</f>
        <v>2560.6531</v>
      </c>
      <c r="G6150">
        <f>[1]!S_DQ_Close("000300.SH",A6150)</f>
        <v>2327.4569999999999</v>
      </c>
    </row>
    <row r="6151" spans="1:7" x14ac:dyDescent="0.15">
      <c r="A6151" s="1">
        <v>41859</v>
      </c>
      <c r="B6151">
        <v>1882.94</v>
      </c>
      <c r="C6151">
        <f>[1]!S_DQ_Close("SPX.GI",A6151)</f>
        <v>1931.59</v>
      </c>
      <c r="D6151">
        <f>[1]!S_DQ_Close("000906.SH",A6151)</f>
        <v>2674.4720000000002</v>
      </c>
      <c r="E6151">
        <f>[1]!S_DQ_Close("CBA00101.CS",A6151)</f>
        <v>150.69470000000001</v>
      </c>
      <c r="F6151">
        <f>[1]!S_DQ_Close("881001.WI",A6151)</f>
        <v>2573.9955</v>
      </c>
      <c r="G6151">
        <f>[1]!S_DQ_Close("000300.SH",A6151)</f>
        <v>2331.134</v>
      </c>
    </row>
    <row r="6152" spans="1:7" x14ac:dyDescent="0.15">
      <c r="A6152" s="1">
        <v>41862</v>
      </c>
      <c r="B6152">
        <v>1882.79</v>
      </c>
      <c r="C6152">
        <f>[1]!S_DQ_Close("SPX.GI",A6152)</f>
        <v>1936.92</v>
      </c>
      <c r="D6152">
        <f>[1]!S_DQ_Close("000906.SH",A6152)</f>
        <v>2714.0790000000002</v>
      </c>
      <c r="E6152">
        <f>[1]!S_DQ_Close("CBA00101.CS",A6152)</f>
        <v>150.76949999999999</v>
      </c>
      <c r="F6152">
        <f>[1]!S_DQ_Close("881001.WI",A6152)</f>
        <v>2613.973</v>
      </c>
      <c r="G6152">
        <f>[1]!S_DQ_Close("000300.SH",A6152)</f>
        <v>2365.3490000000002</v>
      </c>
    </row>
    <row r="6153" spans="1:7" x14ac:dyDescent="0.15">
      <c r="A6153" s="1">
        <v>41863</v>
      </c>
      <c r="B6153">
        <v>1881.37</v>
      </c>
      <c r="C6153">
        <f>[1]!S_DQ_Close("SPX.GI",A6153)</f>
        <v>1933.75</v>
      </c>
      <c r="D6153">
        <f>[1]!S_DQ_Close("000906.SH",A6153)</f>
        <v>2711.172</v>
      </c>
      <c r="E6153">
        <f>[1]!S_DQ_Close("CBA00101.CS",A6153)</f>
        <v>150.76439999999999</v>
      </c>
      <c r="F6153">
        <f>[1]!S_DQ_Close("881001.WI",A6153)</f>
        <v>2618.0248999999999</v>
      </c>
      <c r="G6153">
        <f>[1]!S_DQ_Close("000300.SH",A6153)</f>
        <v>2357.0520000000001</v>
      </c>
    </row>
    <row r="6154" spans="1:7" x14ac:dyDescent="0.15">
      <c r="A6154" s="1">
        <v>41864</v>
      </c>
      <c r="B6154">
        <v>1884.47</v>
      </c>
      <c r="C6154">
        <f>[1]!S_DQ_Close("SPX.GI",A6154)</f>
        <v>1946.72</v>
      </c>
      <c r="D6154">
        <f>[1]!S_DQ_Close("000906.SH",A6154)</f>
        <v>2713.0479999999998</v>
      </c>
      <c r="E6154">
        <f>[1]!S_DQ_Close("CBA00101.CS",A6154)</f>
        <v>150.83260000000001</v>
      </c>
      <c r="F6154">
        <f>[1]!S_DQ_Close("881001.WI",A6154)</f>
        <v>2619.2087000000001</v>
      </c>
      <c r="G6154">
        <f>[1]!S_DQ_Close("000300.SH",A6154)</f>
        <v>2358.9009999999998</v>
      </c>
    </row>
    <row r="6155" spans="1:7" x14ac:dyDescent="0.15">
      <c r="A6155" s="1">
        <v>41865</v>
      </c>
      <c r="B6155">
        <v>1887.24</v>
      </c>
      <c r="C6155">
        <f>[1]!S_DQ_Close("SPX.GI",A6155)</f>
        <v>1955.18</v>
      </c>
      <c r="D6155">
        <f>[1]!S_DQ_Close("000906.SH",A6155)</f>
        <v>2689.1640000000002</v>
      </c>
      <c r="E6155">
        <f>[1]!S_DQ_Close("CBA00101.CS",A6155)</f>
        <v>151.02549999999999</v>
      </c>
      <c r="F6155">
        <f>[1]!S_DQ_Close("881001.WI",A6155)</f>
        <v>2599.7813999999998</v>
      </c>
      <c r="G6155">
        <f>[1]!S_DQ_Close("000300.SH",A6155)</f>
        <v>2335.9450000000002</v>
      </c>
    </row>
    <row r="6156" spans="1:7" x14ac:dyDescent="0.15">
      <c r="A6156" s="1">
        <v>41866</v>
      </c>
      <c r="B6156">
        <v>1891.33</v>
      </c>
      <c r="C6156">
        <f>[1]!S_DQ_Close("SPX.GI",A6156)</f>
        <v>1955.06</v>
      </c>
      <c r="D6156">
        <f>[1]!S_DQ_Close("000906.SH",A6156)</f>
        <v>2718.2640000000001</v>
      </c>
      <c r="E6156">
        <f>[1]!S_DQ_Close("CBA00101.CS",A6156)</f>
        <v>151.11429999999999</v>
      </c>
      <c r="F6156">
        <f>[1]!S_DQ_Close("881001.WI",A6156)</f>
        <v>2629.5969</v>
      </c>
      <c r="G6156">
        <f>[1]!S_DQ_Close("000300.SH",A6156)</f>
        <v>2360.6350000000002</v>
      </c>
    </row>
    <row r="6157" spans="1:7" x14ac:dyDescent="0.15">
      <c r="A6157" s="1">
        <v>41869</v>
      </c>
      <c r="B6157">
        <v>1887.48</v>
      </c>
      <c r="C6157">
        <f>[1]!S_DQ_Close("SPX.GI",A6157)</f>
        <v>1971.74</v>
      </c>
      <c r="D6157">
        <f>[1]!S_DQ_Close("000906.SH",A6157)</f>
        <v>2740.1619999999998</v>
      </c>
      <c r="E6157">
        <f>[1]!S_DQ_Close("CBA00101.CS",A6157)</f>
        <v>151.1497</v>
      </c>
      <c r="F6157">
        <f>[1]!S_DQ_Close("881001.WI",A6157)</f>
        <v>2659.8761</v>
      </c>
      <c r="G6157">
        <f>[1]!S_DQ_Close("000300.SH",A6157)</f>
        <v>2374.5619999999999</v>
      </c>
    </row>
    <row r="6158" spans="1:7" x14ac:dyDescent="0.15">
      <c r="A6158" s="1">
        <v>41870</v>
      </c>
      <c r="B6158">
        <v>1885.96</v>
      </c>
      <c r="C6158">
        <f>[1]!S_DQ_Close("SPX.GI",A6158)</f>
        <v>1981.6</v>
      </c>
      <c r="D6158">
        <f>[1]!S_DQ_Close("000906.SH",A6158)</f>
        <v>2742.654</v>
      </c>
      <c r="E6158">
        <f>[1]!S_DQ_Close("CBA00101.CS",A6158)</f>
        <v>151.11089999999999</v>
      </c>
      <c r="F6158">
        <f>[1]!S_DQ_Close("881001.WI",A6158)</f>
        <v>2666.8074999999999</v>
      </c>
      <c r="G6158">
        <f>[1]!S_DQ_Close("000300.SH",A6158)</f>
        <v>2374.768</v>
      </c>
    </row>
    <row r="6159" spans="1:7" x14ac:dyDescent="0.15">
      <c r="A6159" s="1">
        <v>41871</v>
      </c>
      <c r="B6159">
        <v>1884.25</v>
      </c>
      <c r="C6159">
        <f>[1]!S_DQ_Close("SPX.GI",A6159)</f>
        <v>1986.51</v>
      </c>
      <c r="D6159">
        <f>[1]!S_DQ_Close("000906.SH",A6159)</f>
        <v>2735.6010000000001</v>
      </c>
      <c r="E6159">
        <f>[1]!S_DQ_Close("CBA00101.CS",A6159)</f>
        <v>151.0599</v>
      </c>
      <c r="F6159">
        <f>[1]!S_DQ_Close("881001.WI",A6159)</f>
        <v>2661.8175999999999</v>
      </c>
      <c r="G6159">
        <f>[1]!S_DQ_Close("000300.SH",A6159)</f>
        <v>2366.14</v>
      </c>
    </row>
    <row r="6160" spans="1:7" x14ac:dyDescent="0.15">
      <c r="A6160" s="1">
        <v>41872</v>
      </c>
      <c r="B6160">
        <v>1886.67</v>
      </c>
      <c r="C6160">
        <f>[1]!S_DQ_Close("SPX.GI",A6160)</f>
        <v>1992.37</v>
      </c>
      <c r="D6160">
        <f>[1]!S_DQ_Close("000906.SH",A6160)</f>
        <v>2725.4270000000001</v>
      </c>
      <c r="E6160">
        <f>[1]!S_DQ_Close("CBA00101.CS",A6160)</f>
        <v>151.101</v>
      </c>
      <c r="F6160">
        <f>[1]!S_DQ_Close("881001.WI",A6160)</f>
        <v>2658.3447000000001</v>
      </c>
      <c r="G6160">
        <f>[1]!S_DQ_Close("000300.SH",A6160)</f>
        <v>2354.2440000000001</v>
      </c>
    </row>
    <row r="6161" spans="1:7" x14ac:dyDescent="0.15">
      <c r="A6161" s="1">
        <v>41873</v>
      </c>
      <c r="B6161">
        <v>1887.14</v>
      </c>
      <c r="C6161">
        <f>[1]!S_DQ_Close("SPX.GI",A6161)</f>
        <v>1988.4</v>
      </c>
      <c r="D6161">
        <f>[1]!S_DQ_Close("000906.SH",A6161)</f>
        <v>2739.181</v>
      </c>
      <c r="E6161">
        <f>[1]!S_DQ_Close("CBA00101.CS",A6161)</f>
        <v>151.12350000000001</v>
      </c>
      <c r="F6161">
        <f>[1]!S_DQ_Close("881001.WI",A6161)</f>
        <v>2675.1288</v>
      </c>
      <c r="G6161">
        <f>[1]!S_DQ_Close("000300.SH",A6161)</f>
        <v>2365.364</v>
      </c>
    </row>
    <row r="6162" spans="1:7" x14ac:dyDescent="0.15">
      <c r="A6162" s="1">
        <v>41876</v>
      </c>
      <c r="B6162">
        <v>1888.38</v>
      </c>
      <c r="C6162">
        <f>[1]!S_DQ_Close("SPX.GI",A6162)</f>
        <v>1997.92</v>
      </c>
      <c r="D6162">
        <f>[1]!S_DQ_Close("000906.SH",A6162)</f>
        <v>2714.5810000000001</v>
      </c>
      <c r="E6162">
        <f>[1]!S_DQ_Close("CBA00101.CS",A6162)</f>
        <v>151.2072</v>
      </c>
      <c r="F6162">
        <f>[1]!S_DQ_Close("881001.WI",A6162)</f>
        <v>2652.3308000000002</v>
      </c>
      <c r="G6162">
        <f>[1]!S_DQ_Close("000300.SH",A6162)</f>
        <v>2342.8629999999998</v>
      </c>
    </row>
    <row r="6163" spans="1:7" x14ac:dyDescent="0.15">
      <c r="A6163" s="1">
        <v>41877</v>
      </c>
      <c r="B6163">
        <v>1888.46</v>
      </c>
      <c r="C6163">
        <f>[1]!S_DQ_Close("SPX.GI",A6163)</f>
        <v>2000.02</v>
      </c>
      <c r="D6163">
        <f>[1]!S_DQ_Close("000906.SH",A6163)</f>
        <v>2685.2710000000002</v>
      </c>
      <c r="E6163">
        <f>[1]!S_DQ_Close("CBA00101.CS",A6163)</f>
        <v>151.23339999999999</v>
      </c>
      <c r="F6163">
        <f>[1]!S_DQ_Close("881001.WI",A6163)</f>
        <v>2614.4654999999998</v>
      </c>
      <c r="G6163">
        <f>[1]!S_DQ_Close("000300.SH",A6163)</f>
        <v>2324.0920000000001</v>
      </c>
    </row>
    <row r="6164" spans="1:7" x14ac:dyDescent="0.15">
      <c r="A6164" s="1">
        <v>41878</v>
      </c>
      <c r="B6164">
        <v>1891.47</v>
      </c>
      <c r="C6164">
        <f>[1]!S_DQ_Close("SPX.GI",A6164)</f>
        <v>2000.12</v>
      </c>
      <c r="D6164">
        <f>[1]!S_DQ_Close("000906.SH",A6164)</f>
        <v>2690.5279999999998</v>
      </c>
      <c r="E6164">
        <f>[1]!S_DQ_Close("CBA00101.CS",A6164)</f>
        <v>151.36770000000001</v>
      </c>
      <c r="F6164">
        <f>[1]!S_DQ_Close("881001.WI",A6164)</f>
        <v>2623.4567000000002</v>
      </c>
      <c r="G6164">
        <f>[1]!S_DQ_Close("000300.SH",A6164)</f>
        <v>2327.5949999999998</v>
      </c>
    </row>
    <row r="6165" spans="1:7" x14ac:dyDescent="0.15">
      <c r="A6165" s="1">
        <v>41879</v>
      </c>
      <c r="B6165">
        <v>1893.88</v>
      </c>
      <c r="C6165">
        <f>[1]!S_DQ_Close("SPX.GI",A6165)</f>
        <v>1996.74</v>
      </c>
      <c r="D6165">
        <f>[1]!S_DQ_Close("000906.SH",A6165)</f>
        <v>2670.154</v>
      </c>
      <c r="E6165">
        <f>[1]!S_DQ_Close("CBA00101.CS",A6165)</f>
        <v>151.46860000000001</v>
      </c>
      <c r="F6165">
        <f>[1]!S_DQ_Close("881001.WI",A6165)</f>
        <v>2601.2021</v>
      </c>
      <c r="G6165">
        <f>[1]!S_DQ_Close("000300.SH",A6165)</f>
        <v>2311.2779999999998</v>
      </c>
    </row>
    <row r="6166" spans="1:7" x14ac:dyDescent="0.15">
      <c r="A6166" s="1">
        <v>41880</v>
      </c>
      <c r="B6166">
        <v>1893.97</v>
      </c>
      <c r="C6166">
        <f>[1]!S_DQ_Close("SPX.GI",A6166)</f>
        <v>2003.37</v>
      </c>
      <c r="D6166">
        <f>[1]!S_DQ_Close("000906.SH",A6166)</f>
        <v>2700.5219999999999</v>
      </c>
      <c r="E6166">
        <f>[1]!S_DQ_Close("CBA00101.CS",A6166)</f>
        <v>151.46289999999999</v>
      </c>
      <c r="F6166">
        <f>[1]!S_DQ_Close("881001.WI",A6166)</f>
        <v>2632.1693</v>
      </c>
      <c r="G6166">
        <f>[1]!S_DQ_Close("000300.SH",A6166)</f>
        <v>2338.2869999999998</v>
      </c>
    </row>
    <row r="6167" spans="1:7" x14ac:dyDescent="0.15">
      <c r="A6167" s="1">
        <v>41884</v>
      </c>
      <c r="B6167">
        <v>1888.09</v>
      </c>
      <c r="C6167">
        <f>[1]!S_DQ_Close("SPX.GI",A6167)</f>
        <v>2002.28</v>
      </c>
      <c r="D6167">
        <f>[1]!S_DQ_Close("000906.SH",A6167)</f>
        <v>2766.0439999999999</v>
      </c>
      <c r="E6167">
        <f>[1]!S_DQ_Close("CBA00101.CS",A6167)</f>
        <v>151.54689999999999</v>
      </c>
      <c r="F6167">
        <f>[1]!S_DQ_Close("881001.WI",A6167)</f>
        <v>2709.4785999999999</v>
      </c>
      <c r="G6167">
        <f>[1]!S_DQ_Close("000300.SH",A6167)</f>
        <v>2386.46</v>
      </c>
    </row>
    <row r="6168" spans="1:7" x14ac:dyDescent="0.15">
      <c r="A6168" s="1">
        <v>41885</v>
      </c>
      <c r="B6168">
        <v>1889.23</v>
      </c>
      <c r="C6168">
        <f>[1]!S_DQ_Close("SPX.GI",A6168)</f>
        <v>2000.72</v>
      </c>
      <c r="D6168">
        <f>[1]!S_DQ_Close("000906.SH",A6168)</f>
        <v>2790.165</v>
      </c>
      <c r="E6168">
        <f>[1]!S_DQ_Close("CBA00101.CS",A6168)</f>
        <v>151.51650000000001</v>
      </c>
      <c r="F6168">
        <f>[1]!S_DQ_Close("881001.WI",A6168)</f>
        <v>2733.3006999999998</v>
      </c>
      <c r="G6168">
        <f>[1]!S_DQ_Close("000300.SH",A6168)</f>
        <v>2408.8380000000002</v>
      </c>
    </row>
    <row r="6169" spans="1:7" x14ac:dyDescent="0.15">
      <c r="A6169" s="1">
        <v>41886</v>
      </c>
      <c r="B6169">
        <v>1885.99</v>
      </c>
      <c r="C6169">
        <f>[1]!S_DQ_Close("SPX.GI",A6169)</f>
        <v>1997.65</v>
      </c>
      <c r="D6169">
        <f>[1]!S_DQ_Close("000906.SH",A6169)</f>
        <v>2811.355</v>
      </c>
      <c r="E6169">
        <f>[1]!S_DQ_Close("CBA00101.CS",A6169)</f>
        <v>151.4991</v>
      </c>
      <c r="F6169">
        <f>[1]!S_DQ_Close("881001.WI",A6169)</f>
        <v>2757.6844999999998</v>
      </c>
      <c r="G6169">
        <f>[1]!S_DQ_Close("000300.SH",A6169)</f>
        <v>2426.2240000000002</v>
      </c>
    </row>
    <row r="6170" spans="1:7" x14ac:dyDescent="0.15">
      <c r="A6170" s="1">
        <v>41887</v>
      </c>
      <c r="B6170">
        <v>1885.18</v>
      </c>
      <c r="C6170">
        <f>[1]!S_DQ_Close("SPX.GI",A6170)</f>
        <v>2007.71</v>
      </c>
      <c r="D6170">
        <f>[1]!S_DQ_Close("000906.SH",A6170)</f>
        <v>2833.6179999999999</v>
      </c>
      <c r="E6170">
        <f>[1]!S_DQ_Close("CBA00101.CS",A6170)</f>
        <v>151.51910000000001</v>
      </c>
      <c r="F6170">
        <f>[1]!S_DQ_Close("881001.WI",A6170)</f>
        <v>2776.7829000000002</v>
      </c>
      <c r="G6170">
        <f>[1]!S_DQ_Close("000300.SH",A6170)</f>
        <v>2449.259</v>
      </c>
    </row>
    <row r="6171" spans="1:7" x14ac:dyDescent="0.15">
      <c r="A6171" s="1">
        <v>41890</v>
      </c>
      <c r="B6171">
        <v>1885.07</v>
      </c>
      <c r="C6171">
        <f>[1]!S_DQ_Close("SPX.GI",A6171)</f>
        <v>2001.54</v>
      </c>
      <c r="D6171">
        <f>[1]!S_DQ_Close("000906.SH",A6171)</f>
        <v>2833.6179999999999</v>
      </c>
      <c r="E6171">
        <f>[1]!S_DQ_Close("CBA00101.CS",A6171)</f>
        <v>151.51910000000001</v>
      </c>
      <c r="F6171">
        <f>[1]!S_DQ_Close("881001.WI",A6171)</f>
        <v>2776.7829000000002</v>
      </c>
      <c r="G6171">
        <f>[1]!S_DQ_Close("000300.SH",A6171)</f>
        <v>2449.259</v>
      </c>
    </row>
    <row r="6172" spans="1:7" x14ac:dyDescent="0.15">
      <c r="A6172" s="1">
        <v>41891</v>
      </c>
      <c r="B6172">
        <v>1882.17</v>
      </c>
      <c r="C6172">
        <f>[1]!S_DQ_Close("SPX.GI",A6172)</f>
        <v>1988.44</v>
      </c>
      <c r="D6172">
        <f>[1]!S_DQ_Close("000906.SH",A6172)</f>
        <v>2836.3910000000001</v>
      </c>
      <c r="E6172">
        <f>[1]!S_DQ_Close("CBA00101.CS",A6172)</f>
        <v>151.6198</v>
      </c>
      <c r="F6172">
        <f>[1]!S_DQ_Close("881001.WI",A6172)</f>
        <v>2785.6048999999998</v>
      </c>
      <c r="G6172">
        <f>[1]!S_DQ_Close("000300.SH",A6172)</f>
        <v>2445.2240000000002</v>
      </c>
    </row>
    <row r="6173" spans="1:7" x14ac:dyDescent="0.15">
      <c r="A6173" s="1">
        <v>41892</v>
      </c>
      <c r="B6173">
        <v>1878.9</v>
      </c>
      <c r="C6173">
        <f>[1]!S_DQ_Close("SPX.GI",A6173)</f>
        <v>1995.69</v>
      </c>
      <c r="D6173">
        <f>[1]!S_DQ_Close("000906.SH",A6173)</f>
        <v>2827.24</v>
      </c>
      <c r="E6173">
        <f>[1]!S_DQ_Close("CBA00101.CS",A6173)</f>
        <v>151.614</v>
      </c>
      <c r="F6173">
        <f>[1]!S_DQ_Close("881001.WI",A6173)</f>
        <v>2787.1502</v>
      </c>
      <c r="G6173">
        <f>[1]!S_DQ_Close("000300.SH",A6173)</f>
        <v>2432.433</v>
      </c>
    </row>
    <row r="6174" spans="1:7" x14ac:dyDescent="0.15">
      <c r="A6174" s="1">
        <v>41893</v>
      </c>
      <c r="B6174">
        <v>1879.46</v>
      </c>
      <c r="C6174">
        <f>[1]!S_DQ_Close("SPX.GI",A6174)</f>
        <v>1997.45</v>
      </c>
      <c r="D6174">
        <f>[1]!S_DQ_Close("000906.SH",A6174)</f>
        <v>2818.9560000000001</v>
      </c>
      <c r="E6174">
        <f>[1]!S_DQ_Close("CBA00101.CS",A6174)</f>
        <v>151.62790000000001</v>
      </c>
      <c r="F6174">
        <f>[1]!S_DQ_Close("881001.WI",A6174)</f>
        <v>2781.7141999999999</v>
      </c>
      <c r="G6174">
        <f>[1]!S_DQ_Close("000300.SH",A6174)</f>
        <v>2423.4540000000002</v>
      </c>
    </row>
    <row r="6175" spans="1:7" x14ac:dyDescent="0.15">
      <c r="A6175" s="1">
        <v>41894</v>
      </c>
      <c r="B6175">
        <v>1873.04</v>
      </c>
      <c r="C6175">
        <f>[1]!S_DQ_Close("SPX.GI",A6175)</f>
        <v>1985.54</v>
      </c>
      <c r="D6175">
        <f>[1]!S_DQ_Close("000906.SH",A6175)</f>
        <v>2840.2919999999999</v>
      </c>
      <c r="E6175">
        <f>[1]!S_DQ_Close("CBA00101.CS",A6175)</f>
        <v>151.67320000000001</v>
      </c>
      <c r="F6175">
        <f>[1]!S_DQ_Close("881001.WI",A6175)</f>
        <v>2809.5801000000001</v>
      </c>
      <c r="G6175">
        <f>[1]!S_DQ_Close("000300.SH",A6175)</f>
        <v>2438.3580000000002</v>
      </c>
    </row>
    <row r="6176" spans="1:7" x14ac:dyDescent="0.15">
      <c r="A6176" s="1">
        <v>41897</v>
      </c>
      <c r="B6176">
        <v>1874.77</v>
      </c>
      <c r="C6176">
        <f>[1]!S_DQ_Close("SPX.GI",A6176)</f>
        <v>1984.13</v>
      </c>
      <c r="D6176">
        <f>[1]!S_DQ_Close("000906.SH",A6176)</f>
        <v>2848.0970000000002</v>
      </c>
      <c r="E6176">
        <f>[1]!S_DQ_Close("CBA00101.CS",A6176)</f>
        <v>151.8502</v>
      </c>
      <c r="F6176">
        <f>[1]!S_DQ_Close("881001.WI",A6176)</f>
        <v>2826.6641</v>
      </c>
      <c r="G6176">
        <f>[1]!S_DQ_Close("000300.SH",A6176)</f>
        <v>2437.1889999999999</v>
      </c>
    </row>
    <row r="6177" spans="1:7" x14ac:dyDescent="0.15">
      <c r="A6177" s="1">
        <v>41898</v>
      </c>
      <c r="B6177">
        <v>1874.98</v>
      </c>
      <c r="C6177">
        <f>[1]!S_DQ_Close("SPX.GI",A6177)</f>
        <v>1998.98</v>
      </c>
      <c r="D6177">
        <f>[1]!S_DQ_Close("000906.SH",A6177)</f>
        <v>2779.9859999999999</v>
      </c>
      <c r="E6177">
        <f>[1]!S_DQ_Close("CBA00101.CS",A6177)</f>
        <v>151.833</v>
      </c>
      <c r="F6177">
        <f>[1]!S_DQ_Close("881001.WI",A6177)</f>
        <v>2746.4511000000002</v>
      </c>
      <c r="G6177">
        <f>[1]!S_DQ_Close("000300.SH",A6177)</f>
        <v>2388.7649999999999</v>
      </c>
    </row>
    <row r="6178" spans="1:7" x14ac:dyDescent="0.15">
      <c r="A6178" s="1">
        <v>41899</v>
      </c>
      <c r="B6178">
        <v>1873.62</v>
      </c>
      <c r="C6178">
        <f>[1]!S_DQ_Close("SPX.GI",A6178)</f>
        <v>2001.57</v>
      </c>
      <c r="D6178">
        <f>[1]!S_DQ_Close("000906.SH",A6178)</f>
        <v>2797.39</v>
      </c>
      <c r="E6178">
        <f>[1]!S_DQ_Close("CBA00101.CS",A6178)</f>
        <v>152.0926</v>
      </c>
      <c r="F6178">
        <f>[1]!S_DQ_Close("881001.WI",A6178)</f>
        <v>2766.1496999999999</v>
      </c>
      <c r="G6178">
        <f>[1]!S_DQ_Close("000300.SH",A6178)</f>
        <v>2401.326</v>
      </c>
    </row>
    <row r="6179" spans="1:7" x14ac:dyDescent="0.15">
      <c r="A6179" s="1">
        <v>41900</v>
      </c>
      <c r="B6179">
        <v>1872.43</v>
      </c>
      <c r="C6179">
        <f>[1]!S_DQ_Close("SPX.GI",A6179)</f>
        <v>2011.36</v>
      </c>
      <c r="D6179">
        <f>[1]!S_DQ_Close("000906.SH",A6179)</f>
        <v>2809.17</v>
      </c>
      <c r="E6179">
        <f>[1]!S_DQ_Close("CBA00101.CS",A6179)</f>
        <v>152.34690000000001</v>
      </c>
      <c r="F6179">
        <f>[1]!S_DQ_Close("881001.WI",A6179)</f>
        <v>2782.2674999999999</v>
      </c>
      <c r="G6179">
        <f>[1]!S_DQ_Close("000300.SH",A6179)</f>
        <v>2408.6640000000002</v>
      </c>
    </row>
    <row r="6180" spans="1:7" x14ac:dyDescent="0.15">
      <c r="A6180" s="1">
        <v>41901</v>
      </c>
      <c r="B6180">
        <v>1876.24</v>
      </c>
      <c r="C6180">
        <f>[1]!S_DQ_Close("SPX.GI",A6180)</f>
        <v>2010.4</v>
      </c>
      <c r="D6180">
        <f>[1]!S_DQ_Close("000906.SH",A6180)</f>
        <v>2829.7339999999999</v>
      </c>
      <c r="E6180">
        <f>[1]!S_DQ_Close("CBA00101.CS",A6180)</f>
        <v>152.68799999999999</v>
      </c>
      <c r="F6180">
        <f>[1]!S_DQ_Close("881001.WI",A6180)</f>
        <v>2807.6867000000002</v>
      </c>
      <c r="G6180">
        <f>[1]!S_DQ_Close("000300.SH",A6180)</f>
        <v>2425.2109999999998</v>
      </c>
    </row>
    <row r="6181" spans="1:7" x14ac:dyDescent="0.15">
      <c r="A6181" s="1">
        <v>41904</v>
      </c>
      <c r="B6181">
        <v>1878.52</v>
      </c>
      <c r="C6181">
        <f>[1]!S_DQ_Close("SPX.GI",A6181)</f>
        <v>1994.29</v>
      </c>
      <c r="D6181">
        <f>[1]!S_DQ_Close("000906.SH",A6181)</f>
        <v>2780.2860000000001</v>
      </c>
      <c r="E6181">
        <f>[1]!S_DQ_Close("CBA00101.CS",A6181)</f>
        <v>152.82550000000001</v>
      </c>
      <c r="F6181">
        <f>[1]!S_DQ_Close("881001.WI",A6181)</f>
        <v>2763.8366000000001</v>
      </c>
      <c r="G6181">
        <f>[1]!S_DQ_Close("000300.SH",A6181)</f>
        <v>2378.92</v>
      </c>
    </row>
    <row r="6182" spans="1:7" x14ac:dyDescent="0.15">
      <c r="A6182" s="1">
        <v>41905</v>
      </c>
      <c r="B6182">
        <v>1881.09</v>
      </c>
      <c r="C6182">
        <f>[1]!S_DQ_Close("SPX.GI",A6182)</f>
        <v>1982.77</v>
      </c>
      <c r="D6182">
        <f>[1]!S_DQ_Close("000906.SH",A6182)</f>
        <v>2807.71</v>
      </c>
      <c r="E6182">
        <f>[1]!S_DQ_Close("CBA00101.CS",A6182)</f>
        <v>152.917</v>
      </c>
      <c r="F6182">
        <f>[1]!S_DQ_Close("881001.WI",A6182)</f>
        <v>2797.5601999999999</v>
      </c>
      <c r="G6182">
        <f>[1]!S_DQ_Close("000300.SH",A6182)</f>
        <v>2399.462</v>
      </c>
    </row>
    <row r="6183" spans="1:7" x14ac:dyDescent="0.15">
      <c r="A6183" s="1">
        <v>41906</v>
      </c>
      <c r="B6183">
        <v>1878.22</v>
      </c>
      <c r="C6183">
        <f>[1]!S_DQ_Close("SPX.GI",A6183)</f>
        <v>1998.3</v>
      </c>
      <c r="D6183">
        <f>[1]!S_DQ_Close("000906.SH",A6183)</f>
        <v>2853.3780000000002</v>
      </c>
      <c r="E6183">
        <f>[1]!S_DQ_Close("CBA00101.CS",A6183)</f>
        <v>152.81290000000001</v>
      </c>
      <c r="F6183">
        <f>[1]!S_DQ_Close("881001.WI",A6183)</f>
        <v>2843.1642000000002</v>
      </c>
      <c r="G6183">
        <f>[1]!S_DQ_Close("000300.SH",A6183)</f>
        <v>2441.864</v>
      </c>
    </row>
    <row r="6184" spans="1:7" x14ac:dyDescent="0.15">
      <c r="A6184" s="1">
        <v>41907</v>
      </c>
      <c r="B6184">
        <v>1882.77</v>
      </c>
      <c r="C6184">
        <f>[1]!S_DQ_Close("SPX.GI",A6184)</f>
        <v>1965.99</v>
      </c>
      <c r="D6184">
        <f>[1]!S_DQ_Close("000906.SH",A6184)</f>
        <v>2849.16</v>
      </c>
      <c r="E6184">
        <f>[1]!S_DQ_Close("CBA00101.CS",A6184)</f>
        <v>152.88679999999999</v>
      </c>
      <c r="F6184">
        <f>[1]!S_DQ_Close("881001.WI",A6184)</f>
        <v>2841.5999000000002</v>
      </c>
      <c r="G6184">
        <f>[1]!S_DQ_Close("000300.SH",A6184)</f>
        <v>2436.9650000000001</v>
      </c>
    </row>
    <row r="6185" spans="1:7" x14ac:dyDescent="0.15">
      <c r="A6185" s="1">
        <v>41908</v>
      </c>
      <c r="B6185">
        <v>1880.4</v>
      </c>
      <c r="C6185">
        <f>[1]!S_DQ_Close("SPX.GI",A6185)</f>
        <v>1982.85</v>
      </c>
      <c r="D6185">
        <f>[1]!S_DQ_Close("000906.SH",A6185)</f>
        <v>2851.99</v>
      </c>
      <c r="E6185">
        <f>[1]!S_DQ_Close("CBA00101.CS",A6185)</f>
        <v>152.90260000000001</v>
      </c>
      <c r="F6185">
        <f>[1]!S_DQ_Close("881001.WI",A6185)</f>
        <v>2849.3836000000001</v>
      </c>
      <c r="G6185">
        <f>[1]!S_DQ_Close("000300.SH",A6185)</f>
        <v>2437.201</v>
      </c>
    </row>
    <row r="6186" spans="1:7" x14ac:dyDescent="0.15">
      <c r="A6186" s="1">
        <v>41911</v>
      </c>
      <c r="B6186">
        <v>1882.74</v>
      </c>
      <c r="C6186">
        <f>[1]!S_DQ_Close("SPX.GI",A6186)</f>
        <v>1977.8</v>
      </c>
      <c r="D6186">
        <f>[1]!S_DQ_Close("000906.SH",A6186)</f>
        <v>2868.9870000000001</v>
      </c>
      <c r="E6186">
        <f>[1]!S_DQ_Close("CBA00101.CS",A6186)</f>
        <v>153.0727</v>
      </c>
      <c r="F6186">
        <f>[1]!S_DQ_Close("881001.WI",A6186)</f>
        <v>2872.4794999999999</v>
      </c>
      <c r="G6186">
        <f>[1]!S_DQ_Close("000300.SH",A6186)</f>
        <v>2447.799</v>
      </c>
    </row>
    <row r="6187" spans="1:7" x14ac:dyDescent="0.15">
      <c r="A6187" s="1">
        <v>41912</v>
      </c>
      <c r="B6187">
        <v>1881.11</v>
      </c>
      <c r="C6187">
        <f>[1]!S_DQ_Close("SPX.GI",A6187)</f>
        <v>1972.29</v>
      </c>
      <c r="D6187">
        <f>[1]!S_DQ_Close("000906.SH",A6187)</f>
        <v>2878.3330000000001</v>
      </c>
      <c r="E6187">
        <f>[1]!S_DQ_Close("CBA00101.CS",A6187)</f>
        <v>153.1474</v>
      </c>
      <c r="F6187">
        <f>[1]!S_DQ_Close("881001.WI",A6187)</f>
        <v>2886.9229999999998</v>
      </c>
      <c r="G6187">
        <f>[1]!S_DQ_Close("000300.SH",A6187)</f>
        <v>2450.9879999999998</v>
      </c>
    </row>
    <row r="6188" spans="1:7" x14ac:dyDescent="0.15">
      <c r="A6188" s="1">
        <v>41913</v>
      </c>
      <c r="B6188">
        <v>1890.44</v>
      </c>
      <c r="C6188">
        <f>[1]!S_DQ_Close("SPX.GI",A6188)</f>
        <v>1946.16</v>
      </c>
      <c r="D6188">
        <f>[1]!S_DQ_Close("000906.SH",A6188)</f>
        <v>2878.3330000000001</v>
      </c>
      <c r="E6188">
        <f>[1]!S_DQ_Close("CBA00101.CS",A6188)</f>
        <v>153.1474</v>
      </c>
      <c r="F6188">
        <f>[1]!S_DQ_Close("881001.WI",A6188)</f>
        <v>2886.9229999999998</v>
      </c>
      <c r="G6188">
        <f>[1]!S_DQ_Close("000300.SH",A6188)</f>
        <v>2450.9879999999998</v>
      </c>
    </row>
    <row r="6189" spans="1:7" x14ac:dyDescent="0.15">
      <c r="A6189" s="1">
        <v>41914</v>
      </c>
      <c r="B6189">
        <v>1888.14</v>
      </c>
      <c r="C6189">
        <f>[1]!S_DQ_Close("SPX.GI",A6189)</f>
        <v>1946.17</v>
      </c>
      <c r="D6189">
        <f>[1]!S_DQ_Close("000906.SH",A6189)</f>
        <v>2878.3330000000001</v>
      </c>
      <c r="E6189">
        <f>[1]!S_DQ_Close("CBA00101.CS",A6189)</f>
        <v>153.1474</v>
      </c>
      <c r="F6189">
        <f>[1]!S_DQ_Close("881001.WI",A6189)</f>
        <v>2886.9229999999998</v>
      </c>
      <c r="G6189">
        <f>[1]!S_DQ_Close("000300.SH",A6189)</f>
        <v>2450.9879999999998</v>
      </c>
    </row>
    <row r="6190" spans="1:7" x14ac:dyDescent="0.15">
      <c r="A6190" s="1">
        <v>41915</v>
      </c>
      <c r="B6190">
        <v>1888.08</v>
      </c>
      <c r="C6190">
        <f>[1]!S_DQ_Close("SPX.GI",A6190)</f>
        <v>1967.9</v>
      </c>
      <c r="D6190">
        <f>[1]!S_DQ_Close("000906.SH",A6190)</f>
        <v>2878.3330000000001</v>
      </c>
      <c r="E6190">
        <f>[1]!S_DQ_Close("CBA00101.CS",A6190)</f>
        <v>153.1474</v>
      </c>
      <c r="F6190">
        <f>[1]!S_DQ_Close("881001.WI",A6190)</f>
        <v>2886.9229999999998</v>
      </c>
      <c r="G6190">
        <f>[1]!S_DQ_Close("000300.SH",A6190)</f>
        <v>2450.9879999999998</v>
      </c>
    </row>
    <row r="6191" spans="1:7" x14ac:dyDescent="0.15">
      <c r="A6191" s="1">
        <v>41918</v>
      </c>
      <c r="B6191">
        <v>1890.99</v>
      </c>
      <c r="C6191">
        <f>[1]!S_DQ_Close("SPX.GI",A6191)</f>
        <v>1964.82</v>
      </c>
      <c r="D6191">
        <f>[1]!S_DQ_Close("000906.SH",A6191)</f>
        <v>2878.3330000000001</v>
      </c>
      <c r="E6191">
        <f>[1]!S_DQ_Close("CBA00101.CS",A6191)</f>
        <v>153.1474</v>
      </c>
      <c r="F6191">
        <f>[1]!S_DQ_Close("881001.WI",A6191)</f>
        <v>2886.9229999999998</v>
      </c>
      <c r="G6191">
        <f>[1]!S_DQ_Close("000300.SH",A6191)</f>
        <v>2450.9879999999998</v>
      </c>
    </row>
    <row r="6192" spans="1:7" x14ac:dyDescent="0.15">
      <c r="A6192" s="1">
        <v>41919</v>
      </c>
      <c r="B6192">
        <v>1896.81</v>
      </c>
      <c r="C6192">
        <f>[1]!S_DQ_Close("SPX.GI",A6192)</f>
        <v>1935.1</v>
      </c>
      <c r="D6192">
        <f>[1]!S_DQ_Close("000906.SH",A6192)</f>
        <v>2878.3330000000001</v>
      </c>
      <c r="E6192">
        <f>[1]!S_DQ_Close("CBA00101.CS",A6192)</f>
        <v>153.1474</v>
      </c>
      <c r="F6192">
        <f>[1]!S_DQ_Close("881001.WI",A6192)</f>
        <v>2886.9229999999998</v>
      </c>
      <c r="G6192">
        <f>[1]!S_DQ_Close("000300.SH",A6192)</f>
        <v>2450.9879999999998</v>
      </c>
    </row>
    <row r="6193" spans="1:7" x14ac:dyDescent="0.15">
      <c r="A6193" s="1">
        <v>41920</v>
      </c>
      <c r="B6193">
        <v>1899.33</v>
      </c>
      <c r="C6193">
        <f>[1]!S_DQ_Close("SPX.GI",A6193)</f>
        <v>1968.89</v>
      </c>
      <c r="D6193">
        <f>[1]!S_DQ_Close("000906.SH",A6193)</f>
        <v>2914.402</v>
      </c>
      <c r="E6193">
        <f>[1]!S_DQ_Close("CBA00101.CS",A6193)</f>
        <v>153.2602</v>
      </c>
      <c r="F6193">
        <f>[1]!S_DQ_Close("881001.WI",A6193)</f>
        <v>2926.7028</v>
      </c>
      <c r="G6193">
        <f>[1]!S_DQ_Close("000300.SH",A6193)</f>
        <v>2478.3829999999998</v>
      </c>
    </row>
    <row r="6194" spans="1:7" x14ac:dyDescent="0.15">
      <c r="A6194" s="1">
        <v>41921</v>
      </c>
      <c r="B6194">
        <v>1899.13</v>
      </c>
      <c r="C6194">
        <f>[1]!S_DQ_Close("SPX.GI",A6194)</f>
        <v>1928.21</v>
      </c>
      <c r="D6194">
        <f>[1]!S_DQ_Close("000906.SH",A6194)</f>
        <v>2919.17</v>
      </c>
      <c r="E6194">
        <f>[1]!S_DQ_Close("CBA00101.CS",A6194)</f>
        <v>153.21809999999999</v>
      </c>
      <c r="F6194">
        <f>[1]!S_DQ_Close("881001.WI",A6194)</f>
        <v>2935.1388999999999</v>
      </c>
      <c r="G6194">
        <f>[1]!S_DQ_Close("000300.SH",A6194)</f>
        <v>2481.9549999999999</v>
      </c>
    </row>
    <row r="6195" spans="1:7" x14ac:dyDescent="0.15">
      <c r="A6195" s="1">
        <v>41922</v>
      </c>
      <c r="B6195">
        <v>1899.96</v>
      </c>
      <c r="C6195">
        <f>[1]!S_DQ_Close("SPX.GI",A6195)</f>
        <v>1906.13</v>
      </c>
      <c r="D6195">
        <f>[1]!S_DQ_Close("000906.SH",A6195)</f>
        <v>2902.7939999999999</v>
      </c>
      <c r="E6195">
        <f>[1]!S_DQ_Close("CBA00101.CS",A6195)</f>
        <v>153.23269999999999</v>
      </c>
      <c r="F6195">
        <f>[1]!S_DQ_Close("881001.WI",A6195)</f>
        <v>2920.1554000000001</v>
      </c>
      <c r="G6195">
        <f>[1]!S_DQ_Close("000300.SH",A6195)</f>
        <v>2466.7890000000002</v>
      </c>
    </row>
    <row r="6196" spans="1:7" x14ac:dyDescent="0.15">
      <c r="A6196" s="1">
        <v>41926</v>
      </c>
      <c r="B6196">
        <v>1907.91</v>
      </c>
      <c r="C6196">
        <f>[1]!S_DQ_Close("SPX.GI",A6196)</f>
        <v>1877.7</v>
      </c>
      <c r="D6196">
        <f>[1]!S_DQ_Close("000906.SH",A6196)</f>
        <v>2883.3429999999998</v>
      </c>
      <c r="E6196">
        <f>[1]!S_DQ_Close("CBA00101.CS",A6196)</f>
        <v>153.7525</v>
      </c>
      <c r="F6196">
        <f>[1]!S_DQ_Close("881001.WI",A6196)</f>
        <v>2904.3851</v>
      </c>
      <c r="G6196">
        <f>[1]!S_DQ_Close("000300.SH",A6196)</f>
        <v>2446.5619999999999</v>
      </c>
    </row>
    <row r="6197" spans="1:7" x14ac:dyDescent="0.15">
      <c r="A6197" s="1">
        <v>41927</v>
      </c>
      <c r="B6197">
        <v>1916.87</v>
      </c>
      <c r="C6197">
        <f>[1]!S_DQ_Close("SPX.GI",A6197)</f>
        <v>1862.49</v>
      </c>
      <c r="D6197">
        <f>[1]!S_DQ_Close("000906.SH",A6197)</f>
        <v>2901.4009999999998</v>
      </c>
      <c r="E6197">
        <f>[1]!S_DQ_Close("CBA00101.CS",A6197)</f>
        <v>154.12549999999999</v>
      </c>
      <c r="F6197">
        <f>[1]!S_DQ_Close("881001.WI",A6197)</f>
        <v>2922.0237000000002</v>
      </c>
      <c r="G6197">
        <f>[1]!S_DQ_Close("000300.SH",A6197)</f>
        <v>2463.8739999999998</v>
      </c>
    </row>
    <row r="6198" spans="1:7" x14ac:dyDescent="0.15">
      <c r="A6198" s="1">
        <v>41928</v>
      </c>
      <c r="B6198">
        <v>1910.4</v>
      </c>
      <c r="C6198">
        <f>[1]!S_DQ_Close("SPX.GI",A6198)</f>
        <v>1862.76</v>
      </c>
      <c r="D6198">
        <f>[1]!S_DQ_Close("000906.SH",A6198)</f>
        <v>2871.1689999999999</v>
      </c>
      <c r="E6198">
        <f>[1]!S_DQ_Close("CBA00101.CS",A6198)</f>
        <v>154.2868</v>
      </c>
      <c r="F6198">
        <f>[1]!S_DQ_Close("881001.WI",A6198)</f>
        <v>2885.7597000000001</v>
      </c>
      <c r="G6198">
        <f>[1]!S_DQ_Close("000300.SH",A6198)</f>
        <v>2444.395</v>
      </c>
    </row>
    <row r="6199" spans="1:7" x14ac:dyDescent="0.15">
      <c r="A6199" s="1">
        <v>41929</v>
      </c>
      <c r="B6199">
        <v>1908.51</v>
      </c>
      <c r="C6199">
        <f>[1]!S_DQ_Close("SPX.GI",A6199)</f>
        <v>1886.76</v>
      </c>
      <c r="D6199">
        <f>[1]!S_DQ_Close("000906.SH",A6199)</f>
        <v>2861.0709999999999</v>
      </c>
      <c r="E6199">
        <f>[1]!S_DQ_Close("CBA00101.CS",A6199)</f>
        <v>154.47229999999999</v>
      </c>
      <c r="F6199">
        <f>[1]!S_DQ_Close("881001.WI",A6199)</f>
        <v>2865.0513999999998</v>
      </c>
      <c r="G6199">
        <f>[1]!S_DQ_Close("000300.SH",A6199)</f>
        <v>2441.732</v>
      </c>
    </row>
    <row r="6200" spans="1:7" x14ac:dyDescent="0.15">
      <c r="A6200" s="1">
        <v>41932</v>
      </c>
      <c r="B6200">
        <v>1910.58</v>
      </c>
      <c r="C6200">
        <f>[1]!S_DQ_Close("SPX.GI",A6200)</f>
        <v>1904.01</v>
      </c>
      <c r="D6200">
        <f>[1]!S_DQ_Close("000906.SH",A6200)</f>
        <v>2883.67</v>
      </c>
      <c r="E6200">
        <f>[1]!S_DQ_Close("CBA00101.CS",A6200)</f>
        <v>154.965</v>
      </c>
      <c r="F6200">
        <f>[1]!S_DQ_Close("881001.WI",A6200)</f>
        <v>2896.9825999999998</v>
      </c>
      <c r="G6200">
        <f>[1]!S_DQ_Close("000300.SH",A6200)</f>
        <v>2454.7109999999998</v>
      </c>
    </row>
    <row r="6201" spans="1:7" x14ac:dyDescent="0.15">
      <c r="A6201" s="1">
        <v>41933</v>
      </c>
      <c r="B6201">
        <v>1909.34</v>
      </c>
      <c r="C6201">
        <f>[1]!S_DQ_Close("SPX.GI",A6201)</f>
        <v>1941.28</v>
      </c>
      <c r="D6201">
        <f>[1]!S_DQ_Close("000906.SH",A6201)</f>
        <v>2858.221</v>
      </c>
      <c r="E6201">
        <f>[1]!S_DQ_Close("CBA00101.CS",A6201)</f>
        <v>155.22399999999999</v>
      </c>
      <c r="F6201">
        <f>[1]!S_DQ_Close("881001.WI",A6201)</f>
        <v>2871.1581999999999</v>
      </c>
      <c r="G6201">
        <f>[1]!S_DQ_Close("000300.SH",A6201)</f>
        <v>2433.3910000000001</v>
      </c>
    </row>
    <row r="6202" spans="1:7" x14ac:dyDescent="0.15">
      <c r="A6202" s="1">
        <v>41934</v>
      </c>
      <c r="B6202">
        <v>1907.63</v>
      </c>
      <c r="C6202">
        <f>[1]!S_DQ_Close("SPX.GI",A6202)</f>
        <v>1927.11</v>
      </c>
      <c r="D6202">
        <f>[1]!S_DQ_Close("000906.SH",A6202)</f>
        <v>2835.8969999999999</v>
      </c>
      <c r="E6202">
        <f>[1]!S_DQ_Close("CBA00101.CS",A6202)</f>
        <v>155.1455</v>
      </c>
      <c r="F6202">
        <f>[1]!S_DQ_Close("881001.WI",A6202)</f>
        <v>2843.1659</v>
      </c>
      <c r="G6202">
        <f>[1]!S_DQ_Close("000300.SH",A6202)</f>
        <v>2418.6410000000001</v>
      </c>
    </row>
    <row r="6203" spans="1:7" x14ac:dyDescent="0.15">
      <c r="A6203" s="1">
        <v>41935</v>
      </c>
      <c r="B6203">
        <v>1903.54</v>
      </c>
      <c r="C6203">
        <f>[1]!S_DQ_Close("SPX.GI",A6203)</f>
        <v>1950.82</v>
      </c>
      <c r="D6203">
        <f>[1]!S_DQ_Close("000906.SH",A6203)</f>
        <v>2804.9229999999998</v>
      </c>
      <c r="E6203">
        <f>[1]!S_DQ_Close("CBA00101.CS",A6203)</f>
        <v>155.15309999999999</v>
      </c>
      <c r="F6203">
        <f>[1]!S_DQ_Close("881001.WI",A6203)</f>
        <v>2803.2060000000001</v>
      </c>
      <c r="G6203">
        <f>[1]!S_DQ_Close("000300.SH",A6203)</f>
        <v>2395.9360000000001</v>
      </c>
    </row>
    <row r="6204" spans="1:7" x14ac:dyDescent="0.15">
      <c r="A6204" s="1">
        <v>41936</v>
      </c>
      <c r="B6204">
        <v>1903.64</v>
      </c>
      <c r="C6204">
        <f>[1]!S_DQ_Close("SPX.GI",A6204)</f>
        <v>1964.58</v>
      </c>
      <c r="D6204">
        <f>[1]!S_DQ_Close("000906.SH",A6204)</f>
        <v>2803.9740000000002</v>
      </c>
      <c r="E6204">
        <f>[1]!S_DQ_Close("CBA00101.CS",A6204)</f>
        <v>155.25049999999999</v>
      </c>
      <c r="F6204">
        <f>[1]!S_DQ_Close("881001.WI",A6204)</f>
        <v>2804.9072999999999</v>
      </c>
      <c r="G6204">
        <f>[1]!S_DQ_Close("000300.SH",A6204)</f>
        <v>2390.7060000000001</v>
      </c>
    </row>
    <row r="6205" spans="1:7" x14ac:dyDescent="0.15">
      <c r="A6205" s="1">
        <v>41939</v>
      </c>
      <c r="B6205">
        <v>1905.43</v>
      </c>
      <c r="C6205">
        <f>[1]!S_DQ_Close("SPX.GI",A6205)</f>
        <v>1961.63</v>
      </c>
      <c r="D6205">
        <f>[1]!S_DQ_Close("000906.SH",A6205)</f>
        <v>2791.9479999999999</v>
      </c>
      <c r="E6205">
        <f>[1]!S_DQ_Close("CBA00101.CS",A6205)</f>
        <v>155.3845</v>
      </c>
      <c r="F6205">
        <f>[1]!S_DQ_Close("881001.WI",A6205)</f>
        <v>2805.8148999999999</v>
      </c>
      <c r="G6205">
        <f>[1]!S_DQ_Close("000300.SH",A6205)</f>
        <v>2368.8319999999999</v>
      </c>
    </row>
    <row r="6206" spans="1:7" x14ac:dyDescent="0.15">
      <c r="A6206" s="1">
        <v>41940</v>
      </c>
      <c r="B6206">
        <v>1903.45</v>
      </c>
      <c r="C6206">
        <f>[1]!S_DQ_Close("SPX.GI",A6206)</f>
        <v>1985.05</v>
      </c>
      <c r="D6206">
        <f>[1]!S_DQ_Close("000906.SH",A6206)</f>
        <v>2851.4940000000001</v>
      </c>
      <c r="E6206">
        <f>[1]!S_DQ_Close("CBA00101.CS",A6206)</f>
        <v>155.59129999999999</v>
      </c>
      <c r="F6206">
        <f>[1]!S_DQ_Close("881001.WI",A6206)</f>
        <v>2875.3501000000001</v>
      </c>
      <c r="G6206">
        <f>[1]!S_DQ_Close("000300.SH",A6206)</f>
        <v>2416.6529999999998</v>
      </c>
    </row>
    <row r="6207" spans="1:7" x14ac:dyDescent="0.15">
      <c r="A6207" s="1">
        <v>41941</v>
      </c>
      <c r="B6207">
        <v>1900.15</v>
      </c>
      <c r="C6207">
        <f>[1]!S_DQ_Close("SPX.GI",A6207)</f>
        <v>1982.3</v>
      </c>
      <c r="D6207">
        <f>[1]!S_DQ_Close("000906.SH",A6207)</f>
        <v>2891.7840000000001</v>
      </c>
      <c r="E6207">
        <f>[1]!S_DQ_Close("CBA00101.CS",A6207)</f>
        <v>155.85409999999999</v>
      </c>
      <c r="F6207">
        <f>[1]!S_DQ_Close("881001.WI",A6207)</f>
        <v>2919.0965000000001</v>
      </c>
      <c r="G6207">
        <f>[1]!S_DQ_Close("000300.SH",A6207)</f>
        <v>2451.384</v>
      </c>
    </row>
    <row r="6208" spans="1:7" x14ac:dyDescent="0.15">
      <c r="A6208" s="1">
        <v>41942</v>
      </c>
      <c r="B6208">
        <v>1901.67</v>
      </c>
      <c r="C6208">
        <f>[1]!S_DQ_Close("SPX.GI",A6208)</f>
        <v>1994.65</v>
      </c>
      <c r="D6208">
        <f>[1]!S_DQ_Close("000906.SH",A6208)</f>
        <v>2906.43</v>
      </c>
      <c r="E6208">
        <f>[1]!S_DQ_Close("CBA00101.CS",A6208)</f>
        <v>155.8321</v>
      </c>
      <c r="F6208">
        <f>[1]!S_DQ_Close("881001.WI",A6208)</f>
        <v>2929.2671999999998</v>
      </c>
      <c r="G6208">
        <f>[1]!S_DQ_Close("000300.SH",A6208)</f>
        <v>2468.9250000000002</v>
      </c>
    </row>
    <row r="6209" spans="1:7" x14ac:dyDescent="0.15">
      <c r="A6209" s="1">
        <v>41943</v>
      </c>
      <c r="B6209">
        <v>1899.6</v>
      </c>
      <c r="C6209">
        <f>[1]!S_DQ_Close("SPX.GI",A6209)</f>
        <v>2018.05</v>
      </c>
      <c r="D6209">
        <f>[1]!S_DQ_Close("000906.SH",A6209)</f>
        <v>2937.9059999999999</v>
      </c>
      <c r="E6209">
        <f>[1]!S_DQ_Close("CBA00101.CS",A6209)</f>
        <v>155.94909999999999</v>
      </c>
      <c r="F6209">
        <f>[1]!S_DQ_Close("881001.WI",A6209)</f>
        <v>2946.7975000000001</v>
      </c>
      <c r="G6209">
        <f>[1]!S_DQ_Close("000300.SH",A6209)</f>
        <v>2508.3249999999998</v>
      </c>
    </row>
    <row r="6210" spans="1:7" x14ac:dyDescent="0.15">
      <c r="A6210" s="1">
        <v>41946</v>
      </c>
      <c r="B6210">
        <v>1898.28</v>
      </c>
      <c r="C6210">
        <f>[1]!S_DQ_Close("SPX.GI",A6210)</f>
        <v>2017.81</v>
      </c>
      <c r="D6210">
        <f>[1]!S_DQ_Close("000906.SH",A6210)</f>
        <v>2948.7330000000002</v>
      </c>
      <c r="E6210">
        <f>[1]!S_DQ_Close("CBA00101.CS",A6210)</f>
        <v>156.28540000000001</v>
      </c>
      <c r="F6210">
        <f>[1]!S_DQ_Close("881001.WI",A6210)</f>
        <v>2967.7062000000001</v>
      </c>
      <c r="G6210">
        <f>[1]!S_DQ_Close("000300.SH",A6210)</f>
        <v>2512.5479999999998</v>
      </c>
    </row>
    <row r="6211" spans="1:7" x14ac:dyDescent="0.15">
      <c r="A6211" s="1">
        <v>41947</v>
      </c>
      <c r="B6211">
        <v>1898.52</v>
      </c>
      <c r="C6211">
        <f>[1]!S_DQ_Close("SPX.GI",A6211)</f>
        <v>2012.1</v>
      </c>
      <c r="D6211">
        <f>[1]!S_DQ_Close("000906.SH",A6211)</f>
        <v>2944.87</v>
      </c>
      <c r="E6211">
        <f>[1]!S_DQ_Close("CBA00101.CS",A6211)</f>
        <v>156.8057</v>
      </c>
      <c r="F6211">
        <f>[1]!S_DQ_Close("881001.WI",A6211)</f>
        <v>2958.8566999999998</v>
      </c>
      <c r="G6211">
        <f>[1]!S_DQ_Close("000300.SH",A6211)</f>
        <v>2513.172</v>
      </c>
    </row>
    <row r="6212" spans="1:7" x14ac:dyDescent="0.15">
      <c r="A6212" s="1">
        <v>41948</v>
      </c>
      <c r="B6212">
        <v>1898.05</v>
      </c>
      <c r="C6212">
        <f>[1]!S_DQ_Close("SPX.GI",A6212)</f>
        <v>2023.57</v>
      </c>
      <c r="D6212">
        <f>[1]!S_DQ_Close("000906.SH",A6212)</f>
        <v>2935.4430000000002</v>
      </c>
      <c r="E6212">
        <f>[1]!S_DQ_Close("CBA00101.CS",A6212)</f>
        <v>157.05600000000001</v>
      </c>
      <c r="F6212">
        <f>[1]!S_DQ_Close("881001.WI",A6212)</f>
        <v>2952.1657</v>
      </c>
      <c r="G6212">
        <f>[1]!S_DQ_Close("000300.SH",A6212)</f>
        <v>2503.4479999999999</v>
      </c>
    </row>
    <row r="6213" spans="1:7" x14ac:dyDescent="0.15">
      <c r="A6213" s="1">
        <v>41949</v>
      </c>
      <c r="B6213">
        <v>1896.04</v>
      </c>
      <c r="C6213">
        <f>[1]!S_DQ_Close("SPX.GI",A6213)</f>
        <v>2031.21</v>
      </c>
      <c r="D6213">
        <f>[1]!S_DQ_Close("000906.SH",A6213)</f>
        <v>2942.7089999999998</v>
      </c>
      <c r="E6213">
        <f>[1]!S_DQ_Close("CBA00101.CS",A6213)</f>
        <v>157.0975</v>
      </c>
      <c r="F6213">
        <f>[1]!S_DQ_Close("881001.WI",A6213)</f>
        <v>2967.9209000000001</v>
      </c>
      <c r="G6213">
        <f>[1]!S_DQ_Close("000300.SH",A6213)</f>
        <v>2506.067</v>
      </c>
    </row>
    <row r="6214" spans="1:7" x14ac:dyDescent="0.15">
      <c r="A6214" s="1">
        <v>41950</v>
      </c>
      <c r="B6214">
        <v>1901.06</v>
      </c>
      <c r="C6214">
        <f>[1]!S_DQ_Close("SPX.GI",A6214)</f>
        <v>2031.92</v>
      </c>
      <c r="D6214">
        <f>[1]!S_DQ_Close("000906.SH",A6214)</f>
        <v>2931.2159999999999</v>
      </c>
      <c r="E6214">
        <f>[1]!S_DQ_Close("CBA00101.CS",A6214)</f>
        <v>157.43960000000001</v>
      </c>
      <c r="F6214">
        <f>[1]!S_DQ_Close("881001.WI",A6214)</f>
        <v>2950.6496999999999</v>
      </c>
      <c r="G6214">
        <f>[1]!S_DQ_Close("000300.SH",A6214)</f>
        <v>2502.1529999999998</v>
      </c>
    </row>
    <row r="6215" spans="1:7" x14ac:dyDescent="0.15">
      <c r="A6215" s="1">
        <v>41953</v>
      </c>
      <c r="B6215">
        <v>1897.28</v>
      </c>
      <c r="C6215">
        <f>[1]!S_DQ_Close("SPX.GI",A6215)</f>
        <v>2038.26</v>
      </c>
      <c r="D6215">
        <f>[1]!S_DQ_Close("000906.SH",A6215)</f>
        <v>2993.076</v>
      </c>
      <c r="E6215">
        <f>[1]!S_DQ_Close("CBA00101.CS",A6215)</f>
        <v>157.8638</v>
      </c>
      <c r="F6215">
        <f>[1]!S_DQ_Close("881001.WI",A6215)</f>
        <v>2999.8741</v>
      </c>
      <c r="G6215">
        <f>[1]!S_DQ_Close("000300.SH",A6215)</f>
        <v>2565.73</v>
      </c>
    </row>
    <row r="6216" spans="1:7" x14ac:dyDescent="0.15">
      <c r="A6216" s="1">
        <v>41955</v>
      </c>
      <c r="B6216">
        <v>1897.99</v>
      </c>
      <c r="C6216">
        <f>[1]!S_DQ_Close("SPX.GI",A6216)</f>
        <v>2038.25</v>
      </c>
      <c r="D6216">
        <f>[1]!S_DQ_Close("000906.SH",A6216)</f>
        <v>3005.3110000000001</v>
      </c>
      <c r="E6216">
        <f>[1]!S_DQ_Close("CBA00101.CS",A6216)</f>
        <v>157.9357</v>
      </c>
      <c r="F6216">
        <f>[1]!S_DQ_Close("881001.WI",A6216)</f>
        <v>2989.931</v>
      </c>
      <c r="G6216">
        <f>[1]!S_DQ_Close("000300.SH",A6216)</f>
        <v>2594.3180000000002</v>
      </c>
    </row>
    <row r="6217" spans="1:7" x14ac:dyDescent="0.15">
      <c r="A6217" s="1">
        <v>41956</v>
      </c>
      <c r="B6217">
        <v>1898.88</v>
      </c>
      <c r="C6217">
        <f>[1]!S_DQ_Close("SPX.GI",A6217)</f>
        <v>2039.33</v>
      </c>
      <c r="D6217">
        <f>[1]!S_DQ_Close("000906.SH",A6217)</f>
        <v>2985.6889999999999</v>
      </c>
      <c r="E6217">
        <f>[1]!S_DQ_Close("CBA00101.CS",A6217)</f>
        <v>157.76499999999999</v>
      </c>
      <c r="F6217">
        <f>[1]!S_DQ_Close("881001.WI",A6217)</f>
        <v>2960.5122000000001</v>
      </c>
      <c r="G6217">
        <f>[1]!S_DQ_Close("000300.SH",A6217)</f>
        <v>2579.75</v>
      </c>
    </row>
    <row r="6218" spans="1:7" x14ac:dyDescent="0.15">
      <c r="A6218" s="1">
        <v>41957</v>
      </c>
      <c r="B6218">
        <v>1900.82</v>
      </c>
      <c r="C6218">
        <f>[1]!S_DQ_Close("SPX.GI",A6218)</f>
        <v>2039.82</v>
      </c>
      <c r="D6218">
        <f>[1]!S_DQ_Close("000906.SH",A6218)</f>
        <v>2984.7060000000001</v>
      </c>
      <c r="E6218">
        <f>[1]!S_DQ_Close("CBA00101.CS",A6218)</f>
        <v>157.4161</v>
      </c>
      <c r="F6218">
        <f>[1]!S_DQ_Close("881001.WI",A6218)</f>
        <v>2955.2078000000001</v>
      </c>
      <c r="G6218">
        <f>[1]!S_DQ_Close("000300.SH",A6218)</f>
        <v>2581.0929999999998</v>
      </c>
    </row>
    <row r="6219" spans="1:7" x14ac:dyDescent="0.15">
      <c r="A6219" s="1">
        <v>41960</v>
      </c>
      <c r="B6219">
        <v>1899.77</v>
      </c>
      <c r="C6219">
        <f>[1]!S_DQ_Close("SPX.GI",A6219)</f>
        <v>2041.32</v>
      </c>
      <c r="D6219">
        <f>[1]!S_DQ_Close("000906.SH",A6219)</f>
        <v>2981.62</v>
      </c>
      <c r="E6219">
        <f>[1]!S_DQ_Close("CBA00101.CS",A6219)</f>
        <v>157.21510000000001</v>
      </c>
      <c r="F6219">
        <f>[1]!S_DQ_Close("881001.WI",A6219)</f>
        <v>2968.5596</v>
      </c>
      <c r="G6219">
        <f>[1]!S_DQ_Close("000300.SH",A6219)</f>
        <v>2567.1010000000001</v>
      </c>
    </row>
    <row r="6220" spans="1:7" x14ac:dyDescent="0.15">
      <c r="A6220" s="1">
        <v>41961</v>
      </c>
      <c r="B6220">
        <v>1900.28</v>
      </c>
      <c r="C6220">
        <f>[1]!S_DQ_Close("SPX.GI",A6220)</f>
        <v>2051.8000000000002</v>
      </c>
      <c r="D6220">
        <f>[1]!S_DQ_Close("000906.SH",A6220)</f>
        <v>2961.9879999999998</v>
      </c>
      <c r="E6220">
        <f>[1]!S_DQ_Close("CBA00101.CS",A6220)</f>
        <v>157.28</v>
      </c>
      <c r="F6220">
        <f>[1]!S_DQ_Close("881001.WI",A6220)</f>
        <v>2961.0866000000001</v>
      </c>
      <c r="G6220">
        <f>[1]!S_DQ_Close("000300.SH",A6220)</f>
        <v>2541.4160000000002</v>
      </c>
    </row>
    <row r="6221" spans="1:7" x14ac:dyDescent="0.15">
      <c r="A6221" s="1">
        <v>41962</v>
      </c>
      <c r="B6221">
        <v>1897.79</v>
      </c>
      <c r="C6221">
        <f>[1]!S_DQ_Close("SPX.GI",A6221)</f>
        <v>2048.7199999999998</v>
      </c>
      <c r="D6221">
        <f>[1]!S_DQ_Close("000906.SH",A6221)</f>
        <v>2961.55</v>
      </c>
      <c r="E6221">
        <f>[1]!S_DQ_Close("CBA00101.CS",A6221)</f>
        <v>157.2381</v>
      </c>
      <c r="F6221">
        <f>[1]!S_DQ_Close("881001.WI",A6221)</f>
        <v>2970.1640000000002</v>
      </c>
      <c r="G6221">
        <f>[1]!S_DQ_Close("000300.SH",A6221)</f>
        <v>2537.223</v>
      </c>
    </row>
    <row r="6222" spans="1:7" x14ac:dyDescent="0.15">
      <c r="A6222" s="1">
        <v>41963</v>
      </c>
      <c r="B6222">
        <v>1899.75</v>
      </c>
      <c r="C6222">
        <f>[1]!S_DQ_Close("SPX.GI",A6222)</f>
        <v>2052.75</v>
      </c>
      <c r="D6222">
        <f>[1]!S_DQ_Close("000906.SH",A6222)</f>
        <v>2959.63</v>
      </c>
      <c r="E6222">
        <f>[1]!S_DQ_Close("CBA00101.CS",A6222)</f>
        <v>157.0531</v>
      </c>
      <c r="F6222">
        <f>[1]!S_DQ_Close("881001.WI",A6222)</f>
        <v>2968.4409999999998</v>
      </c>
      <c r="G6222">
        <f>[1]!S_DQ_Close("000300.SH",A6222)</f>
        <v>2537.0990000000002</v>
      </c>
    </row>
    <row r="6223" spans="1:7" x14ac:dyDescent="0.15">
      <c r="A6223" s="1">
        <v>41964</v>
      </c>
      <c r="B6223">
        <v>1902.57</v>
      </c>
      <c r="C6223">
        <f>[1]!S_DQ_Close("SPX.GI",A6223)</f>
        <v>2063.5</v>
      </c>
      <c r="D6223">
        <f>[1]!S_DQ_Close("000906.SH",A6223)</f>
        <v>3007.5070000000001</v>
      </c>
      <c r="E6223">
        <f>[1]!S_DQ_Close("CBA00101.CS",A6223)</f>
        <v>156.9271</v>
      </c>
      <c r="F6223">
        <f>[1]!S_DQ_Close("881001.WI",A6223)</f>
        <v>3012.7725999999998</v>
      </c>
      <c r="G6223">
        <f>[1]!S_DQ_Close("000300.SH",A6223)</f>
        <v>2583.4549999999999</v>
      </c>
    </row>
    <row r="6224" spans="1:7" x14ac:dyDescent="0.15">
      <c r="A6224" s="1">
        <v>41967</v>
      </c>
      <c r="B6224">
        <v>1904.11</v>
      </c>
      <c r="C6224">
        <f>[1]!S_DQ_Close("SPX.GI",A6224)</f>
        <v>2069.41</v>
      </c>
      <c r="D6224">
        <f>[1]!S_DQ_Close("000906.SH",A6224)</f>
        <v>3076.17</v>
      </c>
      <c r="E6224">
        <f>[1]!S_DQ_Close("CBA00101.CS",A6224)</f>
        <v>158.01830000000001</v>
      </c>
      <c r="F6224">
        <f>[1]!S_DQ_Close("881001.WI",A6224)</f>
        <v>3069.5884000000001</v>
      </c>
      <c r="G6224">
        <f>[1]!S_DQ_Close("000300.SH",A6224)</f>
        <v>2649.2579999999998</v>
      </c>
    </row>
    <row r="6225" spans="1:7" x14ac:dyDescent="0.15">
      <c r="A6225" s="1">
        <v>41968</v>
      </c>
      <c r="B6225">
        <v>1908.27</v>
      </c>
      <c r="C6225">
        <f>[1]!S_DQ_Close("SPX.GI",A6225)</f>
        <v>2067.0300000000002</v>
      </c>
      <c r="D6225">
        <f>[1]!S_DQ_Close("000906.SH",A6225)</f>
        <v>3119.5079999999998</v>
      </c>
      <c r="E6225">
        <f>[1]!S_DQ_Close("CBA00101.CS",A6225)</f>
        <v>157.9117</v>
      </c>
      <c r="F6225">
        <f>[1]!S_DQ_Close("881001.WI",A6225)</f>
        <v>3116.5342000000001</v>
      </c>
      <c r="G6225">
        <f>[1]!S_DQ_Close("000300.SH",A6225)</f>
        <v>2685.5610000000001</v>
      </c>
    </row>
    <row r="6226" spans="1:7" x14ac:dyDescent="0.15">
      <c r="A6226" s="1">
        <v>41969</v>
      </c>
      <c r="B6226">
        <v>1910</v>
      </c>
      <c r="C6226">
        <f>[1]!S_DQ_Close("SPX.GI",A6226)</f>
        <v>2072.83</v>
      </c>
      <c r="D6226">
        <f>[1]!S_DQ_Close("000906.SH",A6226)</f>
        <v>3154.835</v>
      </c>
      <c r="E6226">
        <f>[1]!S_DQ_Close("CBA00101.CS",A6226)</f>
        <v>157.92259999999999</v>
      </c>
      <c r="F6226">
        <f>[1]!S_DQ_Close("881001.WI",A6226)</f>
        <v>3149.0462000000002</v>
      </c>
      <c r="G6226">
        <f>[1]!S_DQ_Close("000300.SH",A6226)</f>
        <v>2723.018</v>
      </c>
    </row>
    <row r="6227" spans="1:7" x14ac:dyDescent="0.15">
      <c r="A6227" s="1">
        <v>41971</v>
      </c>
      <c r="B6227">
        <v>1913.08</v>
      </c>
      <c r="C6227">
        <f>[1]!S_DQ_Close("SPX.GI",A6227)</f>
        <v>2067.56</v>
      </c>
      <c r="D6227">
        <f>[1]!S_DQ_Close("000906.SH",A6227)</f>
        <v>3231.1309999999999</v>
      </c>
      <c r="E6227">
        <f>[1]!S_DQ_Close("CBA00101.CS",A6227)</f>
        <v>157.92320000000001</v>
      </c>
      <c r="F6227">
        <f>[1]!S_DQ_Close("881001.WI",A6227)</f>
        <v>3212.4722999999999</v>
      </c>
      <c r="G6227">
        <f>[1]!S_DQ_Close("000300.SH",A6227)</f>
        <v>2808.819</v>
      </c>
    </row>
    <row r="6228" spans="1:7" x14ac:dyDescent="0.15">
      <c r="A6228" s="1">
        <v>41974</v>
      </c>
      <c r="B6228">
        <v>1910.93</v>
      </c>
      <c r="C6228">
        <f>[1]!S_DQ_Close("SPX.GI",A6228)</f>
        <v>2053.44</v>
      </c>
      <c r="D6228">
        <f>[1]!S_DQ_Close("000906.SH",A6228)</f>
        <v>3233.7750000000001</v>
      </c>
      <c r="E6228">
        <f>[1]!S_DQ_Close("CBA00101.CS",A6228)</f>
        <v>157.9539</v>
      </c>
      <c r="F6228">
        <f>[1]!S_DQ_Close("881001.WI",A6228)</f>
        <v>3201.9070999999999</v>
      </c>
      <c r="G6228">
        <f>[1]!S_DQ_Close("000300.SH",A6228)</f>
        <v>2819.8119999999999</v>
      </c>
    </row>
    <row r="6229" spans="1:7" x14ac:dyDescent="0.15">
      <c r="A6229" s="1">
        <v>41975</v>
      </c>
      <c r="B6229">
        <v>1905.15</v>
      </c>
      <c r="C6229">
        <f>[1]!S_DQ_Close("SPX.GI",A6229)</f>
        <v>2066.5500000000002</v>
      </c>
      <c r="D6229">
        <f>[1]!S_DQ_Close("000906.SH",A6229)</f>
        <v>3331.8870000000002</v>
      </c>
      <c r="E6229">
        <f>[1]!S_DQ_Close("CBA00101.CS",A6229)</f>
        <v>157.76159999999999</v>
      </c>
      <c r="F6229">
        <f>[1]!S_DQ_Close("881001.WI",A6229)</f>
        <v>3282.7546000000002</v>
      </c>
      <c r="G6229">
        <f>[1]!S_DQ_Close("000300.SH",A6229)</f>
        <v>2923.94</v>
      </c>
    </row>
    <row r="6230" spans="1:7" x14ac:dyDescent="0.15">
      <c r="A6230" s="1">
        <v>41976</v>
      </c>
      <c r="B6230">
        <v>1905.1</v>
      </c>
      <c r="C6230">
        <f>[1]!S_DQ_Close("SPX.GI",A6230)</f>
        <v>2074.33</v>
      </c>
      <c r="D6230">
        <f>[1]!S_DQ_Close("000906.SH",A6230)</f>
        <v>3378.5680000000002</v>
      </c>
      <c r="E6230">
        <f>[1]!S_DQ_Close("CBA00101.CS",A6230)</f>
        <v>157.2876</v>
      </c>
      <c r="F6230">
        <f>[1]!S_DQ_Close("881001.WI",A6230)</f>
        <v>3324.7291</v>
      </c>
      <c r="G6230">
        <f>[1]!S_DQ_Close("000300.SH",A6230)</f>
        <v>2967.549</v>
      </c>
    </row>
    <row r="6231" spans="1:7" x14ac:dyDescent="0.15">
      <c r="A6231" s="1">
        <v>41977</v>
      </c>
      <c r="B6231">
        <v>1907.69</v>
      </c>
      <c r="C6231">
        <f>[1]!S_DQ_Close("SPX.GI",A6231)</f>
        <v>2071.92</v>
      </c>
      <c r="D6231">
        <f>[1]!S_DQ_Close("000906.SH",A6231)</f>
        <v>3511.2179999999998</v>
      </c>
      <c r="E6231">
        <f>[1]!S_DQ_Close("CBA00101.CS",A6231)</f>
        <v>156.93360000000001</v>
      </c>
      <c r="F6231">
        <f>[1]!S_DQ_Close("881001.WI",A6231)</f>
        <v>3431.9546999999998</v>
      </c>
      <c r="G6231">
        <f>[1]!S_DQ_Close("000300.SH",A6231)</f>
        <v>3104.3510000000001</v>
      </c>
    </row>
    <row r="6232" spans="1:7" x14ac:dyDescent="0.15">
      <c r="A6232" s="1">
        <v>41978</v>
      </c>
      <c r="B6232">
        <v>1902.92</v>
      </c>
      <c r="C6232">
        <f>[1]!S_DQ_Close("SPX.GI",A6232)</f>
        <v>2075.37</v>
      </c>
      <c r="D6232">
        <f>[1]!S_DQ_Close("000906.SH",A6232)</f>
        <v>3507.7089999999998</v>
      </c>
      <c r="E6232">
        <f>[1]!S_DQ_Close("CBA00101.CS",A6232)</f>
        <v>156.3751</v>
      </c>
      <c r="F6232">
        <f>[1]!S_DQ_Close("881001.WI",A6232)</f>
        <v>3402.2204000000002</v>
      </c>
      <c r="G6232">
        <f>[1]!S_DQ_Close("000300.SH",A6232)</f>
        <v>3124.8850000000002</v>
      </c>
    </row>
    <row r="6233" spans="1:7" x14ac:dyDescent="0.15">
      <c r="A6233" s="1">
        <v>41981</v>
      </c>
      <c r="B6233">
        <v>1907.04</v>
      </c>
      <c r="C6233">
        <f>[1]!S_DQ_Close("SPX.GI",A6233)</f>
        <v>2060.31</v>
      </c>
      <c r="D6233">
        <f>[1]!S_DQ_Close("000906.SH",A6233)</f>
        <v>3627.154</v>
      </c>
      <c r="E6233">
        <f>[1]!S_DQ_Close("CBA00101.CS",A6233)</f>
        <v>156.12360000000001</v>
      </c>
      <c r="F6233">
        <f>[1]!S_DQ_Close("881001.WI",A6233)</f>
        <v>3484.9839000000002</v>
      </c>
      <c r="G6233">
        <f>[1]!S_DQ_Close("000300.SH",A6233)</f>
        <v>3252.8809999999999</v>
      </c>
    </row>
    <row r="6234" spans="1:7" x14ac:dyDescent="0.15">
      <c r="A6234" s="1">
        <v>41982</v>
      </c>
      <c r="B6234">
        <v>1908.97</v>
      </c>
      <c r="C6234">
        <f>[1]!S_DQ_Close("SPX.GI",A6234)</f>
        <v>2059.8200000000002</v>
      </c>
      <c r="D6234">
        <f>[1]!S_DQ_Close("000906.SH",A6234)</f>
        <v>3468.835</v>
      </c>
      <c r="E6234">
        <f>[1]!S_DQ_Close("CBA00101.CS",A6234)</f>
        <v>155.43549999999999</v>
      </c>
      <c r="F6234">
        <f>[1]!S_DQ_Close("881001.WI",A6234)</f>
        <v>3322.1788000000001</v>
      </c>
      <c r="G6234">
        <f>[1]!S_DQ_Close("000300.SH",A6234)</f>
        <v>3106.913</v>
      </c>
    </row>
    <row r="6235" spans="1:7" x14ac:dyDescent="0.15">
      <c r="A6235" s="1">
        <v>41983</v>
      </c>
      <c r="B6235">
        <v>1912.46</v>
      </c>
      <c r="C6235">
        <f>[1]!S_DQ_Close("SPX.GI",A6235)</f>
        <v>2026.14</v>
      </c>
      <c r="D6235">
        <f>[1]!S_DQ_Close("000906.SH",A6235)</f>
        <v>3594.5659999999998</v>
      </c>
      <c r="E6235">
        <f>[1]!S_DQ_Close("CBA00101.CS",A6235)</f>
        <v>155.71430000000001</v>
      </c>
      <c r="F6235">
        <f>[1]!S_DQ_Close("881001.WI",A6235)</f>
        <v>3445.5358999999999</v>
      </c>
      <c r="G6235">
        <f>[1]!S_DQ_Close("000300.SH",A6235)</f>
        <v>3221.5459999999998</v>
      </c>
    </row>
    <row r="6236" spans="1:7" x14ac:dyDescent="0.15">
      <c r="A6236" s="1">
        <v>41984</v>
      </c>
      <c r="B6236">
        <v>1911.12</v>
      </c>
      <c r="C6236">
        <f>[1]!S_DQ_Close("SPX.GI",A6236)</f>
        <v>2035.33</v>
      </c>
      <c r="D6236">
        <f>[1]!S_DQ_Close("000906.SH",A6236)</f>
        <v>3576.6559999999999</v>
      </c>
      <c r="E6236">
        <f>[1]!S_DQ_Close("CBA00101.CS",A6236)</f>
        <v>155.8177</v>
      </c>
      <c r="F6236">
        <f>[1]!S_DQ_Close("881001.WI",A6236)</f>
        <v>3450.6997000000001</v>
      </c>
      <c r="G6236">
        <f>[1]!S_DQ_Close("000300.SH",A6236)</f>
        <v>3183.0120000000002</v>
      </c>
    </row>
    <row r="6237" spans="1:7" x14ac:dyDescent="0.15">
      <c r="A6237" s="1">
        <v>41985</v>
      </c>
      <c r="B6237">
        <v>1916.65</v>
      </c>
      <c r="C6237">
        <f>[1]!S_DQ_Close("SPX.GI",A6237)</f>
        <v>2002.33</v>
      </c>
      <c r="D6237">
        <f>[1]!S_DQ_Close("000906.SH",A6237)</f>
        <v>3591.82</v>
      </c>
      <c r="E6237">
        <f>[1]!S_DQ_Close("CBA00101.CS",A6237)</f>
        <v>155.82849999999999</v>
      </c>
      <c r="F6237">
        <f>[1]!S_DQ_Close("881001.WI",A6237)</f>
        <v>3475.3887</v>
      </c>
      <c r="G6237">
        <f>[1]!S_DQ_Close("000300.SH",A6237)</f>
        <v>3193.2269999999999</v>
      </c>
    </row>
    <row r="6238" spans="1:7" x14ac:dyDescent="0.15">
      <c r="A6238" s="1">
        <v>41988</v>
      </c>
      <c r="B6238">
        <v>1913.76</v>
      </c>
      <c r="C6238">
        <f>[1]!S_DQ_Close("SPX.GI",A6238)</f>
        <v>1989.63</v>
      </c>
      <c r="D6238">
        <f>[1]!S_DQ_Close("000906.SH",A6238)</f>
        <v>3627.6109999999999</v>
      </c>
      <c r="E6238">
        <f>[1]!S_DQ_Close("CBA00101.CS",A6238)</f>
        <v>155.7988</v>
      </c>
      <c r="F6238">
        <f>[1]!S_DQ_Close("881001.WI",A6238)</f>
        <v>3518.0572000000002</v>
      </c>
      <c r="G6238">
        <f>[1]!S_DQ_Close("000300.SH",A6238)</f>
        <v>3217.2280000000001</v>
      </c>
    </row>
    <row r="6239" spans="1:7" x14ac:dyDescent="0.15">
      <c r="A6239" s="1">
        <v>41989</v>
      </c>
      <c r="B6239">
        <v>1915.9</v>
      </c>
      <c r="C6239">
        <f>[1]!S_DQ_Close("SPX.GI",A6239)</f>
        <v>1972.74</v>
      </c>
      <c r="D6239">
        <f>[1]!S_DQ_Close("000906.SH",A6239)</f>
        <v>3702.125</v>
      </c>
      <c r="E6239">
        <f>[1]!S_DQ_Close("CBA00101.CS",A6239)</f>
        <v>155.87190000000001</v>
      </c>
      <c r="F6239">
        <f>[1]!S_DQ_Close("881001.WI",A6239)</f>
        <v>3569.1120999999998</v>
      </c>
      <c r="G6239">
        <f>[1]!S_DQ_Close("000300.SH",A6239)</f>
        <v>3303.402</v>
      </c>
    </row>
    <row r="6240" spans="1:7" x14ac:dyDescent="0.15">
      <c r="A6240" s="1">
        <v>41990</v>
      </c>
      <c r="B6240">
        <v>1911.28</v>
      </c>
      <c r="C6240">
        <f>[1]!S_DQ_Close("SPX.GI",A6240)</f>
        <v>2012.89</v>
      </c>
      <c r="D6240">
        <f>[1]!S_DQ_Close("000906.SH",A6240)</f>
        <v>3739.99</v>
      </c>
      <c r="E6240">
        <f>[1]!S_DQ_Close("CBA00101.CS",A6240)</f>
        <v>155.90620000000001</v>
      </c>
      <c r="F6240">
        <f>[1]!S_DQ_Close("881001.WI",A6240)</f>
        <v>3582.4769000000001</v>
      </c>
      <c r="G6240">
        <f>[1]!S_DQ_Close("000300.SH",A6240)</f>
        <v>3360.598</v>
      </c>
    </row>
    <row r="6241" spans="1:7" x14ac:dyDescent="0.15">
      <c r="A6241" s="1">
        <v>41991</v>
      </c>
      <c r="B6241">
        <v>1908.92</v>
      </c>
      <c r="C6241">
        <f>[1]!S_DQ_Close("SPX.GI",A6241)</f>
        <v>2061.23</v>
      </c>
      <c r="D6241">
        <f>[1]!S_DQ_Close("000906.SH",A6241)</f>
        <v>3728.143</v>
      </c>
      <c r="E6241">
        <f>[1]!S_DQ_Close("CBA00101.CS",A6241)</f>
        <v>155.8887</v>
      </c>
      <c r="F6241">
        <f>[1]!S_DQ_Close("881001.WI",A6241)</f>
        <v>3569.9189000000001</v>
      </c>
      <c r="G6241">
        <f>[1]!S_DQ_Close("000300.SH",A6241)</f>
        <v>3345.9270000000001</v>
      </c>
    </row>
    <row r="6242" spans="1:7" x14ac:dyDescent="0.15">
      <c r="A6242" s="1">
        <v>41992</v>
      </c>
      <c r="B6242">
        <v>1911.42</v>
      </c>
      <c r="C6242">
        <f>[1]!S_DQ_Close("SPX.GI",A6242)</f>
        <v>2070.65</v>
      </c>
      <c r="D6242">
        <f>[1]!S_DQ_Close("000906.SH",A6242)</f>
        <v>3752.4839999999999</v>
      </c>
      <c r="E6242">
        <f>[1]!S_DQ_Close("CBA00101.CS",A6242)</f>
        <v>156.04169999999999</v>
      </c>
      <c r="F6242">
        <f>[1]!S_DQ_Close("881001.WI",A6242)</f>
        <v>3571.3831</v>
      </c>
      <c r="G6242">
        <f>[1]!S_DQ_Close("000300.SH",A6242)</f>
        <v>3383.1669999999999</v>
      </c>
    </row>
    <row r="6243" spans="1:7" x14ac:dyDescent="0.15">
      <c r="A6243" s="1">
        <v>41995</v>
      </c>
      <c r="B6243">
        <v>1913.1</v>
      </c>
      <c r="C6243">
        <f>[1]!S_DQ_Close("SPX.GI",A6243)</f>
        <v>2078.54</v>
      </c>
      <c r="D6243">
        <f>[1]!S_DQ_Close("000906.SH",A6243)</f>
        <v>3722.518</v>
      </c>
      <c r="E6243">
        <f>[1]!S_DQ_Close("CBA00101.CS",A6243)</f>
        <v>156.20349999999999</v>
      </c>
      <c r="F6243">
        <f>[1]!S_DQ_Close("881001.WI",A6243)</f>
        <v>3498.8571000000002</v>
      </c>
      <c r="G6243">
        <f>[1]!S_DQ_Close("000300.SH",A6243)</f>
        <v>3394.4810000000002</v>
      </c>
    </row>
    <row r="6244" spans="1:7" x14ac:dyDescent="0.15">
      <c r="A6244" s="1">
        <v>41996</v>
      </c>
      <c r="B6244">
        <v>1905.8</v>
      </c>
      <c r="C6244">
        <f>[1]!S_DQ_Close("SPX.GI",A6244)</f>
        <v>2082.17</v>
      </c>
      <c r="D6244">
        <f>[1]!S_DQ_Close("000906.SH",A6244)</f>
        <v>3645.7429999999999</v>
      </c>
      <c r="E6244">
        <f>[1]!S_DQ_Close("CBA00101.CS",A6244)</f>
        <v>156.47900000000001</v>
      </c>
      <c r="F6244">
        <f>[1]!S_DQ_Close("881001.WI",A6244)</f>
        <v>3427.0230000000001</v>
      </c>
      <c r="G6244">
        <f>[1]!S_DQ_Close("000300.SH",A6244)</f>
        <v>3324.924</v>
      </c>
    </row>
    <row r="6245" spans="1:7" x14ac:dyDescent="0.15">
      <c r="A6245" s="1">
        <v>41997</v>
      </c>
      <c r="B6245">
        <v>1906.38</v>
      </c>
      <c r="C6245">
        <f>[1]!S_DQ_Close("SPX.GI",A6245)</f>
        <v>2081.88</v>
      </c>
      <c r="D6245">
        <f>[1]!S_DQ_Close("000906.SH",A6245)</f>
        <v>3580.8049999999998</v>
      </c>
      <c r="E6245">
        <f>[1]!S_DQ_Close("CBA00101.CS",A6245)</f>
        <v>156.83930000000001</v>
      </c>
      <c r="F6245">
        <f>[1]!S_DQ_Close("881001.WI",A6245)</f>
        <v>3402.8249000000001</v>
      </c>
      <c r="G6245">
        <f>[1]!S_DQ_Close("000300.SH",A6245)</f>
        <v>3230.3850000000002</v>
      </c>
    </row>
    <row r="6246" spans="1:7" x14ac:dyDescent="0.15">
      <c r="A6246" s="1">
        <v>41999</v>
      </c>
      <c r="B6246">
        <v>1907.87</v>
      </c>
      <c r="C6246">
        <f>[1]!S_DQ_Close("SPX.GI",A6246)</f>
        <v>2088.77</v>
      </c>
      <c r="D6246">
        <f>[1]!S_DQ_Close("000906.SH",A6246)</f>
        <v>3785.5140000000001</v>
      </c>
      <c r="E6246">
        <f>[1]!S_DQ_Close("CBA00101.CS",A6246)</f>
        <v>156.9205</v>
      </c>
      <c r="F6246">
        <f>[1]!S_DQ_Close("881001.WI",A6246)</f>
        <v>3566.9274999999998</v>
      </c>
      <c r="G6246">
        <f>[1]!S_DQ_Close("000300.SH",A6246)</f>
        <v>3445.8389999999999</v>
      </c>
    </row>
    <row r="6247" spans="1:7" x14ac:dyDescent="0.15">
      <c r="A6247" s="1">
        <v>42002</v>
      </c>
      <c r="B6247">
        <v>1911.7</v>
      </c>
      <c r="C6247">
        <f>[1]!S_DQ_Close("SPX.GI",A6247)</f>
        <v>2090.5700000000002</v>
      </c>
      <c r="D6247">
        <f>[1]!S_DQ_Close("000906.SH",A6247)</f>
        <v>3783.5039999999999</v>
      </c>
      <c r="E6247">
        <f>[1]!S_DQ_Close("CBA00101.CS",A6247)</f>
        <v>157.0264</v>
      </c>
      <c r="F6247">
        <f>[1]!S_DQ_Close("881001.WI",A6247)</f>
        <v>3543.9070000000002</v>
      </c>
      <c r="G6247">
        <f>[1]!S_DQ_Close("000300.SH",A6247)</f>
        <v>3455.4549999999999</v>
      </c>
    </row>
    <row r="6248" spans="1:7" x14ac:dyDescent="0.15">
      <c r="A6248" s="1">
        <v>42003</v>
      </c>
      <c r="B6248">
        <v>1913.34</v>
      </c>
      <c r="C6248">
        <f>[1]!S_DQ_Close("SPX.GI",A6248)</f>
        <v>2080.35</v>
      </c>
      <c r="D6248">
        <f>[1]!S_DQ_Close("000906.SH",A6248)</f>
        <v>3768.6529999999998</v>
      </c>
      <c r="E6248">
        <f>[1]!S_DQ_Close("CBA00101.CS",A6248)</f>
        <v>157.04920000000001</v>
      </c>
      <c r="F6248">
        <f>[1]!S_DQ_Close("881001.WI",A6248)</f>
        <v>3514.6842000000001</v>
      </c>
      <c r="G6248">
        <f>[1]!S_DQ_Close("000300.SH",A6248)</f>
        <v>3457.5540000000001</v>
      </c>
    </row>
    <row r="6249" spans="1:7" x14ac:dyDescent="0.15">
      <c r="A6249" s="1">
        <v>42004</v>
      </c>
      <c r="B6249">
        <v>1914.87</v>
      </c>
      <c r="C6249">
        <f>[1]!S_DQ_Close("SPX.GI",A6249)</f>
        <v>2058.9</v>
      </c>
      <c r="D6249">
        <f>[1]!S_DQ_Close("000906.SH",A6249)</f>
        <v>3839.3850000000002</v>
      </c>
      <c r="E6249">
        <f>[1]!S_DQ_Close("CBA00101.CS",A6249)</f>
        <v>157.05860000000001</v>
      </c>
      <c r="F6249">
        <f>[1]!S_DQ_Close("881001.WI",A6249)</f>
        <v>3573.4819000000002</v>
      </c>
      <c r="G6249">
        <f>[1]!S_DQ_Close("000300.SH",A6249)</f>
        <v>3533.7049999999999</v>
      </c>
    </row>
    <row r="6250" spans="1:7" x14ac:dyDescent="0.15">
      <c r="A6250" s="1">
        <v>42006</v>
      </c>
      <c r="B6250">
        <v>1919.31</v>
      </c>
      <c r="C6250">
        <f>[1]!S_DQ_Close("SPX.GI",A6250)</f>
        <v>2058.1999999999998</v>
      </c>
      <c r="D6250">
        <f>[1]!S_DQ_Close("000906.SH",A6250)</f>
        <v>3839.3850000000002</v>
      </c>
      <c r="E6250">
        <f>[1]!S_DQ_Close("CBA00101.CS",A6250)</f>
        <v>157.05860000000001</v>
      </c>
      <c r="F6250">
        <f>[1]!S_DQ_Close("881001.WI",A6250)</f>
        <v>3573.4819000000002</v>
      </c>
      <c r="G6250">
        <f>[1]!S_DQ_Close("000300.SH",A6250)</f>
        <v>3533.7049999999999</v>
      </c>
    </row>
    <row r="6251" spans="1:7" x14ac:dyDescent="0.15">
      <c r="A6251" s="1">
        <v>42009</v>
      </c>
      <c r="B6251">
        <v>1925.4</v>
      </c>
      <c r="C6251">
        <f>[1]!S_DQ_Close("SPX.GI",A6251)</f>
        <v>2020.58</v>
      </c>
      <c r="D6251">
        <f>[1]!S_DQ_Close("000906.SH",A6251)</f>
        <v>3944.364</v>
      </c>
      <c r="E6251">
        <f>[1]!S_DQ_Close("CBA00101.CS",A6251)</f>
        <v>157.19300000000001</v>
      </c>
      <c r="F6251">
        <f>[1]!S_DQ_Close("881001.WI",A6251)</f>
        <v>3654.6298999999999</v>
      </c>
      <c r="G6251">
        <f>[1]!S_DQ_Close("000300.SH",A6251)</f>
        <v>3641.5410000000002</v>
      </c>
    </row>
    <row r="6252" spans="1:7" x14ac:dyDescent="0.15">
      <c r="A6252" s="1">
        <v>42010</v>
      </c>
      <c r="B6252">
        <v>1931.52</v>
      </c>
      <c r="C6252">
        <f>[1]!S_DQ_Close("SPX.GI",A6252)</f>
        <v>2002.61</v>
      </c>
      <c r="D6252">
        <f>[1]!S_DQ_Close("000906.SH",A6252)</f>
        <v>3955.21</v>
      </c>
      <c r="E6252">
        <f>[1]!S_DQ_Close("CBA00101.CS",A6252)</f>
        <v>157.2483</v>
      </c>
      <c r="F6252">
        <f>[1]!S_DQ_Close("881001.WI",A6252)</f>
        <v>3680.1952999999999</v>
      </c>
      <c r="G6252">
        <f>[1]!S_DQ_Close("000300.SH",A6252)</f>
        <v>3641.0590000000002</v>
      </c>
    </row>
    <row r="6253" spans="1:7" x14ac:dyDescent="0.15">
      <c r="A6253" s="1">
        <v>42011</v>
      </c>
      <c r="B6253">
        <v>1931.91</v>
      </c>
      <c r="C6253">
        <f>[1]!S_DQ_Close("SPX.GI",A6253)</f>
        <v>2025.9</v>
      </c>
      <c r="D6253">
        <f>[1]!S_DQ_Close("000906.SH",A6253)</f>
        <v>3958.9369999999999</v>
      </c>
      <c r="E6253">
        <f>[1]!S_DQ_Close("CBA00101.CS",A6253)</f>
        <v>157.32390000000001</v>
      </c>
      <c r="F6253">
        <f>[1]!S_DQ_Close("881001.WI",A6253)</f>
        <v>3683.2429999999999</v>
      </c>
      <c r="G6253">
        <f>[1]!S_DQ_Close("000300.SH",A6253)</f>
        <v>3643.79</v>
      </c>
    </row>
    <row r="6254" spans="1:7" x14ac:dyDescent="0.15">
      <c r="A6254" s="1">
        <v>42012</v>
      </c>
      <c r="B6254">
        <v>1927.8</v>
      </c>
      <c r="C6254">
        <f>[1]!S_DQ_Close("SPX.GI",A6254)</f>
        <v>2062.14</v>
      </c>
      <c r="D6254">
        <f>[1]!S_DQ_Close("000906.SH",A6254)</f>
        <v>3881.915</v>
      </c>
      <c r="E6254">
        <f>[1]!S_DQ_Close("CBA00101.CS",A6254)</f>
        <v>157.3571</v>
      </c>
      <c r="F6254">
        <f>[1]!S_DQ_Close("881001.WI",A6254)</f>
        <v>3627.0515</v>
      </c>
      <c r="G6254">
        <f>[1]!S_DQ_Close("000300.SH",A6254)</f>
        <v>3559.259</v>
      </c>
    </row>
    <row r="6255" spans="1:7" x14ac:dyDescent="0.15">
      <c r="A6255" s="1">
        <v>42013</v>
      </c>
      <c r="B6255">
        <v>1931.54</v>
      </c>
      <c r="C6255">
        <f>[1]!S_DQ_Close("SPX.GI",A6255)</f>
        <v>2044.81</v>
      </c>
      <c r="D6255">
        <f>[1]!S_DQ_Close("000906.SH",A6255)</f>
        <v>3865.424</v>
      </c>
      <c r="E6255">
        <f>[1]!S_DQ_Close("CBA00101.CS",A6255)</f>
        <v>157.3956</v>
      </c>
      <c r="F6255">
        <f>[1]!S_DQ_Close("881001.WI",A6255)</f>
        <v>3609.9160999999999</v>
      </c>
      <c r="G6255">
        <f>[1]!S_DQ_Close("000300.SH",A6255)</f>
        <v>3546.723</v>
      </c>
    </row>
    <row r="6256" spans="1:7" x14ac:dyDescent="0.15">
      <c r="A6256" s="1">
        <v>42016</v>
      </c>
      <c r="B6256">
        <v>1936.14</v>
      </c>
      <c r="C6256">
        <f>[1]!S_DQ_Close("SPX.GI",A6256)</f>
        <v>2028.26</v>
      </c>
      <c r="D6256">
        <f>[1]!S_DQ_Close("000906.SH",A6256)</f>
        <v>3824.61</v>
      </c>
      <c r="E6256">
        <f>[1]!S_DQ_Close("CBA00101.CS",A6256)</f>
        <v>157.47389999999999</v>
      </c>
      <c r="F6256">
        <f>[1]!S_DQ_Close("881001.WI",A6256)</f>
        <v>3567.8895000000002</v>
      </c>
      <c r="G6256">
        <f>[1]!S_DQ_Close("000300.SH",A6256)</f>
        <v>3513.576</v>
      </c>
    </row>
    <row r="6257" spans="1:7" x14ac:dyDescent="0.15">
      <c r="A6257" s="1">
        <v>42017</v>
      </c>
      <c r="B6257">
        <v>1937.67</v>
      </c>
      <c r="C6257">
        <f>[1]!S_DQ_Close("SPX.GI",A6257)</f>
        <v>2023.03</v>
      </c>
      <c r="D6257">
        <f>[1]!S_DQ_Close("000906.SH",A6257)</f>
        <v>3837.9870000000001</v>
      </c>
      <c r="E6257">
        <f>[1]!S_DQ_Close("CBA00101.CS",A6257)</f>
        <v>157.6985</v>
      </c>
      <c r="F6257">
        <f>[1]!S_DQ_Close("881001.WI",A6257)</f>
        <v>3592.8609000000001</v>
      </c>
      <c r="G6257">
        <f>[1]!S_DQ_Close("000300.SH",A6257)</f>
        <v>3514.04</v>
      </c>
    </row>
    <row r="6258" spans="1:7" x14ac:dyDescent="0.15">
      <c r="A6258" s="1">
        <v>42018</v>
      </c>
      <c r="B6258">
        <v>1941.08</v>
      </c>
      <c r="C6258">
        <f>[1]!S_DQ_Close("SPX.GI",A6258)</f>
        <v>2011.27</v>
      </c>
      <c r="D6258">
        <f>[1]!S_DQ_Close("000906.SH",A6258)</f>
        <v>3823.9639999999999</v>
      </c>
      <c r="E6258">
        <f>[1]!S_DQ_Close("CBA00101.CS",A6258)</f>
        <v>157.96549999999999</v>
      </c>
      <c r="F6258">
        <f>[1]!S_DQ_Close("881001.WI",A6258)</f>
        <v>3579.5578999999998</v>
      </c>
      <c r="G6258">
        <f>[1]!S_DQ_Close("000300.SH",A6258)</f>
        <v>3502.4229999999998</v>
      </c>
    </row>
    <row r="6259" spans="1:7" x14ac:dyDescent="0.15">
      <c r="A6259" s="1">
        <v>42019</v>
      </c>
      <c r="B6259">
        <v>1945.93</v>
      </c>
      <c r="C6259">
        <f>[1]!S_DQ_Close("SPX.GI",A6259)</f>
        <v>1992.67</v>
      </c>
      <c r="D6259">
        <f>[1]!S_DQ_Close("000906.SH",A6259)</f>
        <v>3919.498</v>
      </c>
      <c r="E6259">
        <f>[1]!S_DQ_Close("CBA00101.CS",A6259)</f>
        <v>158.048</v>
      </c>
      <c r="F6259">
        <f>[1]!S_DQ_Close("881001.WI",A6259)</f>
        <v>3655.1496999999999</v>
      </c>
      <c r="G6259">
        <f>[1]!S_DQ_Close("000300.SH",A6259)</f>
        <v>3604.1210000000001</v>
      </c>
    </row>
    <row r="6260" spans="1:7" x14ac:dyDescent="0.15">
      <c r="A6260" s="1">
        <v>42020</v>
      </c>
      <c r="B6260">
        <v>1940.79</v>
      </c>
      <c r="C6260">
        <f>[1]!S_DQ_Close("SPX.GI",A6260)</f>
        <v>2019.42</v>
      </c>
      <c r="D6260">
        <f>[1]!S_DQ_Close("000906.SH",A6260)</f>
        <v>3957.55</v>
      </c>
      <c r="E6260">
        <f>[1]!S_DQ_Close("CBA00101.CS",A6260)</f>
        <v>158.27940000000001</v>
      </c>
      <c r="F6260">
        <f>[1]!S_DQ_Close("881001.WI",A6260)</f>
        <v>3695.2903000000001</v>
      </c>
      <c r="G6260">
        <f>[1]!S_DQ_Close("000300.SH",A6260)</f>
        <v>3635.1460000000002</v>
      </c>
    </row>
    <row r="6261" spans="1:7" x14ac:dyDescent="0.15">
      <c r="A6261" s="1">
        <v>42024</v>
      </c>
      <c r="B6261">
        <v>1942.19</v>
      </c>
      <c r="C6261">
        <f>[1]!S_DQ_Close("SPX.GI",A6261)</f>
        <v>2022.55</v>
      </c>
      <c r="D6261">
        <f>[1]!S_DQ_Close("000906.SH",A6261)</f>
        <v>3753.665</v>
      </c>
      <c r="E6261">
        <f>[1]!S_DQ_Close("CBA00101.CS",A6261)</f>
        <v>158.51070000000001</v>
      </c>
      <c r="F6261">
        <f>[1]!S_DQ_Close("881001.WI",A6261)</f>
        <v>3557.0898999999999</v>
      </c>
      <c r="G6261">
        <f>[1]!S_DQ_Close("000300.SH",A6261)</f>
        <v>3396.2220000000002</v>
      </c>
    </row>
    <row r="6262" spans="1:7" x14ac:dyDescent="0.15">
      <c r="A6262" s="1">
        <v>42025</v>
      </c>
      <c r="B6262">
        <v>1938.8</v>
      </c>
      <c r="C6262">
        <f>[1]!S_DQ_Close("SPX.GI",A6262)</f>
        <v>2032.12</v>
      </c>
      <c r="D6262">
        <f>[1]!S_DQ_Close("000906.SH",A6262)</f>
        <v>3903.3409999999999</v>
      </c>
      <c r="E6262">
        <f>[1]!S_DQ_Close("CBA00101.CS",A6262)</f>
        <v>158.59020000000001</v>
      </c>
      <c r="F6262">
        <f>[1]!S_DQ_Close("881001.WI",A6262)</f>
        <v>3689.6525000000001</v>
      </c>
      <c r="G6262">
        <f>[1]!S_DQ_Close("000300.SH",A6262)</f>
        <v>3548.8850000000002</v>
      </c>
    </row>
    <row r="6263" spans="1:7" x14ac:dyDescent="0.15">
      <c r="A6263" s="1">
        <v>42026</v>
      </c>
      <c r="B6263">
        <v>1937.13</v>
      </c>
      <c r="C6263">
        <f>[1]!S_DQ_Close("SPX.GI",A6263)</f>
        <v>2063.15</v>
      </c>
      <c r="D6263">
        <f>[1]!S_DQ_Close("000906.SH",A6263)</f>
        <v>3932.654</v>
      </c>
      <c r="E6263">
        <f>[1]!S_DQ_Close("CBA00101.CS",A6263)</f>
        <v>158.71250000000001</v>
      </c>
      <c r="F6263">
        <f>[1]!S_DQ_Close("881001.WI",A6263)</f>
        <v>3728.6869000000002</v>
      </c>
      <c r="G6263">
        <f>[1]!S_DQ_Close("000300.SH",A6263)</f>
        <v>3567.6129999999998</v>
      </c>
    </row>
    <row r="6264" spans="1:7" x14ac:dyDescent="0.15">
      <c r="A6264" s="1">
        <v>42027</v>
      </c>
      <c r="B6264">
        <v>1943.59</v>
      </c>
      <c r="C6264">
        <f>[1]!S_DQ_Close("SPX.GI",A6264)</f>
        <v>2051.8200000000002</v>
      </c>
      <c r="D6264">
        <f>[1]!S_DQ_Close("000906.SH",A6264)</f>
        <v>3925.8780000000002</v>
      </c>
      <c r="E6264">
        <f>[1]!S_DQ_Close("CBA00101.CS",A6264)</f>
        <v>158.77029999999999</v>
      </c>
      <c r="F6264">
        <f>[1]!S_DQ_Close("881001.WI",A6264)</f>
        <v>3715.779</v>
      </c>
      <c r="G6264">
        <f>[1]!S_DQ_Close("000300.SH",A6264)</f>
        <v>3571.732</v>
      </c>
    </row>
    <row r="6265" spans="1:7" x14ac:dyDescent="0.15">
      <c r="A6265" s="1">
        <v>42030</v>
      </c>
      <c r="B6265">
        <v>1942.39</v>
      </c>
      <c r="C6265">
        <f>[1]!S_DQ_Close("SPX.GI",A6265)</f>
        <v>2057.09</v>
      </c>
      <c r="D6265">
        <f>[1]!S_DQ_Close("000906.SH",A6265)</f>
        <v>3977.9279999999999</v>
      </c>
      <c r="E6265">
        <f>[1]!S_DQ_Close("CBA00101.CS",A6265)</f>
        <v>158.92939999999999</v>
      </c>
      <c r="F6265">
        <f>[1]!S_DQ_Close("881001.WI",A6265)</f>
        <v>3774.7591000000002</v>
      </c>
      <c r="G6265">
        <f>[1]!S_DQ_Close("000300.SH",A6265)</f>
        <v>3607.9850000000001</v>
      </c>
    </row>
    <row r="6266" spans="1:7" x14ac:dyDescent="0.15">
      <c r="A6266" s="1">
        <v>42031</v>
      </c>
      <c r="B6266">
        <v>1943.1</v>
      </c>
      <c r="C6266">
        <f>[1]!S_DQ_Close("SPX.GI",A6266)</f>
        <v>2029.55</v>
      </c>
      <c r="D6266">
        <f>[1]!S_DQ_Close("000906.SH",A6266)</f>
        <v>3953.5239999999999</v>
      </c>
      <c r="E6266">
        <f>[1]!S_DQ_Close("CBA00101.CS",A6266)</f>
        <v>158.95480000000001</v>
      </c>
      <c r="F6266">
        <f>[1]!S_DQ_Close("881001.WI",A6266)</f>
        <v>3765.2033000000001</v>
      </c>
      <c r="G6266">
        <f>[1]!S_DQ_Close("000300.SH",A6266)</f>
        <v>3574.931</v>
      </c>
    </row>
    <row r="6267" spans="1:7" x14ac:dyDescent="0.15">
      <c r="A6267" s="1">
        <v>42032</v>
      </c>
      <c r="B6267">
        <v>1951.07</v>
      </c>
      <c r="C6267">
        <f>[1]!S_DQ_Close("SPX.GI",A6267)</f>
        <v>2002.16</v>
      </c>
      <c r="D6267">
        <f>[1]!S_DQ_Close("000906.SH",A6267)</f>
        <v>3906.8939999999998</v>
      </c>
      <c r="E6267">
        <f>[1]!S_DQ_Close("CBA00101.CS",A6267)</f>
        <v>158.85079999999999</v>
      </c>
      <c r="F6267">
        <f>[1]!S_DQ_Close("881001.WI",A6267)</f>
        <v>3727.6734000000001</v>
      </c>
      <c r="G6267">
        <f>[1]!S_DQ_Close("000300.SH",A6267)</f>
        <v>3525.3229999999999</v>
      </c>
    </row>
    <row r="6268" spans="1:7" x14ac:dyDescent="0.15">
      <c r="A6268" s="1">
        <v>42033</v>
      </c>
      <c r="B6268">
        <v>1948.51</v>
      </c>
      <c r="C6268">
        <f>[1]!S_DQ_Close("SPX.GI",A6268)</f>
        <v>2021.25</v>
      </c>
      <c r="D6268">
        <f>[1]!S_DQ_Close("000906.SH",A6268)</f>
        <v>3864.384</v>
      </c>
      <c r="E6268">
        <f>[1]!S_DQ_Close("CBA00101.CS",A6268)</f>
        <v>158.76779999999999</v>
      </c>
      <c r="F6268">
        <f>[1]!S_DQ_Close("881001.WI",A6268)</f>
        <v>3691.8512999999998</v>
      </c>
      <c r="G6268">
        <f>[1]!S_DQ_Close("000300.SH",A6268)</f>
        <v>3481.7979999999998</v>
      </c>
    </row>
    <row r="6269" spans="1:7" x14ac:dyDescent="0.15">
      <c r="A6269" s="1">
        <v>42034</v>
      </c>
      <c r="B6269">
        <v>1955.02</v>
      </c>
      <c r="C6269">
        <f>[1]!S_DQ_Close("SPX.GI",A6269)</f>
        <v>1994.99</v>
      </c>
      <c r="D6269">
        <f>[1]!S_DQ_Close("000906.SH",A6269)</f>
        <v>3813.3969999999999</v>
      </c>
      <c r="E6269">
        <f>[1]!S_DQ_Close("CBA00101.CS",A6269)</f>
        <v>158.73660000000001</v>
      </c>
      <c r="F6269">
        <f>[1]!S_DQ_Close("881001.WI",A6269)</f>
        <v>3643.7429000000002</v>
      </c>
      <c r="G6269">
        <f>[1]!S_DQ_Close("000300.SH",A6269)</f>
        <v>3434.39</v>
      </c>
    </row>
    <row r="6270" spans="1:7" x14ac:dyDescent="0.15">
      <c r="A6270" s="1">
        <v>42037</v>
      </c>
      <c r="B6270">
        <v>1955.55</v>
      </c>
      <c r="C6270">
        <f>[1]!S_DQ_Close("SPX.GI",A6270)</f>
        <v>2020.85</v>
      </c>
      <c r="D6270">
        <f>[1]!S_DQ_Close("000906.SH",A6270)</f>
        <v>3743.43</v>
      </c>
      <c r="E6270">
        <f>[1]!S_DQ_Close("CBA00101.CS",A6270)</f>
        <v>158.85980000000001</v>
      </c>
      <c r="F6270">
        <f>[1]!S_DQ_Close("881001.WI",A6270)</f>
        <v>3590.2271000000001</v>
      </c>
      <c r="G6270">
        <f>[1]!S_DQ_Close("000300.SH",A6270)</f>
        <v>3353.96</v>
      </c>
    </row>
    <row r="6271" spans="1:7" x14ac:dyDescent="0.15">
      <c r="A6271" s="1">
        <v>42038</v>
      </c>
      <c r="B6271">
        <v>1947.34</v>
      </c>
      <c r="C6271">
        <f>[1]!S_DQ_Close("SPX.GI",A6271)</f>
        <v>2050.0300000000002</v>
      </c>
      <c r="D6271">
        <f>[1]!S_DQ_Close("000906.SH",A6271)</f>
        <v>3829.2040000000002</v>
      </c>
      <c r="E6271">
        <f>[1]!S_DQ_Close("CBA00101.CS",A6271)</f>
        <v>158.90889999999999</v>
      </c>
      <c r="F6271">
        <f>[1]!S_DQ_Close("881001.WI",A6271)</f>
        <v>3671.0826999999999</v>
      </c>
      <c r="G6271">
        <f>[1]!S_DQ_Close("000300.SH",A6271)</f>
        <v>3437.4450000000002</v>
      </c>
    </row>
    <row r="6272" spans="1:7" x14ac:dyDescent="0.15">
      <c r="A6272" s="1">
        <v>42039</v>
      </c>
      <c r="B6272">
        <v>1946.46</v>
      </c>
      <c r="C6272">
        <f>[1]!S_DQ_Close("SPX.GI",A6272)</f>
        <v>2041.51</v>
      </c>
      <c r="D6272">
        <f>[1]!S_DQ_Close("000906.SH",A6272)</f>
        <v>3795.7510000000002</v>
      </c>
      <c r="E6272">
        <f>[1]!S_DQ_Close("CBA00101.CS",A6272)</f>
        <v>158.9288</v>
      </c>
      <c r="F6272">
        <f>[1]!S_DQ_Close("881001.WI",A6272)</f>
        <v>3646.7561000000001</v>
      </c>
      <c r="G6272">
        <f>[1]!S_DQ_Close("000300.SH",A6272)</f>
        <v>3401.768</v>
      </c>
    </row>
    <row r="6273" spans="1:7" x14ac:dyDescent="0.15">
      <c r="A6273" s="1">
        <v>42040</v>
      </c>
      <c r="B6273">
        <v>1945.44</v>
      </c>
      <c r="C6273">
        <f>[1]!S_DQ_Close("SPX.GI",A6273)</f>
        <v>2062.52</v>
      </c>
      <c r="D6273">
        <f>[1]!S_DQ_Close("000906.SH",A6273)</f>
        <v>3762.0439999999999</v>
      </c>
      <c r="E6273">
        <f>[1]!S_DQ_Close("CBA00101.CS",A6273)</f>
        <v>159.19569999999999</v>
      </c>
      <c r="F6273">
        <f>[1]!S_DQ_Close("881001.WI",A6273)</f>
        <v>3621.22</v>
      </c>
      <c r="G6273">
        <f>[1]!S_DQ_Close("000300.SH",A6273)</f>
        <v>3366.9459999999999</v>
      </c>
    </row>
    <row r="6274" spans="1:7" x14ac:dyDescent="0.15">
      <c r="A6274" s="1">
        <v>42041</v>
      </c>
      <c r="B6274">
        <v>1935.38</v>
      </c>
      <c r="C6274">
        <f>[1]!S_DQ_Close("SPX.GI",A6274)</f>
        <v>2055.4699999999998</v>
      </c>
      <c r="D6274">
        <f>[1]!S_DQ_Close("000906.SH",A6274)</f>
        <v>3696.152</v>
      </c>
      <c r="E6274">
        <f>[1]!S_DQ_Close("CBA00101.CS",A6274)</f>
        <v>159.143</v>
      </c>
      <c r="F6274">
        <f>[1]!S_DQ_Close("881001.WI",A6274)</f>
        <v>3551.7316999999998</v>
      </c>
      <c r="G6274">
        <f>[1]!S_DQ_Close("000300.SH",A6274)</f>
        <v>3312.42</v>
      </c>
    </row>
    <row r="6275" spans="1:7" x14ac:dyDescent="0.15">
      <c r="A6275" s="1">
        <v>42044</v>
      </c>
      <c r="B6275">
        <v>1935.22</v>
      </c>
      <c r="C6275">
        <f>[1]!S_DQ_Close("SPX.GI",A6275)</f>
        <v>2046.74</v>
      </c>
      <c r="D6275">
        <f>[1]!S_DQ_Close("000906.SH",A6275)</f>
        <v>3718.232</v>
      </c>
      <c r="E6275">
        <f>[1]!S_DQ_Close("CBA00101.CS",A6275)</f>
        <v>159.27090000000001</v>
      </c>
      <c r="F6275">
        <f>[1]!S_DQ_Close("881001.WI",A6275)</f>
        <v>3558.7899000000002</v>
      </c>
      <c r="G6275">
        <f>[1]!S_DQ_Close("000300.SH",A6275)</f>
        <v>3345.9209999999998</v>
      </c>
    </row>
    <row r="6276" spans="1:7" x14ac:dyDescent="0.15">
      <c r="A6276" s="1">
        <v>42045</v>
      </c>
      <c r="B6276">
        <v>1931.74</v>
      </c>
      <c r="C6276">
        <f>[1]!S_DQ_Close("SPX.GI",A6276)</f>
        <v>2068.59</v>
      </c>
      <c r="D6276">
        <f>[1]!S_DQ_Close("000906.SH",A6276)</f>
        <v>3781.643</v>
      </c>
      <c r="E6276">
        <f>[1]!S_DQ_Close("CBA00101.CS",A6276)</f>
        <v>159.29140000000001</v>
      </c>
      <c r="F6276">
        <f>[1]!S_DQ_Close("881001.WI",A6276)</f>
        <v>3616.748</v>
      </c>
      <c r="G6276">
        <f>[1]!S_DQ_Close("000300.SH",A6276)</f>
        <v>3406.9430000000002</v>
      </c>
    </row>
    <row r="6277" spans="1:7" x14ac:dyDescent="0.15">
      <c r="A6277" s="1">
        <v>42046</v>
      </c>
      <c r="B6277">
        <v>1932</v>
      </c>
      <c r="C6277">
        <f>[1]!S_DQ_Close("SPX.GI",A6277)</f>
        <v>2068.5300000000002</v>
      </c>
      <c r="D6277">
        <f>[1]!S_DQ_Close("000906.SH",A6277)</f>
        <v>3814.768</v>
      </c>
      <c r="E6277">
        <f>[1]!S_DQ_Close("CBA00101.CS",A6277)</f>
        <v>159.46129999999999</v>
      </c>
      <c r="F6277">
        <f>[1]!S_DQ_Close("881001.WI",A6277)</f>
        <v>3655.3307</v>
      </c>
      <c r="G6277">
        <f>[1]!S_DQ_Close("000300.SH",A6277)</f>
        <v>3434.1239999999998</v>
      </c>
    </row>
    <row r="6278" spans="1:7" x14ac:dyDescent="0.15">
      <c r="A6278" s="1">
        <v>42047</v>
      </c>
      <c r="B6278">
        <v>1933.37</v>
      </c>
      <c r="C6278">
        <f>[1]!S_DQ_Close("SPX.GI",A6278)</f>
        <v>2088.48</v>
      </c>
      <c r="D6278">
        <f>[1]!S_DQ_Close("000906.SH",A6278)</f>
        <v>3828.9839999999999</v>
      </c>
      <c r="E6278">
        <f>[1]!S_DQ_Close("CBA00101.CS",A6278)</f>
        <v>159.5753</v>
      </c>
      <c r="F6278">
        <f>[1]!S_DQ_Close("881001.WI",A6278)</f>
        <v>3676.1756</v>
      </c>
      <c r="G6278">
        <f>[1]!S_DQ_Close("000300.SH",A6278)</f>
        <v>3442.8739999999998</v>
      </c>
    </row>
    <row r="6279" spans="1:7" x14ac:dyDescent="0.15">
      <c r="A6279" s="1">
        <v>42048</v>
      </c>
      <c r="B6279">
        <v>1930.84</v>
      </c>
      <c r="C6279">
        <f>[1]!S_DQ_Close("SPX.GI",A6279)</f>
        <v>2096.9899999999998</v>
      </c>
      <c r="D6279">
        <f>[1]!S_DQ_Close("000906.SH",A6279)</f>
        <v>3866.7190000000001</v>
      </c>
      <c r="E6279">
        <f>[1]!S_DQ_Close("CBA00101.CS",A6279)</f>
        <v>159.7261</v>
      </c>
      <c r="F6279">
        <f>[1]!S_DQ_Close("881001.WI",A6279)</f>
        <v>3723.4267</v>
      </c>
      <c r="G6279">
        <f>[1]!S_DQ_Close("000300.SH",A6279)</f>
        <v>3469.828</v>
      </c>
    </row>
    <row r="6280" spans="1:7" x14ac:dyDescent="0.15">
      <c r="A6280" s="1">
        <v>42052</v>
      </c>
      <c r="B6280">
        <v>1921.31</v>
      </c>
      <c r="C6280">
        <f>[1]!S_DQ_Close("SPX.GI",A6280)</f>
        <v>2100.34</v>
      </c>
      <c r="D6280">
        <f>[1]!S_DQ_Close("000906.SH",A6280)</f>
        <v>3934.9520000000002</v>
      </c>
      <c r="E6280">
        <f>[1]!S_DQ_Close("CBA00101.CS",A6280)</f>
        <v>159.98269999999999</v>
      </c>
      <c r="F6280">
        <f>[1]!S_DQ_Close("881001.WI",A6280)</f>
        <v>3806.6345000000001</v>
      </c>
      <c r="G6280">
        <f>[1]!S_DQ_Close("000300.SH",A6280)</f>
        <v>3522.3220000000001</v>
      </c>
    </row>
    <row r="6281" spans="1:7" x14ac:dyDescent="0.15">
      <c r="A6281" s="1">
        <v>42053</v>
      </c>
      <c r="B6281">
        <v>1928.29</v>
      </c>
      <c r="C6281">
        <f>[1]!S_DQ_Close("SPX.GI",A6281)</f>
        <v>2099.6799999999998</v>
      </c>
      <c r="D6281">
        <f>[1]!S_DQ_Close("000906.SH",A6281)</f>
        <v>3934.9520000000002</v>
      </c>
      <c r="E6281">
        <f>[1]!S_DQ_Close("CBA00101.CS",A6281)</f>
        <v>159.98269999999999</v>
      </c>
      <c r="F6281">
        <f>[1]!S_DQ_Close("881001.WI",A6281)</f>
        <v>3806.6345000000001</v>
      </c>
      <c r="G6281">
        <f>[1]!S_DQ_Close("000300.SH",A6281)</f>
        <v>3522.3220000000001</v>
      </c>
    </row>
    <row r="6282" spans="1:7" x14ac:dyDescent="0.15">
      <c r="A6282" s="1">
        <v>42054</v>
      </c>
      <c r="B6282">
        <v>1925.44</v>
      </c>
      <c r="C6282">
        <f>[1]!S_DQ_Close("SPX.GI",A6282)</f>
        <v>2097.4499999999998</v>
      </c>
      <c r="D6282">
        <f>[1]!S_DQ_Close("000906.SH",A6282)</f>
        <v>3934.9520000000002</v>
      </c>
      <c r="E6282">
        <f>[1]!S_DQ_Close("CBA00101.CS",A6282)</f>
        <v>159.98269999999999</v>
      </c>
      <c r="F6282">
        <f>[1]!S_DQ_Close("881001.WI",A6282)</f>
        <v>3806.6345000000001</v>
      </c>
      <c r="G6282">
        <f>[1]!S_DQ_Close("000300.SH",A6282)</f>
        <v>3522.3220000000001</v>
      </c>
    </row>
    <row r="6283" spans="1:7" x14ac:dyDescent="0.15">
      <c r="A6283" s="1">
        <v>42055</v>
      </c>
      <c r="B6283">
        <v>1924.09</v>
      </c>
      <c r="C6283">
        <f>[1]!S_DQ_Close("SPX.GI",A6283)</f>
        <v>2110.3000000000002</v>
      </c>
      <c r="D6283">
        <f>[1]!S_DQ_Close("000906.SH",A6283)</f>
        <v>3934.9520000000002</v>
      </c>
      <c r="E6283">
        <f>[1]!S_DQ_Close("CBA00101.CS",A6283)</f>
        <v>159.98269999999999</v>
      </c>
      <c r="F6283">
        <f>[1]!S_DQ_Close("881001.WI",A6283)</f>
        <v>3806.6345000000001</v>
      </c>
      <c r="G6283">
        <f>[1]!S_DQ_Close("000300.SH",A6283)</f>
        <v>3522.3220000000001</v>
      </c>
    </row>
    <row r="6284" spans="1:7" x14ac:dyDescent="0.15">
      <c r="A6284" s="1">
        <v>42058</v>
      </c>
      <c r="B6284">
        <v>1930.34</v>
      </c>
      <c r="C6284">
        <f>[1]!S_DQ_Close("SPX.GI",A6284)</f>
        <v>2109.66</v>
      </c>
      <c r="D6284">
        <f>[1]!S_DQ_Close("000906.SH",A6284)</f>
        <v>3934.9520000000002</v>
      </c>
      <c r="E6284">
        <f>[1]!S_DQ_Close("CBA00101.CS",A6284)</f>
        <v>159.98269999999999</v>
      </c>
      <c r="F6284">
        <f>[1]!S_DQ_Close("881001.WI",A6284)</f>
        <v>3806.6345000000001</v>
      </c>
      <c r="G6284">
        <f>[1]!S_DQ_Close("000300.SH",A6284)</f>
        <v>3522.3220000000001</v>
      </c>
    </row>
    <row r="6285" spans="1:7" x14ac:dyDescent="0.15">
      <c r="A6285" s="1">
        <v>42059</v>
      </c>
      <c r="B6285">
        <v>1937.1</v>
      </c>
      <c r="C6285">
        <f>[1]!S_DQ_Close("SPX.GI",A6285)</f>
        <v>2115.48</v>
      </c>
      <c r="D6285">
        <f>[1]!S_DQ_Close("000906.SH",A6285)</f>
        <v>3934.9520000000002</v>
      </c>
      <c r="E6285">
        <f>[1]!S_DQ_Close("CBA00101.CS",A6285)</f>
        <v>159.98269999999999</v>
      </c>
      <c r="F6285">
        <f>[1]!S_DQ_Close("881001.WI",A6285)</f>
        <v>3806.6345000000001</v>
      </c>
      <c r="G6285">
        <f>[1]!S_DQ_Close("000300.SH",A6285)</f>
        <v>3522.3220000000001</v>
      </c>
    </row>
    <row r="6286" spans="1:7" x14ac:dyDescent="0.15">
      <c r="A6286" s="1">
        <v>42060</v>
      </c>
      <c r="B6286">
        <v>1938.47</v>
      </c>
      <c r="C6286">
        <f>[1]!S_DQ_Close("SPX.GI",A6286)</f>
        <v>2113.86</v>
      </c>
      <c r="D6286">
        <f>[1]!S_DQ_Close("000906.SH",A6286)</f>
        <v>3898.491</v>
      </c>
      <c r="E6286">
        <f>[1]!S_DQ_Close("CBA00101.CS",A6286)</f>
        <v>160.16</v>
      </c>
      <c r="F6286">
        <f>[1]!S_DQ_Close("881001.WI",A6286)</f>
        <v>3778.5016000000001</v>
      </c>
      <c r="G6286">
        <f>[1]!S_DQ_Close("000300.SH",A6286)</f>
        <v>3478.7289999999998</v>
      </c>
    </row>
    <row r="6287" spans="1:7" x14ac:dyDescent="0.15">
      <c r="A6287" s="1">
        <v>42061</v>
      </c>
      <c r="B6287">
        <v>1934.58</v>
      </c>
      <c r="C6287">
        <f>[1]!S_DQ_Close("SPX.GI",A6287)</f>
        <v>2110.7399999999998</v>
      </c>
      <c r="D6287">
        <f>[1]!S_DQ_Close("000906.SH",A6287)</f>
        <v>3981.348</v>
      </c>
      <c r="E6287">
        <f>[1]!S_DQ_Close("CBA00101.CS",A6287)</f>
        <v>160.13380000000001</v>
      </c>
      <c r="F6287">
        <f>[1]!S_DQ_Close("881001.WI",A6287)</f>
        <v>3845.9308999999998</v>
      </c>
      <c r="G6287">
        <f>[1]!S_DQ_Close("000300.SH",A6287)</f>
        <v>3566.2950000000001</v>
      </c>
    </row>
    <row r="6288" spans="1:7" x14ac:dyDescent="0.15">
      <c r="A6288" s="1">
        <v>42062</v>
      </c>
      <c r="B6288">
        <v>1936.64</v>
      </c>
      <c r="C6288">
        <f>[1]!S_DQ_Close("SPX.GI",A6288)</f>
        <v>2104.5</v>
      </c>
      <c r="D6288">
        <f>[1]!S_DQ_Close("000906.SH",A6288)</f>
        <v>3995.4259999999999</v>
      </c>
      <c r="E6288">
        <f>[1]!S_DQ_Close("CBA00101.CS",A6288)</f>
        <v>160.08770000000001</v>
      </c>
      <c r="F6288">
        <f>[1]!S_DQ_Close("881001.WI",A6288)</f>
        <v>3871.5947000000001</v>
      </c>
      <c r="G6288">
        <f>[1]!S_DQ_Close("000300.SH",A6288)</f>
        <v>3572.8429999999998</v>
      </c>
    </row>
    <row r="6289" spans="1:7" x14ac:dyDescent="0.15">
      <c r="A6289" s="1">
        <v>42065</v>
      </c>
      <c r="B6289">
        <v>1929.91</v>
      </c>
      <c r="C6289">
        <f>[1]!S_DQ_Close("SPX.GI",A6289)</f>
        <v>2117.39</v>
      </c>
      <c r="D6289">
        <f>[1]!S_DQ_Close("000906.SH",A6289)</f>
        <v>4040.3090000000002</v>
      </c>
      <c r="E6289">
        <f>[1]!S_DQ_Close("CBA00101.CS",A6289)</f>
        <v>160.0385</v>
      </c>
      <c r="F6289">
        <f>[1]!S_DQ_Close("881001.WI",A6289)</f>
        <v>3932.8694999999998</v>
      </c>
      <c r="G6289">
        <f>[1]!S_DQ_Close("000300.SH",A6289)</f>
        <v>3601.2649999999999</v>
      </c>
    </row>
    <row r="6290" spans="1:7" x14ac:dyDescent="0.15">
      <c r="A6290" s="1">
        <v>42066</v>
      </c>
      <c r="B6290">
        <v>1926.97</v>
      </c>
      <c r="C6290">
        <f>[1]!S_DQ_Close("SPX.GI",A6290)</f>
        <v>2107.7800000000002</v>
      </c>
      <c r="D6290">
        <f>[1]!S_DQ_Close("000906.SH",A6290)</f>
        <v>3960.18</v>
      </c>
      <c r="E6290">
        <f>[1]!S_DQ_Close("CBA00101.CS",A6290)</f>
        <v>159.90369999999999</v>
      </c>
      <c r="F6290">
        <f>[1]!S_DQ_Close("881001.WI",A6290)</f>
        <v>3870.0943000000002</v>
      </c>
      <c r="G6290">
        <f>[1]!S_DQ_Close("000300.SH",A6290)</f>
        <v>3507.9</v>
      </c>
    </row>
    <row r="6291" spans="1:7" x14ac:dyDescent="0.15">
      <c r="A6291" s="1">
        <v>42067</v>
      </c>
      <c r="B6291">
        <v>1927.5</v>
      </c>
      <c r="C6291">
        <f>[1]!S_DQ_Close("SPX.GI",A6291)</f>
        <v>2098.5300000000002</v>
      </c>
      <c r="D6291">
        <f>[1]!S_DQ_Close("000906.SH",A6291)</f>
        <v>3995.2950000000001</v>
      </c>
      <c r="E6291">
        <f>[1]!S_DQ_Close("CBA00101.CS",A6291)</f>
        <v>159.8819</v>
      </c>
      <c r="F6291">
        <f>[1]!S_DQ_Close("881001.WI",A6291)</f>
        <v>3917.5814999999998</v>
      </c>
      <c r="G6291">
        <f>[1]!S_DQ_Close("000300.SH",A6291)</f>
        <v>3530.8220000000001</v>
      </c>
    </row>
    <row r="6292" spans="1:7" x14ac:dyDescent="0.15">
      <c r="A6292" s="1">
        <v>42068</v>
      </c>
      <c r="B6292">
        <v>1929.05</v>
      </c>
      <c r="C6292">
        <f>[1]!S_DQ_Close("SPX.GI",A6292)</f>
        <v>2101.04</v>
      </c>
      <c r="D6292">
        <f>[1]!S_DQ_Close("000906.SH",A6292)</f>
        <v>3966.8440000000001</v>
      </c>
      <c r="E6292">
        <f>[1]!S_DQ_Close("CBA00101.CS",A6292)</f>
        <v>159.6831</v>
      </c>
      <c r="F6292">
        <f>[1]!S_DQ_Close("881001.WI",A6292)</f>
        <v>3905.6206000000002</v>
      </c>
      <c r="G6292">
        <f>[1]!S_DQ_Close("000300.SH",A6292)</f>
        <v>3496.3440000000001</v>
      </c>
    </row>
    <row r="6293" spans="1:7" x14ac:dyDescent="0.15">
      <c r="A6293" s="1">
        <v>42069</v>
      </c>
      <c r="B6293">
        <v>1917.72</v>
      </c>
      <c r="C6293">
        <f>[1]!S_DQ_Close("SPX.GI",A6293)</f>
        <v>2071.2600000000002</v>
      </c>
      <c r="D6293">
        <f>[1]!S_DQ_Close("000906.SH",A6293)</f>
        <v>3938.7170000000001</v>
      </c>
      <c r="E6293">
        <f>[1]!S_DQ_Close("CBA00101.CS",A6293)</f>
        <v>159.53739999999999</v>
      </c>
      <c r="F6293">
        <f>[1]!S_DQ_Close("881001.WI",A6293)</f>
        <v>3870.7087999999999</v>
      </c>
      <c r="G6293">
        <f>[1]!S_DQ_Close("000300.SH",A6293)</f>
        <v>3478.52</v>
      </c>
    </row>
    <row r="6294" spans="1:7" x14ac:dyDescent="0.15">
      <c r="A6294" s="1">
        <v>42072</v>
      </c>
      <c r="B6294">
        <v>1921.59</v>
      </c>
      <c r="C6294">
        <f>[1]!S_DQ_Close("SPX.GI",A6294)</f>
        <v>2079.4299999999998</v>
      </c>
      <c r="D6294">
        <f>[1]!S_DQ_Close("000906.SH",A6294)</f>
        <v>4001.2849999999999</v>
      </c>
      <c r="E6294">
        <f>[1]!S_DQ_Close("CBA00101.CS",A6294)</f>
        <v>159.465</v>
      </c>
      <c r="F6294">
        <f>[1]!S_DQ_Close("881001.WI",A6294)</f>
        <v>3934.1505999999999</v>
      </c>
      <c r="G6294">
        <f>[1]!S_DQ_Close("000300.SH",A6294)</f>
        <v>3537.75</v>
      </c>
    </row>
    <row r="6295" spans="1:7" x14ac:dyDescent="0.15">
      <c r="A6295" s="1">
        <v>42073</v>
      </c>
      <c r="B6295">
        <v>1926.59</v>
      </c>
      <c r="C6295">
        <f>[1]!S_DQ_Close("SPX.GI",A6295)</f>
        <v>2044.16</v>
      </c>
      <c r="D6295">
        <f>[1]!S_DQ_Close("000906.SH",A6295)</f>
        <v>3998.73</v>
      </c>
      <c r="E6295">
        <f>[1]!S_DQ_Close("CBA00101.CS",A6295)</f>
        <v>159.4024</v>
      </c>
      <c r="F6295">
        <f>[1]!S_DQ_Close("881001.WI",A6295)</f>
        <v>3951.9326999999998</v>
      </c>
      <c r="G6295">
        <f>[1]!S_DQ_Close("000300.SH",A6295)</f>
        <v>3520.6109999999999</v>
      </c>
    </row>
    <row r="6296" spans="1:7" x14ac:dyDescent="0.15">
      <c r="A6296" s="1">
        <v>42074</v>
      </c>
      <c r="B6296">
        <v>1928.09</v>
      </c>
      <c r="C6296">
        <f>[1]!S_DQ_Close("SPX.GI",A6296)</f>
        <v>2040.24</v>
      </c>
      <c r="D6296">
        <f>[1]!S_DQ_Close("000906.SH",A6296)</f>
        <v>3999.625</v>
      </c>
      <c r="E6296">
        <f>[1]!S_DQ_Close("CBA00101.CS",A6296)</f>
        <v>159.69040000000001</v>
      </c>
      <c r="F6296">
        <f>[1]!S_DQ_Close("881001.WI",A6296)</f>
        <v>3953.2343999999998</v>
      </c>
      <c r="G6296">
        <f>[1]!S_DQ_Close("000300.SH",A6296)</f>
        <v>3524.6529999999998</v>
      </c>
    </row>
    <row r="6297" spans="1:7" x14ac:dyDescent="0.15">
      <c r="A6297" s="1">
        <v>42075</v>
      </c>
      <c r="B6297">
        <v>1929.46</v>
      </c>
      <c r="C6297">
        <f>[1]!S_DQ_Close("SPX.GI",A6297)</f>
        <v>2065.9499999999998</v>
      </c>
      <c r="D6297">
        <f>[1]!S_DQ_Close("000906.SH",A6297)</f>
        <v>4054.9830000000002</v>
      </c>
      <c r="E6297">
        <f>[1]!S_DQ_Close("CBA00101.CS",A6297)</f>
        <v>159.77600000000001</v>
      </c>
      <c r="F6297">
        <f>[1]!S_DQ_Close("881001.WI",A6297)</f>
        <v>3984.9178999999999</v>
      </c>
      <c r="G6297">
        <f>[1]!S_DQ_Close("000300.SH",A6297)</f>
        <v>3592.8440000000001</v>
      </c>
    </row>
    <row r="6298" spans="1:7" x14ac:dyDescent="0.15">
      <c r="A6298" s="1">
        <v>42076</v>
      </c>
      <c r="B6298">
        <v>1928</v>
      </c>
      <c r="C6298">
        <f>[1]!S_DQ_Close("SPX.GI",A6298)</f>
        <v>2053.4</v>
      </c>
      <c r="D6298">
        <f>[1]!S_DQ_Close("000906.SH",A6298)</f>
        <v>4087.6529999999998</v>
      </c>
      <c r="E6298">
        <f>[1]!S_DQ_Close("CBA00101.CS",A6298)</f>
        <v>159.65870000000001</v>
      </c>
      <c r="F6298">
        <f>[1]!S_DQ_Close("881001.WI",A6298)</f>
        <v>4029.4994999999999</v>
      </c>
      <c r="G6298">
        <f>[1]!S_DQ_Close("000300.SH",A6298)</f>
        <v>3617.6570000000002</v>
      </c>
    </row>
    <row r="6299" spans="1:7" x14ac:dyDescent="0.15">
      <c r="A6299" s="1">
        <v>42079</v>
      </c>
      <c r="B6299">
        <v>1928.78</v>
      </c>
      <c r="C6299">
        <f>[1]!S_DQ_Close("SPX.GI",A6299)</f>
        <v>2081.19</v>
      </c>
      <c r="D6299">
        <f>[1]!S_DQ_Close("000906.SH",A6299)</f>
        <v>4193.01</v>
      </c>
      <c r="E6299">
        <f>[1]!S_DQ_Close("CBA00101.CS",A6299)</f>
        <v>159.51609999999999</v>
      </c>
      <c r="F6299">
        <f>[1]!S_DQ_Close("881001.WI",A6299)</f>
        <v>4148.2057000000004</v>
      </c>
      <c r="G6299">
        <f>[1]!S_DQ_Close("000300.SH",A6299)</f>
        <v>3705.6709999999998</v>
      </c>
    </row>
    <row r="6300" spans="1:7" x14ac:dyDescent="0.15">
      <c r="A6300" s="1">
        <v>42080</v>
      </c>
      <c r="B6300">
        <v>1931.26</v>
      </c>
      <c r="C6300">
        <f>[1]!S_DQ_Close("SPX.GI",A6300)</f>
        <v>2074.2800000000002</v>
      </c>
      <c r="D6300">
        <f>[1]!S_DQ_Close("000906.SH",A6300)</f>
        <v>4253.1509999999998</v>
      </c>
      <c r="E6300">
        <f>[1]!S_DQ_Close("CBA00101.CS",A6300)</f>
        <v>159.45140000000001</v>
      </c>
      <c r="F6300">
        <f>[1]!S_DQ_Close("881001.WI",A6300)</f>
        <v>4209.0119999999997</v>
      </c>
      <c r="G6300">
        <f>[1]!S_DQ_Close("000300.SH",A6300)</f>
        <v>3757.1219999999998</v>
      </c>
    </row>
    <row r="6301" spans="1:7" x14ac:dyDescent="0.15">
      <c r="A6301" s="1">
        <v>42081</v>
      </c>
      <c r="B6301">
        <v>1941.3</v>
      </c>
      <c r="C6301">
        <f>[1]!S_DQ_Close("SPX.GI",A6301)</f>
        <v>2099.5</v>
      </c>
      <c r="D6301">
        <f>[1]!S_DQ_Close("000906.SH",A6301)</f>
        <v>4345.5230000000001</v>
      </c>
      <c r="E6301">
        <f>[1]!S_DQ_Close("CBA00101.CS",A6301)</f>
        <v>159.40029999999999</v>
      </c>
      <c r="F6301">
        <f>[1]!S_DQ_Close("881001.WI",A6301)</f>
        <v>4301.6796999999997</v>
      </c>
      <c r="G6301">
        <f>[1]!S_DQ_Close("000300.SH",A6301)</f>
        <v>3846.0549999999998</v>
      </c>
    </row>
    <row r="6302" spans="1:7" x14ac:dyDescent="0.15">
      <c r="A6302" s="1">
        <v>42082</v>
      </c>
      <c r="B6302">
        <v>1939.22</v>
      </c>
      <c r="C6302">
        <f>[1]!S_DQ_Close("SPX.GI",A6302)</f>
        <v>2089.27</v>
      </c>
      <c r="D6302">
        <f>[1]!S_DQ_Close("000906.SH",A6302)</f>
        <v>4350.0360000000001</v>
      </c>
      <c r="E6302">
        <f>[1]!S_DQ_Close("CBA00101.CS",A6302)</f>
        <v>159.364</v>
      </c>
      <c r="F6302">
        <f>[1]!S_DQ_Close("881001.WI",A6302)</f>
        <v>4315.8887000000004</v>
      </c>
      <c r="G6302">
        <f>[1]!S_DQ_Close("000300.SH",A6302)</f>
        <v>3839.739</v>
      </c>
    </row>
    <row r="6303" spans="1:7" x14ac:dyDescent="0.15">
      <c r="A6303" s="1">
        <v>42083</v>
      </c>
      <c r="B6303">
        <v>1943.29</v>
      </c>
      <c r="C6303">
        <f>[1]!S_DQ_Close("SPX.GI",A6303)</f>
        <v>2108.1</v>
      </c>
      <c r="D6303">
        <f>[1]!S_DQ_Close("000906.SH",A6303)</f>
        <v>4405.4620000000004</v>
      </c>
      <c r="E6303">
        <f>[1]!S_DQ_Close("CBA00101.CS",A6303)</f>
        <v>159.47200000000001</v>
      </c>
      <c r="F6303">
        <f>[1]!S_DQ_Close("881001.WI",A6303)</f>
        <v>4373.4975999999997</v>
      </c>
      <c r="G6303">
        <f>[1]!S_DQ_Close("000300.SH",A6303)</f>
        <v>3892.5740000000001</v>
      </c>
    </row>
    <row r="6304" spans="1:7" x14ac:dyDescent="0.15">
      <c r="A6304" s="1">
        <v>42086</v>
      </c>
      <c r="B6304">
        <v>1944.74</v>
      </c>
      <c r="C6304">
        <f>[1]!S_DQ_Close("SPX.GI",A6304)</f>
        <v>2104.42</v>
      </c>
      <c r="D6304">
        <f>[1]!S_DQ_Close("000906.SH",A6304)</f>
        <v>4500.1139999999996</v>
      </c>
      <c r="E6304">
        <f>[1]!S_DQ_Close("CBA00101.CS",A6304)</f>
        <v>159.48400000000001</v>
      </c>
      <c r="F6304">
        <f>[1]!S_DQ_Close("881001.WI",A6304)</f>
        <v>4481.9475000000002</v>
      </c>
      <c r="G6304">
        <f>[1]!S_DQ_Close("000300.SH",A6304)</f>
        <v>3972.0610000000001</v>
      </c>
    </row>
    <row r="6305" spans="1:7" x14ac:dyDescent="0.15">
      <c r="A6305" s="1">
        <v>42087</v>
      </c>
      <c r="B6305">
        <v>1948.11</v>
      </c>
      <c r="C6305">
        <f>[1]!S_DQ_Close("SPX.GI",A6305)</f>
        <v>2091.5</v>
      </c>
      <c r="D6305">
        <f>[1]!S_DQ_Close("000906.SH",A6305)</f>
        <v>4506.0770000000002</v>
      </c>
      <c r="E6305">
        <f>[1]!S_DQ_Close("CBA00101.CS",A6305)</f>
        <v>159.3571</v>
      </c>
      <c r="F6305">
        <f>[1]!S_DQ_Close("881001.WI",A6305)</f>
        <v>4501.8856999999998</v>
      </c>
      <c r="G6305">
        <f>[1]!S_DQ_Close("000300.SH",A6305)</f>
        <v>3973.0459999999998</v>
      </c>
    </row>
    <row r="6306" spans="1:7" x14ac:dyDescent="0.15">
      <c r="A6306" s="1">
        <v>42088</v>
      </c>
      <c r="B6306">
        <v>1944.65</v>
      </c>
      <c r="C6306">
        <f>[1]!S_DQ_Close("SPX.GI",A6306)</f>
        <v>2061.0500000000002</v>
      </c>
      <c r="D6306">
        <f>[1]!S_DQ_Close("000906.SH",A6306)</f>
        <v>4493.3999999999996</v>
      </c>
      <c r="E6306">
        <f>[1]!S_DQ_Close("CBA00101.CS",A6306)</f>
        <v>159.26300000000001</v>
      </c>
      <c r="F6306">
        <f>[1]!S_DQ_Close("881001.WI",A6306)</f>
        <v>4511.0925999999999</v>
      </c>
      <c r="G6306">
        <f>[1]!S_DQ_Close("000300.SH",A6306)</f>
        <v>3940.4119999999998</v>
      </c>
    </row>
    <row r="6307" spans="1:7" x14ac:dyDescent="0.15">
      <c r="A6307" s="1">
        <v>42089</v>
      </c>
      <c r="B6307">
        <v>1937.23</v>
      </c>
      <c r="C6307">
        <f>[1]!S_DQ_Close("SPX.GI",A6307)</f>
        <v>2056.15</v>
      </c>
      <c r="D6307">
        <f>[1]!S_DQ_Close("000906.SH",A6307)</f>
        <v>4492.2610000000004</v>
      </c>
      <c r="E6307">
        <f>[1]!S_DQ_Close("CBA00101.CS",A6307)</f>
        <v>158.94210000000001</v>
      </c>
      <c r="F6307">
        <f>[1]!S_DQ_Close("881001.WI",A6307)</f>
        <v>4485.8159999999998</v>
      </c>
      <c r="G6307">
        <f>[1]!S_DQ_Close("000300.SH",A6307)</f>
        <v>3949.9989999999998</v>
      </c>
    </row>
    <row r="6308" spans="1:7" x14ac:dyDescent="0.15">
      <c r="A6308" s="1">
        <v>42090</v>
      </c>
      <c r="B6308">
        <v>1943.39</v>
      </c>
      <c r="C6308">
        <f>[1]!S_DQ_Close("SPX.GI",A6308)</f>
        <v>2061.02</v>
      </c>
      <c r="D6308">
        <f>[1]!S_DQ_Close("000906.SH",A6308)</f>
        <v>4524.5349999999999</v>
      </c>
      <c r="E6308">
        <f>[1]!S_DQ_Close("CBA00101.CS",A6308)</f>
        <v>158.77199999999999</v>
      </c>
      <c r="F6308">
        <f>[1]!S_DQ_Close("881001.WI",A6308)</f>
        <v>4525.8518999999997</v>
      </c>
      <c r="G6308">
        <f>[1]!S_DQ_Close("000300.SH",A6308)</f>
        <v>3971.6970000000001</v>
      </c>
    </row>
    <row r="6309" spans="1:7" x14ac:dyDescent="0.15">
      <c r="A6309" s="1">
        <v>42093</v>
      </c>
      <c r="B6309">
        <v>1942.62</v>
      </c>
      <c r="C6309">
        <f>[1]!S_DQ_Close("SPX.GI",A6309)</f>
        <v>2086.2399999999998</v>
      </c>
      <c r="D6309">
        <f>[1]!S_DQ_Close("000906.SH",A6309)</f>
        <v>4635.7939999999999</v>
      </c>
      <c r="E6309">
        <f>[1]!S_DQ_Close("CBA00101.CS",A6309)</f>
        <v>158.56370000000001</v>
      </c>
      <c r="F6309">
        <f>[1]!S_DQ_Close("881001.WI",A6309)</f>
        <v>4611.4025000000001</v>
      </c>
      <c r="G6309">
        <f>[1]!S_DQ_Close("000300.SH",A6309)</f>
        <v>4088.1779999999999</v>
      </c>
    </row>
    <row r="6310" spans="1:7" x14ac:dyDescent="0.15">
      <c r="A6310" s="1">
        <v>42094</v>
      </c>
      <c r="B6310">
        <v>1945.63</v>
      </c>
      <c r="C6310">
        <f>[1]!S_DQ_Close("SPX.GI",A6310)</f>
        <v>2067.89</v>
      </c>
      <c r="D6310">
        <f>[1]!S_DQ_Close("000906.SH",A6310)</f>
        <v>4606.8969999999999</v>
      </c>
      <c r="E6310">
        <f>[1]!S_DQ_Close("CBA00101.CS",A6310)</f>
        <v>158.21860000000001</v>
      </c>
      <c r="F6310">
        <f>[1]!S_DQ_Close("881001.WI",A6310)</f>
        <v>4598.7377999999999</v>
      </c>
      <c r="G6310">
        <f>[1]!S_DQ_Close("000300.SH",A6310)</f>
        <v>4051.2040000000002</v>
      </c>
    </row>
    <row r="6311" spans="1:7" x14ac:dyDescent="0.15">
      <c r="A6311" s="1">
        <v>42095</v>
      </c>
      <c r="B6311">
        <v>1951.56</v>
      </c>
      <c r="C6311">
        <f>[1]!S_DQ_Close("SPX.GI",A6311)</f>
        <v>2059.69</v>
      </c>
      <c r="D6311">
        <f>[1]!S_DQ_Close("000906.SH",A6311)</f>
        <v>4697.1279999999997</v>
      </c>
      <c r="E6311">
        <f>[1]!S_DQ_Close("CBA00101.CS",A6311)</f>
        <v>158.46709999999999</v>
      </c>
      <c r="F6311">
        <f>[1]!S_DQ_Close("881001.WI",A6311)</f>
        <v>4705.2927</v>
      </c>
      <c r="G6311">
        <f>[1]!S_DQ_Close("000300.SH",A6311)</f>
        <v>4123.8950000000004</v>
      </c>
    </row>
    <row r="6312" spans="1:7" x14ac:dyDescent="0.15">
      <c r="A6312" s="1">
        <v>42096</v>
      </c>
      <c r="B6312">
        <v>1948.32</v>
      </c>
      <c r="C6312">
        <f>[1]!S_DQ_Close("SPX.GI",A6312)</f>
        <v>2066.96</v>
      </c>
      <c r="D6312">
        <f>[1]!S_DQ_Close("000906.SH",A6312)</f>
        <v>4721.8900000000003</v>
      </c>
      <c r="E6312">
        <f>[1]!S_DQ_Close("CBA00101.CS",A6312)</f>
        <v>158.7688</v>
      </c>
      <c r="F6312">
        <f>[1]!S_DQ_Close("881001.WI",A6312)</f>
        <v>4763.5681999999997</v>
      </c>
      <c r="G6312">
        <f>[1]!S_DQ_Close("000300.SH",A6312)</f>
        <v>4124.7759999999998</v>
      </c>
    </row>
    <row r="6313" spans="1:7" x14ac:dyDescent="0.15">
      <c r="A6313" s="1">
        <v>42097</v>
      </c>
      <c r="B6313">
        <v>1954.21</v>
      </c>
      <c r="C6313">
        <f>[1]!S_DQ_Close("SPX.GI",A6313)</f>
        <v>2066.96</v>
      </c>
      <c r="D6313">
        <f>[1]!S_DQ_Close("000906.SH",A6313)</f>
        <v>4780.42</v>
      </c>
      <c r="E6313">
        <f>[1]!S_DQ_Close("CBA00101.CS",A6313)</f>
        <v>158.7372</v>
      </c>
      <c r="F6313">
        <f>[1]!S_DQ_Close("881001.WI",A6313)</f>
        <v>4842.6023999999998</v>
      </c>
      <c r="G6313">
        <f>[1]!S_DQ_Close("000300.SH",A6313)</f>
        <v>4170.5379999999996</v>
      </c>
    </row>
    <row r="6314" spans="1:7" x14ac:dyDescent="0.15">
      <c r="A6314" s="1">
        <v>42100</v>
      </c>
      <c r="B6314">
        <v>1949.24</v>
      </c>
      <c r="C6314">
        <f>[1]!S_DQ_Close("SPX.GI",A6314)</f>
        <v>2080.62</v>
      </c>
      <c r="D6314">
        <f>[1]!S_DQ_Close("000906.SH",A6314)</f>
        <v>4780.42</v>
      </c>
      <c r="E6314">
        <f>[1]!S_DQ_Close("CBA00101.CS",A6314)</f>
        <v>158.7372</v>
      </c>
      <c r="F6314">
        <f>[1]!S_DQ_Close("881001.WI",A6314)</f>
        <v>4842.6023999999998</v>
      </c>
      <c r="G6314">
        <f>[1]!S_DQ_Close("000300.SH",A6314)</f>
        <v>4170.5379999999996</v>
      </c>
    </row>
    <row r="6315" spans="1:7" x14ac:dyDescent="0.15">
      <c r="A6315" s="1">
        <v>42101</v>
      </c>
      <c r="B6315">
        <v>1950.82</v>
      </c>
      <c r="C6315">
        <f>[1]!S_DQ_Close("SPX.GI",A6315)</f>
        <v>2076.33</v>
      </c>
      <c r="D6315">
        <f>[1]!S_DQ_Close("000906.SH",A6315)</f>
        <v>4886.4849999999997</v>
      </c>
      <c r="E6315">
        <f>[1]!S_DQ_Close("CBA00101.CS",A6315)</f>
        <v>158.73769999999999</v>
      </c>
      <c r="F6315">
        <f>[1]!S_DQ_Close("881001.WI",A6315)</f>
        <v>4957.6867000000002</v>
      </c>
      <c r="G6315">
        <f>[1]!S_DQ_Close("000300.SH",A6315)</f>
        <v>4260.0439999999999</v>
      </c>
    </row>
    <row r="6316" spans="1:7" x14ac:dyDescent="0.15">
      <c r="A6316" s="1">
        <v>42102</v>
      </c>
      <c r="B6316">
        <v>1951.44</v>
      </c>
      <c r="C6316">
        <f>[1]!S_DQ_Close("SPX.GI",A6316)</f>
        <v>2081.9</v>
      </c>
      <c r="D6316">
        <f>[1]!S_DQ_Close("000906.SH",A6316)</f>
        <v>4905.8909999999996</v>
      </c>
      <c r="E6316">
        <f>[1]!S_DQ_Close("CBA00101.CS",A6316)</f>
        <v>158.53880000000001</v>
      </c>
      <c r="F6316">
        <f>[1]!S_DQ_Close("881001.WI",A6316)</f>
        <v>4956.1206000000002</v>
      </c>
      <c r="G6316">
        <f>[1]!S_DQ_Close("000300.SH",A6316)</f>
        <v>4295.8029999999999</v>
      </c>
    </row>
    <row r="6317" spans="1:7" x14ac:dyDescent="0.15">
      <c r="A6317" s="1">
        <v>42103</v>
      </c>
      <c r="B6317">
        <v>1946.07</v>
      </c>
      <c r="C6317">
        <f>[1]!S_DQ_Close("SPX.GI",A6317)</f>
        <v>2091.1799999999998</v>
      </c>
      <c r="D6317">
        <f>[1]!S_DQ_Close("000906.SH",A6317)</f>
        <v>4867.3270000000002</v>
      </c>
      <c r="E6317">
        <f>[1]!S_DQ_Close("CBA00101.CS",A6317)</f>
        <v>158.6037</v>
      </c>
      <c r="F6317">
        <f>[1]!S_DQ_Close("881001.WI",A6317)</f>
        <v>4914.0293000000001</v>
      </c>
      <c r="G6317">
        <f>[1]!S_DQ_Close("000300.SH",A6317)</f>
        <v>4262.1379999999999</v>
      </c>
    </row>
    <row r="6318" spans="1:7" x14ac:dyDescent="0.15">
      <c r="A6318" s="1">
        <v>42104</v>
      </c>
      <c r="B6318">
        <v>1946.45</v>
      </c>
      <c r="C6318">
        <f>[1]!S_DQ_Close("SPX.GI",A6318)</f>
        <v>2102.06</v>
      </c>
      <c r="D6318">
        <f>[1]!S_DQ_Close("000906.SH",A6318)</f>
        <v>4971.3580000000002</v>
      </c>
      <c r="E6318">
        <f>[1]!S_DQ_Close("CBA00101.CS",A6318)</f>
        <v>158.6704</v>
      </c>
      <c r="F6318">
        <f>[1]!S_DQ_Close("881001.WI",A6318)</f>
        <v>5036.9822000000004</v>
      </c>
      <c r="G6318">
        <f>[1]!S_DQ_Close("000300.SH",A6318)</f>
        <v>4344.4160000000002</v>
      </c>
    </row>
    <row r="6319" spans="1:7" x14ac:dyDescent="0.15">
      <c r="A6319" s="1">
        <v>42107</v>
      </c>
      <c r="B6319">
        <v>1948.46</v>
      </c>
      <c r="C6319">
        <f>[1]!S_DQ_Close("SPX.GI",A6319)</f>
        <v>2092.4299999999998</v>
      </c>
      <c r="D6319">
        <f>[1]!S_DQ_Close("000906.SH",A6319)</f>
        <v>5064.4939999999997</v>
      </c>
      <c r="E6319">
        <f>[1]!S_DQ_Close("CBA00101.CS",A6319)</f>
        <v>158.8133</v>
      </c>
      <c r="F6319">
        <f>[1]!S_DQ_Close("881001.WI",A6319)</f>
        <v>5141.9368999999997</v>
      </c>
      <c r="G6319">
        <f>[1]!S_DQ_Close("000300.SH",A6319)</f>
        <v>4421.0730000000003</v>
      </c>
    </row>
    <row r="6320" spans="1:7" x14ac:dyDescent="0.15">
      <c r="A6320" s="1">
        <v>42108</v>
      </c>
      <c r="B6320">
        <v>1951.46</v>
      </c>
      <c r="C6320">
        <f>[1]!S_DQ_Close("SPX.GI",A6320)</f>
        <v>2095.84</v>
      </c>
      <c r="D6320">
        <f>[1]!S_DQ_Close("000906.SH",A6320)</f>
        <v>5077.9679999999998</v>
      </c>
      <c r="E6320">
        <f>[1]!S_DQ_Close("CBA00101.CS",A6320)</f>
        <v>159.02449999999999</v>
      </c>
      <c r="F6320">
        <f>[1]!S_DQ_Close("881001.WI",A6320)</f>
        <v>5152.3342000000002</v>
      </c>
      <c r="G6320">
        <f>[1]!S_DQ_Close("000300.SH",A6320)</f>
        <v>4438.1840000000002</v>
      </c>
    </row>
    <row r="6321" spans="1:7" x14ac:dyDescent="0.15">
      <c r="A6321" s="1">
        <v>42109</v>
      </c>
      <c r="B6321">
        <v>1951.67</v>
      </c>
      <c r="C6321">
        <f>[1]!S_DQ_Close("SPX.GI",A6321)</f>
        <v>2106.63</v>
      </c>
      <c r="D6321">
        <f>[1]!S_DQ_Close("000906.SH",A6321)</f>
        <v>4974.25</v>
      </c>
      <c r="E6321">
        <f>[1]!S_DQ_Close("CBA00101.CS",A6321)</f>
        <v>159.29310000000001</v>
      </c>
      <c r="F6321">
        <f>[1]!S_DQ_Close("881001.WI",A6321)</f>
        <v>5009.2</v>
      </c>
      <c r="G6321">
        <f>[1]!S_DQ_Close("000300.SH",A6321)</f>
        <v>4380.5129999999999</v>
      </c>
    </row>
    <row r="6322" spans="1:7" x14ac:dyDescent="0.15">
      <c r="A6322" s="1">
        <v>42110</v>
      </c>
      <c r="B6322">
        <v>1953.08</v>
      </c>
      <c r="C6322">
        <f>[1]!S_DQ_Close("SPX.GI",A6322)</f>
        <v>2104.9899999999998</v>
      </c>
      <c r="D6322">
        <f>[1]!S_DQ_Close("000906.SH",A6322)</f>
        <v>5102.5649999999996</v>
      </c>
      <c r="E6322">
        <f>[1]!S_DQ_Close("CBA00101.CS",A6322)</f>
        <v>159.43389999999999</v>
      </c>
      <c r="F6322">
        <f>[1]!S_DQ_Close("881001.WI",A6322)</f>
        <v>5119.3339999999998</v>
      </c>
      <c r="G6322">
        <f>[1]!S_DQ_Close("000300.SH",A6322)</f>
        <v>4513.5460000000003</v>
      </c>
    </row>
    <row r="6323" spans="1:7" x14ac:dyDescent="0.15">
      <c r="A6323" s="1">
        <v>42111</v>
      </c>
      <c r="B6323">
        <v>1954.95</v>
      </c>
      <c r="C6323">
        <f>[1]!S_DQ_Close("SPX.GI",A6323)</f>
        <v>2081.1799999999998</v>
      </c>
      <c r="D6323">
        <f>[1]!S_DQ_Close("000906.SH",A6323)</f>
        <v>5182.3630000000003</v>
      </c>
      <c r="E6323">
        <f>[1]!S_DQ_Close("CBA00101.CS",A6323)</f>
        <v>159.47649999999999</v>
      </c>
      <c r="F6323">
        <f>[1]!S_DQ_Close("881001.WI",A6323)</f>
        <v>5186.3157000000001</v>
      </c>
      <c r="G6323">
        <f>[1]!S_DQ_Close("000300.SH",A6323)</f>
        <v>4596.1360000000004</v>
      </c>
    </row>
    <row r="6324" spans="1:7" x14ac:dyDescent="0.15">
      <c r="A6324" s="1">
        <v>42114</v>
      </c>
      <c r="B6324">
        <v>1951.12</v>
      </c>
      <c r="C6324">
        <f>[1]!S_DQ_Close("SPX.GI",A6324)</f>
        <v>2100.4</v>
      </c>
      <c r="D6324">
        <f>[1]!S_DQ_Close("000906.SH",A6324)</f>
        <v>5096.5420000000004</v>
      </c>
      <c r="E6324">
        <f>[1]!S_DQ_Close("CBA00101.CS",A6324)</f>
        <v>160.18109999999999</v>
      </c>
      <c r="F6324">
        <f>[1]!S_DQ_Close("881001.WI",A6324)</f>
        <v>5087.8645999999999</v>
      </c>
      <c r="G6324">
        <f>[1]!S_DQ_Close("000300.SH",A6324)</f>
        <v>4521.9189999999999</v>
      </c>
    </row>
    <row r="6325" spans="1:7" x14ac:dyDescent="0.15">
      <c r="A6325" s="1">
        <v>42115</v>
      </c>
      <c r="B6325">
        <v>1950.36</v>
      </c>
      <c r="C6325">
        <f>[1]!S_DQ_Close("SPX.GI",A6325)</f>
        <v>2097.29</v>
      </c>
      <c r="D6325">
        <f>[1]!S_DQ_Close("000906.SH",A6325)</f>
        <v>5224.723</v>
      </c>
      <c r="E6325">
        <f>[1]!S_DQ_Close("CBA00101.CS",A6325)</f>
        <v>160.48410000000001</v>
      </c>
      <c r="F6325">
        <f>[1]!S_DQ_Close("881001.WI",A6325)</f>
        <v>5249.3031000000001</v>
      </c>
      <c r="G6325">
        <f>[1]!S_DQ_Close("000300.SH",A6325)</f>
        <v>4619.1639999999998</v>
      </c>
    </row>
    <row r="6326" spans="1:7" x14ac:dyDescent="0.15">
      <c r="A6326" s="1">
        <v>42116</v>
      </c>
      <c r="B6326">
        <v>1945.36</v>
      </c>
      <c r="C6326">
        <f>[1]!S_DQ_Close("SPX.GI",A6326)</f>
        <v>2107.96</v>
      </c>
      <c r="D6326">
        <f>[1]!S_DQ_Close("000906.SH",A6326)</f>
        <v>5360.982</v>
      </c>
      <c r="E6326">
        <f>[1]!S_DQ_Close("CBA00101.CS",A6326)</f>
        <v>160.43039999999999</v>
      </c>
      <c r="F6326">
        <f>[1]!S_DQ_Close("881001.WI",A6326)</f>
        <v>5403.9609</v>
      </c>
      <c r="G6326">
        <f>[1]!S_DQ_Close("000300.SH",A6326)</f>
        <v>4739.8140000000003</v>
      </c>
    </row>
    <row r="6327" spans="1:7" x14ac:dyDescent="0.15">
      <c r="A6327" s="1">
        <v>42117</v>
      </c>
      <c r="B6327">
        <v>1947.65</v>
      </c>
      <c r="C6327">
        <f>[1]!S_DQ_Close("SPX.GI",A6327)</f>
        <v>2112.9299999999998</v>
      </c>
      <c r="D6327">
        <f>[1]!S_DQ_Close("000906.SH",A6327)</f>
        <v>5377.4290000000001</v>
      </c>
      <c r="E6327">
        <f>[1]!S_DQ_Close("CBA00101.CS",A6327)</f>
        <v>160.37479999999999</v>
      </c>
      <c r="F6327">
        <f>[1]!S_DQ_Close("881001.WI",A6327)</f>
        <v>5438.7748000000001</v>
      </c>
      <c r="G6327">
        <f>[1]!S_DQ_Close("000300.SH",A6327)</f>
        <v>4740.8919999999998</v>
      </c>
    </row>
    <row r="6328" spans="1:7" x14ac:dyDescent="0.15">
      <c r="A6328" s="1">
        <v>42118</v>
      </c>
      <c r="B6328">
        <v>1950.27</v>
      </c>
      <c r="C6328">
        <f>[1]!S_DQ_Close("SPX.GI",A6328)</f>
        <v>2117.69</v>
      </c>
      <c r="D6328">
        <f>[1]!S_DQ_Close("000906.SH",A6328)</f>
        <v>5347.6419999999998</v>
      </c>
      <c r="E6328">
        <f>[1]!S_DQ_Close("CBA00101.CS",A6328)</f>
        <v>160.19390000000001</v>
      </c>
      <c r="F6328">
        <f>[1]!S_DQ_Close("881001.WI",A6328)</f>
        <v>5419.9956000000002</v>
      </c>
      <c r="G6328">
        <f>[1]!S_DQ_Close("000300.SH",A6328)</f>
        <v>4702.6409999999996</v>
      </c>
    </row>
    <row r="6329" spans="1:7" x14ac:dyDescent="0.15">
      <c r="A6329" s="1">
        <v>42121</v>
      </c>
      <c r="B6329">
        <v>1949.92</v>
      </c>
      <c r="C6329">
        <f>[1]!S_DQ_Close("SPX.GI",A6329)</f>
        <v>2108.92</v>
      </c>
      <c r="D6329">
        <f>[1]!S_DQ_Close("000906.SH",A6329)</f>
        <v>5450.2280000000001</v>
      </c>
      <c r="E6329">
        <f>[1]!S_DQ_Close("CBA00101.CS",A6329)</f>
        <v>160.33179999999999</v>
      </c>
      <c r="F6329">
        <f>[1]!S_DQ_Close("881001.WI",A6329)</f>
        <v>5508.8167999999996</v>
      </c>
      <c r="G6329">
        <f>[1]!S_DQ_Close("000300.SH",A6329)</f>
        <v>4807.5919999999996</v>
      </c>
    </row>
    <row r="6330" spans="1:7" x14ac:dyDescent="0.15">
      <c r="A6330" s="1">
        <v>42122</v>
      </c>
      <c r="B6330">
        <v>1945.11</v>
      </c>
      <c r="C6330">
        <f>[1]!S_DQ_Close("SPX.GI",A6330)</f>
        <v>2114.7600000000002</v>
      </c>
      <c r="D6330">
        <f>[1]!S_DQ_Close("000906.SH",A6330)</f>
        <v>5352.5010000000002</v>
      </c>
      <c r="E6330">
        <f>[1]!S_DQ_Close("CBA00101.CS",A6330)</f>
        <v>160.40530000000001</v>
      </c>
      <c r="F6330">
        <f>[1]!S_DQ_Close("881001.WI",A6330)</f>
        <v>5384.3032000000003</v>
      </c>
      <c r="G6330">
        <f>[1]!S_DQ_Close("000300.SH",A6330)</f>
        <v>4741.8609999999999</v>
      </c>
    </row>
    <row r="6331" spans="1:7" x14ac:dyDescent="0.15">
      <c r="A6331" s="1">
        <v>42123</v>
      </c>
      <c r="B6331">
        <v>1939.82</v>
      </c>
      <c r="C6331">
        <f>[1]!S_DQ_Close("SPX.GI",A6331)</f>
        <v>2106.85</v>
      </c>
      <c r="D6331">
        <f>[1]!S_DQ_Close("000906.SH",A6331)</f>
        <v>5407.9040000000005</v>
      </c>
      <c r="E6331">
        <f>[1]!S_DQ_Close("CBA00101.CS",A6331)</f>
        <v>160.4487</v>
      </c>
      <c r="F6331">
        <f>[1]!S_DQ_Close("881001.WI",A6331)</f>
        <v>5467.9975999999997</v>
      </c>
      <c r="G6331">
        <f>[1]!S_DQ_Close("000300.SH",A6331)</f>
        <v>4774.326</v>
      </c>
    </row>
    <row r="6332" spans="1:7" x14ac:dyDescent="0.15">
      <c r="A6332" s="1">
        <v>42124</v>
      </c>
      <c r="B6332">
        <v>1938.65</v>
      </c>
      <c r="C6332">
        <f>[1]!S_DQ_Close("SPX.GI",A6332)</f>
        <v>2085.5100000000002</v>
      </c>
      <c r="D6332">
        <f>[1]!S_DQ_Close("000906.SH",A6332)</f>
        <v>5395.3059999999996</v>
      </c>
      <c r="E6332">
        <f>[1]!S_DQ_Close("CBA00101.CS",A6332)</f>
        <v>160.59620000000001</v>
      </c>
      <c r="F6332">
        <f>[1]!S_DQ_Close("881001.WI",A6332)</f>
        <v>5470.8307999999997</v>
      </c>
      <c r="G6332">
        <f>[1]!S_DQ_Close("000300.SH",A6332)</f>
        <v>4749.8860000000004</v>
      </c>
    </row>
    <row r="6333" spans="1:7" x14ac:dyDescent="0.15">
      <c r="A6333" s="1">
        <v>42125</v>
      </c>
      <c r="B6333">
        <v>1932.34</v>
      </c>
      <c r="C6333">
        <f>[1]!S_DQ_Close("SPX.GI",A6333)</f>
        <v>2108.29</v>
      </c>
      <c r="D6333">
        <f>[1]!S_DQ_Close("000906.SH",A6333)</f>
        <v>5395.3059999999996</v>
      </c>
      <c r="E6333">
        <f>[1]!S_DQ_Close("CBA00101.CS",A6333)</f>
        <v>160.59620000000001</v>
      </c>
      <c r="F6333">
        <f>[1]!S_DQ_Close("881001.WI",A6333)</f>
        <v>5470.8307999999997</v>
      </c>
      <c r="G6333">
        <f>[1]!S_DQ_Close("000300.SH",A6333)</f>
        <v>4749.8860000000004</v>
      </c>
    </row>
    <row r="6334" spans="1:7" x14ac:dyDescent="0.15">
      <c r="A6334" s="1">
        <v>42128</v>
      </c>
      <c r="B6334">
        <v>1930.5</v>
      </c>
      <c r="C6334">
        <f>[1]!S_DQ_Close("SPX.GI",A6334)</f>
        <v>2114.4899999999998</v>
      </c>
      <c r="D6334">
        <f>[1]!S_DQ_Close("000906.SH",A6334)</f>
        <v>5433.5420000000004</v>
      </c>
      <c r="E6334">
        <f>[1]!S_DQ_Close("CBA00101.CS",A6334)</f>
        <v>160.67519999999999</v>
      </c>
      <c r="F6334">
        <f>[1]!S_DQ_Close("881001.WI",A6334)</f>
        <v>5519.1103999999996</v>
      </c>
      <c r="G6334">
        <f>[1]!S_DQ_Close("000300.SH",A6334)</f>
        <v>4787.741</v>
      </c>
    </row>
    <row r="6335" spans="1:7" x14ac:dyDescent="0.15">
      <c r="A6335" s="1">
        <v>42129</v>
      </c>
      <c r="B6335">
        <v>1927.11</v>
      </c>
      <c r="C6335">
        <f>[1]!S_DQ_Close("SPX.GI",A6335)</f>
        <v>2089.46</v>
      </c>
      <c r="D6335">
        <f>[1]!S_DQ_Close("000906.SH",A6335)</f>
        <v>5221.92</v>
      </c>
      <c r="E6335">
        <f>[1]!S_DQ_Close("CBA00101.CS",A6335)</f>
        <v>160.6242</v>
      </c>
      <c r="F6335">
        <f>[1]!S_DQ_Close("881001.WI",A6335)</f>
        <v>5314.8886000000002</v>
      </c>
      <c r="G6335">
        <f>[1]!S_DQ_Close("000300.SH",A6335)</f>
        <v>4596.8370000000004</v>
      </c>
    </row>
    <row r="6336" spans="1:7" x14ac:dyDescent="0.15">
      <c r="A6336" s="1">
        <v>42130</v>
      </c>
      <c r="B6336">
        <v>1921.99</v>
      </c>
      <c r="C6336">
        <f>[1]!S_DQ_Close("SPX.GI",A6336)</f>
        <v>2080.15</v>
      </c>
      <c r="D6336">
        <f>[1]!S_DQ_Close("000906.SH",A6336)</f>
        <v>5165.5820000000003</v>
      </c>
      <c r="E6336">
        <f>[1]!S_DQ_Close("CBA00101.CS",A6336)</f>
        <v>160.52959999999999</v>
      </c>
      <c r="F6336">
        <f>[1]!S_DQ_Close("881001.WI",A6336)</f>
        <v>5263.152</v>
      </c>
      <c r="G6336">
        <f>[1]!S_DQ_Close("000300.SH",A6336)</f>
        <v>4553.3270000000002</v>
      </c>
    </row>
    <row r="6337" spans="1:7" x14ac:dyDescent="0.15">
      <c r="A6337" s="1">
        <v>42131</v>
      </c>
      <c r="B6337">
        <v>1926.75</v>
      </c>
      <c r="C6337">
        <f>[1]!S_DQ_Close("SPX.GI",A6337)</f>
        <v>2088</v>
      </c>
      <c r="D6337">
        <f>[1]!S_DQ_Close("000906.SH",A6337)</f>
        <v>5065.4849999999997</v>
      </c>
      <c r="E6337">
        <f>[1]!S_DQ_Close("CBA00101.CS",A6337)</f>
        <v>160.61689999999999</v>
      </c>
      <c r="F6337">
        <f>[1]!S_DQ_Close("881001.WI",A6337)</f>
        <v>5154.8991999999998</v>
      </c>
      <c r="G6337">
        <f>[1]!S_DQ_Close("000300.SH",A6337)</f>
        <v>4470.0889999999999</v>
      </c>
    </row>
    <row r="6338" spans="1:7" x14ac:dyDescent="0.15">
      <c r="A6338" s="1">
        <v>42132</v>
      </c>
      <c r="B6338">
        <v>1930.66</v>
      </c>
      <c r="C6338">
        <f>[1]!S_DQ_Close("SPX.GI",A6338)</f>
        <v>2116.1</v>
      </c>
      <c r="D6338">
        <f>[1]!S_DQ_Close("000906.SH",A6338)</f>
        <v>5190.84</v>
      </c>
      <c r="E6338">
        <f>[1]!S_DQ_Close("CBA00101.CS",A6338)</f>
        <v>160.8415</v>
      </c>
      <c r="F6338">
        <f>[1]!S_DQ_Close("881001.WI",A6338)</f>
        <v>5329.7915999999996</v>
      </c>
      <c r="G6338">
        <f>[1]!S_DQ_Close("000300.SH",A6338)</f>
        <v>4558.4040000000005</v>
      </c>
    </row>
    <row r="6339" spans="1:7" x14ac:dyDescent="0.15">
      <c r="A6339" s="1">
        <v>42135</v>
      </c>
      <c r="B6339">
        <v>1919.93</v>
      </c>
      <c r="C6339">
        <f>[1]!S_DQ_Close("SPX.GI",A6339)</f>
        <v>2105.33</v>
      </c>
      <c r="D6339">
        <f>[1]!S_DQ_Close("000906.SH",A6339)</f>
        <v>5362.567</v>
      </c>
      <c r="E6339">
        <f>[1]!S_DQ_Close("CBA00101.CS",A6339)</f>
        <v>160.96520000000001</v>
      </c>
      <c r="F6339">
        <f>[1]!S_DQ_Close("881001.WI",A6339)</f>
        <v>5550.3612999999996</v>
      </c>
      <c r="G6339">
        <f>[1]!S_DQ_Close("000300.SH",A6339)</f>
        <v>4690.5320000000002</v>
      </c>
    </row>
    <row r="6340" spans="1:7" x14ac:dyDescent="0.15">
      <c r="A6340" s="1">
        <v>42136</v>
      </c>
      <c r="B6340">
        <v>1920.98</v>
      </c>
      <c r="C6340">
        <f>[1]!S_DQ_Close("SPX.GI",A6340)</f>
        <v>2099.12</v>
      </c>
      <c r="D6340">
        <f>[1]!S_DQ_Close("000906.SH",A6340)</f>
        <v>5442.5339999999997</v>
      </c>
      <c r="E6340">
        <f>[1]!S_DQ_Close("CBA00101.CS",A6340)</f>
        <v>161.1686</v>
      </c>
      <c r="F6340">
        <f>[1]!S_DQ_Close("881001.WI",A6340)</f>
        <v>5665.1394</v>
      </c>
      <c r="G6340">
        <f>[1]!S_DQ_Close("000300.SH",A6340)</f>
        <v>4747.4210000000003</v>
      </c>
    </row>
    <row r="6341" spans="1:7" x14ac:dyDescent="0.15">
      <c r="A6341" s="1">
        <v>42137</v>
      </c>
      <c r="B6341">
        <v>1919.49</v>
      </c>
      <c r="C6341">
        <f>[1]!S_DQ_Close("SPX.GI",A6341)</f>
        <v>2098.48</v>
      </c>
      <c r="D6341">
        <f>[1]!S_DQ_Close("000906.SH",A6341)</f>
        <v>5432.9679999999998</v>
      </c>
      <c r="E6341">
        <f>[1]!S_DQ_Close("CBA00101.CS",A6341)</f>
        <v>161.49119999999999</v>
      </c>
      <c r="F6341">
        <f>[1]!S_DQ_Close("881001.WI",A6341)</f>
        <v>5675.7465000000002</v>
      </c>
      <c r="G6341">
        <f>[1]!S_DQ_Close("000300.SH",A6341)</f>
        <v>4718.4359999999997</v>
      </c>
    </row>
    <row r="6342" spans="1:7" x14ac:dyDescent="0.15">
      <c r="A6342" s="1">
        <v>42138</v>
      </c>
      <c r="B6342">
        <v>1923</v>
      </c>
      <c r="C6342">
        <f>[1]!S_DQ_Close("SPX.GI",A6342)</f>
        <v>2121.1</v>
      </c>
      <c r="D6342">
        <f>[1]!S_DQ_Close("000906.SH",A6342)</f>
        <v>5416.47</v>
      </c>
      <c r="E6342">
        <f>[1]!S_DQ_Close("CBA00101.CS",A6342)</f>
        <v>161.8229</v>
      </c>
      <c r="F6342">
        <f>[1]!S_DQ_Close("881001.WI",A6342)</f>
        <v>5684.1058999999996</v>
      </c>
      <c r="G6342">
        <f>[1]!S_DQ_Close("000300.SH",A6342)</f>
        <v>4700.7780000000002</v>
      </c>
    </row>
    <row r="6343" spans="1:7" x14ac:dyDescent="0.15">
      <c r="A6343" s="1">
        <v>42139</v>
      </c>
      <c r="B6343">
        <v>1931.33</v>
      </c>
      <c r="C6343">
        <f>[1]!S_DQ_Close("SPX.GI",A6343)</f>
        <v>2122.73</v>
      </c>
      <c r="D6343">
        <f>[1]!S_DQ_Close("000906.SH",A6343)</f>
        <v>5335.7669999999998</v>
      </c>
      <c r="E6343">
        <f>[1]!S_DQ_Close("CBA00101.CS",A6343)</f>
        <v>161.94309999999999</v>
      </c>
      <c r="F6343">
        <f>[1]!S_DQ_Close("881001.WI",A6343)</f>
        <v>5621.2568000000001</v>
      </c>
      <c r="G6343">
        <f>[1]!S_DQ_Close("000300.SH",A6343)</f>
        <v>4617.47</v>
      </c>
    </row>
    <row r="6344" spans="1:7" x14ac:dyDescent="0.15">
      <c r="A6344" s="1">
        <v>42142</v>
      </c>
      <c r="B6344">
        <v>1924.26</v>
      </c>
      <c r="C6344">
        <f>[1]!S_DQ_Close("SPX.GI",A6344)</f>
        <v>2129.1999999999998</v>
      </c>
      <c r="D6344">
        <f>[1]!S_DQ_Close("000906.SH",A6344)</f>
        <v>5329.8339999999998</v>
      </c>
      <c r="E6344">
        <f>[1]!S_DQ_Close("CBA00101.CS",A6344)</f>
        <v>161.98050000000001</v>
      </c>
      <c r="F6344">
        <f>[1]!S_DQ_Close("881001.WI",A6344)</f>
        <v>5676.6923999999999</v>
      </c>
      <c r="G6344">
        <f>[1]!S_DQ_Close("000300.SH",A6344)</f>
        <v>4575.1400000000003</v>
      </c>
    </row>
    <row r="6345" spans="1:7" x14ac:dyDescent="0.15">
      <c r="A6345" s="1">
        <v>42143</v>
      </c>
      <c r="B6345">
        <v>1920.85</v>
      </c>
      <c r="C6345">
        <f>[1]!S_DQ_Close("SPX.GI",A6345)</f>
        <v>2127.83</v>
      </c>
      <c r="D6345">
        <f>[1]!S_DQ_Close("000906.SH",A6345)</f>
        <v>5496.9380000000001</v>
      </c>
      <c r="E6345">
        <f>[1]!S_DQ_Close("CBA00101.CS",A6345)</f>
        <v>161.84460000000001</v>
      </c>
      <c r="F6345">
        <f>[1]!S_DQ_Close("881001.WI",A6345)</f>
        <v>5856.8440000000001</v>
      </c>
      <c r="G6345">
        <f>[1]!S_DQ_Close("000300.SH",A6345)</f>
        <v>4731.2219999999998</v>
      </c>
    </row>
    <row r="6346" spans="1:7" x14ac:dyDescent="0.15">
      <c r="A6346" s="1">
        <v>42144</v>
      </c>
      <c r="B6346">
        <v>1921.34</v>
      </c>
      <c r="C6346">
        <f>[1]!S_DQ_Close("SPX.GI",A6346)</f>
        <v>2125.85</v>
      </c>
      <c r="D6346">
        <f>[1]!S_DQ_Close("000906.SH",A6346)</f>
        <v>5543.53</v>
      </c>
      <c r="E6346">
        <f>[1]!S_DQ_Close("CBA00101.CS",A6346)</f>
        <v>161.85759999999999</v>
      </c>
      <c r="F6346">
        <f>[1]!S_DQ_Close("881001.WI",A6346)</f>
        <v>5945.2356</v>
      </c>
      <c r="G6346">
        <f>[1]!S_DQ_Close("000300.SH",A6346)</f>
        <v>4754.9189999999999</v>
      </c>
    </row>
    <row r="6347" spans="1:7" x14ac:dyDescent="0.15">
      <c r="A6347" s="1">
        <v>42145</v>
      </c>
      <c r="B6347">
        <v>1926.32</v>
      </c>
      <c r="C6347">
        <f>[1]!S_DQ_Close("SPX.GI",A6347)</f>
        <v>2130.8200000000002</v>
      </c>
      <c r="D6347">
        <f>[1]!S_DQ_Close("000906.SH",A6347)</f>
        <v>5674.82</v>
      </c>
      <c r="E6347">
        <f>[1]!S_DQ_Close("CBA00101.CS",A6347)</f>
        <v>161.83770000000001</v>
      </c>
      <c r="F6347">
        <f>[1]!S_DQ_Close("881001.WI",A6347)</f>
        <v>6125.0600999999997</v>
      </c>
      <c r="G6347">
        <f>[1]!S_DQ_Close("000300.SH",A6347)</f>
        <v>4840.9759999999997</v>
      </c>
    </row>
    <row r="6348" spans="1:7" x14ac:dyDescent="0.15">
      <c r="A6348" s="1">
        <v>42146</v>
      </c>
      <c r="B6348">
        <v>1922.15</v>
      </c>
      <c r="C6348">
        <f>[1]!S_DQ_Close("SPX.GI",A6348)</f>
        <v>2126.06</v>
      </c>
      <c r="D6348">
        <f>[1]!S_DQ_Close("000906.SH",A6348)</f>
        <v>5793.4470000000001</v>
      </c>
      <c r="E6348">
        <f>[1]!S_DQ_Close("CBA00101.CS",A6348)</f>
        <v>161.90469999999999</v>
      </c>
      <c r="F6348">
        <f>[1]!S_DQ_Close("881001.WI",A6348)</f>
        <v>6248.2251999999999</v>
      </c>
      <c r="G6348">
        <f>[1]!S_DQ_Close("000300.SH",A6348)</f>
        <v>4951.335</v>
      </c>
    </row>
    <row r="6349" spans="1:7" x14ac:dyDescent="0.15">
      <c r="A6349" s="1">
        <v>42150</v>
      </c>
      <c r="B6349">
        <v>1929.9</v>
      </c>
      <c r="C6349">
        <f>[1]!S_DQ_Close("SPX.GI",A6349)</f>
        <v>2104.1999999999998</v>
      </c>
      <c r="D6349">
        <f>[1]!S_DQ_Close("000906.SH",A6349)</f>
        <v>6102.0730000000003</v>
      </c>
      <c r="E6349">
        <f>[1]!S_DQ_Close("CBA00101.CS",A6349)</f>
        <v>161.84139999999999</v>
      </c>
      <c r="F6349">
        <f>[1]!S_DQ_Close("881001.WI",A6349)</f>
        <v>6626.8028000000004</v>
      </c>
      <c r="G6349">
        <f>[1]!S_DQ_Close("000300.SH",A6349)</f>
        <v>5198.9179999999997</v>
      </c>
    </row>
    <row r="6350" spans="1:7" x14ac:dyDescent="0.15">
      <c r="A6350" s="1">
        <v>42151</v>
      </c>
      <c r="B6350">
        <v>1930.22</v>
      </c>
      <c r="C6350">
        <f>[1]!S_DQ_Close("SPX.GI",A6350)</f>
        <v>2123.48</v>
      </c>
      <c r="D6350">
        <f>[1]!S_DQ_Close("000906.SH",A6350)</f>
        <v>6109.7709999999997</v>
      </c>
      <c r="E6350">
        <f>[1]!S_DQ_Close("CBA00101.CS",A6350)</f>
        <v>161.81790000000001</v>
      </c>
      <c r="F6350">
        <f>[1]!S_DQ_Close("881001.WI",A6350)</f>
        <v>6680.9892</v>
      </c>
      <c r="G6350">
        <f>[1]!S_DQ_Close("000300.SH",A6350)</f>
        <v>5181.4340000000002</v>
      </c>
    </row>
    <row r="6351" spans="1:7" x14ac:dyDescent="0.15">
      <c r="A6351" s="1">
        <v>42152</v>
      </c>
      <c r="B6351">
        <v>1930.89</v>
      </c>
      <c r="C6351">
        <f>[1]!S_DQ_Close("SPX.GI",A6351)</f>
        <v>2120.79</v>
      </c>
      <c r="D6351">
        <f>[1]!S_DQ_Close("000906.SH",A6351)</f>
        <v>5713.4290000000001</v>
      </c>
      <c r="E6351">
        <f>[1]!S_DQ_Close("CBA00101.CS",A6351)</f>
        <v>161.63810000000001</v>
      </c>
      <c r="F6351">
        <f>[1]!S_DQ_Close("881001.WI",A6351)</f>
        <v>6240.9391999999998</v>
      </c>
      <c r="G6351">
        <f>[1]!S_DQ_Close("000300.SH",A6351)</f>
        <v>4834.0069999999996</v>
      </c>
    </row>
    <row r="6352" spans="1:7" x14ac:dyDescent="0.15">
      <c r="A6352" s="1">
        <v>42153</v>
      </c>
      <c r="B6352">
        <v>1933.98</v>
      </c>
      <c r="C6352">
        <f>[1]!S_DQ_Close("SPX.GI",A6352)</f>
        <v>2107.39</v>
      </c>
      <c r="D6352">
        <f>[1]!S_DQ_Close("000906.SH",A6352)</f>
        <v>5736.5110000000004</v>
      </c>
      <c r="E6352">
        <f>[1]!S_DQ_Close("CBA00101.CS",A6352)</f>
        <v>161.5317</v>
      </c>
      <c r="F6352">
        <f>[1]!S_DQ_Close("881001.WI",A6352)</f>
        <v>6293.9138999999996</v>
      </c>
      <c r="G6352">
        <f>[1]!S_DQ_Close("000300.SH",A6352)</f>
        <v>4840.8289999999997</v>
      </c>
    </row>
    <row r="6353" spans="1:7" x14ac:dyDescent="0.15">
      <c r="A6353" s="1">
        <v>42156</v>
      </c>
      <c r="B6353">
        <v>1924.8</v>
      </c>
      <c r="C6353">
        <f>[1]!S_DQ_Close("SPX.GI",A6353)</f>
        <v>2111.73</v>
      </c>
      <c r="D6353">
        <f>[1]!S_DQ_Close("000906.SH",A6353)</f>
        <v>6021.9690000000001</v>
      </c>
      <c r="E6353">
        <f>[1]!S_DQ_Close("CBA00101.CS",A6353)</f>
        <v>161.43010000000001</v>
      </c>
      <c r="F6353">
        <f>[1]!S_DQ_Close("881001.WI",A6353)</f>
        <v>6639.3315000000002</v>
      </c>
      <c r="G6353">
        <f>[1]!S_DQ_Close("000300.SH",A6353)</f>
        <v>5076.1790000000001</v>
      </c>
    </row>
    <row r="6354" spans="1:7" x14ac:dyDescent="0.15">
      <c r="A6354" s="1">
        <v>42157</v>
      </c>
      <c r="B6354">
        <v>1918.64</v>
      </c>
      <c r="C6354">
        <f>[1]!S_DQ_Close("SPX.GI",A6354)</f>
        <v>2109.6</v>
      </c>
      <c r="D6354">
        <f>[1]!S_DQ_Close("000906.SH",A6354)</f>
        <v>6162.9319999999998</v>
      </c>
      <c r="E6354">
        <f>[1]!S_DQ_Close("CBA00101.CS",A6354)</f>
        <v>161.58269999999999</v>
      </c>
      <c r="F6354">
        <f>[1]!S_DQ_Close("881001.WI",A6354)</f>
        <v>6851.7340999999997</v>
      </c>
      <c r="G6354">
        <f>[1]!S_DQ_Close("000300.SH",A6354)</f>
        <v>5161.87</v>
      </c>
    </row>
    <row r="6355" spans="1:7" x14ac:dyDescent="0.15">
      <c r="A6355" s="1">
        <v>42158</v>
      </c>
      <c r="B6355">
        <v>1910.67</v>
      </c>
      <c r="C6355">
        <f>[1]!S_DQ_Close("SPX.GI",A6355)</f>
        <v>2114.0700000000002</v>
      </c>
      <c r="D6355">
        <f>[1]!S_DQ_Close("000906.SH",A6355)</f>
        <v>6164.6049999999996</v>
      </c>
      <c r="E6355">
        <f>[1]!S_DQ_Close("CBA00101.CS",A6355)</f>
        <v>161.65600000000001</v>
      </c>
      <c r="F6355">
        <f>[1]!S_DQ_Close("881001.WI",A6355)</f>
        <v>6871.8148000000001</v>
      </c>
      <c r="G6355">
        <f>[1]!S_DQ_Close("000300.SH",A6355)</f>
        <v>5143.59</v>
      </c>
    </row>
    <row r="6356" spans="1:7" x14ac:dyDescent="0.15">
      <c r="A6356" s="1">
        <v>42159</v>
      </c>
      <c r="B6356">
        <v>1916.28</v>
      </c>
      <c r="C6356">
        <f>[1]!S_DQ_Close("SPX.GI",A6356)</f>
        <v>2095.84</v>
      </c>
      <c r="D6356">
        <f>[1]!S_DQ_Close("000906.SH",A6356)</f>
        <v>6192.9889999999996</v>
      </c>
      <c r="E6356">
        <f>[1]!S_DQ_Close("CBA00101.CS",A6356)</f>
        <v>161.7397</v>
      </c>
      <c r="F6356">
        <f>[1]!S_DQ_Close("881001.WI",A6356)</f>
        <v>6880.2017999999998</v>
      </c>
      <c r="G6356">
        <f>[1]!S_DQ_Close("000300.SH",A6356)</f>
        <v>5181.4160000000002</v>
      </c>
    </row>
    <row r="6357" spans="1:7" x14ac:dyDescent="0.15">
      <c r="A6357" s="1">
        <v>42160</v>
      </c>
      <c r="B6357">
        <v>1907.8</v>
      </c>
      <c r="C6357">
        <f>[1]!S_DQ_Close("SPX.GI",A6357)</f>
        <v>2092.83</v>
      </c>
      <c r="D6357">
        <f>[1]!S_DQ_Close("000906.SH",A6357)</f>
        <v>6265.0770000000002</v>
      </c>
      <c r="E6357">
        <f>[1]!S_DQ_Close("CBA00101.CS",A6357)</f>
        <v>161.78309999999999</v>
      </c>
      <c r="F6357">
        <f>[1]!S_DQ_Close("881001.WI",A6357)</f>
        <v>6975.5003999999999</v>
      </c>
      <c r="G6357">
        <f>[1]!S_DQ_Close("000300.SH",A6357)</f>
        <v>5230.5519999999997</v>
      </c>
    </row>
    <row r="6358" spans="1:7" x14ac:dyDescent="0.15">
      <c r="A6358" s="1">
        <v>42163</v>
      </c>
      <c r="B6358">
        <v>1910.41</v>
      </c>
      <c r="C6358">
        <f>[1]!S_DQ_Close("SPX.GI",A6358)</f>
        <v>2079.2800000000002</v>
      </c>
      <c r="D6358">
        <f>[1]!S_DQ_Close("000906.SH",A6358)</f>
        <v>6345.7640000000001</v>
      </c>
      <c r="E6358">
        <f>[1]!S_DQ_Close("CBA00101.CS",A6358)</f>
        <v>161.86709999999999</v>
      </c>
      <c r="F6358">
        <f>[1]!S_DQ_Close("881001.WI",A6358)</f>
        <v>6981.6122999999998</v>
      </c>
      <c r="G6358">
        <f>[1]!S_DQ_Close("000300.SH",A6358)</f>
        <v>5353.7510000000002</v>
      </c>
    </row>
    <row r="6359" spans="1:7" x14ac:dyDescent="0.15">
      <c r="A6359" s="1">
        <v>42164</v>
      </c>
      <c r="B6359">
        <v>1906.42</v>
      </c>
      <c r="C6359">
        <f>[1]!S_DQ_Close("SPX.GI",A6359)</f>
        <v>2080.15</v>
      </c>
      <c r="D6359">
        <f>[1]!S_DQ_Close("000906.SH",A6359)</f>
        <v>6312.99</v>
      </c>
      <c r="E6359">
        <f>[1]!S_DQ_Close("CBA00101.CS",A6359)</f>
        <v>161.91820000000001</v>
      </c>
      <c r="F6359">
        <f>[1]!S_DQ_Close("881001.WI",A6359)</f>
        <v>6962.6832000000004</v>
      </c>
      <c r="G6359">
        <f>[1]!S_DQ_Close("000300.SH",A6359)</f>
        <v>5317.4610000000002</v>
      </c>
    </row>
    <row r="6360" spans="1:7" x14ac:dyDescent="0.15">
      <c r="A6360" s="1">
        <v>42165</v>
      </c>
      <c r="B6360">
        <v>1900.87</v>
      </c>
      <c r="C6360">
        <f>[1]!S_DQ_Close("SPX.GI",A6360)</f>
        <v>2105.1999999999998</v>
      </c>
      <c r="D6360">
        <f>[1]!S_DQ_Close("000906.SH",A6360)</f>
        <v>6340.7046</v>
      </c>
      <c r="E6360">
        <f>[1]!S_DQ_Close("CBA00101.CS",A6360)</f>
        <v>161.86340000000001</v>
      </c>
      <c r="F6360">
        <f>[1]!S_DQ_Close("881001.WI",A6360)</f>
        <v>7049.3455999999996</v>
      </c>
      <c r="G6360">
        <f>[1]!S_DQ_Close("000300.SH",A6360)</f>
        <v>5309.1120000000001</v>
      </c>
    </row>
    <row r="6361" spans="1:7" x14ac:dyDescent="0.15">
      <c r="A6361" s="1">
        <v>42166</v>
      </c>
      <c r="B6361">
        <v>1909.44</v>
      </c>
      <c r="C6361">
        <f>[1]!S_DQ_Close("SPX.GI",A6361)</f>
        <v>2108.86</v>
      </c>
      <c r="D6361">
        <f>[1]!S_DQ_Close("000906.SH",A6361)</f>
        <v>6366.7750999999998</v>
      </c>
      <c r="E6361">
        <f>[1]!S_DQ_Close("CBA00101.CS",A6361)</f>
        <v>161.80430000000001</v>
      </c>
      <c r="F6361">
        <f>[1]!S_DQ_Close("881001.WI",A6361)</f>
        <v>7132.1322</v>
      </c>
      <c r="G6361">
        <f>[1]!S_DQ_Close("000300.SH",A6361)</f>
        <v>5306.59</v>
      </c>
    </row>
    <row r="6362" spans="1:7" x14ac:dyDescent="0.15">
      <c r="A6362" s="1">
        <v>42167</v>
      </c>
      <c r="B6362">
        <v>1908.7</v>
      </c>
      <c r="C6362">
        <f>[1]!S_DQ_Close("SPX.GI",A6362)</f>
        <v>2094.11</v>
      </c>
      <c r="D6362">
        <f>[1]!S_DQ_Close("000906.SH",A6362)</f>
        <v>6422.0672999999997</v>
      </c>
      <c r="E6362">
        <f>[1]!S_DQ_Close("CBA00101.CS",A6362)</f>
        <v>161.7978</v>
      </c>
      <c r="F6362">
        <f>[1]!S_DQ_Close("881001.WI",A6362)</f>
        <v>7224.2644</v>
      </c>
      <c r="G6362">
        <f>[1]!S_DQ_Close("000300.SH",A6362)</f>
        <v>5335.1151</v>
      </c>
    </row>
    <row r="6363" spans="1:7" x14ac:dyDescent="0.15">
      <c r="A6363" s="1">
        <v>42170</v>
      </c>
      <c r="B6363">
        <v>1910.11</v>
      </c>
      <c r="C6363">
        <f>[1]!S_DQ_Close("SPX.GI",A6363)</f>
        <v>2084.4299999999998</v>
      </c>
      <c r="D6363">
        <f>[1]!S_DQ_Close("000906.SH",A6363)</f>
        <v>6290.7695000000003</v>
      </c>
      <c r="E6363">
        <f>[1]!S_DQ_Close("CBA00101.CS",A6363)</f>
        <v>161.696</v>
      </c>
      <c r="F6363">
        <f>[1]!S_DQ_Close("881001.WI",A6363)</f>
        <v>7067.8356000000003</v>
      </c>
      <c r="G6363">
        <f>[1]!S_DQ_Close("000300.SH",A6363)</f>
        <v>5221.1665000000003</v>
      </c>
    </row>
    <row r="6364" spans="1:7" x14ac:dyDescent="0.15">
      <c r="A6364" s="1">
        <v>42171</v>
      </c>
      <c r="B6364">
        <v>1913.02</v>
      </c>
      <c r="C6364">
        <f>[1]!S_DQ_Close("SPX.GI",A6364)</f>
        <v>2096.29</v>
      </c>
      <c r="D6364">
        <f>[1]!S_DQ_Close("000906.SH",A6364)</f>
        <v>6082.5459000000001</v>
      </c>
      <c r="E6364">
        <f>[1]!S_DQ_Close("CBA00101.CS",A6364)</f>
        <v>161.79400000000001</v>
      </c>
      <c r="F6364">
        <f>[1]!S_DQ_Close("881001.WI",A6364)</f>
        <v>6788.3894</v>
      </c>
      <c r="G6364">
        <f>[1]!S_DQ_Close("000300.SH",A6364)</f>
        <v>5064.8212000000003</v>
      </c>
    </row>
    <row r="6365" spans="1:7" x14ac:dyDescent="0.15">
      <c r="A6365" s="1">
        <v>42172</v>
      </c>
      <c r="B6365">
        <v>1914.37</v>
      </c>
      <c r="C6365">
        <f>[1]!S_DQ_Close("SPX.GI",A6365)</f>
        <v>2100.44</v>
      </c>
      <c r="D6365">
        <f>[1]!S_DQ_Close("000906.SH",A6365)</f>
        <v>6182.2003999999997</v>
      </c>
      <c r="E6365">
        <f>[1]!S_DQ_Close("CBA00101.CS",A6365)</f>
        <v>161.79509999999999</v>
      </c>
      <c r="F6365">
        <f>[1]!S_DQ_Close("881001.WI",A6365)</f>
        <v>6922.5986000000003</v>
      </c>
      <c r="G6365">
        <f>[1]!S_DQ_Close("000300.SH",A6365)</f>
        <v>5138.8307000000004</v>
      </c>
    </row>
    <row r="6366" spans="1:7" x14ac:dyDescent="0.15">
      <c r="A6366" s="1">
        <v>42173</v>
      </c>
      <c r="B6366">
        <v>1911.33</v>
      </c>
      <c r="C6366">
        <f>[1]!S_DQ_Close("SPX.GI",A6366)</f>
        <v>2121.2399999999998</v>
      </c>
      <c r="D6366">
        <f>[1]!S_DQ_Close("000906.SH",A6366)</f>
        <v>5945.7277999999997</v>
      </c>
      <c r="E6366">
        <f>[1]!S_DQ_Close("CBA00101.CS",A6366)</f>
        <v>161.9135</v>
      </c>
      <c r="F6366">
        <f>[1]!S_DQ_Close("881001.WI",A6366)</f>
        <v>6645.5906000000004</v>
      </c>
      <c r="G6366">
        <f>[1]!S_DQ_Close("000300.SH",A6366)</f>
        <v>4930.5491000000002</v>
      </c>
    </row>
    <row r="6367" spans="1:7" x14ac:dyDescent="0.15">
      <c r="A6367" s="1">
        <v>42174</v>
      </c>
      <c r="B6367">
        <v>1918.29</v>
      </c>
      <c r="C6367">
        <f>[1]!S_DQ_Close("SPX.GI",A6367)</f>
        <v>2109.9899999999998</v>
      </c>
      <c r="D6367">
        <f>[1]!S_DQ_Close("000906.SH",A6367)</f>
        <v>5573.4387999999999</v>
      </c>
      <c r="E6367">
        <f>[1]!S_DQ_Close("CBA00101.CS",A6367)</f>
        <v>161.9281</v>
      </c>
      <c r="F6367">
        <f>[1]!S_DQ_Close("881001.WI",A6367)</f>
        <v>6180.0311000000002</v>
      </c>
      <c r="G6367">
        <f>[1]!S_DQ_Close("000300.SH",A6367)</f>
        <v>4637.0517</v>
      </c>
    </row>
    <row r="6368" spans="1:7" x14ac:dyDescent="0.15">
      <c r="A6368" s="1">
        <v>42177</v>
      </c>
      <c r="B6368">
        <v>1910.28</v>
      </c>
      <c r="C6368">
        <f>[1]!S_DQ_Close("SPX.GI",A6368)</f>
        <v>2122.85</v>
      </c>
      <c r="D6368">
        <f>[1]!S_DQ_Close("000906.SH",A6368)</f>
        <v>5573.4387999999999</v>
      </c>
      <c r="E6368">
        <f>[1]!S_DQ_Close("CBA00101.CS",A6368)</f>
        <v>161.9281</v>
      </c>
      <c r="F6368">
        <f>[1]!S_DQ_Close("881001.WI",A6368)</f>
        <v>6180.0311000000002</v>
      </c>
      <c r="G6368">
        <f>[1]!S_DQ_Close("000300.SH",A6368)</f>
        <v>4637.0517</v>
      </c>
    </row>
    <row r="6369" spans="1:7" x14ac:dyDescent="0.15">
      <c r="A6369" s="1">
        <v>42178</v>
      </c>
      <c r="B6369">
        <v>1906.36</v>
      </c>
      <c r="C6369">
        <f>[1]!S_DQ_Close("SPX.GI",A6369)</f>
        <v>2124.1999999999998</v>
      </c>
      <c r="D6369">
        <f>[1]!S_DQ_Close("000906.SH",A6369)</f>
        <v>5706.9146000000001</v>
      </c>
      <c r="E6369">
        <f>[1]!S_DQ_Close("CBA00101.CS",A6369)</f>
        <v>161.88839999999999</v>
      </c>
      <c r="F6369">
        <f>[1]!S_DQ_Close("881001.WI",A6369)</f>
        <v>6286.6925000000001</v>
      </c>
      <c r="G6369">
        <f>[1]!S_DQ_Close("000300.SH",A6369)</f>
        <v>4786.0906000000004</v>
      </c>
    </row>
    <row r="6370" spans="1:7" x14ac:dyDescent="0.15">
      <c r="A6370" s="1">
        <v>42179</v>
      </c>
      <c r="B6370">
        <v>1910.16</v>
      </c>
      <c r="C6370">
        <f>[1]!S_DQ_Close("SPX.GI",A6370)</f>
        <v>2108.58</v>
      </c>
      <c r="D6370">
        <f>[1]!S_DQ_Close("000906.SH",A6370)</f>
        <v>5823.1176999999998</v>
      </c>
      <c r="E6370">
        <f>[1]!S_DQ_Close("CBA00101.CS",A6370)</f>
        <v>161.87559999999999</v>
      </c>
      <c r="F6370">
        <f>[1]!S_DQ_Close("881001.WI",A6370)</f>
        <v>6437.5464000000002</v>
      </c>
      <c r="G6370">
        <f>[1]!S_DQ_Close("000300.SH",A6370)</f>
        <v>4880.1261000000004</v>
      </c>
    </row>
    <row r="6371" spans="1:7" x14ac:dyDescent="0.15">
      <c r="A6371" s="1">
        <v>42180</v>
      </c>
      <c r="B6371">
        <v>1908.44</v>
      </c>
      <c r="C6371">
        <f>[1]!S_DQ_Close("SPX.GI",A6371)</f>
        <v>2102.31</v>
      </c>
      <c r="D6371">
        <f>[1]!S_DQ_Close("000906.SH",A6371)</f>
        <v>5616.6145999999999</v>
      </c>
      <c r="E6371">
        <f>[1]!S_DQ_Close("CBA00101.CS",A6371)</f>
        <v>161.89850000000001</v>
      </c>
      <c r="F6371">
        <f>[1]!S_DQ_Close("881001.WI",A6371)</f>
        <v>6178.1611999999996</v>
      </c>
      <c r="G6371">
        <f>[1]!S_DQ_Close("000300.SH",A6371)</f>
        <v>4706.5159000000003</v>
      </c>
    </row>
    <row r="6372" spans="1:7" x14ac:dyDescent="0.15">
      <c r="A6372" s="1">
        <v>42181</v>
      </c>
      <c r="B6372">
        <v>1900.97</v>
      </c>
      <c r="C6372">
        <f>[1]!S_DQ_Close("SPX.GI",A6372)</f>
        <v>2101.4899999999998</v>
      </c>
      <c r="D6372">
        <f>[1]!S_DQ_Close("000906.SH",A6372)</f>
        <v>5166.2034000000003</v>
      </c>
      <c r="E6372">
        <f>[1]!S_DQ_Close("CBA00101.CS",A6372)</f>
        <v>161.8982</v>
      </c>
      <c r="F6372">
        <f>[1]!S_DQ_Close("881001.WI",A6372)</f>
        <v>5633.9179999999997</v>
      </c>
      <c r="G6372">
        <f>[1]!S_DQ_Close("000300.SH",A6372)</f>
        <v>4336.1947</v>
      </c>
    </row>
    <row r="6373" spans="1:7" x14ac:dyDescent="0.15">
      <c r="A6373" s="1">
        <v>42184</v>
      </c>
      <c r="B6373">
        <v>1912.24</v>
      </c>
      <c r="C6373">
        <f>[1]!S_DQ_Close("SPX.GI",A6373)</f>
        <v>2057.64</v>
      </c>
      <c r="D6373">
        <f>[1]!S_DQ_Close("000906.SH",A6373)</f>
        <v>4943.3670000000002</v>
      </c>
      <c r="E6373">
        <f>[1]!S_DQ_Close("CBA00101.CS",A6373)</f>
        <v>161.9469</v>
      </c>
      <c r="F6373">
        <f>[1]!S_DQ_Close("881001.WI",A6373)</f>
        <v>5301.2064</v>
      </c>
      <c r="G6373">
        <f>[1]!S_DQ_Close("000300.SH",A6373)</f>
        <v>4191.5486000000001</v>
      </c>
    </row>
    <row r="6374" spans="1:7" x14ac:dyDescent="0.15">
      <c r="A6374" s="1">
        <v>42185</v>
      </c>
      <c r="B6374">
        <v>1912.89</v>
      </c>
      <c r="C6374">
        <f>[1]!S_DQ_Close("SPX.GI",A6374)</f>
        <v>2063.11</v>
      </c>
      <c r="D6374">
        <f>[1]!S_DQ_Close("000906.SH",A6374)</f>
        <v>5249.5186000000003</v>
      </c>
      <c r="E6374">
        <f>[1]!S_DQ_Close("CBA00101.CS",A6374)</f>
        <v>161.9581</v>
      </c>
      <c r="F6374">
        <f>[1]!S_DQ_Close("881001.WI",A6374)</f>
        <v>5631.7365</v>
      </c>
      <c r="G6374">
        <f>[1]!S_DQ_Close("000300.SH",A6374)</f>
        <v>4472.9975999999997</v>
      </c>
    </row>
    <row r="6375" spans="1:7" x14ac:dyDescent="0.15">
      <c r="A6375" s="1">
        <v>42186</v>
      </c>
      <c r="B6375">
        <v>1905.57</v>
      </c>
      <c r="C6375">
        <f>[1]!S_DQ_Close("SPX.GI",A6375)</f>
        <v>2077.42</v>
      </c>
      <c r="D6375">
        <f>[1]!S_DQ_Close("000906.SH",A6375)</f>
        <v>4981.6000999999997</v>
      </c>
      <c r="E6375">
        <f>[1]!S_DQ_Close("CBA00101.CS",A6375)</f>
        <v>161.9554</v>
      </c>
      <c r="F6375">
        <f>[1]!S_DQ_Close("881001.WI",A6375)</f>
        <v>5295.6058000000003</v>
      </c>
      <c r="G6375">
        <f>[1]!S_DQ_Close("000300.SH",A6375)</f>
        <v>4253.0209999999997</v>
      </c>
    </row>
    <row r="6376" spans="1:7" x14ac:dyDescent="0.15">
      <c r="A6376" s="1">
        <v>42187</v>
      </c>
      <c r="B6376">
        <v>1908.84</v>
      </c>
      <c r="C6376">
        <f>[1]!S_DQ_Close("SPX.GI",A6376)</f>
        <v>2076.7800000000002</v>
      </c>
      <c r="D6376">
        <f>[1]!S_DQ_Close("000906.SH",A6376)</f>
        <v>4761.3387000000002</v>
      </c>
      <c r="E6376">
        <f>[1]!S_DQ_Close("CBA00101.CS",A6376)</f>
        <v>161.9342</v>
      </c>
      <c r="F6376">
        <f>[1]!S_DQ_Close("881001.WI",A6376)</f>
        <v>4975.3161</v>
      </c>
      <c r="G6376">
        <f>[1]!S_DQ_Close("000300.SH",A6376)</f>
        <v>4107.9961000000003</v>
      </c>
    </row>
    <row r="6377" spans="1:7" x14ac:dyDescent="0.15">
      <c r="A6377" s="1">
        <v>42191</v>
      </c>
      <c r="B6377">
        <v>1918.65</v>
      </c>
      <c r="C6377">
        <f>[1]!S_DQ_Close("SPX.GI",A6377)</f>
        <v>2068.7600000000002</v>
      </c>
      <c r="D6377">
        <f>[1]!S_DQ_Close("000906.SH",A6377)</f>
        <v>4566.6270000000004</v>
      </c>
      <c r="E6377">
        <f>[1]!S_DQ_Close("CBA00101.CS",A6377)</f>
        <v>162.44820000000001</v>
      </c>
      <c r="F6377">
        <f>[1]!S_DQ_Close("881001.WI",A6377)</f>
        <v>4588.1707999999999</v>
      </c>
      <c r="G6377">
        <f>[1]!S_DQ_Close("000300.SH",A6377)</f>
        <v>3998.5369999999998</v>
      </c>
    </row>
    <row r="6378" spans="1:7" x14ac:dyDescent="0.15">
      <c r="A6378" s="1">
        <v>42192</v>
      </c>
      <c r="B6378">
        <v>1922.34</v>
      </c>
      <c r="C6378">
        <f>[1]!S_DQ_Close("SPX.GI",A6378)</f>
        <v>2081.34</v>
      </c>
      <c r="D6378">
        <f>[1]!S_DQ_Close("000906.SH",A6378)</f>
        <v>4426.1193000000003</v>
      </c>
      <c r="E6378">
        <f>[1]!S_DQ_Close("CBA00101.CS",A6378)</f>
        <v>162.8408</v>
      </c>
      <c r="F6378">
        <f>[1]!S_DQ_Close("881001.WI",A6378)</f>
        <v>4349.6698999999999</v>
      </c>
      <c r="G6378">
        <f>[1]!S_DQ_Close("000300.SH",A6378)</f>
        <v>3928.0025000000001</v>
      </c>
    </row>
    <row r="6379" spans="1:7" x14ac:dyDescent="0.15">
      <c r="A6379" s="1">
        <v>42193</v>
      </c>
      <c r="B6379">
        <v>1925.01</v>
      </c>
      <c r="C6379">
        <f>[1]!S_DQ_Close("SPX.GI",A6379)</f>
        <v>2046.68</v>
      </c>
      <c r="D6379">
        <f>[1]!S_DQ_Close("000906.SH",A6379)</f>
        <v>4178.8567000000003</v>
      </c>
      <c r="E6379">
        <f>[1]!S_DQ_Close("CBA00101.CS",A6379)</f>
        <v>162.93819999999999</v>
      </c>
      <c r="F6379">
        <f>[1]!S_DQ_Close("881001.WI",A6379)</f>
        <v>4015.7181999999998</v>
      </c>
      <c r="G6379">
        <f>[1]!S_DQ_Close("000300.SH",A6379)</f>
        <v>3663.0374999999999</v>
      </c>
    </row>
    <row r="6380" spans="1:7" x14ac:dyDescent="0.15">
      <c r="A6380" s="1">
        <v>42194</v>
      </c>
      <c r="B6380">
        <v>1916.49</v>
      </c>
      <c r="C6380">
        <f>[1]!S_DQ_Close("SPX.GI",A6380)</f>
        <v>2051.31</v>
      </c>
      <c r="D6380">
        <f>[1]!S_DQ_Close("000906.SH",A6380)</f>
        <v>4424.0775000000003</v>
      </c>
      <c r="E6380">
        <f>[1]!S_DQ_Close("CBA00101.CS",A6380)</f>
        <v>162.8845</v>
      </c>
      <c r="F6380">
        <f>[1]!S_DQ_Close("881001.WI",A6380)</f>
        <v>4362.9793</v>
      </c>
      <c r="G6380">
        <f>[1]!S_DQ_Close("000300.SH",A6380)</f>
        <v>3897.6262999999999</v>
      </c>
    </row>
    <row r="6381" spans="1:7" x14ac:dyDescent="0.15">
      <c r="A6381" s="1">
        <v>42195</v>
      </c>
      <c r="B6381">
        <v>1906.79</v>
      </c>
      <c r="C6381">
        <f>[1]!S_DQ_Close("SPX.GI",A6381)</f>
        <v>2076.62</v>
      </c>
      <c r="D6381">
        <f>[1]!S_DQ_Close("000906.SH",A6381)</f>
        <v>4657.5343999999996</v>
      </c>
      <c r="E6381">
        <f>[1]!S_DQ_Close("CBA00101.CS",A6381)</f>
        <v>162.7567</v>
      </c>
      <c r="F6381">
        <f>[1]!S_DQ_Close("881001.WI",A6381)</f>
        <v>4697.1832999999997</v>
      </c>
      <c r="G6381">
        <f>[1]!S_DQ_Close("000300.SH",A6381)</f>
        <v>4106.5560999999998</v>
      </c>
    </row>
    <row r="6382" spans="1:7" x14ac:dyDescent="0.15">
      <c r="A6382" s="1">
        <v>42198</v>
      </c>
      <c r="B6382">
        <v>1906.61</v>
      </c>
      <c r="C6382">
        <f>[1]!S_DQ_Close("SPX.GI",A6382)</f>
        <v>2099.6</v>
      </c>
      <c r="D6382">
        <f>[1]!S_DQ_Close("000906.SH",A6382)</f>
        <v>4823.0118000000002</v>
      </c>
      <c r="E6382">
        <f>[1]!S_DQ_Close("CBA00101.CS",A6382)</f>
        <v>162.74449999999999</v>
      </c>
      <c r="F6382">
        <f>[1]!S_DQ_Close("881001.WI",A6382)</f>
        <v>4954.8410999999996</v>
      </c>
      <c r="G6382">
        <f>[1]!S_DQ_Close("000300.SH",A6382)</f>
        <v>4211.8116</v>
      </c>
    </row>
    <row r="6383" spans="1:7" x14ac:dyDescent="0.15">
      <c r="A6383" s="1">
        <v>42199</v>
      </c>
      <c r="B6383">
        <v>1909.48</v>
      </c>
      <c r="C6383">
        <f>[1]!S_DQ_Close("SPX.GI",A6383)</f>
        <v>2108.9499999999998</v>
      </c>
      <c r="D6383">
        <f>[1]!S_DQ_Close("000906.SH",A6383)</f>
        <v>4768.9272000000001</v>
      </c>
      <c r="E6383">
        <f>[1]!S_DQ_Close("CBA00101.CS",A6383)</f>
        <v>162.6857</v>
      </c>
      <c r="F6383">
        <f>[1]!S_DQ_Close("881001.WI",A6383)</f>
        <v>4974.9567999999999</v>
      </c>
      <c r="G6383">
        <f>[1]!S_DQ_Close("000300.SH",A6383)</f>
        <v>4112.1487999999999</v>
      </c>
    </row>
    <row r="6384" spans="1:7" x14ac:dyDescent="0.15">
      <c r="A6384" s="1">
        <v>42200</v>
      </c>
      <c r="B6384">
        <v>1913.81</v>
      </c>
      <c r="C6384">
        <f>[1]!S_DQ_Close("SPX.GI",A6384)</f>
        <v>2107.4</v>
      </c>
      <c r="D6384">
        <f>[1]!S_DQ_Close("000906.SH",A6384)</f>
        <v>4569.7440999999999</v>
      </c>
      <c r="E6384">
        <f>[1]!S_DQ_Close("CBA00101.CS",A6384)</f>
        <v>162.70099999999999</v>
      </c>
      <c r="F6384">
        <f>[1]!S_DQ_Close("881001.WI",A6384)</f>
        <v>4711.8463000000002</v>
      </c>
      <c r="G6384">
        <f>[1]!S_DQ_Close("000300.SH",A6384)</f>
        <v>3966.7584999999999</v>
      </c>
    </row>
    <row r="6385" spans="1:7" x14ac:dyDescent="0.15">
      <c r="A6385" s="1">
        <v>42201</v>
      </c>
      <c r="B6385">
        <v>1913.66</v>
      </c>
      <c r="C6385">
        <f>[1]!S_DQ_Close("SPX.GI",A6385)</f>
        <v>2124.29</v>
      </c>
      <c r="D6385">
        <f>[1]!S_DQ_Close("000906.SH",A6385)</f>
        <v>4625.2133000000003</v>
      </c>
      <c r="E6385">
        <f>[1]!S_DQ_Close("CBA00101.CS",A6385)</f>
        <v>162.7713</v>
      </c>
      <c r="F6385">
        <f>[1]!S_DQ_Close("881001.WI",A6385)</f>
        <v>4778.0770000000002</v>
      </c>
      <c r="G6385">
        <f>[1]!S_DQ_Close("000300.SH",A6385)</f>
        <v>3997.3555000000001</v>
      </c>
    </row>
    <row r="6386" spans="1:7" x14ac:dyDescent="0.15">
      <c r="A6386" s="1">
        <v>42202</v>
      </c>
      <c r="B6386">
        <v>1914.74</v>
      </c>
      <c r="C6386">
        <f>[1]!S_DQ_Close("SPX.GI",A6386)</f>
        <v>2126.64</v>
      </c>
      <c r="D6386">
        <f>[1]!S_DQ_Close("000906.SH",A6386)</f>
        <v>4825.0893999999998</v>
      </c>
      <c r="E6386">
        <f>[1]!S_DQ_Close("CBA00101.CS",A6386)</f>
        <v>162.84889999999999</v>
      </c>
      <c r="F6386">
        <f>[1]!S_DQ_Close("881001.WI",A6386)</f>
        <v>5054.5183999999999</v>
      </c>
      <c r="G6386">
        <f>[1]!S_DQ_Close("000300.SH",A6386)</f>
        <v>4151.4956000000002</v>
      </c>
    </row>
    <row r="6387" spans="1:7" x14ac:dyDescent="0.15">
      <c r="A6387" s="1">
        <v>42205</v>
      </c>
      <c r="B6387">
        <v>1912.24</v>
      </c>
      <c r="C6387">
        <f>[1]!S_DQ_Close("SPX.GI",A6387)</f>
        <v>2128.2800000000002</v>
      </c>
      <c r="D6387">
        <f>[1]!S_DQ_Close("000906.SH",A6387)</f>
        <v>4853.8248999999996</v>
      </c>
      <c r="E6387">
        <f>[1]!S_DQ_Close("CBA00101.CS",A6387)</f>
        <v>162.93860000000001</v>
      </c>
      <c r="F6387">
        <f>[1]!S_DQ_Close("881001.WI",A6387)</f>
        <v>5134.0460999999996</v>
      </c>
      <c r="G6387">
        <f>[1]!S_DQ_Close("000300.SH",A6387)</f>
        <v>4160.6120000000001</v>
      </c>
    </row>
    <row r="6388" spans="1:7" x14ac:dyDescent="0.15">
      <c r="A6388" s="1">
        <v>42206</v>
      </c>
      <c r="B6388">
        <v>1915.16</v>
      </c>
      <c r="C6388">
        <f>[1]!S_DQ_Close("SPX.GI",A6388)</f>
        <v>2119.21</v>
      </c>
      <c r="D6388">
        <f>[1]!S_DQ_Close("000906.SH",A6388)</f>
        <v>4876.3710000000001</v>
      </c>
      <c r="E6388">
        <f>[1]!S_DQ_Close("CBA00101.CS",A6388)</f>
        <v>162.9324</v>
      </c>
      <c r="F6388">
        <f>[1]!S_DQ_Close("881001.WI",A6388)</f>
        <v>5204.1691000000001</v>
      </c>
      <c r="G6388">
        <f>[1]!S_DQ_Close("000300.SH",A6388)</f>
        <v>4166.0056999999997</v>
      </c>
    </row>
    <row r="6389" spans="1:7" x14ac:dyDescent="0.15">
      <c r="A6389" s="1">
        <v>42207</v>
      </c>
      <c r="B6389">
        <v>1916.71</v>
      </c>
      <c r="C6389">
        <f>[1]!S_DQ_Close("SPX.GI",A6389)</f>
        <v>2114.15</v>
      </c>
      <c r="D6389">
        <f>[1]!S_DQ_Close("000906.SH",A6389)</f>
        <v>4886.4080000000004</v>
      </c>
      <c r="E6389">
        <f>[1]!S_DQ_Close("CBA00101.CS",A6389)</f>
        <v>163.01400000000001</v>
      </c>
      <c r="F6389">
        <f>[1]!S_DQ_Close("881001.WI",A6389)</f>
        <v>5248.8239999999996</v>
      </c>
      <c r="G6389">
        <f>[1]!S_DQ_Close("000300.SH",A6389)</f>
        <v>4157.1603999999998</v>
      </c>
    </row>
    <row r="6390" spans="1:7" x14ac:dyDescent="0.15">
      <c r="A6390" s="1">
        <v>42208</v>
      </c>
      <c r="B6390">
        <v>1920.11</v>
      </c>
      <c r="C6390">
        <f>[1]!S_DQ_Close("SPX.GI",A6390)</f>
        <v>2102.15</v>
      </c>
      <c r="D6390">
        <f>[1]!S_DQ_Close("000906.SH",A6390)</f>
        <v>5004.1908000000003</v>
      </c>
      <c r="E6390">
        <f>[1]!S_DQ_Close("CBA00101.CS",A6390)</f>
        <v>163.15880000000001</v>
      </c>
      <c r="F6390">
        <f>[1]!S_DQ_Close("881001.WI",A6390)</f>
        <v>5420.5878000000002</v>
      </c>
      <c r="G6390">
        <f>[1]!S_DQ_Close("000300.SH",A6390)</f>
        <v>4250.8050000000003</v>
      </c>
    </row>
    <row r="6391" spans="1:7" x14ac:dyDescent="0.15">
      <c r="A6391" s="1">
        <v>42209</v>
      </c>
      <c r="B6391">
        <v>1920</v>
      </c>
      <c r="C6391">
        <f>[1]!S_DQ_Close("SPX.GI",A6391)</f>
        <v>2079.65</v>
      </c>
      <c r="D6391">
        <f>[1]!S_DQ_Close("000906.SH",A6391)</f>
        <v>4920.4614000000001</v>
      </c>
      <c r="E6391">
        <f>[1]!S_DQ_Close("CBA00101.CS",A6391)</f>
        <v>163.3158</v>
      </c>
      <c r="F6391">
        <f>[1]!S_DQ_Close("881001.WI",A6391)</f>
        <v>5330.2106000000003</v>
      </c>
      <c r="G6391">
        <f>[1]!S_DQ_Close("000300.SH",A6391)</f>
        <v>4176.2786999999998</v>
      </c>
    </row>
    <row r="6392" spans="1:7" x14ac:dyDescent="0.15">
      <c r="A6392" s="1">
        <v>42212</v>
      </c>
      <c r="B6392">
        <v>1922.9</v>
      </c>
      <c r="C6392">
        <f>[1]!S_DQ_Close("SPX.GI",A6392)</f>
        <v>2067.64</v>
      </c>
      <c r="D6392">
        <f>[1]!S_DQ_Close("000906.SH",A6392)</f>
        <v>4514.9335000000001</v>
      </c>
      <c r="E6392">
        <f>[1]!S_DQ_Close("CBA00101.CS",A6392)</f>
        <v>163.33619999999999</v>
      </c>
      <c r="F6392">
        <f>[1]!S_DQ_Close("881001.WI",A6392)</f>
        <v>4844.7753000000002</v>
      </c>
      <c r="G6392">
        <f>[1]!S_DQ_Close("000300.SH",A6392)</f>
        <v>3818.7314000000001</v>
      </c>
    </row>
    <row r="6393" spans="1:7" x14ac:dyDescent="0.15">
      <c r="A6393" s="1">
        <v>42213</v>
      </c>
      <c r="B6393">
        <v>1921.7</v>
      </c>
      <c r="C6393">
        <f>[1]!S_DQ_Close("SPX.GI",A6393)</f>
        <v>2093.25</v>
      </c>
      <c r="D6393">
        <f>[1]!S_DQ_Close("000906.SH",A6393)</f>
        <v>4483.4937</v>
      </c>
      <c r="E6393">
        <f>[1]!S_DQ_Close("CBA00101.CS",A6393)</f>
        <v>163.4537</v>
      </c>
      <c r="F6393">
        <f>[1]!S_DQ_Close("881001.WI",A6393)</f>
        <v>4734.7838000000002</v>
      </c>
      <c r="G6393">
        <f>[1]!S_DQ_Close("000300.SH",A6393)</f>
        <v>3811.0925999999999</v>
      </c>
    </row>
    <row r="6394" spans="1:7" x14ac:dyDescent="0.15">
      <c r="A6394" s="1">
        <v>42214</v>
      </c>
      <c r="B6394">
        <v>1919.74</v>
      </c>
      <c r="C6394">
        <f>[1]!S_DQ_Close("SPX.GI",A6394)</f>
        <v>2108.5700000000002</v>
      </c>
      <c r="D6394">
        <f>[1]!S_DQ_Close("000906.SH",A6394)</f>
        <v>4647.0641999999998</v>
      </c>
      <c r="E6394">
        <f>[1]!S_DQ_Close("CBA00101.CS",A6394)</f>
        <v>163.5736</v>
      </c>
      <c r="F6394">
        <f>[1]!S_DQ_Close("881001.WI",A6394)</f>
        <v>4962.1657999999998</v>
      </c>
      <c r="G6394">
        <f>[1]!S_DQ_Close("000300.SH",A6394)</f>
        <v>3930.3791000000001</v>
      </c>
    </row>
    <row r="6395" spans="1:7" x14ac:dyDescent="0.15">
      <c r="A6395" s="1">
        <v>42215</v>
      </c>
      <c r="B6395">
        <v>1920.96</v>
      </c>
      <c r="C6395">
        <f>[1]!S_DQ_Close("SPX.GI",A6395)</f>
        <v>2108.63</v>
      </c>
      <c r="D6395">
        <f>[1]!S_DQ_Close("000906.SH",A6395)</f>
        <v>4513.3013000000001</v>
      </c>
      <c r="E6395">
        <f>[1]!S_DQ_Close("CBA00101.CS",A6395)</f>
        <v>163.59110000000001</v>
      </c>
      <c r="F6395">
        <f>[1]!S_DQ_Close("881001.WI",A6395)</f>
        <v>4799.3298000000004</v>
      </c>
      <c r="G6395">
        <f>[1]!S_DQ_Close("000300.SH",A6395)</f>
        <v>3815.4117999999999</v>
      </c>
    </row>
    <row r="6396" spans="1:7" x14ac:dyDescent="0.15">
      <c r="A6396" s="1">
        <v>42216</v>
      </c>
      <c r="B6396">
        <v>1926.19</v>
      </c>
      <c r="C6396">
        <f>[1]!S_DQ_Close("SPX.GI",A6396)</f>
        <v>2103.84</v>
      </c>
      <c r="D6396">
        <f>[1]!S_DQ_Close("000906.SH",A6396)</f>
        <v>4501.5725000000002</v>
      </c>
      <c r="E6396">
        <f>[1]!S_DQ_Close("CBA00101.CS",A6396)</f>
        <v>163.50989999999999</v>
      </c>
      <c r="F6396">
        <f>[1]!S_DQ_Close("881001.WI",A6396)</f>
        <v>4743.5065999999997</v>
      </c>
      <c r="G6396">
        <f>[1]!S_DQ_Close("000300.SH",A6396)</f>
        <v>3816.6993000000002</v>
      </c>
    </row>
    <row r="6397" spans="1:7" x14ac:dyDescent="0.15">
      <c r="A6397" s="1">
        <v>42219</v>
      </c>
      <c r="B6397">
        <v>1930.78</v>
      </c>
      <c r="C6397">
        <f>[1]!S_DQ_Close("SPX.GI",A6397)</f>
        <v>2098.04</v>
      </c>
      <c r="D6397">
        <f>[1]!S_DQ_Close("000906.SH",A6397)</f>
        <v>4479.4252999999999</v>
      </c>
      <c r="E6397">
        <f>[1]!S_DQ_Close("CBA00101.CS",A6397)</f>
        <v>163.54140000000001</v>
      </c>
      <c r="F6397">
        <f>[1]!S_DQ_Close("881001.WI",A6397)</f>
        <v>4626.3626000000004</v>
      </c>
      <c r="G6397">
        <f>[1]!S_DQ_Close("000300.SH",A6397)</f>
        <v>3829.2354</v>
      </c>
    </row>
    <row r="6398" spans="1:7" x14ac:dyDescent="0.15">
      <c r="A6398" s="1">
        <v>42220</v>
      </c>
      <c r="B6398">
        <v>1924.9</v>
      </c>
      <c r="C6398">
        <f>[1]!S_DQ_Close("SPX.GI",A6398)</f>
        <v>2093.3200000000002</v>
      </c>
      <c r="D6398">
        <f>[1]!S_DQ_Close("000906.SH",A6398)</f>
        <v>4647.7242999999999</v>
      </c>
      <c r="E6398">
        <f>[1]!S_DQ_Close("CBA00101.CS",A6398)</f>
        <v>163.5951</v>
      </c>
      <c r="F6398">
        <f>[1]!S_DQ_Close("881001.WI",A6398)</f>
        <v>4875.0640000000003</v>
      </c>
      <c r="G6398">
        <f>[1]!S_DQ_Close("000300.SH",A6398)</f>
        <v>3948.1554000000001</v>
      </c>
    </row>
    <row r="6399" spans="1:7" x14ac:dyDescent="0.15">
      <c r="A6399" s="1">
        <v>42221</v>
      </c>
      <c r="B6399">
        <v>1920.1</v>
      </c>
      <c r="C6399">
        <f>[1]!S_DQ_Close("SPX.GI",A6399)</f>
        <v>2099.84</v>
      </c>
      <c r="D6399">
        <f>[1]!S_DQ_Close("000906.SH",A6399)</f>
        <v>4562.6329999999998</v>
      </c>
      <c r="E6399">
        <f>[1]!S_DQ_Close("CBA00101.CS",A6399)</f>
        <v>163.63749999999999</v>
      </c>
      <c r="F6399">
        <f>[1]!S_DQ_Close("881001.WI",A6399)</f>
        <v>4799.8173999999999</v>
      </c>
      <c r="G6399">
        <f>[1]!S_DQ_Close("000300.SH",A6399)</f>
        <v>3866.8998000000001</v>
      </c>
    </row>
    <row r="6400" spans="1:7" x14ac:dyDescent="0.15">
      <c r="A6400" s="1">
        <v>42222</v>
      </c>
      <c r="B6400">
        <v>1923</v>
      </c>
      <c r="C6400">
        <f>[1]!S_DQ_Close("SPX.GI",A6400)</f>
        <v>2083.56</v>
      </c>
      <c r="D6400">
        <f>[1]!S_DQ_Close("000906.SH",A6400)</f>
        <v>4525.4110000000001</v>
      </c>
      <c r="E6400">
        <f>[1]!S_DQ_Close("CBA00101.CS",A6400)</f>
        <v>163.7559</v>
      </c>
      <c r="F6400">
        <f>[1]!S_DQ_Close("881001.WI",A6400)</f>
        <v>4763.1944999999996</v>
      </c>
      <c r="G6400">
        <f>[1]!S_DQ_Close("000300.SH",A6400)</f>
        <v>3831.8516</v>
      </c>
    </row>
    <row r="6401" spans="1:7" x14ac:dyDescent="0.15">
      <c r="A6401" s="1">
        <v>42223</v>
      </c>
      <c r="B6401">
        <v>1927.35</v>
      </c>
      <c r="C6401">
        <f>[1]!S_DQ_Close("SPX.GI",A6401)</f>
        <v>2077.5700000000002</v>
      </c>
      <c r="D6401">
        <f>[1]!S_DQ_Close("000906.SH",A6401)</f>
        <v>4626.0276000000003</v>
      </c>
      <c r="E6401">
        <f>[1]!S_DQ_Close("CBA00101.CS",A6401)</f>
        <v>163.90880000000001</v>
      </c>
      <c r="F6401">
        <f>[1]!S_DQ_Close("881001.WI",A6401)</f>
        <v>4917.9309000000003</v>
      </c>
      <c r="G6401">
        <f>[1]!S_DQ_Close("000300.SH",A6401)</f>
        <v>3906.9448000000002</v>
      </c>
    </row>
    <row r="6402" spans="1:7" x14ac:dyDescent="0.15">
      <c r="A6402" s="1">
        <v>42226</v>
      </c>
      <c r="B6402">
        <v>1922.38</v>
      </c>
      <c r="C6402">
        <f>[1]!S_DQ_Close("SPX.GI",A6402)</f>
        <v>2104.1799999999998</v>
      </c>
      <c r="D6402">
        <f>[1]!S_DQ_Close("000906.SH",A6402)</f>
        <v>4839.0369000000001</v>
      </c>
      <c r="E6402">
        <f>[1]!S_DQ_Close("CBA00101.CS",A6402)</f>
        <v>163.98490000000001</v>
      </c>
      <c r="F6402">
        <f>[1]!S_DQ_Close("881001.WI",A6402)</f>
        <v>5197.4940999999999</v>
      </c>
      <c r="G6402">
        <f>[1]!S_DQ_Close("000300.SH",A6402)</f>
        <v>4084.3645999999999</v>
      </c>
    </row>
    <row r="6403" spans="1:7" x14ac:dyDescent="0.15">
      <c r="A6403" s="1">
        <v>42227</v>
      </c>
      <c r="B6403">
        <v>1930.92</v>
      </c>
      <c r="C6403">
        <f>[1]!S_DQ_Close("SPX.GI",A6403)</f>
        <v>2084.0700000000002</v>
      </c>
      <c r="D6403">
        <f>[1]!S_DQ_Close("000906.SH",A6403)</f>
        <v>4831.5722999999998</v>
      </c>
      <c r="E6403">
        <f>[1]!S_DQ_Close("CBA00101.CS",A6403)</f>
        <v>163.74350000000001</v>
      </c>
      <c r="F6403">
        <f>[1]!S_DQ_Close("881001.WI",A6403)</f>
        <v>5211.5925999999999</v>
      </c>
      <c r="G6403">
        <f>[1]!S_DQ_Close("000300.SH",A6403)</f>
        <v>4066.6691999999998</v>
      </c>
    </row>
    <row r="6404" spans="1:7" x14ac:dyDescent="0.15">
      <c r="A6404" s="1">
        <v>42228</v>
      </c>
      <c r="B6404">
        <v>1930.58</v>
      </c>
      <c r="C6404">
        <f>[1]!S_DQ_Close("SPX.GI",A6404)</f>
        <v>2086.0500000000002</v>
      </c>
      <c r="D6404">
        <f>[1]!S_DQ_Close("000906.SH",A6404)</f>
        <v>4772.5406000000003</v>
      </c>
      <c r="E6404">
        <f>[1]!S_DQ_Close("CBA00101.CS",A6404)</f>
        <v>163.649</v>
      </c>
      <c r="F6404">
        <f>[1]!S_DQ_Close("881001.WI",A6404)</f>
        <v>5134.7812000000004</v>
      </c>
      <c r="G6404">
        <f>[1]!S_DQ_Close("000300.SH",A6404)</f>
        <v>4016.1262000000002</v>
      </c>
    </row>
    <row r="6405" spans="1:7" x14ac:dyDescent="0.15">
      <c r="A6405" s="1">
        <v>42229</v>
      </c>
      <c r="B6405">
        <v>1925.41</v>
      </c>
      <c r="C6405">
        <f>[1]!S_DQ_Close("SPX.GI",A6405)</f>
        <v>2083.39</v>
      </c>
      <c r="D6405">
        <f>[1]!S_DQ_Close("000906.SH",A6405)</f>
        <v>4856.0937999999996</v>
      </c>
      <c r="E6405">
        <f>[1]!S_DQ_Close("CBA00101.CS",A6405)</f>
        <v>163.69589999999999</v>
      </c>
      <c r="F6405">
        <f>[1]!S_DQ_Close("881001.WI",A6405)</f>
        <v>5263.6992</v>
      </c>
      <c r="G6405">
        <f>[1]!S_DQ_Close("000300.SH",A6405)</f>
        <v>4075.4630000000002</v>
      </c>
    </row>
    <row r="6406" spans="1:7" x14ac:dyDescent="0.15">
      <c r="A6406" s="1">
        <v>42230</v>
      </c>
      <c r="B6406">
        <v>1924.64</v>
      </c>
      <c r="C6406">
        <f>[1]!S_DQ_Close("SPX.GI",A6406)</f>
        <v>2091.54</v>
      </c>
      <c r="D6406">
        <f>[1]!S_DQ_Close("000906.SH",A6406)</f>
        <v>4870.3091999999997</v>
      </c>
      <c r="E6406">
        <f>[1]!S_DQ_Close("CBA00101.CS",A6406)</f>
        <v>163.7697</v>
      </c>
      <c r="F6406">
        <f>[1]!S_DQ_Close("881001.WI",A6406)</f>
        <v>5294.4142000000002</v>
      </c>
      <c r="G6406">
        <f>[1]!S_DQ_Close("000300.SH",A6406)</f>
        <v>4073.54</v>
      </c>
    </row>
    <row r="6407" spans="1:7" x14ac:dyDescent="0.15">
      <c r="A6407" s="1">
        <v>42233</v>
      </c>
      <c r="B6407">
        <v>1928.71</v>
      </c>
      <c r="C6407">
        <f>[1]!S_DQ_Close("SPX.GI",A6407)</f>
        <v>2102.44</v>
      </c>
      <c r="D6407">
        <f>[1]!S_DQ_Close("000906.SH",A6407)</f>
        <v>4907.8688000000002</v>
      </c>
      <c r="E6407">
        <f>[1]!S_DQ_Close("CBA00101.CS",A6407)</f>
        <v>163.80189999999999</v>
      </c>
      <c r="F6407">
        <f>[1]!S_DQ_Close("881001.WI",A6407)</f>
        <v>5359.8335999999999</v>
      </c>
      <c r="G6407">
        <f>[1]!S_DQ_Close("000300.SH",A6407)</f>
        <v>4077.8721</v>
      </c>
    </row>
    <row r="6408" spans="1:7" x14ac:dyDescent="0.15">
      <c r="A6408" s="1">
        <v>42234</v>
      </c>
      <c r="B6408">
        <v>1924.94</v>
      </c>
      <c r="C6408">
        <f>[1]!S_DQ_Close("SPX.GI",A6408)</f>
        <v>2096.92</v>
      </c>
      <c r="D6408">
        <f>[1]!S_DQ_Close("000906.SH",A6408)</f>
        <v>4584.3370000000004</v>
      </c>
      <c r="E6408">
        <f>[1]!S_DQ_Close("CBA00101.CS",A6408)</f>
        <v>163.82900000000001</v>
      </c>
      <c r="F6408">
        <f>[1]!S_DQ_Close("881001.WI",A6408)</f>
        <v>4935.0459000000001</v>
      </c>
      <c r="G6408">
        <f>[1]!S_DQ_Close("000300.SH",A6408)</f>
        <v>3825.4122000000002</v>
      </c>
    </row>
    <row r="6409" spans="1:7" x14ac:dyDescent="0.15">
      <c r="A6409" s="1">
        <v>42235</v>
      </c>
      <c r="B6409">
        <v>1930.96</v>
      </c>
      <c r="C6409">
        <f>[1]!S_DQ_Close("SPX.GI",A6409)</f>
        <v>2079.61</v>
      </c>
      <c r="D6409">
        <f>[1]!S_DQ_Close("000906.SH",A6409)</f>
        <v>4665.8382000000001</v>
      </c>
      <c r="E6409">
        <f>[1]!S_DQ_Close("CBA00101.CS",A6409)</f>
        <v>163.83940000000001</v>
      </c>
      <c r="F6409">
        <f>[1]!S_DQ_Close("881001.WI",A6409)</f>
        <v>5051.6626999999999</v>
      </c>
      <c r="G6409">
        <f>[1]!S_DQ_Close("000300.SH",A6409)</f>
        <v>3886.1356999999998</v>
      </c>
    </row>
    <row r="6410" spans="1:7" x14ac:dyDescent="0.15">
      <c r="A6410" s="1">
        <v>42236</v>
      </c>
      <c r="B6410">
        <v>1933.73</v>
      </c>
      <c r="C6410">
        <f>[1]!S_DQ_Close("SPX.GI",A6410)</f>
        <v>2035.73</v>
      </c>
      <c r="D6410">
        <f>[1]!S_DQ_Close("000906.SH",A6410)</f>
        <v>4511.9885000000004</v>
      </c>
      <c r="E6410">
        <f>[1]!S_DQ_Close("CBA00101.CS",A6410)</f>
        <v>163.86539999999999</v>
      </c>
      <c r="F6410">
        <f>[1]!S_DQ_Close("881001.WI",A6410)</f>
        <v>4858.8352999999997</v>
      </c>
      <c r="G6410">
        <f>[1]!S_DQ_Close("000300.SH",A6410)</f>
        <v>3761.4540999999999</v>
      </c>
    </row>
    <row r="6411" spans="1:7" x14ac:dyDescent="0.15">
      <c r="A6411" s="1">
        <v>42237</v>
      </c>
      <c r="B6411">
        <v>1935.92</v>
      </c>
      <c r="C6411">
        <f>[1]!S_DQ_Close("SPX.GI",A6411)</f>
        <v>1970.89</v>
      </c>
      <c r="D6411">
        <f>[1]!S_DQ_Close("000906.SH",A6411)</f>
        <v>4293.8109000000004</v>
      </c>
      <c r="E6411">
        <f>[1]!S_DQ_Close("CBA00101.CS",A6411)</f>
        <v>163.9391</v>
      </c>
      <c r="F6411">
        <f>[1]!S_DQ_Close("881001.WI",A6411)</f>
        <v>4571.8944000000001</v>
      </c>
      <c r="G6411">
        <f>[1]!S_DQ_Close("000300.SH",A6411)</f>
        <v>3589.5358000000001</v>
      </c>
    </row>
    <row r="6412" spans="1:7" x14ac:dyDescent="0.15">
      <c r="A6412" s="1">
        <v>42240</v>
      </c>
      <c r="B6412">
        <v>1938.83</v>
      </c>
      <c r="C6412">
        <f>[1]!S_DQ_Close("SPX.GI",A6412)</f>
        <v>1893.21</v>
      </c>
      <c r="D6412">
        <f>[1]!S_DQ_Close("000906.SH",A6412)</f>
        <v>3928.5102999999999</v>
      </c>
      <c r="E6412">
        <f>[1]!S_DQ_Close("CBA00101.CS",A6412)</f>
        <v>164.05950000000001</v>
      </c>
      <c r="F6412">
        <f>[1]!S_DQ_Close("881001.WI",A6412)</f>
        <v>4128.3528999999999</v>
      </c>
      <c r="G6412">
        <f>[1]!S_DQ_Close("000300.SH",A6412)</f>
        <v>3275.5342000000001</v>
      </c>
    </row>
    <row r="6413" spans="1:7" x14ac:dyDescent="0.15">
      <c r="A6413" s="1">
        <v>42241</v>
      </c>
      <c r="B6413">
        <v>1927.04</v>
      </c>
      <c r="C6413">
        <f>[1]!S_DQ_Close("SPX.GI",A6413)</f>
        <v>1867.61</v>
      </c>
      <c r="D6413">
        <f>[1]!S_DQ_Close("000906.SH",A6413)</f>
        <v>3644.7946999999999</v>
      </c>
      <c r="E6413">
        <f>[1]!S_DQ_Close("CBA00101.CS",A6413)</f>
        <v>164.15600000000001</v>
      </c>
      <c r="F6413">
        <f>[1]!S_DQ_Close("881001.WI",A6413)</f>
        <v>3767.8919999999998</v>
      </c>
      <c r="G6413">
        <f>[1]!S_DQ_Close("000300.SH",A6413)</f>
        <v>3042.9265999999998</v>
      </c>
    </row>
    <row r="6414" spans="1:7" x14ac:dyDescent="0.15">
      <c r="A6414" s="1">
        <v>42242</v>
      </c>
      <c r="B6414">
        <v>1923.97</v>
      </c>
      <c r="C6414">
        <f>[1]!S_DQ_Close("SPX.GI",A6414)</f>
        <v>1940.51</v>
      </c>
      <c r="D6414">
        <f>[1]!S_DQ_Close("000906.SH",A6414)</f>
        <v>3588.2899000000002</v>
      </c>
      <c r="E6414">
        <f>[1]!S_DQ_Close("CBA00101.CS",A6414)</f>
        <v>164.1712</v>
      </c>
      <c r="F6414">
        <f>[1]!S_DQ_Close("881001.WI",A6414)</f>
        <v>3655.7211000000002</v>
      </c>
      <c r="G6414">
        <f>[1]!S_DQ_Close("000300.SH",A6414)</f>
        <v>3025.692</v>
      </c>
    </row>
    <row r="6415" spans="1:7" x14ac:dyDescent="0.15">
      <c r="A6415" s="1">
        <v>42243</v>
      </c>
      <c r="B6415">
        <v>1926.17</v>
      </c>
      <c r="C6415">
        <f>[1]!S_DQ_Close("SPX.GI",A6415)</f>
        <v>1987.66</v>
      </c>
      <c r="D6415">
        <f>[1]!S_DQ_Close("000906.SH",A6415)</f>
        <v>3774.9969999999998</v>
      </c>
      <c r="E6415">
        <f>[1]!S_DQ_Close("CBA00101.CS",A6415)</f>
        <v>164.32060000000001</v>
      </c>
      <c r="F6415">
        <f>[1]!S_DQ_Close("881001.WI",A6415)</f>
        <v>3858.3368999999998</v>
      </c>
      <c r="G6415">
        <f>[1]!S_DQ_Close("000300.SH",A6415)</f>
        <v>3205.6374999999998</v>
      </c>
    </row>
    <row r="6416" spans="1:7" x14ac:dyDescent="0.15">
      <c r="A6416" s="1">
        <v>42244</v>
      </c>
      <c r="B6416">
        <v>1924.58</v>
      </c>
      <c r="C6416">
        <f>[1]!S_DQ_Close("SPX.GI",A6416)</f>
        <v>1988.87</v>
      </c>
      <c r="D6416">
        <f>[1]!S_DQ_Close("000906.SH",A6416)</f>
        <v>3955.3330000000001</v>
      </c>
      <c r="E6416">
        <f>[1]!S_DQ_Close("CBA00101.CS",A6416)</f>
        <v>164.37950000000001</v>
      </c>
      <c r="F6416">
        <f>[1]!S_DQ_Close("881001.WI",A6416)</f>
        <v>4104.6349</v>
      </c>
      <c r="G6416">
        <f>[1]!S_DQ_Close("000300.SH",A6416)</f>
        <v>3342.2863000000002</v>
      </c>
    </row>
    <row r="6417" spans="1:7" x14ac:dyDescent="0.15">
      <c r="A6417" s="1">
        <v>42247</v>
      </c>
      <c r="B6417">
        <v>1923.42</v>
      </c>
      <c r="C6417">
        <f>[1]!S_DQ_Close("SPX.GI",A6417)</f>
        <v>1972.18</v>
      </c>
      <c r="D6417">
        <f>[1]!S_DQ_Close("000906.SH",A6417)</f>
        <v>3929.8969000000002</v>
      </c>
      <c r="E6417">
        <f>[1]!S_DQ_Close("CBA00101.CS",A6417)</f>
        <v>164.589</v>
      </c>
      <c r="F6417">
        <f>[1]!S_DQ_Close("881001.WI",A6417)</f>
        <v>4015.5468000000001</v>
      </c>
      <c r="G6417">
        <f>[1]!S_DQ_Close("000300.SH",A6417)</f>
        <v>3366.5358999999999</v>
      </c>
    </row>
    <row r="6418" spans="1:7" x14ac:dyDescent="0.15">
      <c r="A6418" s="1">
        <v>42248</v>
      </c>
      <c r="B6418">
        <v>1925.13</v>
      </c>
      <c r="C6418">
        <f>[1]!S_DQ_Close("SPX.GI",A6418)</f>
        <v>1913.85</v>
      </c>
      <c r="D6418">
        <f>[1]!S_DQ_Close("000906.SH",A6418)</f>
        <v>3854.5331000000001</v>
      </c>
      <c r="E6418">
        <f>[1]!S_DQ_Close("CBA00101.CS",A6418)</f>
        <v>164.67259999999999</v>
      </c>
      <c r="F6418">
        <f>[1]!S_DQ_Close("881001.WI",A6418)</f>
        <v>3851.2125999999998</v>
      </c>
      <c r="G6418">
        <f>[1]!S_DQ_Close("000300.SH",A6418)</f>
        <v>3362.0826999999999</v>
      </c>
    </row>
    <row r="6419" spans="1:7" x14ac:dyDescent="0.15">
      <c r="A6419" s="1">
        <v>42249</v>
      </c>
      <c r="B6419">
        <v>1923.09</v>
      </c>
      <c r="C6419">
        <f>[1]!S_DQ_Close("SPX.GI",A6419)</f>
        <v>1948.86</v>
      </c>
      <c r="D6419">
        <f>[1]!S_DQ_Close("000906.SH",A6419)</f>
        <v>3849.52</v>
      </c>
      <c r="E6419">
        <f>[1]!S_DQ_Close("CBA00101.CS",A6419)</f>
        <v>164.7079</v>
      </c>
      <c r="F6419">
        <f>[1]!S_DQ_Close("881001.WI",A6419)</f>
        <v>3781.3287999999998</v>
      </c>
      <c r="G6419">
        <f>[1]!S_DQ_Close("000300.SH",A6419)</f>
        <v>3365.8317999999999</v>
      </c>
    </row>
    <row r="6420" spans="1:7" x14ac:dyDescent="0.15">
      <c r="A6420" s="1">
        <v>42250</v>
      </c>
      <c r="B6420">
        <v>1926.28</v>
      </c>
      <c r="C6420">
        <f>[1]!S_DQ_Close("SPX.GI",A6420)</f>
        <v>1951.13</v>
      </c>
      <c r="D6420">
        <f>[1]!S_DQ_Close("000906.SH",A6420)</f>
        <v>3849.52</v>
      </c>
      <c r="E6420">
        <f>[1]!S_DQ_Close("CBA00101.CS",A6420)</f>
        <v>164.7079</v>
      </c>
      <c r="F6420">
        <f>[1]!S_DQ_Close("881001.WI",A6420)</f>
        <v>3781.3287999999998</v>
      </c>
      <c r="G6420">
        <f>[1]!S_DQ_Close("000300.SH",A6420)</f>
        <v>3365.8317999999999</v>
      </c>
    </row>
    <row r="6421" spans="1:7" x14ac:dyDescent="0.15">
      <c r="A6421" s="1">
        <v>42251</v>
      </c>
      <c r="B6421">
        <v>1929.86</v>
      </c>
      <c r="C6421">
        <f>[1]!S_DQ_Close("SPX.GI",A6421)</f>
        <v>1921.22</v>
      </c>
      <c r="D6421">
        <f>[1]!S_DQ_Close("000906.SH",A6421)</f>
        <v>3849.52</v>
      </c>
      <c r="E6421">
        <f>[1]!S_DQ_Close("CBA00101.CS",A6421)</f>
        <v>164.7079</v>
      </c>
      <c r="F6421">
        <f>[1]!S_DQ_Close("881001.WI",A6421)</f>
        <v>3781.3287999999998</v>
      </c>
      <c r="G6421">
        <f>[1]!S_DQ_Close("000300.SH",A6421)</f>
        <v>3365.8317999999999</v>
      </c>
    </row>
    <row r="6422" spans="1:7" x14ac:dyDescent="0.15">
      <c r="A6422" s="1">
        <v>42255</v>
      </c>
      <c r="B6422">
        <v>1924.73</v>
      </c>
      <c r="C6422">
        <f>[1]!S_DQ_Close("SPX.GI",A6422)</f>
        <v>1969.41</v>
      </c>
      <c r="D6422">
        <f>[1]!S_DQ_Close("000906.SH",A6422)</f>
        <v>3867.0920999999998</v>
      </c>
      <c r="E6422">
        <f>[1]!S_DQ_Close("CBA00101.CS",A6422)</f>
        <v>164.65969999999999</v>
      </c>
      <c r="F6422">
        <f>[1]!S_DQ_Close("881001.WI",A6422)</f>
        <v>3898.5718000000002</v>
      </c>
      <c r="G6422">
        <f>[1]!S_DQ_Close("000300.SH",A6422)</f>
        <v>3334.0232999999998</v>
      </c>
    </row>
    <row r="6423" spans="1:7" x14ac:dyDescent="0.15">
      <c r="A6423" s="1">
        <v>42256</v>
      </c>
      <c r="B6423">
        <v>1927.57</v>
      </c>
      <c r="C6423">
        <f>[1]!S_DQ_Close("SPX.GI",A6423)</f>
        <v>1942.04</v>
      </c>
      <c r="D6423">
        <f>[1]!S_DQ_Close("000906.SH",A6423)</f>
        <v>3951.7422999999999</v>
      </c>
      <c r="E6423">
        <f>[1]!S_DQ_Close("CBA00101.CS",A6423)</f>
        <v>164.6506</v>
      </c>
      <c r="F6423">
        <f>[1]!S_DQ_Close("881001.WI",A6423)</f>
        <v>4030.5192000000002</v>
      </c>
      <c r="G6423">
        <f>[1]!S_DQ_Close("000300.SH",A6423)</f>
        <v>3399.3054000000002</v>
      </c>
    </row>
    <row r="6424" spans="1:7" x14ac:dyDescent="0.15">
      <c r="A6424" s="1">
        <v>42257</v>
      </c>
      <c r="B6424">
        <v>1924.28</v>
      </c>
      <c r="C6424">
        <f>[1]!S_DQ_Close("SPX.GI",A6424)</f>
        <v>1952.29</v>
      </c>
      <c r="D6424">
        <f>[1]!S_DQ_Close("000906.SH",A6424)</f>
        <v>3897.9522000000002</v>
      </c>
      <c r="E6424">
        <f>[1]!S_DQ_Close("CBA00101.CS",A6424)</f>
        <v>164.63489999999999</v>
      </c>
      <c r="F6424">
        <f>[1]!S_DQ_Close("881001.WI",A6424)</f>
        <v>3963.5203999999999</v>
      </c>
      <c r="G6424">
        <f>[1]!S_DQ_Close("000300.SH",A6424)</f>
        <v>3357.5610000000001</v>
      </c>
    </row>
    <row r="6425" spans="1:7" x14ac:dyDescent="0.15">
      <c r="A6425" s="1">
        <v>42258</v>
      </c>
      <c r="B6425">
        <v>1927.61</v>
      </c>
      <c r="C6425">
        <f>[1]!S_DQ_Close("SPX.GI",A6425)</f>
        <v>1961.05</v>
      </c>
      <c r="D6425">
        <f>[1]!S_DQ_Close("000906.SH",A6425)</f>
        <v>3898.5884000000001</v>
      </c>
      <c r="E6425">
        <f>[1]!S_DQ_Close("CBA00101.CS",A6425)</f>
        <v>164.67099999999999</v>
      </c>
      <c r="F6425">
        <f>[1]!S_DQ_Close("881001.WI",A6425)</f>
        <v>3983.5079000000001</v>
      </c>
      <c r="G6425">
        <f>[1]!S_DQ_Close("000300.SH",A6425)</f>
        <v>3347.1878000000002</v>
      </c>
    </row>
    <row r="6426" spans="1:7" x14ac:dyDescent="0.15">
      <c r="A6426" s="1">
        <v>42261</v>
      </c>
      <c r="B6426">
        <v>1927.8</v>
      </c>
      <c r="C6426">
        <f>[1]!S_DQ_Close("SPX.GI",A6426)</f>
        <v>1953.03</v>
      </c>
      <c r="D6426">
        <f>[1]!S_DQ_Close("000906.SH",A6426)</f>
        <v>3766.8031999999998</v>
      </c>
      <c r="E6426">
        <f>[1]!S_DQ_Close("CBA00101.CS",A6426)</f>
        <v>164.7627</v>
      </c>
      <c r="F6426">
        <f>[1]!S_DQ_Close("881001.WI",A6426)</f>
        <v>3766.1446000000001</v>
      </c>
      <c r="G6426">
        <f>[1]!S_DQ_Close("000300.SH",A6426)</f>
        <v>3281.1316999999999</v>
      </c>
    </row>
    <row r="6427" spans="1:7" x14ac:dyDescent="0.15">
      <c r="A6427" s="1">
        <v>42262</v>
      </c>
      <c r="B6427">
        <v>1918.23</v>
      </c>
      <c r="C6427">
        <f>[1]!S_DQ_Close("SPX.GI",A6427)</f>
        <v>1978.09</v>
      </c>
      <c r="D6427">
        <f>[1]!S_DQ_Close("000906.SH",A6427)</f>
        <v>3600.7212</v>
      </c>
      <c r="E6427">
        <f>[1]!S_DQ_Close("CBA00101.CS",A6427)</f>
        <v>164.8698</v>
      </c>
      <c r="F6427">
        <f>[1]!S_DQ_Close("881001.WI",A6427)</f>
        <v>3556.587</v>
      </c>
      <c r="G6427">
        <f>[1]!S_DQ_Close("000300.SH",A6427)</f>
        <v>3152.2319000000002</v>
      </c>
    </row>
    <row r="6428" spans="1:7" x14ac:dyDescent="0.15">
      <c r="A6428" s="1">
        <v>42263</v>
      </c>
      <c r="B6428">
        <v>1917.21</v>
      </c>
      <c r="C6428">
        <f>[1]!S_DQ_Close("SPX.GI",A6428)</f>
        <v>1995.31</v>
      </c>
      <c r="D6428">
        <f>[1]!S_DQ_Close("000906.SH",A6428)</f>
        <v>3796.1608999999999</v>
      </c>
      <c r="E6428">
        <f>[1]!S_DQ_Close("CBA00101.CS",A6428)</f>
        <v>164.92269999999999</v>
      </c>
      <c r="F6428">
        <f>[1]!S_DQ_Close("881001.WI",A6428)</f>
        <v>3806.5007000000001</v>
      </c>
      <c r="G6428">
        <f>[1]!S_DQ_Close("000300.SH",A6428)</f>
        <v>3309.2483999999999</v>
      </c>
    </row>
    <row r="6429" spans="1:7" x14ac:dyDescent="0.15">
      <c r="A6429" s="1">
        <v>42264</v>
      </c>
      <c r="B6429">
        <v>1926.62</v>
      </c>
      <c r="C6429">
        <f>[1]!S_DQ_Close("SPX.GI",A6429)</f>
        <v>1990.2</v>
      </c>
      <c r="D6429">
        <f>[1]!S_DQ_Close("000906.SH",A6429)</f>
        <v>3715.6143999999999</v>
      </c>
      <c r="E6429">
        <f>[1]!S_DQ_Close("CBA00101.CS",A6429)</f>
        <v>164.96010000000001</v>
      </c>
      <c r="F6429">
        <f>[1]!S_DQ_Close("881001.WI",A6429)</f>
        <v>3721.2370000000001</v>
      </c>
      <c r="G6429">
        <f>[1]!S_DQ_Close("000300.SH",A6429)</f>
        <v>3236.9985999999999</v>
      </c>
    </row>
    <row r="6430" spans="1:7" x14ac:dyDescent="0.15">
      <c r="A6430" s="1">
        <v>42265</v>
      </c>
      <c r="B6430">
        <v>1934.26</v>
      </c>
      <c r="C6430">
        <f>[1]!S_DQ_Close("SPX.GI",A6430)</f>
        <v>1958.03</v>
      </c>
      <c r="D6430">
        <f>[1]!S_DQ_Close("000906.SH",A6430)</f>
        <v>3739.8543</v>
      </c>
      <c r="E6430">
        <f>[1]!S_DQ_Close("CBA00101.CS",A6430)</f>
        <v>164.9991</v>
      </c>
      <c r="F6430">
        <f>[1]!S_DQ_Close("881001.WI",A6430)</f>
        <v>3763.1659</v>
      </c>
      <c r="G6430">
        <f>[1]!S_DQ_Close("000300.SH",A6430)</f>
        <v>3251.2732000000001</v>
      </c>
    </row>
    <row r="6431" spans="1:7" x14ac:dyDescent="0.15">
      <c r="A6431" s="1">
        <v>42268</v>
      </c>
      <c r="B6431">
        <v>1926.41</v>
      </c>
      <c r="C6431">
        <f>[1]!S_DQ_Close("SPX.GI",A6431)</f>
        <v>1966.97</v>
      </c>
      <c r="D6431">
        <f>[1]!S_DQ_Close("000906.SH",A6431)</f>
        <v>3824.1289000000002</v>
      </c>
      <c r="E6431">
        <f>[1]!S_DQ_Close("CBA00101.CS",A6431)</f>
        <v>165.00980000000001</v>
      </c>
      <c r="F6431">
        <f>[1]!S_DQ_Close("881001.WI",A6431)</f>
        <v>3887.1021000000001</v>
      </c>
      <c r="G6431">
        <f>[1]!S_DQ_Close("000300.SH",A6431)</f>
        <v>3308.2467000000001</v>
      </c>
    </row>
    <row r="6432" spans="1:7" x14ac:dyDescent="0.15">
      <c r="A6432" s="1">
        <v>42269</v>
      </c>
      <c r="B6432">
        <v>1933.77</v>
      </c>
      <c r="C6432">
        <f>[1]!S_DQ_Close("SPX.GI",A6432)</f>
        <v>1942.74</v>
      </c>
      <c r="D6432">
        <f>[1]!S_DQ_Close("000906.SH",A6432)</f>
        <v>3857.5086999999999</v>
      </c>
      <c r="E6432">
        <f>[1]!S_DQ_Close("CBA00101.CS",A6432)</f>
        <v>164.98599999999999</v>
      </c>
      <c r="F6432">
        <f>[1]!S_DQ_Close("881001.WI",A6432)</f>
        <v>3922.8834000000002</v>
      </c>
      <c r="G6432">
        <f>[1]!S_DQ_Close("000300.SH",A6432)</f>
        <v>3339.03</v>
      </c>
    </row>
    <row r="6433" spans="1:7" x14ac:dyDescent="0.15">
      <c r="A6433" s="1">
        <v>42270</v>
      </c>
      <c r="B6433">
        <v>1932.32</v>
      </c>
      <c r="C6433">
        <f>[1]!S_DQ_Close("SPX.GI",A6433)</f>
        <v>1938.76</v>
      </c>
      <c r="D6433">
        <f>[1]!S_DQ_Close("000906.SH",A6433)</f>
        <v>3782.2212</v>
      </c>
      <c r="E6433">
        <f>[1]!S_DQ_Close("CBA00101.CS",A6433)</f>
        <v>164.97919999999999</v>
      </c>
      <c r="F6433">
        <f>[1]!S_DQ_Close("881001.WI",A6433)</f>
        <v>3851.4531999999999</v>
      </c>
      <c r="G6433">
        <f>[1]!S_DQ_Close("000300.SH",A6433)</f>
        <v>3263.0275000000001</v>
      </c>
    </row>
    <row r="6434" spans="1:7" x14ac:dyDescent="0.15">
      <c r="A6434" s="1">
        <v>42271</v>
      </c>
      <c r="B6434">
        <v>1933.78</v>
      </c>
      <c r="C6434">
        <f>[1]!S_DQ_Close("SPX.GI",A6434)</f>
        <v>1932.24</v>
      </c>
      <c r="D6434">
        <f>[1]!S_DQ_Close("000906.SH",A6434)</f>
        <v>3816.1388000000002</v>
      </c>
      <c r="E6434">
        <f>[1]!S_DQ_Close("CBA00101.CS",A6434)</f>
        <v>165.0137</v>
      </c>
      <c r="F6434">
        <f>[1]!S_DQ_Close("881001.WI",A6434)</f>
        <v>3900.5410000000002</v>
      </c>
      <c r="G6434">
        <f>[1]!S_DQ_Close("000300.SH",A6434)</f>
        <v>3284.9991</v>
      </c>
    </row>
    <row r="6435" spans="1:7" x14ac:dyDescent="0.15">
      <c r="A6435" s="1">
        <v>42272</v>
      </c>
      <c r="B6435">
        <v>1929.59</v>
      </c>
      <c r="C6435">
        <f>[1]!S_DQ_Close("SPX.GI",A6435)</f>
        <v>1931.34</v>
      </c>
      <c r="D6435">
        <f>[1]!S_DQ_Close("000906.SH",A6435)</f>
        <v>3736.299</v>
      </c>
      <c r="E6435">
        <f>[1]!S_DQ_Close("CBA00101.CS",A6435)</f>
        <v>165.0446</v>
      </c>
      <c r="F6435">
        <f>[1]!S_DQ_Close("881001.WI",A6435)</f>
        <v>3779.7617</v>
      </c>
      <c r="G6435">
        <f>[1]!S_DQ_Close("000300.SH",A6435)</f>
        <v>3231.9513999999999</v>
      </c>
    </row>
    <row r="6436" spans="1:7" x14ac:dyDescent="0.15">
      <c r="A6436" s="1">
        <v>42275</v>
      </c>
      <c r="B6436">
        <v>1934.72</v>
      </c>
      <c r="C6436">
        <f>[1]!S_DQ_Close("SPX.GI",A6436)</f>
        <v>1881.77</v>
      </c>
      <c r="D6436">
        <f>[1]!S_DQ_Close("000906.SH",A6436)</f>
        <v>3764.5909000000001</v>
      </c>
      <c r="E6436">
        <f>[1]!S_DQ_Close("CBA00101.CS",A6436)</f>
        <v>165.1694</v>
      </c>
      <c r="F6436">
        <f>[1]!S_DQ_Close("881001.WI",A6436)</f>
        <v>3839.4274</v>
      </c>
      <c r="G6436">
        <f>[1]!S_DQ_Close("000300.SH",A6436)</f>
        <v>3242.7523999999999</v>
      </c>
    </row>
    <row r="6437" spans="1:7" x14ac:dyDescent="0.15">
      <c r="A6437" s="1">
        <v>42276</v>
      </c>
      <c r="B6437">
        <v>1936.71</v>
      </c>
      <c r="C6437">
        <f>[1]!S_DQ_Close("SPX.GI",A6437)</f>
        <v>1884.09</v>
      </c>
      <c r="D6437">
        <f>[1]!S_DQ_Close("000906.SH",A6437)</f>
        <v>3691.5355</v>
      </c>
      <c r="E6437">
        <f>[1]!S_DQ_Close("CBA00101.CS",A6437)</f>
        <v>165.30459999999999</v>
      </c>
      <c r="F6437">
        <f>[1]!S_DQ_Close("881001.WI",A6437)</f>
        <v>3758.1244000000002</v>
      </c>
      <c r="G6437">
        <f>[1]!S_DQ_Close("000300.SH",A6437)</f>
        <v>3178.8544000000002</v>
      </c>
    </row>
    <row r="6438" spans="1:7" x14ac:dyDescent="0.15">
      <c r="A6438" s="1">
        <v>42277</v>
      </c>
      <c r="B6438">
        <v>1936.43</v>
      </c>
      <c r="C6438">
        <f>[1]!S_DQ_Close("SPX.GI",A6438)</f>
        <v>1920.03</v>
      </c>
      <c r="D6438">
        <f>[1]!S_DQ_Close("000906.SH",A6438)</f>
        <v>3714.9701</v>
      </c>
      <c r="E6438">
        <f>[1]!S_DQ_Close("CBA00101.CS",A6438)</f>
        <v>165.37880000000001</v>
      </c>
      <c r="F6438">
        <f>[1]!S_DQ_Close("881001.WI",A6438)</f>
        <v>3777.8516</v>
      </c>
      <c r="G6438">
        <f>[1]!S_DQ_Close("000300.SH",A6438)</f>
        <v>3202.9475000000002</v>
      </c>
    </row>
    <row r="6439" spans="1:7" x14ac:dyDescent="0.15">
      <c r="A6439" s="1">
        <v>42278</v>
      </c>
      <c r="B6439">
        <v>1937.67</v>
      </c>
      <c r="C6439">
        <f>[1]!S_DQ_Close("SPX.GI",A6439)</f>
        <v>1923.82</v>
      </c>
      <c r="D6439">
        <f>[1]!S_DQ_Close("000906.SH",A6439)</f>
        <v>3714.9701</v>
      </c>
      <c r="E6439">
        <f>[1]!S_DQ_Close("CBA00101.CS",A6439)</f>
        <v>165.37880000000001</v>
      </c>
      <c r="F6439">
        <f>[1]!S_DQ_Close("881001.WI",A6439)</f>
        <v>3777.8516</v>
      </c>
      <c r="G6439">
        <f>[1]!S_DQ_Close("000300.SH",A6439)</f>
        <v>3202.9475000000002</v>
      </c>
    </row>
    <row r="6440" spans="1:7" x14ac:dyDescent="0.15">
      <c r="A6440" s="1">
        <v>42279</v>
      </c>
      <c r="B6440">
        <v>1942.76</v>
      </c>
      <c r="C6440">
        <f>[1]!S_DQ_Close("SPX.GI",A6440)</f>
        <v>1951.36</v>
      </c>
      <c r="D6440">
        <f>[1]!S_DQ_Close("000906.SH",A6440)</f>
        <v>3714.9701</v>
      </c>
      <c r="E6440">
        <f>[1]!S_DQ_Close("CBA00101.CS",A6440)</f>
        <v>165.37880000000001</v>
      </c>
      <c r="F6440">
        <f>[1]!S_DQ_Close("881001.WI",A6440)</f>
        <v>3777.8516</v>
      </c>
      <c r="G6440">
        <f>[1]!S_DQ_Close("000300.SH",A6440)</f>
        <v>3202.9475000000002</v>
      </c>
    </row>
    <row r="6441" spans="1:7" x14ac:dyDescent="0.15">
      <c r="A6441" s="1">
        <v>42282</v>
      </c>
      <c r="B6441">
        <v>1938.2</v>
      </c>
      <c r="C6441">
        <f>[1]!S_DQ_Close("SPX.GI",A6441)</f>
        <v>1987.05</v>
      </c>
      <c r="D6441">
        <f>[1]!S_DQ_Close("000906.SH",A6441)</f>
        <v>3714.9701</v>
      </c>
      <c r="E6441">
        <f>[1]!S_DQ_Close("CBA00101.CS",A6441)</f>
        <v>165.37880000000001</v>
      </c>
      <c r="F6441">
        <f>[1]!S_DQ_Close("881001.WI",A6441)</f>
        <v>3777.8516</v>
      </c>
      <c r="G6441">
        <f>[1]!S_DQ_Close("000300.SH",A6441)</f>
        <v>3202.9475000000002</v>
      </c>
    </row>
    <row r="6442" spans="1:7" x14ac:dyDescent="0.15">
      <c r="A6442" s="1">
        <v>42283</v>
      </c>
      <c r="B6442">
        <v>1941.08</v>
      </c>
      <c r="C6442">
        <f>[1]!S_DQ_Close("SPX.GI",A6442)</f>
        <v>1979.92</v>
      </c>
      <c r="D6442">
        <f>[1]!S_DQ_Close("000906.SH",A6442)</f>
        <v>3714.9701</v>
      </c>
      <c r="E6442">
        <f>[1]!S_DQ_Close("CBA00101.CS",A6442)</f>
        <v>165.37880000000001</v>
      </c>
      <c r="F6442">
        <f>[1]!S_DQ_Close("881001.WI",A6442)</f>
        <v>3777.8516</v>
      </c>
      <c r="G6442">
        <f>[1]!S_DQ_Close("000300.SH",A6442)</f>
        <v>3202.9475000000002</v>
      </c>
    </row>
    <row r="6443" spans="1:7" x14ac:dyDescent="0.15">
      <c r="A6443" s="1">
        <v>42284</v>
      </c>
      <c r="B6443">
        <v>1940.33</v>
      </c>
      <c r="C6443">
        <f>[1]!S_DQ_Close("SPX.GI",A6443)</f>
        <v>1995.83</v>
      </c>
      <c r="D6443">
        <f>[1]!S_DQ_Close("000906.SH",A6443)</f>
        <v>3714.9701</v>
      </c>
      <c r="E6443">
        <f>[1]!S_DQ_Close("CBA00101.CS",A6443)</f>
        <v>165.37880000000001</v>
      </c>
      <c r="F6443">
        <f>[1]!S_DQ_Close("881001.WI",A6443)</f>
        <v>3777.8516</v>
      </c>
      <c r="G6443">
        <f>[1]!S_DQ_Close("000300.SH",A6443)</f>
        <v>3202.9475000000002</v>
      </c>
    </row>
    <row r="6444" spans="1:7" x14ac:dyDescent="0.15">
      <c r="A6444" s="1">
        <v>42285</v>
      </c>
      <c r="B6444">
        <v>1936.25</v>
      </c>
      <c r="C6444">
        <f>[1]!S_DQ_Close("SPX.GI",A6444)</f>
        <v>2013.43</v>
      </c>
      <c r="D6444">
        <f>[1]!S_DQ_Close("000906.SH",A6444)</f>
        <v>3835.6154000000001</v>
      </c>
      <c r="E6444">
        <f>[1]!S_DQ_Close("CBA00101.CS",A6444)</f>
        <v>165.53530000000001</v>
      </c>
      <c r="F6444">
        <f>[1]!S_DQ_Close("881001.WI",A6444)</f>
        <v>3934.5299</v>
      </c>
      <c r="G6444">
        <f>[1]!S_DQ_Close("000300.SH",A6444)</f>
        <v>3296.482</v>
      </c>
    </row>
    <row r="6445" spans="1:7" x14ac:dyDescent="0.15">
      <c r="A6445" s="1">
        <v>42286</v>
      </c>
      <c r="B6445">
        <v>1937.49</v>
      </c>
      <c r="C6445">
        <f>[1]!S_DQ_Close("SPX.GI",A6445)</f>
        <v>2014.89</v>
      </c>
      <c r="D6445">
        <f>[1]!S_DQ_Close("000906.SH",A6445)</f>
        <v>3888.6819999999998</v>
      </c>
      <c r="E6445">
        <f>[1]!S_DQ_Close("CBA00101.CS",A6445)</f>
        <v>165.7621</v>
      </c>
      <c r="F6445">
        <f>[1]!S_DQ_Close("881001.WI",A6445)</f>
        <v>4000.7161999999998</v>
      </c>
      <c r="G6445">
        <f>[1]!S_DQ_Close("000300.SH",A6445)</f>
        <v>3340.1158999999998</v>
      </c>
    </row>
    <row r="6446" spans="1:7" x14ac:dyDescent="0.15">
      <c r="A6446" s="1">
        <v>42290</v>
      </c>
      <c r="B6446">
        <v>1941.21</v>
      </c>
      <c r="C6446">
        <f>[1]!S_DQ_Close("SPX.GI",A6446)</f>
        <v>2003.69</v>
      </c>
      <c r="D6446">
        <f>[1]!S_DQ_Close("000906.SH",A6446)</f>
        <v>4033.2292000000002</v>
      </c>
      <c r="E6446">
        <f>[1]!S_DQ_Close("CBA00101.CS",A6446)</f>
        <v>166.04830000000001</v>
      </c>
      <c r="F6446">
        <f>[1]!S_DQ_Close("881001.WI",A6446)</f>
        <v>4210.5675000000001</v>
      </c>
      <c r="G6446">
        <f>[1]!S_DQ_Close("000300.SH",A6446)</f>
        <v>3445.0430999999999</v>
      </c>
    </row>
    <row r="6447" spans="1:7" x14ac:dyDescent="0.15">
      <c r="A6447" s="1">
        <v>42291</v>
      </c>
      <c r="B6447">
        <v>1948.19</v>
      </c>
      <c r="C6447">
        <f>[1]!S_DQ_Close("SPX.GI",A6447)</f>
        <v>1994.24</v>
      </c>
      <c r="D6447">
        <f>[1]!S_DQ_Close("000906.SH",A6447)</f>
        <v>3987.5268000000001</v>
      </c>
      <c r="E6447">
        <f>[1]!S_DQ_Close("CBA00101.CS",A6447)</f>
        <v>166.3681</v>
      </c>
      <c r="F6447">
        <f>[1]!S_DQ_Close("881001.WI",A6447)</f>
        <v>4153.5132000000003</v>
      </c>
      <c r="G6447">
        <f>[1]!S_DQ_Close("000300.SH",A6447)</f>
        <v>3406.1116000000002</v>
      </c>
    </row>
    <row r="6448" spans="1:7" x14ac:dyDescent="0.15">
      <c r="A6448" s="1">
        <v>42292</v>
      </c>
      <c r="B6448">
        <v>1944.43</v>
      </c>
      <c r="C6448">
        <f>[1]!S_DQ_Close("SPX.GI",A6448)</f>
        <v>2023.86</v>
      </c>
      <c r="D6448">
        <f>[1]!S_DQ_Close("000906.SH",A6448)</f>
        <v>4089.9009000000001</v>
      </c>
      <c r="E6448">
        <f>[1]!S_DQ_Close("CBA00101.CS",A6448)</f>
        <v>166.33</v>
      </c>
      <c r="F6448">
        <f>[1]!S_DQ_Close("881001.WI",A6448)</f>
        <v>4291.0237999999999</v>
      </c>
      <c r="G6448">
        <f>[1]!S_DQ_Close("000300.SH",A6448)</f>
        <v>3486.8150000000001</v>
      </c>
    </row>
    <row r="6449" spans="1:7" x14ac:dyDescent="0.15">
      <c r="A6449" s="1">
        <v>42293</v>
      </c>
      <c r="B6449">
        <v>1944.74</v>
      </c>
      <c r="C6449">
        <f>[1]!S_DQ_Close("SPX.GI",A6449)</f>
        <v>2033.11</v>
      </c>
      <c r="D6449">
        <f>[1]!S_DQ_Close("000906.SH",A6449)</f>
        <v>4149.57</v>
      </c>
      <c r="E6449">
        <f>[1]!S_DQ_Close("CBA00101.CS",A6449)</f>
        <v>166.22130000000001</v>
      </c>
      <c r="F6449">
        <f>[1]!S_DQ_Close("881001.WI",A6449)</f>
        <v>4365.8373000000001</v>
      </c>
      <c r="G6449">
        <f>[1]!S_DQ_Close("000300.SH",A6449)</f>
        <v>3534.0653000000002</v>
      </c>
    </row>
    <row r="6450" spans="1:7" x14ac:dyDescent="0.15">
      <c r="A6450" s="1">
        <v>42296</v>
      </c>
      <c r="B6450">
        <v>1944.64</v>
      </c>
      <c r="C6450">
        <f>[1]!S_DQ_Close("SPX.GI",A6450)</f>
        <v>2033.66</v>
      </c>
      <c r="D6450">
        <f>[1]!S_DQ_Close("000906.SH",A6450)</f>
        <v>4149.6338999999998</v>
      </c>
      <c r="E6450">
        <f>[1]!S_DQ_Close("CBA00101.CS",A6450)</f>
        <v>166.3169</v>
      </c>
      <c r="F6450">
        <f>[1]!S_DQ_Close("881001.WI",A6450)</f>
        <v>4367.6026000000002</v>
      </c>
      <c r="G6450">
        <f>[1]!S_DQ_Close("000300.SH",A6450)</f>
        <v>3534.1821</v>
      </c>
    </row>
    <row r="6451" spans="1:7" x14ac:dyDescent="0.15">
      <c r="A6451" s="1">
        <v>42297</v>
      </c>
      <c r="B6451">
        <v>1940.97</v>
      </c>
      <c r="C6451">
        <f>[1]!S_DQ_Close("SPX.GI",A6451)</f>
        <v>2030.77</v>
      </c>
      <c r="D6451">
        <f>[1]!S_DQ_Close("000906.SH",A6451)</f>
        <v>4205.5877</v>
      </c>
      <c r="E6451">
        <f>[1]!S_DQ_Close("CBA00101.CS",A6451)</f>
        <v>166.49510000000001</v>
      </c>
      <c r="F6451">
        <f>[1]!S_DQ_Close("881001.WI",A6451)</f>
        <v>4446.9520000000002</v>
      </c>
      <c r="G6451">
        <f>[1]!S_DQ_Close("000300.SH",A6451)</f>
        <v>3577.7026999999998</v>
      </c>
    </row>
    <row r="6452" spans="1:7" x14ac:dyDescent="0.15">
      <c r="A6452" s="1">
        <v>42298</v>
      </c>
      <c r="B6452">
        <v>1945.17</v>
      </c>
      <c r="C6452">
        <f>[1]!S_DQ_Close("SPX.GI",A6452)</f>
        <v>2018.94</v>
      </c>
      <c r="D6452">
        <f>[1]!S_DQ_Close("000906.SH",A6452)</f>
        <v>4041.0392000000002</v>
      </c>
      <c r="E6452">
        <f>[1]!S_DQ_Close("CBA00101.CS",A6452)</f>
        <v>166.5658</v>
      </c>
      <c r="F6452">
        <f>[1]!S_DQ_Close("881001.WI",A6452)</f>
        <v>4197.7536</v>
      </c>
      <c r="G6452">
        <f>[1]!S_DQ_Close("000300.SH",A6452)</f>
        <v>3473.2543999999998</v>
      </c>
    </row>
    <row r="6453" spans="1:7" x14ac:dyDescent="0.15">
      <c r="A6453" s="1">
        <v>42299</v>
      </c>
      <c r="B6453">
        <v>1947.13</v>
      </c>
      <c r="C6453">
        <f>[1]!S_DQ_Close("SPX.GI",A6453)</f>
        <v>2052.5100000000002</v>
      </c>
      <c r="D6453">
        <f>[1]!S_DQ_Close("000906.SH",A6453)</f>
        <v>4127.2070000000003</v>
      </c>
      <c r="E6453">
        <f>[1]!S_DQ_Close("CBA00101.CS",A6453)</f>
        <v>166.6122</v>
      </c>
      <c r="F6453">
        <f>[1]!S_DQ_Close("881001.WI",A6453)</f>
        <v>4335.0177000000003</v>
      </c>
      <c r="G6453">
        <f>[1]!S_DQ_Close("000300.SH",A6453)</f>
        <v>3524.5338999999999</v>
      </c>
    </row>
    <row r="6454" spans="1:7" x14ac:dyDescent="0.15">
      <c r="A6454" s="1">
        <v>42300</v>
      </c>
      <c r="B6454">
        <v>1942.97</v>
      </c>
      <c r="C6454">
        <f>[1]!S_DQ_Close("SPX.GI",A6454)</f>
        <v>2075.15</v>
      </c>
      <c r="D6454">
        <f>[1]!S_DQ_Close("000906.SH",A6454)</f>
        <v>4196.0960999999998</v>
      </c>
      <c r="E6454">
        <f>[1]!S_DQ_Close("CBA00101.CS",A6454)</f>
        <v>166.67570000000001</v>
      </c>
      <c r="F6454">
        <f>[1]!S_DQ_Close("881001.WI",A6454)</f>
        <v>4448.3661000000002</v>
      </c>
      <c r="G6454">
        <f>[1]!S_DQ_Close("000300.SH",A6454)</f>
        <v>3571.2411000000002</v>
      </c>
    </row>
    <row r="6455" spans="1:7" x14ac:dyDescent="0.15">
      <c r="A6455" s="1">
        <v>42303</v>
      </c>
      <c r="B6455">
        <v>1945.84</v>
      </c>
      <c r="C6455">
        <f>[1]!S_DQ_Close("SPX.GI",A6455)</f>
        <v>2071.1799999999998</v>
      </c>
      <c r="D6455">
        <f>[1]!S_DQ_Close("000906.SH",A6455)</f>
        <v>4219.4426000000003</v>
      </c>
      <c r="E6455">
        <f>[1]!S_DQ_Close("CBA00101.CS",A6455)</f>
        <v>166.95769999999999</v>
      </c>
      <c r="F6455">
        <f>[1]!S_DQ_Close("881001.WI",A6455)</f>
        <v>4481.5406999999996</v>
      </c>
      <c r="G6455">
        <f>[1]!S_DQ_Close("000300.SH",A6455)</f>
        <v>3589.2611000000002</v>
      </c>
    </row>
    <row r="6456" spans="1:7" x14ac:dyDescent="0.15">
      <c r="A6456" s="1">
        <v>42304</v>
      </c>
      <c r="B6456">
        <v>1948.21</v>
      </c>
      <c r="C6456">
        <f>[1]!S_DQ_Close("SPX.GI",A6456)</f>
        <v>2065.89</v>
      </c>
      <c r="D6456">
        <f>[1]!S_DQ_Close("000906.SH",A6456)</f>
        <v>4230.2048999999997</v>
      </c>
      <c r="E6456">
        <f>[1]!S_DQ_Close("CBA00101.CS",A6456)</f>
        <v>167.22069999999999</v>
      </c>
      <c r="F6456">
        <f>[1]!S_DQ_Close("881001.WI",A6456)</f>
        <v>4506.0097999999998</v>
      </c>
      <c r="G6456">
        <f>[1]!S_DQ_Close("000300.SH",A6456)</f>
        <v>3592.8793999999998</v>
      </c>
    </row>
    <row r="6457" spans="1:7" x14ac:dyDescent="0.15">
      <c r="A6457" s="1">
        <v>42305</v>
      </c>
      <c r="B6457">
        <v>1942.15</v>
      </c>
      <c r="C6457">
        <f>[1]!S_DQ_Close("SPX.GI",A6457)</f>
        <v>2090.35</v>
      </c>
      <c r="D6457">
        <f>[1]!S_DQ_Close("000906.SH",A6457)</f>
        <v>4142.2366000000002</v>
      </c>
      <c r="E6457">
        <f>[1]!S_DQ_Close("CBA00101.CS",A6457)</f>
        <v>167.3527</v>
      </c>
      <c r="F6457">
        <f>[1]!S_DQ_Close("881001.WI",A6457)</f>
        <v>4397.0567000000001</v>
      </c>
      <c r="G6457">
        <f>[1]!S_DQ_Close("000300.SH",A6457)</f>
        <v>3524.9198999999999</v>
      </c>
    </row>
    <row r="6458" spans="1:7" x14ac:dyDescent="0.15">
      <c r="A6458" s="1">
        <v>42306</v>
      </c>
      <c r="B6458">
        <v>1934.59</v>
      </c>
      <c r="C6458">
        <f>[1]!S_DQ_Close("SPX.GI",A6458)</f>
        <v>2089.41</v>
      </c>
      <c r="D6458">
        <f>[1]!S_DQ_Close("000906.SH",A6458)</f>
        <v>4159.62</v>
      </c>
      <c r="E6458">
        <f>[1]!S_DQ_Close("CBA00101.CS",A6458)</f>
        <v>167.27440000000001</v>
      </c>
      <c r="F6458">
        <f>[1]!S_DQ_Close("881001.WI",A6458)</f>
        <v>4428.6489000000001</v>
      </c>
      <c r="G6458">
        <f>[1]!S_DQ_Close("000300.SH",A6458)</f>
        <v>3533.3065000000001</v>
      </c>
    </row>
    <row r="6459" spans="1:7" x14ac:dyDescent="0.15">
      <c r="A6459" s="1">
        <v>42307</v>
      </c>
      <c r="B6459">
        <v>1936.76</v>
      </c>
      <c r="C6459">
        <f>[1]!S_DQ_Close("SPX.GI",A6459)</f>
        <v>2079.36</v>
      </c>
      <c r="D6459">
        <f>[1]!S_DQ_Close("000906.SH",A6459)</f>
        <v>4156.0862999999999</v>
      </c>
      <c r="E6459">
        <f>[1]!S_DQ_Close("CBA00101.CS",A6459)</f>
        <v>167.23419999999999</v>
      </c>
      <c r="F6459">
        <f>[1]!S_DQ_Close("881001.WI",A6459)</f>
        <v>4423.9261999999999</v>
      </c>
      <c r="G6459">
        <f>[1]!S_DQ_Close("000300.SH",A6459)</f>
        <v>3534.0787999999998</v>
      </c>
    </row>
    <row r="6460" spans="1:7" x14ac:dyDescent="0.15">
      <c r="A6460" s="1">
        <v>42310</v>
      </c>
      <c r="B6460">
        <v>1934.63</v>
      </c>
      <c r="C6460">
        <f>[1]!S_DQ_Close("SPX.GI",A6460)</f>
        <v>2104.0500000000002</v>
      </c>
      <c r="D6460">
        <f>[1]!S_DQ_Close("000906.SH",A6460)</f>
        <v>4082.1727999999998</v>
      </c>
      <c r="E6460">
        <f>[1]!S_DQ_Close("CBA00101.CS",A6460)</f>
        <v>167.2894</v>
      </c>
      <c r="F6460">
        <f>[1]!S_DQ_Close("881001.WI",A6460)</f>
        <v>4328.9521000000004</v>
      </c>
      <c r="G6460">
        <f>[1]!S_DQ_Close("000300.SH",A6460)</f>
        <v>3475.9623000000001</v>
      </c>
    </row>
    <row r="6461" spans="1:7" x14ac:dyDescent="0.15">
      <c r="A6461" s="1">
        <v>42311</v>
      </c>
      <c r="B6461">
        <v>1931.73</v>
      </c>
      <c r="C6461">
        <f>[1]!S_DQ_Close("SPX.GI",A6461)</f>
        <v>2109.79</v>
      </c>
      <c r="D6461">
        <f>[1]!S_DQ_Close("000906.SH",A6461)</f>
        <v>4070.6707999999999</v>
      </c>
      <c r="E6461">
        <f>[1]!S_DQ_Close("CBA00101.CS",A6461)</f>
        <v>167.21260000000001</v>
      </c>
      <c r="F6461">
        <f>[1]!S_DQ_Close("881001.WI",A6461)</f>
        <v>4321.2561999999998</v>
      </c>
      <c r="G6461">
        <f>[1]!S_DQ_Close("000300.SH",A6461)</f>
        <v>3465.4926999999998</v>
      </c>
    </row>
    <row r="6462" spans="1:7" x14ac:dyDescent="0.15">
      <c r="A6462" s="1">
        <v>42312</v>
      </c>
      <c r="B6462">
        <v>1930.3</v>
      </c>
      <c r="C6462">
        <f>[1]!S_DQ_Close("SPX.GI",A6462)</f>
        <v>2102.31</v>
      </c>
      <c r="D6462">
        <f>[1]!S_DQ_Close("000906.SH",A6462)</f>
        <v>4266.0663999999997</v>
      </c>
      <c r="E6462">
        <f>[1]!S_DQ_Close("CBA00101.CS",A6462)</f>
        <v>167.03319999999999</v>
      </c>
      <c r="F6462">
        <f>[1]!S_DQ_Close("881001.WI",A6462)</f>
        <v>4559.8915999999999</v>
      </c>
      <c r="G6462">
        <f>[1]!S_DQ_Close("000300.SH",A6462)</f>
        <v>3628.5376999999999</v>
      </c>
    </row>
    <row r="6463" spans="1:7" x14ac:dyDescent="0.15">
      <c r="A6463" s="1">
        <v>42313</v>
      </c>
      <c r="B6463">
        <v>1929.33</v>
      </c>
      <c r="C6463">
        <f>[1]!S_DQ_Close("SPX.GI",A6463)</f>
        <v>2099.9299999999998</v>
      </c>
      <c r="D6463">
        <f>[1]!S_DQ_Close("000906.SH",A6463)</f>
        <v>4331.6054999999997</v>
      </c>
      <c r="E6463">
        <f>[1]!S_DQ_Close("CBA00101.CS",A6463)</f>
        <v>167.0265</v>
      </c>
      <c r="F6463">
        <f>[1]!S_DQ_Close("881001.WI",A6463)</f>
        <v>4610.1349</v>
      </c>
      <c r="G6463">
        <f>[1]!S_DQ_Close("000300.SH",A6463)</f>
        <v>3705.9697000000001</v>
      </c>
    </row>
    <row r="6464" spans="1:7" x14ac:dyDescent="0.15">
      <c r="A6464" s="1">
        <v>42314</v>
      </c>
      <c r="B6464">
        <v>1921.29</v>
      </c>
      <c r="C6464">
        <f>[1]!S_DQ_Close("SPX.GI",A6464)</f>
        <v>2099.1999999999998</v>
      </c>
      <c r="D6464">
        <f>[1]!S_DQ_Close("000906.SH",A6464)</f>
        <v>4433.5536000000002</v>
      </c>
      <c r="E6464">
        <f>[1]!S_DQ_Close("CBA00101.CS",A6464)</f>
        <v>167.04740000000001</v>
      </c>
      <c r="F6464">
        <f>[1]!S_DQ_Close("881001.WI",A6464)</f>
        <v>4737.9197999999997</v>
      </c>
      <c r="G6464">
        <f>[1]!S_DQ_Close("000300.SH",A6464)</f>
        <v>3793.3739</v>
      </c>
    </row>
    <row r="6465" spans="1:7" x14ac:dyDescent="0.15">
      <c r="A6465" s="1">
        <v>42317</v>
      </c>
      <c r="B6465">
        <v>1920.36</v>
      </c>
      <c r="C6465">
        <f>[1]!S_DQ_Close("SPX.GI",A6465)</f>
        <v>2078.58</v>
      </c>
      <c r="D6465">
        <f>[1]!S_DQ_Close("000906.SH",A6465)</f>
        <v>4489.2847000000002</v>
      </c>
      <c r="E6465">
        <f>[1]!S_DQ_Close("CBA00101.CS",A6465)</f>
        <v>166.541</v>
      </c>
      <c r="F6465">
        <f>[1]!S_DQ_Close("881001.WI",A6465)</f>
        <v>4818.9153999999999</v>
      </c>
      <c r="G6465">
        <f>[1]!S_DQ_Close("000300.SH",A6465)</f>
        <v>3840.3546999999999</v>
      </c>
    </row>
    <row r="6466" spans="1:7" x14ac:dyDescent="0.15">
      <c r="A6466" s="1">
        <v>42318</v>
      </c>
      <c r="B6466">
        <v>1922.35</v>
      </c>
      <c r="C6466">
        <f>[1]!S_DQ_Close("SPX.GI",A6466)</f>
        <v>2081.7199999999998</v>
      </c>
      <c r="D6466">
        <f>[1]!S_DQ_Close("000906.SH",A6466)</f>
        <v>4488.8249999999998</v>
      </c>
      <c r="E6466">
        <f>[1]!S_DQ_Close("CBA00101.CS",A6466)</f>
        <v>166.4478</v>
      </c>
      <c r="F6466">
        <f>[1]!S_DQ_Close("881001.WI",A6466)</f>
        <v>4838.1778000000004</v>
      </c>
      <c r="G6466">
        <f>[1]!S_DQ_Close("000300.SH",A6466)</f>
        <v>3833.2379000000001</v>
      </c>
    </row>
    <row r="6467" spans="1:7" x14ac:dyDescent="0.15">
      <c r="A6467" s="1">
        <v>42320</v>
      </c>
      <c r="B6467">
        <v>1921.67</v>
      </c>
      <c r="C6467">
        <f>[1]!S_DQ_Close("SPX.GI",A6467)</f>
        <v>2045.97</v>
      </c>
      <c r="D6467">
        <f>[1]!S_DQ_Close("000906.SH",A6467)</f>
        <v>4476.1495999999997</v>
      </c>
      <c r="E6467">
        <f>[1]!S_DQ_Close("CBA00101.CS",A6467)</f>
        <v>166.61510000000001</v>
      </c>
      <c r="F6467">
        <f>[1]!S_DQ_Close("881001.WI",A6467)</f>
        <v>4885.4340000000002</v>
      </c>
      <c r="G6467">
        <f>[1]!S_DQ_Close("000300.SH",A6467)</f>
        <v>3795.3240999999998</v>
      </c>
    </row>
    <row r="6468" spans="1:7" x14ac:dyDescent="0.15">
      <c r="A6468" s="1">
        <v>42321</v>
      </c>
      <c r="B6468">
        <v>1924.94</v>
      </c>
      <c r="C6468">
        <f>[1]!S_DQ_Close("SPX.GI",A6468)</f>
        <v>2023.04</v>
      </c>
      <c r="D6468">
        <f>[1]!S_DQ_Close("000906.SH",A6468)</f>
        <v>4415.4808999999996</v>
      </c>
      <c r="E6468">
        <f>[1]!S_DQ_Close("CBA00101.CS",A6468)</f>
        <v>166.7011</v>
      </c>
      <c r="F6468">
        <f>[1]!S_DQ_Close("881001.WI",A6468)</f>
        <v>4792.6334999999999</v>
      </c>
      <c r="G6468">
        <f>[1]!S_DQ_Close("000300.SH",A6468)</f>
        <v>3746.2422000000001</v>
      </c>
    </row>
    <row r="6469" spans="1:7" x14ac:dyDescent="0.15">
      <c r="A6469" s="1">
        <v>42324</v>
      </c>
      <c r="B6469">
        <v>1925.51</v>
      </c>
      <c r="C6469">
        <f>[1]!S_DQ_Close("SPX.GI",A6469)</f>
        <v>2053.19</v>
      </c>
      <c r="D6469">
        <f>[1]!S_DQ_Close("000906.SH",A6469)</f>
        <v>4456.6743999999999</v>
      </c>
      <c r="E6469">
        <f>[1]!S_DQ_Close("CBA00101.CS",A6469)</f>
        <v>166.7296</v>
      </c>
      <c r="F6469">
        <f>[1]!S_DQ_Close("881001.WI",A6469)</f>
        <v>4870.8526000000002</v>
      </c>
      <c r="G6469">
        <f>[1]!S_DQ_Close("000300.SH",A6469)</f>
        <v>3764.1262000000002</v>
      </c>
    </row>
    <row r="6470" spans="1:7" x14ac:dyDescent="0.15">
      <c r="A6470" s="1">
        <v>42325</v>
      </c>
      <c r="B6470">
        <v>1927.25</v>
      </c>
      <c r="C6470">
        <f>[1]!S_DQ_Close("SPX.GI",A6470)</f>
        <v>2050.44</v>
      </c>
      <c r="D6470">
        <f>[1]!S_DQ_Close("000906.SH",A6470)</f>
        <v>4440.0142999999998</v>
      </c>
      <c r="E6470">
        <f>[1]!S_DQ_Close("CBA00101.CS",A6470)</f>
        <v>166.77160000000001</v>
      </c>
      <c r="F6470">
        <f>[1]!S_DQ_Close("881001.WI",A6470)</f>
        <v>4841.9880999999996</v>
      </c>
      <c r="G6470">
        <f>[1]!S_DQ_Close("000300.SH",A6470)</f>
        <v>3758.3869</v>
      </c>
    </row>
    <row r="6471" spans="1:7" x14ac:dyDescent="0.15">
      <c r="A6471" s="1">
        <v>42326</v>
      </c>
      <c r="B6471">
        <v>1927</v>
      </c>
      <c r="C6471">
        <f>[1]!S_DQ_Close("SPX.GI",A6471)</f>
        <v>2083.58</v>
      </c>
      <c r="D6471">
        <f>[1]!S_DQ_Close("000906.SH",A6471)</f>
        <v>4383.1274000000003</v>
      </c>
      <c r="E6471">
        <f>[1]!S_DQ_Close("CBA00101.CS",A6471)</f>
        <v>166.7381</v>
      </c>
      <c r="F6471">
        <f>[1]!S_DQ_Close("881001.WI",A6471)</f>
        <v>4764.7017999999998</v>
      </c>
      <c r="G6471">
        <f>[1]!S_DQ_Close("000300.SH",A6471)</f>
        <v>3715.5796</v>
      </c>
    </row>
    <row r="6472" spans="1:7" x14ac:dyDescent="0.15">
      <c r="A6472" s="1">
        <v>42327</v>
      </c>
      <c r="B6472">
        <v>1929.54</v>
      </c>
      <c r="C6472">
        <f>[1]!S_DQ_Close("SPX.GI",A6472)</f>
        <v>2081.2399999999998</v>
      </c>
      <c r="D6472">
        <f>[1]!S_DQ_Close("000906.SH",A6472)</f>
        <v>4465.6009999999997</v>
      </c>
      <c r="E6472">
        <f>[1]!S_DQ_Close("CBA00101.CS",A6472)</f>
        <v>166.70359999999999</v>
      </c>
      <c r="F6472">
        <f>[1]!S_DQ_Close("881001.WI",A6472)</f>
        <v>4885.4282000000003</v>
      </c>
      <c r="G6472">
        <f>[1]!S_DQ_Close("000300.SH",A6472)</f>
        <v>3774.9690000000001</v>
      </c>
    </row>
    <row r="6473" spans="1:7" x14ac:dyDescent="0.15">
      <c r="A6473" s="1">
        <v>42328</v>
      </c>
      <c r="B6473">
        <v>1927.84</v>
      </c>
      <c r="C6473">
        <f>[1]!S_DQ_Close("SPX.GI",A6473)</f>
        <v>2089.17</v>
      </c>
      <c r="D6473">
        <f>[1]!S_DQ_Close("000906.SH",A6473)</f>
        <v>4480.3617000000004</v>
      </c>
      <c r="E6473">
        <f>[1]!S_DQ_Close("CBA00101.CS",A6473)</f>
        <v>166.7723</v>
      </c>
      <c r="F6473">
        <f>[1]!S_DQ_Close("881001.WI",A6473)</f>
        <v>4935.4391999999998</v>
      </c>
      <c r="G6473">
        <f>[1]!S_DQ_Close("000300.SH",A6473)</f>
        <v>3774.3833</v>
      </c>
    </row>
    <row r="6474" spans="1:7" x14ac:dyDescent="0.15">
      <c r="A6474" s="1">
        <v>42331</v>
      </c>
      <c r="B6474">
        <v>1928.67</v>
      </c>
      <c r="C6474">
        <f>[1]!S_DQ_Close("SPX.GI",A6474)</f>
        <v>2086.59</v>
      </c>
      <c r="D6474">
        <f>[1]!S_DQ_Close("000906.SH",A6474)</f>
        <v>4452.1496999999999</v>
      </c>
      <c r="E6474">
        <f>[1]!S_DQ_Close("CBA00101.CS",A6474)</f>
        <v>166.81209999999999</v>
      </c>
      <c r="F6474">
        <f>[1]!S_DQ_Close("881001.WI",A6474)</f>
        <v>4896.5051999999996</v>
      </c>
      <c r="G6474">
        <f>[1]!S_DQ_Close("000300.SH",A6474)</f>
        <v>3753.3350999999998</v>
      </c>
    </row>
    <row r="6475" spans="1:7" x14ac:dyDescent="0.15">
      <c r="A6475" s="1">
        <v>42332</v>
      </c>
      <c r="B6475">
        <v>1929.16</v>
      </c>
      <c r="C6475">
        <f>[1]!S_DQ_Close("SPX.GI",A6475)</f>
        <v>2089.14</v>
      </c>
      <c r="D6475">
        <f>[1]!S_DQ_Close("000906.SH",A6475)</f>
        <v>4462.0555000000004</v>
      </c>
      <c r="E6475">
        <f>[1]!S_DQ_Close("CBA00101.CS",A6475)</f>
        <v>166.92769999999999</v>
      </c>
      <c r="F6475">
        <f>[1]!S_DQ_Close("881001.WI",A6475)</f>
        <v>4932.7777999999998</v>
      </c>
      <c r="G6475">
        <f>[1]!S_DQ_Close("000300.SH",A6475)</f>
        <v>3753.8887</v>
      </c>
    </row>
    <row r="6476" spans="1:7" x14ac:dyDescent="0.15">
      <c r="A6476" s="1">
        <v>42333</v>
      </c>
      <c r="B6476">
        <v>1929.94</v>
      </c>
      <c r="C6476">
        <f>[1]!S_DQ_Close("SPX.GI",A6476)</f>
        <v>2088.87</v>
      </c>
      <c r="D6476">
        <f>[1]!S_DQ_Close("000906.SH",A6476)</f>
        <v>4506.5348000000004</v>
      </c>
      <c r="E6476">
        <f>[1]!S_DQ_Close("CBA00101.CS",A6476)</f>
        <v>167.03710000000001</v>
      </c>
      <c r="F6476">
        <f>[1]!S_DQ_Close("881001.WI",A6476)</f>
        <v>5010.1085000000003</v>
      </c>
      <c r="G6476">
        <f>[1]!S_DQ_Close("000300.SH",A6476)</f>
        <v>3781.6069000000002</v>
      </c>
    </row>
    <row r="6477" spans="1:7" x14ac:dyDescent="0.15">
      <c r="A6477" s="1">
        <v>42335</v>
      </c>
      <c r="B6477">
        <v>1930.55</v>
      </c>
      <c r="C6477">
        <f>[1]!S_DQ_Close("SPX.GI",A6477)</f>
        <v>2090.11</v>
      </c>
      <c r="D6477">
        <f>[1]!S_DQ_Close("000906.SH",A6477)</f>
        <v>4225.6995999999999</v>
      </c>
      <c r="E6477">
        <f>[1]!S_DQ_Close("CBA00101.CS",A6477)</f>
        <v>167.2132</v>
      </c>
      <c r="F6477">
        <f>[1]!S_DQ_Close("881001.WI",A6477)</f>
        <v>4672.1795000000002</v>
      </c>
      <c r="G6477">
        <f>[1]!S_DQ_Close("000300.SH",A6477)</f>
        <v>3556.9924000000001</v>
      </c>
    </row>
    <row r="6478" spans="1:7" x14ac:dyDescent="0.15">
      <c r="A6478" s="1">
        <v>42338</v>
      </c>
      <c r="B6478">
        <v>1931.64</v>
      </c>
      <c r="C6478">
        <f>[1]!S_DQ_Close("SPX.GI",A6478)</f>
        <v>2080.41</v>
      </c>
      <c r="D6478">
        <f>[1]!S_DQ_Close("000906.SH",A6478)</f>
        <v>4239.1057000000001</v>
      </c>
      <c r="E6478">
        <f>[1]!S_DQ_Close("CBA00101.CS",A6478)</f>
        <v>167.3647</v>
      </c>
      <c r="F6478">
        <f>[1]!S_DQ_Close("881001.WI",A6478)</f>
        <v>4698.5424000000003</v>
      </c>
      <c r="G6478">
        <f>[1]!S_DQ_Close("000300.SH",A6478)</f>
        <v>3566.4122000000002</v>
      </c>
    </row>
    <row r="6479" spans="1:7" x14ac:dyDescent="0.15">
      <c r="A6479" s="1">
        <v>42339</v>
      </c>
      <c r="B6479">
        <v>1937.98</v>
      </c>
      <c r="C6479">
        <f>[1]!S_DQ_Close("SPX.GI",A6479)</f>
        <v>2102.63</v>
      </c>
      <c r="D6479">
        <f>[1]!S_DQ_Close("000906.SH",A6479)</f>
        <v>4266.2065000000002</v>
      </c>
      <c r="E6479">
        <f>[1]!S_DQ_Close("CBA00101.CS",A6479)</f>
        <v>167.40880000000001</v>
      </c>
      <c r="F6479">
        <f>[1]!S_DQ_Close("881001.WI",A6479)</f>
        <v>4709.4021000000002</v>
      </c>
      <c r="G6479">
        <f>[1]!S_DQ_Close("000300.SH",A6479)</f>
        <v>3591.6959999999999</v>
      </c>
    </row>
    <row r="6480" spans="1:7" x14ac:dyDescent="0.15">
      <c r="A6480" s="1">
        <v>42340</v>
      </c>
      <c r="B6480">
        <v>1936.6</v>
      </c>
      <c r="C6480">
        <f>[1]!S_DQ_Close("SPX.GI",A6480)</f>
        <v>2079.5100000000002</v>
      </c>
      <c r="D6480">
        <f>[1]!S_DQ_Close("000906.SH",A6480)</f>
        <v>4367.3629000000001</v>
      </c>
      <c r="E6480">
        <f>[1]!S_DQ_Close("CBA00101.CS",A6480)</f>
        <v>167.45679999999999</v>
      </c>
      <c r="F6480">
        <f>[1]!S_DQ_Close("881001.WI",A6480)</f>
        <v>4758.5477000000001</v>
      </c>
      <c r="G6480">
        <f>[1]!S_DQ_Close("000300.SH",A6480)</f>
        <v>3721.9544999999998</v>
      </c>
    </row>
    <row r="6481" spans="1:7" x14ac:dyDescent="0.15">
      <c r="A6481" s="1">
        <v>42341</v>
      </c>
      <c r="B6481">
        <v>1922.56</v>
      </c>
      <c r="C6481">
        <f>[1]!S_DQ_Close("SPX.GI",A6481)</f>
        <v>2049.62</v>
      </c>
      <c r="D6481">
        <f>[1]!S_DQ_Close("000906.SH",A6481)</f>
        <v>4418.6171000000004</v>
      </c>
      <c r="E6481">
        <f>[1]!S_DQ_Close("CBA00101.CS",A6481)</f>
        <v>167.6113</v>
      </c>
      <c r="F6481">
        <f>[1]!S_DQ_Close("881001.WI",A6481)</f>
        <v>4851.6976000000004</v>
      </c>
      <c r="G6481">
        <f>[1]!S_DQ_Close("000300.SH",A6481)</f>
        <v>3749.2984999999999</v>
      </c>
    </row>
    <row r="6482" spans="1:7" x14ac:dyDescent="0.15">
      <c r="A6482" s="1">
        <v>42342</v>
      </c>
      <c r="B6482">
        <v>1928.15</v>
      </c>
      <c r="C6482">
        <f>[1]!S_DQ_Close("SPX.GI",A6482)</f>
        <v>2091.69</v>
      </c>
      <c r="D6482">
        <f>[1]!S_DQ_Close("000906.SH",A6482)</f>
        <v>4349.0558000000001</v>
      </c>
      <c r="E6482">
        <f>[1]!S_DQ_Close("CBA00101.CS",A6482)</f>
        <v>167.78870000000001</v>
      </c>
      <c r="F6482">
        <f>[1]!S_DQ_Close("881001.WI",A6482)</f>
        <v>4799.3737000000001</v>
      </c>
      <c r="G6482">
        <f>[1]!S_DQ_Close("000300.SH",A6482)</f>
        <v>3677.5922</v>
      </c>
    </row>
    <row r="6483" spans="1:7" x14ac:dyDescent="0.15">
      <c r="A6483" s="1">
        <v>42345</v>
      </c>
      <c r="B6483">
        <v>1933.22</v>
      </c>
      <c r="C6483">
        <f>[1]!S_DQ_Close("SPX.GI",A6483)</f>
        <v>2077.0700000000002</v>
      </c>
      <c r="D6483">
        <f>[1]!S_DQ_Close("000906.SH",A6483)</f>
        <v>4373.0846000000001</v>
      </c>
      <c r="E6483">
        <f>[1]!S_DQ_Close("CBA00101.CS",A6483)</f>
        <v>167.91380000000001</v>
      </c>
      <c r="F6483">
        <f>[1]!S_DQ_Close("881001.WI",A6483)</f>
        <v>4845.6710000000003</v>
      </c>
      <c r="G6483">
        <f>[1]!S_DQ_Close("000300.SH",A6483)</f>
        <v>3687.6073000000001</v>
      </c>
    </row>
    <row r="6484" spans="1:7" x14ac:dyDescent="0.15">
      <c r="A6484" s="1">
        <v>42346</v>
      </c>
      <c r="B6484">
        <v>1930.6</v>
      </c>
      <c r="C6484">
        <f>[1]!S_DQ_Close("SPX.GI",A6484)</f>
        <v>2063.59</v>
      </c>
      <c r="D6484">
        <f>[1]!S_DQ_Close("000906.SH",A6484)</f>
        <v>4285.2028</v>
      </c>
      <c r="E6484">
        <f>[1]!S_DQ_Close("CBA00101.CS",A6484)</f>
        <v>168.08860000000001</v>
      </c>
      <c r="F6484">
        <f>[1]!S_DQ_Close("881001.WI",A6484)</f>
        <v>4747.6719999999996</v>
      </c>
      <c r="G6484">
        <f>[1]!S_DQ_Close("000300.SH",A6484)</f>
        <v>3623.0201999999999</v>
      </c>
    </row>
    <row r="6485" spans="1:7" x14ac:dyDescent="0.15">
      <c r="A6485" s="1">
        <v>42347</v>
      </c>
      <c r="B6485">
        <v>1933.02</v>
      </c>
      <c r="C6485">
        <f>[1]!S_DQ_Close("SPX.GI",A6485)</f>
        <v>2047.62</v>
      </c>
      <c r="D6485">
        <f>[1]!S_DQ_Close("000906.SH",A6485)</f>
        <v>4290.7042000000001</v>
      </c>
      <c r="E6485">
        <f>[1]!S_DQ_Close("CBA00101.CS",A6485)</f>
        <v>168.17939999999999</v>
      </c>
      <c r="F6485">
        <f>[1]!S_DQ_Close("881001.WI",A6485)</f>
        <v>4742.7249000000002</v>
      </c>
      <c r="G6485">
        <f>[1]!S_DQ_Close("000300.SH",A6485)</f>
        <v>3635.9382000000001</v>
      </c>
    </row>
    <row r="6486" spans="1:7" x14ac:dyDescent="0.15">
      <c r="A6486" s="1">
        <v>42348</v>
      </c>
      <c r="B6486">
        <v>1929.73</v>
      </c>
      <c r="C6486">
        <f>[1]!S_DQ_Close("SPX.GI",A6486)</f>
        <v>2052.23</v>
      </c>
      <c r="D6486">
        <f>[1]!S_DQ_Close("000906.SH",A6486)</f>
        <v>4275.884</v>
      </c>
      <c r="E6486">
        <f>[1]!S_DQ_Close("CBA00101.CS",A6486)</f>
        <v>168.23159999999999</v>
      </c>
      <c r="F6486">
        <f>[1]!S_DQ_Close("881001.WI",A6486)</f>
        <v>4730.1529</v>
      </c>
      <c r="G6486">
        <f>[1]!S_DQ_Close("000300.SH",A6486)</f>
        <v>3623.0841999999998</v>
      </c>
    </row>
    <row r="6487" spans="1:7" x14ac:dyDescent="0.15">
      <c r="A6487" s="1">
        <v>42349</v>
      </c>
      <c r="B6487">
        <v>1937.3</v>
      </c>
      <c r="C6487">
        <f>[1]!S_DQ_Close("SPX.GI",A6487)</f>
        <v>2012.37</v>
      </c>
      <c r="D6487">
        <f>[1]!S_DQ_Close("000906.SH",A6487)</f>
        <v>4253.1075000000001</v>
      </c>
      <c r="E6487">
        <f>[1]!S_DQ_Close("CBA00101.CS",A6487)</f>
        <v>168.30410000000001</v>
      </c>
      <c r="F6487">
        <f>[1]!S_DQ_Close("881001.WI",A6487)</f>
        <v>4697.2698</v>
      </c>
      <c r="G6487">
        <f>[1]!S_DQ_Close("000300.SH",A6487)</f>
        <v>3608.0587</v>
      </c>
    </row>
    <row r="6488" spans="1:7" x14ac:dyDescent="0.15">
      <c r="A6488" s="1">
        <v>42352</v>
      </c>
      <c r="B6488">
        <v>1928.09</v>
      </c>
      <c r="C6488">
        <f>[1]!S_DQ_Close("SPX.GI",A6488)</f>
        <v>2021.94</v>
      </c>
      <c r="D6488">
        <f>[1]!S_DQ_Close("000906.SH",A6488)</f>
        <v>4364.4877999999999</v>
      </c>
      <c r="E6488">
        <f>[1]!S_DQ_Close("CBA00101.CS",A6488)</f>
        <v>168.25380000000001</v>
      </c>
      <c r="F6488">
        <f>[1]!S_DQ_Close("881001.WI",A6488)</f>
        <v>4811.5120999999999</v>
      </c>
      <c r="G6488">
        <f>[1]!S_DQ_Close("000300.SH",A6488)</f>
        <v>3711.3220000000001</v>
      </c>
    </row>
    <row r="6489" spans="1:7" x14ac:dyDescent="0.15">
      <c r="A6489" s="1">
        <v>42353</v>
      </c>
      <c r="B6489">
        <v>1924.83</v>
      </c>
      <c r="C6489">
        <f>[1]!S_DQ_Close("SPX.GI",A6489)</f>
        <v>2043.41</v>
      </c>
      <c r="D6489">
        <f>[1]!S_DQ_Close("000906.SH",A6489)</f>
        <v>4360.7358999999997</v>
      </c>
      <c r="E6489">
        <f>[1]!S_DQ_Close("CBA00101.CS",A6489)</f>
        <v>168.28739999999999</v>
      </c>
      <c r="F6489">
        <f>[1]!S_DQ_Close("881001.WI",A6489)</f>
        <v>4838.2218999999996</v>
      </c>
      <c r="G6489">
        <f>[1]!S_DQ_Close("000300.SH",A6489)</f>
        <v>3694.3885</v>
      </c>
    </row>
    <row r="6490" spans="1:7" x14ac:dyDescent="0.15">
      <c r="A6490" s="1">
        <v>42354</v>
      </c>
      <c r="B6490">
        <v>1922.9</v>
      </c>
      <c r="C6490">
        <f>[1]!S_DQ_Close("SPX.GI",A6490)</f>
        <v>2073.0700000000002</v>
      </c>
      <c r="D6490">
        <f>[1]!S_DQ_Close("000906.SH",A6490)</f>
        <v>4358.9339</v>
      </c>
      <c r="E6490">
        <f>[1]!S_DQ_Close("CBA00101.CS",A6490)</f>
        <v>168.3888</v>
      </c>
      <c r="F6490">
        <f>[1]!S_DQ_Close("881001.WI",A6490)</f>
        <v>4855.5433999999996</v>
      </c>
      <c r="G6490">
        <f>[1]!S_DQ_Close("000300.SH",A6490)</f>
        <v>3685.4398000000001</v>
      </c>
    </row>
    <row r="6491" spans="1:7" x14ac:dyDescent="0.15">
      <c r="A6491" s="1">
        <v>42355</v>
      </c>
      <c r="B6491">
        <v>1927.69</v>
      </c>
      <c r="C6491">
        <f>[1]!S_DQ_Close("SPX.GI",A6491)</f>
        <v>2041.89</v>
      </c>
      <c r="D6491">
        <f>[1]!S_DQ_Close("000906.SH",A6491)</f>
        <v>4449.8710000000001</v>
      </c>
      <c r="E6491">
        <f>[1]!S_DQ_Close("CBA00101.CS",A6491)</f>
        <v>168.51580000000001</v>
      </c>
      <c r="F6491">
        <f>[1]!S_DQ_Close("881001.WI",A6491)</f>
        <v>4980.2628000000004</v>
      </c>
      <c r="G6491">
        <f>[1]!S_DQ_Close("000300.SH",A6491)</f>
        <v>3755.8881000000001</v>
      </c>
    </row>
    <row r="6492" spans="1:7" x14ac:dyDescent="0.15">
      <c r="A6492" s="1">
        <v>42356</v>
      </c>
      <c r="B6492">
        <v>1930.46</v>
      </c>
      <c r="C6492">
        <f>[1]!S_DQ_Close("SPX.GI",A6492)</f>
        <v>2005.55</v>
      </c>
      <c r="D6492">
        <f>[1]!S_DQ_Close("000906.SH",A6492)</f>
        <v>4456.7368999999999</v>
      </c>
      <c r="E6492">
        <f>[1]!S_DQ_Close("CBA00101.CS",A6492)</f>
        <v>168.72190000000001</v>
      </c>
      <c r="F6492">
        <f>[1]!S_DQ_Close("881001.WI",A6492)</f>
        <v>4983.5213999999996</v>
      </c>
      <c r="G6492">
        <f>[1]!S_DQ_Close("000300.SH",A6492)</f>
        <v>3767.9128000000001</v>
      </c>
    </row>
    <row r="6493" spans="1:7" x14ac:dyDescent="0.15">
      <c r="A6493" s="1">
        <v>42359</v>
      </c>
      <c r="B6493">
        <v>1930.12</v>
      </c>
      <c r="C6493">
        <f>[1]!S_DQ_Close("SPX.GI",A6493)</f>
        <v>2021.15</v>
      </c>
      <c r="D6493">
        <f>[1]!S_DQ_Close("000906.SH",A6493)</f>
        <v>4552.9880000000003</v>
      </c>
      <c r="E6493">
        <f>[1]!S_DQ_Close("CBA00101.CS",A6493)</f>
        <v>169.11060000000001</v>
      </c>
      <c r="F6493">
        <f>[1]!S_DQ_Close("881001.WI",A6493)</f>
        <v>5070.1831000000002</v>
      </c>
      <c r="G6493">
        <f>[1]!S_DQ_Close("000300.SH",A6493)</f>
        <v>3865.9650000000001</v>
      </c>
    </row>
    <row r="6494" spans="1:7" x14ac:dyDescent="0.15">
      <c r="A6494" s="1">
        <v>42360</v>
      </c>
      <c r="B6494">
        <v>1926.12</v>
      </c>
      <c r="C6494">
        <f>[1]!S_DQ_Close("SPX.GI",A6494)</f>
        <v>2038.97</v>
      </c>
      <c r="D6494">
        <f>[1]!S_DQ_Close("000906.SH",A6494)</f>
        <v>4573.8941999999997</v>
      </c>
      <c r="E6494">
        <f>[1]!S_DQ_Close("CBA00101.CS",A6494)</f>
        <v>169.3288</v>
      </c>
      <c r="F6494">
        <f>[1]!S_DQ_Close("881001.WI",A6494)</f>
        <v>5107.0962</v>
      </c>
      <c r="G6494">
        <f>[1]!S_DQ_Close("000300.SH",A6494)</f>
        <v>3876.7325000000001</v>
      </c>
    </row>
    <row r="6495" spans="1:7" x14ac:dyDescent="0.15">
      <c r="A6495" s="1">
        <v>42361</v>
      </c>
      <c r="B6495">
        <v>1924.05</v>
      </c>
      <c r="C6495">
        <f>[1]!S_DQ_Close("SPX.GI",A6495)</f>
        <v>2064.29</v>
      </c>
      <c r="D6495">
        <f>[1]!S_DQ_Close("000906.SH",A6495)</f>
        <v>4550.6183000000001</v>
      </c>
      <c r="E6495">
        <f>[1]!S_DQ_Close("CBA00101.CS",A6495)</f>
        <v>169.3878</v>
      </c>
      <c r="F6495">
        <f>[1]!S_DQ_Close("881001.WI",A6495)</f>
        <v>5061.0275000000001</v>
      </c>
      <c r="G6495">
        <f>[1]!S_DQ_Close("000300.SH",A6495)</f>
        <v>3866.3814000000002</v>
      </c>
    </row>
    <row r="6496" spans="1:7" x14ac:dyDescent="0.15">
      <c r="A6496" s="1">
        <v>42362</v>
      </c>
      <c r="B6496">
        <v>1926.02</v>
      </c>
      <c r="C6496">
        <f>[1]!S_DQ_Close("SPX.GI",A6496)</f>
        <v>2060.9899999999998</v>
      </c>
      <c r="D6496">
        <f>[1]!S_DQ_Close("000906.SH",A6496)</f>
        <v>4516.6948000000002</v>
      </c>
      <c r="E6496">
        <f>[1]!S_DQ_Close("CBA00101.CS",A6496)</f>
        <v>169.62129999999999</v>
      </c>
      <c r="F6496">
        <f>[1]!S_DQ_Close("881001.WI",A6496)</f>
        <v>5035.6827999999996</v>
      </c>
      <c r="G6496">
        <f>[1]!S_DQ_Close("000300.SH",A6496)</f>
        <v>3829.4022</v>
      </c>
    </row>
    <row r="6497" spans="1:7" x14ac:dyDescent="0.15">
      <c r="A6497" s="1">
        <v>42366</v>
      </c>
      <c r="B6497">
        <v>1928.23</v>
      </c>
      <c r="C6497">
        <f>[1]!S_DQ_Close("SPX.GI",A6497)</f>
        <v>2056.5</v>
      </c>
      <c r="D6497">
        <f>[1]!S_DQ_Close("000906.SH",A6497)</f>
        <v>4406.6619000000001</v>
      </c>
      <c r="E6497">
        <f>[1]!S_DQ_Close("CBA00101.CS",A6497)</f>
        <v>169.83430000000001</v>
      </c>
      <c r="F6497">
        <f>[1]!S_DQ_Close("881001.WI",A6497)</f>
        <v>4932.3325000000004</v>
      </c>
      <c r="G6497">
        <f>[1]!S_DQ_Close("000300.SH",A6497)</f>
        <v>3727.6316000000002</v>
      </c>
    </row>
    <row r="6498" spans="1:7" x14ac:dyDescent="0.15">
      <c r="A6498" s="1">
        <v>42367</v>
      </c>
      <c r="B6498">
        <v>1920.87</v>
      </c>
      <c r="C6498">
        <f>[1]!S_DQ_Close("SPX.GI",A6498)</f>
        <v>2078.36</v>
      </c>
      <c r="D6498">
        <f>[1]!S_DQ_Close("000906.SH",A6498)</f>
        <v>4447.3521000000001</v>
      </c>
      <c r="E6498">
        <f>[1]!S_DQ_Close("CBA00101.CS",A6498)</f>
        <v>169.88159999999999</v>
      </c>
      <c r="F6498">
        <f>[1]!S_DQ_Close("881001.WI",A6498)</f>
        <v>4985.5973000000004</v>
      </c>
      <c r="G6498">
        <f>[1]!S_DQ_Close("000300.SH",A6498)</f>
        <v>3761.8744999999999</v>
      </c>
    </row>
    <row r="6499" spans="1:7" x14ac:dyDescent="0.15">
      <c r="A6499" s="1">
        <v>42368</v>
      </c>
      <c r="B6499">
        <v>1921.91</v>
      </c>
      <c r="C6499">
        <f>[1]!S_DQ_Close("SPX.GI",A6499)</f>
        <v>2063.36</v>
      </c>
      <c r="D6499">
        <f>[1]!S_DQ_Close("000906.SH",A6499)</f>
        <v>4461.8789999999999</v>
      </c>
      <c r="E6499">
        <f>[1]!S_DQ_Close("CBA00101.CS",A6499)</f>
        <v>169.8871</v>
      </c>
      <c r="F6499">
        <f>[1]!S_DQ_Close("881001.WI",A6499)</f>
        <v>5023.4174000000003</v>
      </c>
      <c r="G6499">
        <f>[1]!S_DQ_Close("000300.SH",A6499)</f>
        <v>3765.1752000000001</v>
      </c>
    </row>
    <row r="6500" spans="1:7" x14ac:dyDescent="0.15">
      <c r="A6500" s="1">
        <v>42369</v>
      </c>
      <c r="B6500">
        <v>1925.4</v>
      </c>
      <c r="C6500">
        <f>[1]!S_DQ_Close("SPX.GI",A6500)</f>
        <v>2043.94</v>
      </c>
      <c r="D6500">
        <f>[1]!S_DQ_Close("000906.SH",A6500)</f>
        <v>4411.9754999999996</v>
      </c>
      <c r="E6500">
        <f>[1]!S_DQ_Close("CBA00101.CS",A6500)</f>
        <v>169.9023</v>
      </c>
      <c r="F6500">
        <f>[1]!S_DQ_Close("881001.WI",A6500)</f>
        <v>4949.1953000000003</v>
      </c>
      <c r="G6500">
        <f>[1]!S_DQ_Close("000300.SH",A6500)</f>
        <v>3731.0047</v>
      </c>
    </row>
    <row r="6501" spans="1:7" x14ac:dyDescent="0.15">
      <c r="A6501" s="1">
        <v>42373</v>
      </c>
      <c r="B6501">
        <v>1927.68</v>
      </c>
      <c r="C6501">
        <f>[1]!S_DQ_Close("SPX.GI",A6501)</f>
        <v>2012.66</v>
      </c>
      <c r="D6501">
        <f>[1]!S_DQ_Close("000906.SH",A6501)</f>
        <v>4084.6001999999999</v>
      </c>
      <c r="E6501">
        <f>[1]!S_DQ_Close("CBA00101.CS",A6501)</f>
        <v>169.73509999999999</v>
      </c>
      <c r="F6501">
        <f>[1]!S_DQ_Close("881001.WI",A6501)</f>
        <v>4534.4075000000003</v>
      </c>
      <c r="G6501">
        <f>[1]!S_DQ_Close("000300.SH",A6501)</f>
        <v>3469.0662000000002</v>
      </c>
    </row>
    <row r="6502" spans="1:7" x14ac:dyDescent="0.15">
      <c r="A6502" s="1">
        <v>42374</v>
      </c>
      <c r="B6502">
        <v>1927.32</v>
      </c>
      <c r="C6502">
        <f>[1]!S_DQ_Close("SPX.GI",A6502)</f>
        <v>2016.71</v>
      </c>
      <c r="D6502">
        <f>[1]!S_DQ_Close("000906.SH",A6502)</f>
        <v>4075.9740000000002</v>
      </c>
      <c r="E6502">
        <f>[1]!S_DQ_Close("CBA00101.CS",A6502)</f>
        <v>169.6036</v>
      </c>
      <c r="F6502">
        <f>[1]!S_DQ_Close("881001.WI",A6502)</f>
        <v>4482.7447000000002</v>
      </c>
      <c r="G6502">
        <f>[1]!S_DQ_Close("000300.SH",A6502)</f>
        <v>3478.7797</v>
      </c>
    </row>
    <row r="6503" spans="1:7" x14ac:dyDescent="0.15">
      <c r="A6503" s="1">
        <v>42375</v>
      </c>
      <c r="B6503">
        <v>1934.18</v>
      </c>
      <c r="C6503">
        <f>[1]!S_DQ_Close("SPX.GI",A6503)</f>
        <v>1990.26</v>
      </c>
      <c r="D6503">
        <f>[1]!S_DQ_Close("000906.SH",A6503)</f>
        <v>4157.2277000000004</v>
      </c>
      <c r="E6503">
        <f>[1]!S_DQ_Close("CBA00101.CS",A6503)</f>
        <v>169.679</v>
      </c>
      <c r="F6503">
        <f>[1]!S_DQ_Close("881001.WI",A6503)</f>
        <v>4595.6297000000004</v>
      </c>
      <c r="G6503">
        <f>[1]!S_DQ_Close("000300.SH",A6503)</f>
        <v>3539.8081999999999</v>
      </c>
    </row>
    <row r="6504" spans="1:7" x14ac:dyDescent="0.15">
      <c r="A6504" s="1">
        <v>42376</v>
      </c>
      <c r="B6504">
        <v>1935.66</v>
      </c>
      <c r="C6504">
        <f>[1]!S_DQ_Close("SPX.GI",A6504)</f>
        <v>1943.09</v>
      </c>
      <c r="D6504">
        <f>[1]!S_DQ_Close("000906.SH",A6504)</f>
        <v>3848.8957</v>
      </c>
      <c r="E6504">
        <f>[1]!S_DQ_Close("CBA00101.CS",A6504)</f>
        <v>169.83750000000001</v>
      </c>
      <c r="F6504">
        <f>[1]!S_DQ_Close("881001.WI",A6504)</f>
        <v>4208.3514999999998</v>
      </c>
      <c r="G6504">
        <f>[1]!S_DQ_Close("000300.SH",A6504)</f>
        <v>3294.3838999999998</v>
      </c>
    </row>
    <row r="6505" spans="1:7" x14ac:dyDescent="0.15">
      <c r="A6505" s="1">
        <v>42377</v>
      </c>
      <c r="B6505">
        <v>1937.73</v>
      </c>
      <c r="C6505">
        <f>[1]!S_DQ_Close("SPX.GI",A6505)</f>
        <v>1922.03</v>
      </c>
      <c r="D6505">
        <f>[1]!S_DQ_Close("000906.SH",A6505)</f>
        <v>3923.2049000000002</v>
      </c>
      <c r="E6505">
        <f>[1]!S_DQ_Close("CBA00101.CS",A6505)</f>
        <v>170.00880000000001</v>
      </c>
      <c r="F6505">
        <f>[1]!S_DQ_Close("881001.WI",A6505)</f>
        <v>4270.3716000000004</v>
      </c>
      <c r="G6505">
        <f>[1]!S_DQ_Close("000300.SH",A6505)</f>
        <v>3361.5632000000001</v>
      </c>
    </row>
    <row r="6506" spans="1:7" x14ac:dyDescent="0.15">
      <c r="A6506" s="1">
        <v>42380</v>
      </c>
      <c r="B6506">
        <v>1935.88</v>
      </c>
      <c r="C6506">
        <f>[1]!S_DQ_Close("SPX.GI",A6506)</f>
        <v>1923.67</v>
      </c>
      <c r="D6506">
        <f>[1]!S_DQ_Close("000906.SH",A6506)</f>
        <v>3706.1379999999999</v>
      </c>
      <c r="E6506">
        <f>[1]!S_DQ_Close("CBA00101.CS",A6506)</f>
        <v>170.16499999999999</v>
      </c>
      <c r="F6506">
        <f>[1]!S_DQ_Close("881001.WI",A6506)</f>
        <v>3982.3778000000002</v>
      </c>
      <c r="G6506">
        <f>[1]!S_DQ_Close("000300.SH",A6506)</f>
        <v>3192.4499000000001</v>
      </c>
    </row>
    <row r="6507" spans="1:7" x14ac:dyDescent="0.15">
      <c r="A6507" s="1">
        <v>42381</v>
      </c>
      <c r="B6507">
        <v>1941.11</v>
      </c>
      <c r="C6507">
        <f>[1]!S_DQ_Close("SPX.GI",A6507)</f>
        <v>1938.68</v>
      </c>
      <c r="D6507">
        <f>[1]!S_DQ_Close("000906.SH",A6507)</f>
        <v>3726.6516000000001</v>
      </c>
      <c r="E6507">
        <f>[1]!S_DQ_Close("CBA00101.CS",A6507)</f>
        <v>170.43350000000001</v>
      </c>
      <c r="F6507">
        <f>[1]!S_DQ_Close("881001.WI",A6507)</f>
        <v>3991.9486000000002</v>
      </c>
      <c r="G6507">
        <f>[1]!S_DQ_Close("000300.SH",A6507)</f>
        <v>3215.7098999999998</v>
      </c>
    </row>
    <row r="6508" spans="1:7" x14ac:dyDescent="0.15">
      <c r="A6508" s="1">
        <v>42382</v>
      </c>
      <c r="B6508">
        <v>1943.24</v>
      </c>
      <c r="C6508">
        <f>[1]!S_DQ_Close("SPX.GI",A6508)</f>
        <v>1890.28</v>
      </c>
      <c r="D6508">
        <f>[1]!S_DQ_Close("000906.SH",A6508)</f>
        <v>3639.8816000000002</v>
      </c>
      <c r="E6508">
        <f>[1]!S_DQ_Close("CBA00101.CS",A6508)</f>
        <v>170.76750000000001</v>
      </c>
      <c r="F6508">
        <f>[1]!S_DQ_Close("881001.WI",A6508)</f>
        <v>3861.0293000000001</v>
      </c>
      <c r="G6508">
        <f>[1]!S_DQ_Close("000300.SH",A6508)</f>
        <v>3155.8787000000002</v>
      </c>
    </row>
    <row r="6509" spans="1:7" x14ac:dyDescent="0.15">
      <c r="A6509" s="1">
        <v>42383</v>
      </c>
      <c r="B6509">
        <v>1939.19</v>
      </c>
      <c r="C6509">
        <f>[1]!S_DQ_Close("SPX.GI",A6509)</f>
        <v>1921.84</v>
      </c>
      <c r="D6509">
        <f>[1]!S_DQ_Close("000906.SH",A6509)</f>
        <v>3729.3636000000001</v>
      </c>
      <c r="E6509">
        <f>[1]!S_DQ_Close("CBA00101.CS",A6509)</f>
        <v>170.77340000000001</v>
      </c>
      <c r="F6509">
        <f>[1]!S_DQ_Close("881001.WI",A6509)</f>
        <v>3986.1576</v>
      </c>
      <c r="G6509">
        <f>[1]!S_DQ_Close("000300.SH",A6509)</f>
        <v>3221.5713999999998</v>
      </c>
    </row>
    <row r="6510" spans="1:7" x14ac:dyDescent="0.15">
      <c r="A6510" s="1">
        <v>42384</v>
      </c>
      <c r="B6510">
        <v>1944.16</v>
      </c>
      <c r="C6510">
        <f>[1]!S_DQ_Close("SPX.GI",A6510)</f>
        <v>1880.33</v>
      </c>
      <c r="D6510">
        <f>[1]!S_DQ_Close("000906.SH",A6510)</f>
        <v>3604.0068999999999</v>
      </c>
      <c r="E6510">
        <f>[1]!S_DQ_Close("CBA00101.CS",A6510)</f>
        <v>170.77160000000001</v>
      </c>
      <c r="F6510">
        <f>[1]!S_DQ_Close("881001.WI",A6510)</f>
        <v>3836.0848000000001</v>
      </c>
      <c r="G6510">
        <f>[1]!S_DQ_Close("000300.SH",A6510)</f>
        <v>3118.7301000000002</v>
      </c>
    </row>
    <row r="6511" spans="1:7" x14ac:dyDescent="0.15">
      <c r="A6511" s="1">
        <v>42388</v>
      </c>
      <c r="B6511">
        <v>1943.51</v>
      </c>
      <c r="C6511">
        <f>[1]!S_DQ_Close("SPX.GI",A6511)</f>
        <v>1881.33</v>
      </c>
      <c r="D6511">
        <f>[1]!S_DQ_Close("000906.SH",A6511)</f>
        <v>3743.4342000000001</v>
      </c>
      <c r="E6511">
        <f>[1]!S_DQ_Close("CBA00101.CS",A6511)</f>
        <v>170.60570000000001</v>
      </c>
      <c r="F6511">
        <f>[1]!S_DQ_Close("881001.WI",A6511)</f>
        <v>4038.1686</v>
      </c>
      <c r="G6511">
        <f>[1]!S_DQ_Close("000300.SH",A6511)</f>
        <v>3223.1251000000002</v>
      </c>
    </row>
    <row r="6512" spans="1:7" x14ac:dyDescent="0.15">
      <c r="A6512" s="1">
        <v>42389</v>
      </c>
      <c r="B6512">
        <v>1945.99</v>
      </c>
      <c r="C6512">
        <f>[1]!S_DQ_Close("SPX.GI",A6512)</f>
        <v>1859.33</v>
      </c>
      <c r="D6512">
        <f>[1]!S_DQ_Close("000906.SH",A6512)</f>
        <v>3693.0349999999999</v>
      </c>
      <c r="E6512">
        <f>[1]!S_DQ_Close("CBA00101.CS",A6512)</f>
        <v>170.47559999999999</v>
      </c>
      <c r="F6512">
        <f>[1]!S_DQ_Close("881001.WI",A6512)</f>
        <v>3989.1423</v>
      </c>
      <c r="G6512">
        <f>[1]!S_DQ_Close("000300.SH",A6512)</f>
        <v>3174.3780999999999</v>
      </c>
    </row>
    <row r="6513" spans="1:7" x14ac:dyDescent="0.15">
      <c r="A6513" s="1">
        <v>42390</v>
      </c>
      <c r="B6513">
        <v>1942.9</v>
      </c>
      <c r="C6513">
        <f>[1]!S_DQ_Close("SPX.GI",A6513)</f>
        <v>1868.99</v>
      </c>
      <c r="D6513">
        <f>[1]!S_DQ_Close("000906.SH",A6513)</f>
        <v>3572.1116000000002</v>
      </c>
      <c r="E6513">
        <f>[1]!S_DQ_Close("CBA00101.CS",A6513)</f>
        <v>170.4744</v>
      </c>
      <c r="F6513">
        <f>[1]!S_DQ_Close("881001.WI",A6513)</f>
        <v>3829.41</v>
      </c>
      <c r="G6513">
        <f>[1]!S_DQ_Close("000300.SH",A6513)</f>
        <v>3081.3454000000002</v>
      </c>
    </row>
    <row r="6514" spans="1:7" x14ac:dyDescent="0.15">
      <c r="A6514" s="1">
        <v>42391</v>
      </c>
      <c r="B6514">
        <v>1941.88</v>
      </c>
      <c r="C6514">
        <f>[1]!S_DQ_Close("SPX.GI",A6514)</f>
        <v>1906.9</v>
      </c>
      <c r="D6514">
        <f>[1]!S_DQ_Close("000906.SH",A6514)</f>
        <v>3615.0716000000002</v>
      </c>
      <c r="E6514">
        <f>[1]!S_DQ_Close("CBA00101.CS",A6514)</f>
        <v>170.5916</v>
      </c>
      <c r="F6514">
        <f>[1]!S_DQ_Close("881001.WI",A6514)</f>
        <v>3886.3969000000002</v>
      </c>
      <c r="G6514">
        <f>[1]!S_DQ_Close("000300.SH",A6514)</f>
        <v>3113.4625999999998</v>
      </c>
    </row>
    <row r="6515" spans="1:7" x14ac:dyDescent="0.15">
      <c r="A6515" s="1">
        <v>42394</v>
      </c>
      <c r="B6515">
        <v>1943.49</v>
      </c>
      <c r="C6515">
        <f>[1]!S_DQ_Close("SPX.GI",A6515)</f>
        <v>1877.08</v>
      </c>
      <c r="D6515">
        <f>[1]!S_DQ_Close("000906.SH",A6515)</f>
        <v>3638.4801000000002</v>
      </c>
      <c r="E6515">
        <f>[1]!S_DQ_Close("CBA00101.CS",A6515)</f>
        <v>170.3683</v>
      </c>
      <c r="F6515">
        <f>[1]!S_DQ_Close("881001.WI",A6515)</f>
        <v>3924.3307</v>
      </c>
      <c r="G6515">
        <f>[1]!S_DQ_Close("000300.SH",A6515)</f>
        <v>3128.886</v>
      </c>
    </row>
    <row r="6516" spans="1:7" x14ac:dyDescent="0.15">
      <c r="A6516" s="1">
        <v>42395</v>
      </c>
      <c r="B6516">
        <v>1945.57</v>
      </c>
      <c r="C6516">
        <f>[1]!S_DQ_Close("SPX.GI",A6516)</f>
        <v>1903.63</v>
      </c>
      <c r="D6516">
        <f>[1]!S_DQ_Close("000906.SH",A6516)</f>
        <v>3403.7964999999999</v>
      </c>
      <c r="E6516">
        <f>[1]!S_DQ_Close("CBA00101.CS",A6516)</f>
        <v>170.3092</v>
      </c>
      <c r="F6516">
        <f>[1]!S_DQ_Close("881001.WI",A6516)</f>
        <v>3631.7779</v>
      </c>
      <c r="G6516">
        <f>[1]!S_DQ_Close("000300.SH",A6516)</f>
        <v>2940.5084999999999</v>
      </c>
    </row>
    <row r="6517" spans="1:7" x14ac:dyDescent="0.15">
      <c r="A6517" s="1">
        <v>42396</v>
      </c>
      <c r="B6517">
        <v>1945.22</v>
      </c>
      <c r="C6517">
        <f>[1]!S_DQ_Close("SPX.GI",A6517)</f>
        <v>1882.95</v>
      </c>
      <c r="D6517">
        <f>[1]!S_DQ_Close("000906.SH",A6517)</f>
        <v>3382.1626000000001</v>
      </c>
      <c r="E6517">
        <f>[1]!S_DQ_Close("CBA00101.CS",A6517)</f>
        <v>170.07990000000001</v>
      </c>
      <c r="F6517">
        <f>[1]!S_DQ_Close("881001.WI",A6517)</f>
        <v>3597.6812</v>
      </c>
      <c r="G6517">
        <f>[1]!S_DQ_Close("000300.SH",A6517)</f>
        <v>2930.3519000000001</v>
      </c>
    </row>
    <row r="6518" spans="1:7" x14ac:dyDescent="0.15">
      <c r="A6518" s="1">
        <v>42397</v>
      </c>
      <c r="B6518">
        <v>1946.68</v>
      </c>
      <c r="C6518">
        <f>[1]!S_DQ_Close("SPX.GI",A6518)</f>
        <v>1893.36</v>
      </c>
      <c r="D6518">
        <f>[1]!S_DQ_Close("000906.SH",A6518)</f>
        <v>3276.2691</v>
      </c>
      <c r="E6518">
        <f>[1]!S_DQ_Close("CBA00101.CS",A6518)</f>
        <v>170.06039999999999</v>
      </c>
      <c r="F6518">
        <f>[1]!S_DQ_Close("881001.WI",A6518)</f>
        <v>3450.6763000000001</v>
      </c>
      <c r="G6518">
        <f>[1]!S_DQ_Close("000300.SH",A6518)</f>
        <v>2853.7561999999998</v>
      </c>
    </row>
    <row r="6519" spans="1:7" x14ac:dyDescent="0.15">
      <c r="A6519" s="1">
        <v>42398</v>
      </c>
      <c r="B6519">
        <v>1951.89</v>
      </c>
      <c r="C6519">
        <f>[1]!S_DQ_Close("SPX.GI",A6519)</f>
        <v>1940.24</v>
      </c>
      <c r="D6519">
        <f>[1]!S_DQ_Close("000906.SH",A6519)</f>
        <v>3387.1124</v>
      </c>
      <c r="E6519">
        <f>[1]!S_DQ_Close("CBA00101.CS",A6519)</f>
        <v>170.2482</v>
      </c>
      <c r="F6519">
        <f>[1]!S_DQ_Close("881001.WI",A6519)</f>
        <v>3585.3366000000001</v>
      </c>
      <c r="G6519">
        <f>[1]!S_DQ_Close("000300.SH",A6519)</f>
        <v>2946.0902000000001</v>
      </c>
    </row>
    <row r="6520" spans="1:7" x14ac:dyDescent="0.15">
      <c r="A6520" s="1">
        <v>42401</v>
      </c>
      <c r="B6520">
        <v>1947.44</v>
      </c>
      <c r="C6520">
        <f>[1]!S_DQ_Close("SPX.GI",A6520)</f>
        <v>1939.38</v>
      </c>
      <c r="D6520">
        <f>[1]!S_DQ_Close("000906.SH",A6520)</f>
        <v>3337.7988999999998</v>
      </c>
      <c r="E6520">
        <f>[1]!S_DQ_Close("CBA00101.CS",A6520)</f>
        <v>170.35640000000001</v>
      </c>
      <c r="F6520">
        <f>[1]!S_DQ_Close("881001.WI",A6520)</f>
        <v>3530.4041000000002</v>
      </c>
      <c r="G6520">
        <f>[1]!S_DQ_Close("000300.SH",A6520)</f>
        <v>2901.0477000000001</v>
      </c>
    </row>
    <row r="6521" spans="1:7" x14ac:dyDescent="0.15">
      <c r="A6521" s="1">
        <v>42402</v>
      </c>
      <c r="B6521">
        <v>1956.07</v>
      </c>
      <c r="C6521">
        <f>[1]!S_DQ_Close("SPX.GI",A6521)</f>
        <v>1903.03</v>
      </c>
      <c r="D6521">
        <f>[1]!S_DQ_Close("000906.SH",A6521)</f>
        <v>3420.4223999999999</v>
      </c>
      <c r="E6521">
        <f>[1]!S_DQ_Close("CBA00101.CS",A6521)</f>
        <v>170.2208</v>
      </c>
      <c r="F6521">
        <f>[1]!S_DQ_Close("881001.WI",A6521)</f>
        <v>3646.0243</v>
      </c>
      <c r="G6521">
        <f>[1]!S_DQ_Close("000300.SH",A6521)</f>
        <v>2961.3337000000001</v>
      </c>
    </row>
    <row r="6522" spans="1:7" x14ac:dyDescent="0.15">
      <c r="A6522" s="1">
        <v>42403</v>
      </c>
      <c r="B6522">
        <v>1954.27</v>
      </c>
      <c r="C6522">
        <f>[1]!S_DQ_Close("SPX.GI",A6522)</f>
        <v>1912.53</v>
      </c>
      <c r="D6522">
        <f>[1]!S_DQ_Close("000906.SH",A6522)</f>
        <v>3414.1640000000002</v>
      </c>
      <c r="E6522">
        <f>[1]!S_DQ_Close("CBA00101.CS",A6522)</f>
        <v>170.10919999999999</v>
      </c>
      <c r="F6522">
        <f>[1]!S_DQ_Close("881001.WI",A6522)</f>
        <v>3651.7357999999999</v>
      </c>
      <c r="G6522">
        <f>[1]!S_DQ_Close("000300.SH",A6522)</f>
        <v>2948.6386000000002</v>
      </c>
    </row>
    <row r="6523" spans="1:7" x14ac:dyDescent="0.15">
      <c r="A6523" s="1">
        <v>42404</v>
      </c>
      <c r="B6523">
        <v>1955.8</v>
      </c>
      <c r="C6523">
        <f>[1]!S_DQ_Close("SPX.GI",A6523)</f>
        <v>1915.45</v>
      </c>
      <c r="D6523">
        <f>[1]!S_DQ_Close("000906.SH",A6523)</f>
        <v>3463.5210000000002</v>
      </c>
      <c r="E6523">
        <f>[1]!S_DQ_Close("CBA00101.CS",A6523)</f>
        <v>170.23060000000001</v>
      </c>
      <c r="F6523">
        <f>[1]!S_DQ_Close("881001.WI",A6523)</f>
        <v>3723.8562000000002</v>
      </c>
      <c r="G6523">
        <f>[1]!S_DQ_Close("000300.SH",A6523)</f>
        <v>2984.7597999999998</v>
      </c>
    </row>
    <row r="6524" spans="1:7" x14ac:dyDescent="0.15">
      <c r="A6524" s="1">
        <v>42405</v>
      </c>
      <c r="B6524">
        <v>1956.58</v>
      </c>
      <c r="C6524">
        <f>[1]!S_DQ_Close("SPX.GI",A6524)</f>
        <v>1880.05</v>
      </c>
      <c r="D6524">
        <f>[1]!S_DQ_Close("000906.SH",A6524)</f>
        <v>3436.1635000000001</v>
      </c>
      <c r="E6524">
        <f>[1]!S_DQ_Close("CBA00101.CS",A6524)</f>
        <v>170.28809999999999</v>
      </c>
      <c r="F6524">
        <f>[1]!S_DQ_Close("881001.WI",A6524)</f>
        <v>3687.7161000000001</v>
      </c>
      <c r="G6524">
        <f>[1]!S_DQ_Close("000300.SH",A6524)</f>
        <v>2963.7894000000001</v>
      </c>
    </row>
    <row r="6525" spans="1:7" x14ac:dyDescent="0.15">
      <c r="A6525" s="1">
        <v>42408</v>
      </c>
      <c r="B6525">
        <v>1964.78</v>
      </c>
      <c r="C6525">
        <f>[1]!S_DQ_Close("SPX.GI",A6525)</f>
        <v>1853.44</v>
      </c>
      <c r="D6525">
        <f>[1]!S_DQ_Close("000906.SH",A6525)</f>
        <v>3436.1635000000001</v>
      </c>
      <c r="E6525">
        <f>[1]!S_DQ_Close("CBA00101.CS",A6525)</f>
        <v>170.3049</v>
      </c>
      <c r="F6525">
        <f>[1]!S_DQ_Close("881001.WI",A6525)</f>
        <v>3687.7161000000001</v>
      </c>
      <c r="G6525">
        <f>[1]!S_DQ_Close("000300.SH",A6525)</f>
        <v>2963.7894000000001</v>
      </c>
    </row>
    <row r="6526" spans="1:7" x14ac:dyDescent="0.15">
      <c r="A6526" s="1">
        <v>42409</v>
      </c>
      <c r="B6526">
        <v>1963.8</v>
      </c>
      <c r="C6526">
        <f>[1]!S_DQ_Close("SPX.GI",A6526)</f>
        <v>1852.21</v>
      </c>
      <c r="D6526">
        <f>[1]!S_DQ_Close("000906.SH",A6526)</f>
        <v>3436.1635000000001</v>
      </c>
      <c r="E6526">
        <f>[1]!S_DQ_Close("CBA00101.CS",A6526)</f>
        <v>170.3049</v>
      </c>
      <c r="F6526">
        <f>[1]!S_DQ_Close("881001.WI",A6526)</f>
        <v>3687.7161000000001</v>
      </c>
      <c r="G6526">
        <f>[1]!S_DQ_Close("000300.SH",A6526)</f>
        <v>2963.7894000000001</v>
      </c>
    </row>
    <row r="6527" spans="1:7" x14ac:dyDescent="0.15">
      <c r="A6527" s="1">
        <v>42410</v>
      </c>
      <c r="B6527">
        <v>1966.18</v>
      </c>
      <c r="C6527">
        <f>[1]!S_DQ_Close("SPX.GI",A6527)</f>
        <v>1851.86</v>
      </c>
      <c r="D6527">
        <f>[1]!S_DQ_Close("000906.SH",A6527)</f>
        <v>3436.1635000000001</v>
      </c>
      <c r="E6527">
        <f>[1]!S_DQ_Close("CBA00101.CS",A6527)</f>
        <v>170.3049</v>
      </c>
      <c r="F6527">
        <f>[1]!S_DQ_Close("881001.WI",A6527)</f>
        <v>3687.7161000000001</v>
      </c>
      <c r="G6527">
        <f>[1]!S_DQ_Close("000300.SH",A6527)</f>
        <v>2963.7894000000001</v>
      </c>
    </row>
    <row r="6528" spans="1:7" x14ac:dyDescent="0.15">
      <c r="A6528" s="1">
        <v>42411</v>
      </c>
      <c r="B6528">
        <v>1968.72</v>
      </c>
      <c r="C6528">
        <f>[1]!S_DQ_Close("SPX.GI",A6528)</f>
        <v>1829.08</v>
      </c>
      <c r="D6528">
        <f>[1]!S_DQ_Close("000906.SH",A6528)</f>
        <v>3436.1635000000001</v>
      </c>
      <c r="E6528">
        <f>[1]!S_DQ_Close("CBA00101.CS",A6528)</f>
        <v>170.3049</v>
      </c>
      <c r="F6528">
        <f>[1]!S_DQ_Close("881001.WI",A6528)</f>
        <v>3687.7161000000001</v>
      </c>
      <c r="G6528">
        <f>[1]!S_DQ_Close("000300.SH",A6528)</f>
        <v>2963.7894000000001</v>
      </c>
    </row>
    <row r="6529" spans="1:7" x14ac:dyDescent="0.15">
      <c r="A6529" s="1">
        <v>42412</v>
      </c>
      <c r="B6529">
        <v>1959.73</v>
      </c>
      <c r="C6529">
        <f>[1]!S_DQ_Close("SPX.GI",A6529)</f>
        <v>1864.78</v>
      </c>
      <c r="D6529">
        <f>[1]!S_DQ_Close("000906.SH",A6529)</f>
        <v>3436.1635000000001</v>
      </c>
      <c r="E6529">
        <f>[1]!S_DQ_Close("CBA00101.CS",A6529)</f>
        <v>170.3049</v>
      </c>
      <c r="F6529">
        <f>[1]!S_DQ_Close("881001.WI",A6529)</f>
        <v>3687.7161000000001</v>
      </c>
      <c r="G6529">
        <f>[1]!S_DQ_Close("000300.SH",A6529)</f>
        <v>2963.7894000000001</v>
      </c>
    </row>
    <row r="6530" spans="1:7" x14ac:dyDescent="0.15">
      <c r="A6530" s="1">
        <v>42416</v>
      </c>
      <c r="B6530">
        <v>1958.71</v>
      </c>
      <c r="C6530">
        <f>[1]!S_DQ_Close("SPX.GI",A6530)</f>
        <v>1895.58</v>
      </c>
      <c r="D6530">
        <f>[1]!S_DQ_Close("000906.SH",A6530)</f>
        <v>3538.4832999999999</v>
      </c>
      <c r="E6530">
        <f>[1]!S_DQ_Close("CBA00101.CS",A6530)</f>
        <v>170.58099999999999</v>
      </c>
      <c r="F6530">
        <f>[1]!S_DQ_Close("881001.WI",A6530)</f>
        <v>3833.1849000000002</v>
      </c>
      <c r="G6530">
        <f>[1]!S_DQ_Close("000300.SH",A6530)</f>
        <v>3037.0353</v>
      </c>
    </row>
    <row r="6531" spans="1:7" x14ac:dyDescent="0.15">
      <c r="A6531" s="1">
        <v>42417</v>
      </c>
      <c r="B6531">
        <v>1955.63</v>
      </c>
      <c r="C6531">
        <f>[1]!S_DQ_Close("SPX.GI",A6531)</f>
        <v>1926.82</v>
      </c>
      <c r="D6531">
        <f>[1]!S_DQ_Close("000906.SH",A6531)</f>
        <v>3572.2556</v>
      </c>
      <c r="E6531">
        <f>[1]!S_DQ_Close("CBA00101.CS",A6531)</f>
        <v>170.57159999999999</v>
      </c>
      <c r="F6531">
        <f>[1]!S_DQ_Close("881001.WI",A6531)</f>
        <v>3883.5524999999998</v>
      </c>
      <c r="G6531">
        <f>[1]!S_DQ_Close("000300.SH",A6531)</f>
        <v>3063.3199</v>
      </c>
    </row>
    <row r="6532" spans="1:7" x14ac:dyDescent="0.15">
      <c r="A6532" s="1">
        <v>42418</v>
      </c>
      <c r="B6532">
        <v>1961.97</v>
      </c>
      <c r="C6532">
        <f>[1]!S_DQ_Close("SPX.GI",A6532)</f>
        <v>1917.83</v>
      </c>
      <c r="D6532">
        <f>[1]!S_DQ_Close("000906.SH",A6532)</f>
        <v>3561.8272000000002</v>
      </c>
      <c r="E6532">
        <f>[1]!S_DQ_Close("CBA00101.CS",A6532)</f>
        <v>170.59790000000001</v>
      </c>
      <c r="F6532">
        <f>[1]!S_DQ_Close("881001.WI",A6532)</f>
        <v>3872.9310999999998</v>
      </c>
      <c r="G6532">
        <f>[1]!S_DQ_Close("000300.SH",A6532)</f>
        <v>3053.6985</v>
      </c>
    </row>
    <row r="6533" spans="1:7" x14ac:dyDescent="0.15">
      <c r="A6533" s="1">
        <v>42419</v>
      </c>
      <c r="B6533">
        <v>1962.61</v>
      </c>
      <c r="C6533">
        <f>[1]!S_DQ_Close("SPX.GI",A6533)</f>
        <v>1917.78</v>
      </c>
      <c r="D6533">
        <f>[1]!S_DQ_Close("000906.SH",A6533)</f>
        <v>3564.0517</v>
      </c>
      <c r="E6533">
        <f>[1]!S_DQ_Close("CBA00101.CS",A6533)</f>
        <v>170.69919999999999</v>
      </c>
      <c r="F6533">
        <f>[1]!S_DQ_Close("881001.WI",A6533)</f>
        <v>3884.5578999999998</v>
      </c>
      <c r="G6533">
        <f>[1]!S_DQ_Close("000300.SH",A6533)</f>
        <v>3051.585</v>
      </c>
    </row>
    <row r="6534" spans="1:7" x14ac:dyDescent="0.15">
      <c r="A6534" s="1">
        <v>42422</v>
      </c>
      <c r="B6534">
        <v>1962.22</v>
      </c>
      <c r="C6534">
        <f>[1]!S_DQ_Close("SPX.GI",A6534)</f>
        <v>1945.5</v>
      </c>
      <c r="D6534">
        <f>[1]!S_DQ_Close("000906.SH",A6534)</f>
        <v>3641.2829999999999</v>
      </c>
      <c r="E6534">
        <f>[1]!S_DQ_Close("CBA00101.CS",A6534)</f>
        <v>170.73400000000001</v>
      </c>
      <c r="F6534">
        <f>[1]!S_DQ_Close("881001.WI",A6534)</f>
        <v>3976.8389000000002</v>
      </c>
      <c r="G6534">
        <f>[1]!S_DQ_Close("000300.SH",A6534)</f>
        <v>3118.8674999999998</v>
      </c>
    </row>
    <row r="6535" spans="1:7" x14ac:dyDescent="0.15">
      <c r="A6535" s="1">
        <v>42423</v>
      </c>
      <c r="B6535">
        <v>1964.58</v>
      </c>
      <c r="C6535">
        <f>[1]!S_DQ_Close("SPX.GI",A6535)</f>
        <v>1921.27</v>
      </c>
      <c r="D6535">
        <f>[1]!S_DQ_Close("000906.SH",A6535)</f>
        <v>3611.1741999999999</v>
      </c>
      <c r="E6535">
        <f>[1]!S_DQ_Close("CBA00101.CS",A6535)</f>
        <v>170.7782</v>
      </c>
      <c r="F6535">
        <f>[1]!S_DQ_Close("881001.WI",A6535)</f>
        <v>3945.3136</v>
      </c>
      <c r="G6535">
        <f>[1]!S_DQ_Close("000300.SH",A6535)</f>
        <v>3089.3631999999998</v>
      </c>
    </row>
    <row r="6536" spans="1:7" x14ac:dyDescent="0.15">
      <c r="A6536" s="1">
        <v>42424</v>
      </c>
      <c r="B6536">
        <v>1964.59</v>
      </c>
      <c r="C6536">
        <f>[1]!S_DQ_Close("SPX.GI",A6536)</f>
        <v>1929.8</v>
      </c>
      <c r="D6536">
        <f>[1]!S_DQ_Close("000906.SH",A6536)</f>
        <v>3634.9218999999998</v>
      </c>
      <c r="E6536">
        <f>[1]!S_DQ_Close("CBA00101.CS",A6536)</f>
        <v>170.76679999999999</v>
      </c>
      <c r="F6536">
        <f>[1]!S_DQ_Close("881001.WI",A6536)</f>
        <v>3966.3444</v>
      </c>
      <c r="G6536">
        <f>[1]!S_DQ_Close("000300.SH",A6536)</f>
        <v>3109.5454</v>
      </c>
    </row>
    <row r="6537" spans="1:7" x14ac:dyDescent="0.15">
      <c r="A6537" s="1">
        <v>42425</v>
      </c>
      <c r="B6537">
        <v>1968.97</v>
      </c>
      <c r="C6537">
        <f>[1]!S_DQ_Close("SPX.GI",A6537)</f>
        <v>1951.7</v>
      </c>
      <c r="D6537">
        <f>[1]!S_DQ_Close("000906.SH",A6537)</f>
        <v>3392.4252000000001</v>
      </c>
      <c r="E6537">
        <f>[1]!S_DQ_Close("CBA00101.CS",A6537)</f>
        <v>170.68700000000001</v>
      </c>
      <c r="F6537">
        <f>[1]!S_DQ_Close("881001.WI",A6537)</f>
        <v>3654.3998000000001</v>
      </c>
      <c r="G6537">
        <f>[1]!S_DQ_Close("000300.SH",A6537)</f>
        <v>2918.7501000000002</v>
      </c>
    </row>
    <row r="6538" spans="1:7" x14ac:dyDescent="0.15">
      <c r="A6538" s="1">
        <v>42426</v>
      </c>
      <c r="B6538">
        <v>1963</v>
      </c>
      <c r="C6538">
        <f>[1]!S_DQ_Close("SPX.GI",A6538)</f>
        <v>1948.05</v>
      </c>
      <c r="D6538">
        <f>[1]!S_DQ_Close("000906.SH",A6538)</f>
        <v>3420.5214999999998</v>
      </c>
      <c r="E6538">
        <f>[1]!S_DQ_Close("CBA00101.CS",A6538)</f>
        <v>170.7047</v>
      </c>
      <c r="F6538">
        <f>[1]!S_DQ_Close("881001.WI",A6538)</f>
        <v>3667.6167</v>
      </c>
      <c r="G6538">
        <f>[1]!S_DQ_Close("000300.SH",A6538)</f>
        <v>2948.0306</v>
      </c>
    </row>
    <row r="6539" spans="1:7" x14ac:dyDescent="0.15">
      <c r="A6539" s="1">
        <v>42429</v>
      </c>
      <c r="B6539">
        <v>1965.74</v>
      </c>
      <c r="C6539">
        <f>[1]!S_DQ_Close("SPX.GI",A6539)</f>
        <v>1932.23</v>
      </c>
      <c r="D6539">
        <f>[1]!S_DQ_Close("000906.SH",A6539)</f>
        <v>3309.7601</v>
      </c>
      <c r="E6539">
        <f>[1]!S_DQ_Close("CBA00101.CS",A6539)</f>
        <v>170.76179999999999</v>
      </c>
      <c r="F6539">
        <f>[1]!S_DQ_Close("881001.WI",A6539)</f>
        <v>3489.0275999999999</v>
      </c>
      <c r="G6539">
        <f>[1]!S_DQ_Close("000300.SH",A6539)</f>
        <v>2877.4666000000002</v>
      </c>
    </row>
    <row r="6540" spans="1:7" x14ac:dyDescent="0.15">
      <c r="A6540" s="1">
        <v>42430</v>
      </c>
      <c r="B6540">
        <v>1958.43</v>
      </c>
      <c r="C6540">
        <f>[1]!S_DQ_Close("SPX.GI",A6540)</f>
        <v>1978.35</v>
      </c>
      <c r="D6540">
        <f>[1]!S_DQ_Close("000906.SH",A6540)</f>
        <v>3375.27</v>
      </c>
      <c r="E6540">
        <f>[1]!S_DQ_Close("CBA00101.CS",A6540)</f>
        <v>170.83349999999999</v>
      </c>
      <c r="F6540">
        <f>[1]!S_DQ_Close("881001.WI",A6540)</f>
        <v>3569.2033999999999</v>
      </c>
      <c r="G6540">
        <f>[1]!S_DQ_Close("000300.SH",A6540)</f>
        <v>2930.6936999999998</v>
      </c>
    </row>
    <row r="6541" spans="1:7" x14ac:dyDescent="0.15">
      <c r="A6541" s="1">
        <v>42431</v>
      </c>
      <c r="B6541">
        <v>1959.02</v>
      </c>
      <c r="C6541">
        <f>[1]!S_DQ_Close("SPX.GI",A6541)</f>
        <v>1986.45</v>
      </c>
      <c r="D6541">
        <f>[1]!S_DQ_Close("000906.SH",A6541)</f>
        <v>3523.7970999999998</v>
      </c>
      <c r="E6541">
        <f>[1]!S_DQ_Close("CBA00101.CS",A6541)</f>
        <v>170.83930000000001</v>
      </c>
      <c r="F6541">
        <f>[1]!S_DQ_Close("881001.WI",A6541)</f>
        <v>3752.4739</v>
      </c>
      <c r="G6541">
        <f>[1]!S_DQ_Close("000300.SH",A6541)</f>
        <v>3051.3326999999999</v>
      </c>
    </row>
    <row r="6542" spans="1:7" x14ac:dyDescent="0.15">
      <c r="A6542" s="1">
        <v>42432</v>
      </c>
      <c r="B6542">
        <v>1962.16</v>
      </c>
      <c r="C6542">
        <f>[1]!S_DQ_Close("SPX.GI",A6542)</f>
        <v>1993.4</v>
      </c>
      <c r="D6542">
        <f>[1]!S_DQ_Close("000906.SH",A6542)</f>
        <v>3533.8348000000001</v>
      </c>
      <c r="E6542">
        <f>[1]!S_DQ_Close("CBA00101.CS",A6542)</f>
        <v>170.804</v>
      </c>
      <c r="F6542">
        <f>[1]!S_DQ_Close("881001.WI",A6542)</f>
        <v>3762.4096</v>
      </c>
      <c r="G6542">
        <f>[1]!S_DQ_Close("000300.SH",A6542)</f>
        <v>3058.4218999999998</v>
      </c>
    </row>
    <row r="6543" spans="1:7" x14ac:dyDescent="0.15">
      <c r="A6543" s="1">
        <v>42433</v>
      </c>
      <c r="B6543">
        <v>1958.75</v>
      </c>
      <c r="C6543">
        <f>[1]!S_DQ_Close("SPX.GI",A6543)</f>
        <v>1999.99</v>
      </c>
      <c r="D6543">
        <f>[1]!S_DQ_Close("000906.SH",A6543)</f>
        <v>3535.4706000000001</v>
      </c>
      <c r="E6543">
        <f>[1]!S_DQ_Close("CBA00101.CS",A6543)</f>
        <v>170.86590000000001</v>
      </c>
      <c r="F6543">
        <f>[1]!S_DQ_Close("881001.WI",A6543)</f>
        <v>3704.7442999999998</v>
      </c>
      <c r="G6543">
        <f>[1]!S_DQ_Close("000300.SH",A6543)</f>
        <v>3093.8895000000002</v>
      </c>
    </row>
    <row r="6544" spans="1:7" x14ac:dyDescent="0.15">
      <c r="A6544" s="1">
        <v>42436</v>
      </c>
      <c r="B6544">
        <v>1958.54</v>
      </c>
      <c r="C6544">
        <f>[1]!S_DQ_Close("SPX.GI",A6544)</f>
        <v>2001.76</v>
      </c>
      <c r="D6544">
        <f>[1]!S_DQ_Close("000906.SH",A6544)</f>
        <v>3567.6359000000002</v>
      </c>
      <c r="E6544">
        <f>[1]!S_DQ_Close("CBA00101.CS",A6544)</f>
        <v>170.8193</v>
      </c>
      <c r="F6544">
        <f>[1]!S_DQ_Close("881001.WI",A6544)</f>
        <v>3766.2096000000001</v>
      </c>
      <c r="G6544">
        <f>[1]!S_DQ_Close("000300.SH",A6544)</f>
        <v>3104.8397</v>
      </c>
    </row>
    <row r="6545" spans="1:7" x14ac:dyDescent="0.15">
      <c r="A6545" s="1">
        <v>42437</v>
      </c>
      <c r="B6545">
        <v>1964.71</v>
      </c>
      <c r="C6545">
        <f>[1]!S_DQ_Close("SPX.GI",A6545)</f>
        <v>1979.26</v>
      </c>
      <c r="D6545">
        <f>[1]!S_DQ_Close("000906.SH",A6545)</f>
        <v>3572.0462000000002</v>
      </c>
      <c r="E6545">
        <f>[1]!S_DQ_Close("CBA00101.CS",A6545)</f>
        <v>170.82380000000001</v>
      </c>
      <c r="F6545">
        <f>[1]!S_DQ_Close("881001.WI",A6545)</f>
        <v>3783.1705000000002</v>
      </c>
      <c r="G6545">
        <f>[1]!S_DQ_Close("000300.SH",A6545)</f>
        <v>3107.6727000000001</v>
      </c>
    </row>
    <row r="6546" spans="1:7" x14ac:dyDescent="0.15">
      <c r="A6546" s="1">
        <v>42438</v>
      </c>
      <c r="B6546">
        <v>1960.34</v>
      </c>
      <c r="C6546">
        <f>[1]!S_DQ_Close("SPX.GI",A6546)</f>
        <v>1989.26</v>
      </c>
      <c r="D6546">
        <f>[1]!S_DQ_Close("000906.SH",A6546)</f>
        <v>3516.6147999999998</v>
      </c>
      <c r="E6546">
        <f>[1]!S_DQ_Close("CBA00101.CS",A6546)</f>
        <v>170.9905</v>
      </c>
      <c r="F6546">
        <f>[1]!S_DQ_Close("881001.WI",A6546)</f>
        <v>3707.6230999999998</v>
      </c>
      <c r="G6546">
        <f>[1]!S_DQ_Close("000300.SH",A6546)</f>
        <v>3071.9070000000002</v>
      </c>
    </row>
    <row r="6547" spans="1:7" x14ac:dyDescent="0.15">
      <c r="A6547" s="1">
        <v>42439</v>
      </c>
      <c r="B6547">
        <v>1958.99</v>
      </c>
      <c r="C6547">
        <f>[1]!S_DQ_Close("SPX.GI",A6547)</f>
        <v>1989.57</v>
      </c>
      <c r="D6547">
        <f>[1]!S_DQ_Close("000906.SH",A6547)</f>
        <v>3451.5329999999999</v>
      </c>
      <c r="E6547">
        <f>[1]!S_DQ_Close("CBA00101.CS",A6547)</f>
        <v>171.12799999999999</v>
      </c>
      <c r="F6547">
        <f>[1]!S_DQ_Close("881001.WI",A6547)</f>
        <v>3633.6898000000001</v>
      </c>
      <c r="G6547">
        <f>[1]!S_DQ_Close("000300.SH",A6547)</f>
        <v>3013.1457</v>
      </c>
    </row>
    <row r="6548" spans="1:7" x14ac:dyDescent="0.15">
      <c r="A6548" s="1">
        <v>42440</v>
      </c>
      <c r="B6548">
        <v>1957.25</v>
      </c>
      <c r="C6548">
        <f>[1]!S_DQ_Close("SPX.GI",A6548)</f>
        <v>2022.19</v>
      </c>
      <c r="D6548">
        <f>[1]!S_DQ_Close("000906.SH",A6548)</f>
        <v>3453.4591999999998</v>
      </c>
      <c r="E6548">
        <f>[1]!S_DQ_Close("CBA00101.CS",A6548)</f>
        <v>171.2047</v>
      </c>
      <c r="F6548">
        <f>[1]!S_DQ_Close("881001.WI",A6548)</f>
        <v>3630.6289999999999</v>
      </c>
      <c r="G6548">
        <f>[1]!S_DQ_Close("000300.SH",A6548)</f>
        <v>3018.2844</v>
      </c>
    </row>
    <row r="6549" spans="1:7" x14ac:dyDescent="0.15">
      <c r="A6549" s="1">
        <v>42443</v>
      </c>
      <c r="B6549">
        <v>1960.42</v>
      </c>
      <c r="C6549">
        <f>[1]!S_DQ_Close("SPX.GI",A6549)</f>
        <v>2019.64</v>
      </c>
      <c r="D6549">
        <f>[1]!S_DQ_Close("000906.SH",A6549)</f>
        <v>3524.5223999999998</v>
      </c>
      <c r="E6549">
        <f>[1]!S_DQ_Close("CBA00101.CS",A6549)</f>
        <v>171.2834</v>
      </c>
      <c r="F6549">
        <f>[1]!S_DQ_Close("881001.WI",A6549)</f>
        <v>3738.5268000000001</v>
      </c>
      <c r="G6549">
        <f>[1]!S_DQ_Close("000300.SH",A6549)</f>
        <v>3065.6904</v>
      </c>
    </row>
    <row r="6550" spans="1:7" x14ac:dyDescent="0.15">
      <c r="A6550" s="1">
        <v>42444</v>
      </c>
      <c r="B6550">
        <v>1960.52</v>
      </c>
      <c r="C6550">
        <f>[1]!S_DQ_Close("SPX.GI",A6550)</f>
        <v>2015.93</v>
      </c>
      <c r="D6550">
        <f>[1]!S_DQ_Close("000906.SH",A6550)</f>
        <v>3523.0005000000001</v>
      </c>
      <c r="E6550">
        <f>[1]!S_DQ_Close("CBA00101.CS",A6550)</f>
        <v>171.35239999999999</v>
      </c>
      <c r="F6550">
        <f>[1]!S_DQ_Close("881001.WI",A6550)</f>
        <v>3724.8117999999999</v>
      </c>
      <c r="G6550">
        <f>[1]!S_DQ_Close("000300.SH",A6550)</f>
        <v>3074.7795999999998</v>
      </c>
    </row>
    <row r="6551" spans="1:7" x14ac:dyDescent="0.15">
      <c r="A6551" s="1">
        <v>42445</v>
      </c>
      <c r="B6551">
        <v>1964.12</v>
      </c>
      <c r="C6551">
        <f>[1]!S_DQ_Close("SPX.GI",A6551)</f>
        <v>2027.22</v>
      </c>
      <c r="D6551">
        <f>[1]!S_DQ_Close("000906.SH",A6551)</f>
        <v>3521.9004</v>
      </c>
      <c r="E6551">
        <f>[1]!S_DQ_Close("CBA00101.CS",A6551)</f>
        <v>171.49860000000001</v>
      </c>
      <c r="F6551">
        <f>[1]!S_DQ_Close("881001.WI",A6551)</f>
        <v>3710.8739999999998</v>
      </c>
      <c r="G6551">
        <f>[1]!S_DQ_Close("000300.SH",A6551)</f>
        <v>3090.0328</v>
      </c>
    </row>
    <row r="6552" spans="1:7" x14ac:dyDescent="0.15">
      <c r="A6552" s="1">
        <v>42446</v>
      </c>
      <c r="B6552">
        <v>1968.71</v>
      </c>
      <c r="C6552">
        <f>[1]!S_DQ_Close("SPX.GI",A6552)</f>
        <v>2040.59</v>
      </c>
      <c r="D6552">
        <f>[1]!S_DQ_Close("000906.SH",A6552)</f>
        <v>3582.3759</v>
      </c>
      <c r="E6552">
        <f>[1]!S_DQ_Close("CBA00101.CS",A6552)</f>
        <v>171.58699999999999</v>
      </c>
      <c r="F6552">
        <f>[1]!S_DQ_Close("881001.WI",A6552)</f>
        <v>3810.2932999999998</v>
      </c>
      <c r="G6552">
        <f>[1]!S_DQ_Close("000300.SH",A6552)</f>
        <v>3124.2039</v>
      </c>
    </row>
    <row r="6553" spans="1:7" x14ac:dyDescent="0.15">
      <c r="A6553" s="1">
        <v>42447</v>
      </c>
      <c r="B6553">
        <v>1972.23</v>
      </c>
      <c r="C6553">
        <f>[1]!S_DQ_Close("SPX.GI",A6553)</f>
        <v>2049.58</v>
      </c>
      <c r="D6553">
        <f>[1]!S_DQ_Close("000906.SH",A6553)</f>
        <v>3657.569</v>
      </c>
      <c r="E6553">
        <f>[1]!S_DQ_Close("CBA00101.CS",A6553)</f>
        <v>171.62110000000001</v>
      </c>
      <c r="F6553">
        <f>[1]!S_DQ_Close("881001.WI",A6553)</f>
        <v>3925.991</v>
      </c>
      <c r="G6553">
        <f>[1]!S_DQ_Close("000300.SH",A6553)</f>
        <v>3171.9630000000002</v>
      </c>
    </row>
    <row r="6554" spans="1:7" x14ac:dyDescent="0.15">
      <c r="A6554" s="1">
        <v>42450</v>
      </c>
      <c r="B6554">
        <v>1968.09</v>
      </c>
      <c r="C6554">
        <f>[1]!S_DQ_Close("SPX.GI",A6554)</f>
        <v>2051.6</v>
      </c>
      <c r="D6554">
        <f>[1]!S_DQ_Close("000906.SH",A6554)</f>
        <v>3747.7730999999999</v>
      </c>
      <c r="E6554">
        <f>[1]!S_DQ_Close("CBA00101.CS",A6554)</f>
        <v>171.66759999999999</v>
      </c>
      <c r="F6554">
        <f>[1]!S_DQ_Close("881001.WI",A6554)</f>
        <v>4037.7006000000001</v>
      </c>
      <c r="G6554">
        <f>[1]!S_DQ_Close("000300.SH",A6554)</f>
        <v>3249.4371999999998</v>
      </c>
    </row>
    <row r="6555" spans="1:7" x14ac:dyDescent="0.15">
      <c r="A6555" s="1">
        <v>42451</v>
      </c>
      <c r="B6555">
        <v>1967.83</v>
      </c>
      <c r="C6555">
        <f>[1]!S_DQ_Close("SPX.GI",A6555)</f>
        <v>2049.8000000000002</v>
      </c>
      <c r="D6555">
        <f>[1]!S_DQ_Close("000906.SH",A6555)</f>
        <v>3724.1095999999998</v>
      </c>
      <c r="E6555">
        <f>[1]!S_DQ_Close("CBA00101.CS",A6555)</f>
        <v>171.66050000000001</v>
      </c>
      <c r="F6555">
        <f>[1]!S_DQ_Close("881001.WI",A6555)</f>
        <v>4017.5754000000002</v>
      </c>
      <c r="G6555">
        <f>[1]!S_DQ_Close("000300.SH",A6555)</f>
        <v>3225.7903000000001</v>
      </c>
    </row>
    <row r="6556" spans="1:7" x14ac:dyDescent="0.15">
      <c r="A6556" s="1">
        <v>42452</v>
      </c>
      <c r="B6556">
        <v>1974.13</v>
      </c>
      <c r="C6556">
        <f>[1]!S_DQ_Close("SPX.GI",A6556)</f>
        <v>2036.71</v>
      </c>
      <c r="D6556">
        <f>[1]!S_DQ_Close("000906.SH",A6556)</f>
        <v>3740.2601</v>
      </c>
      <c r="E6556">
        <f>[1]!S_DQ_Close("CBA00101.CS",A6556)</f>
        <v>171.72329999999999</v>
      </c>
      <c r="F6556">
        <f>[1]!S_DQ_Close("881001.WI",A6556)</f>
        <v>4049.3035</v>
      </c>
      <c r="G6556">
        <f>[1]!S_DQ_Close("000300.SH",A6556)</f>
        <v>3236.0924</v>
      </c>
    </row>
    <row r="6557" spans="1:7" x14ac:dyDescent="0.15">
      <c r="A6557" s="1">
        <v>42453</v>
      </c>
      <c r="B6557">
        <v>1971.46</v>
      </c>
      <c r="C6557">
        <f>[1]!S_DQ_Close("SPX.GI",A6557)</f>
        <v>2035.94</v>
      </c>
      <c r="D6557">
        <f>[1]!S_DQ_Close("000906.SH",A6557)</f>
        <v>3677.9252000000001</v>
      </c>
      <c r="E6557">
        <f>[1]!S_DQ_Close("CBA00101.CS",A6557)</f>
        <v>171.76689999999999</v>
      </c>
      <c r="F6557">
        <f>[1]!S_DQ_Close("881001.WI",A6557)</f>
        <v>3979.8126999999999</v>
      </c>
      <c r="G6557">
        <f>[1]!S_DQ_Close("000300.SH",A6557)</f>
        <v>3181.8507</v>
      </c>
    </row>
    <row r="6558" spans="1:7" x14ac:dyDescent="0.15">
      <c r="A6558" s="1">
        <v>42457</v>
      </c>
      <c r="B6558">
        <v>1973.75</v>
      </c>
      <c r="C6558">
        <f>[1]!S_DQ_Close("SPX.GI",A6558)</f>
        <v>2037.05</v>
      </c>
      <c r="D6558">
        <f>[1]!S_DQ_Close("000906.SH",A6558)</f>
        <v>3671.3890999999999</v>
      </c>
      <c r="E6558">
        <f>[1]!S_DQ_Close("CBA00101.CS",A6558)</f>
        <v>171.76240000000001</v>
      </c>
      <c r="F6558">
        <f>[1]!S_DQ_Close("881001.WI",A6558)</f>
        <v>3977.2732000000001</v>
      </c>
      <c r="G6558">
        <f>[1]!S_DQ_Close("000300.SH",A6558)</f>
        <v>3169.7283000000002</v>
      </c>
    </row>
    <row r="6559" spans="1:7" x14ac:dyDescent="0.15">
      <c r="A6559" s="1">
        <v>42458</v>
      </c>
      <c r="B6559">
        <v>1979.73</v>
      </c>
      <c r="C6559">
        <f>[1]!S_DQ_Close("SPX.GI",A6559)</f>
        <v>2055.0100000000002</v>
      </c>
      <c r="D6559">
        <f>[1]!S_DQ_Close("000906.SH",A6559)</f>
        <v>3622.7029000000002</v>
      </c>
      <c r="E6559">
        <f>[1]!S_DQ_Close("CBA00101.CS",A6559)</f>
        <v>171.7424</v>
      </c>
      <c r="F6559">
        <f>[1]!S_DQ_Close("881001.WI",A6559)</f>
        <v>3914.5084999999999</v>
      </c>
      <c r="G6559">
        <f>[1]!S_DQ_Close("000300.SH",A6559)</f>
        <v>3135.4097999999999</v>
      </c>
    </row>
    <row r="6560" spans="1:7" x14ac:dyDescent="0.15">
      <c r="A6560" s="1">
        <v>42459</v>
      </c>
      <c r="B6560">
        <v>1979</v>
      </c>
      <c r="C6560">
        <f>[1]!S_DQ_Close("SPX.GI",A6560)</f>
        <v>2063.9499999999998</v>
      </c>
      <c r="D6560">
        <f>[1]!S_DQ_Close("000906.SH",A6560)</f>
        <v>3727.2586999999999</v>
      </c>
      <c r="E6560">
        <f>[1]!S_DQ_Close("CBA00101.CS",A6560)</f>
        <v>171.79949999999999</v>
      </c>
      <c r="F6560">
        <f>[1]!S_DQ_Close("881001.WI",A6560)</f>
        <v>4053.9081999999999</v>
      </c>
      <c r="G6560">
        <f>[1]!S_DQ_Close("000300.SH",A6560)</f>
        <v>3216.2752999999998</v>
      </c>
    </row>
    <row r="6561" spans="1:7" x14ac:dyDescent="0.15">
      <c r="A6561" s="1">
        <v>42460</v>
      </c>
      <c r="B6561">
        <v>1983.77</v>
      </c>
      <c r="C6561">
        <f>[1]!S_DQ_Close("SPX.GI",A6561)</f>
        <v>2059.7399999999998</v>
      </c>
      <c r="D6561">
        <f>[1]!S_DQ_Close("000906.SH",A6561)</f>
        <v>3731.9845999999998</v>
      </c>
      <c r="E6561">
        <f>[1]!S_DQ_Close("CBA00101.CS",A6561)</f>
        <v>171.8364</v>
      </c>
      <c r="F6561">
        <f>[1]!S_DQ_Close("881001.WI",A6561)</f>
        <v>4062.2827000000002</v>
      </c>
      <c r="G6561">
        <f>[1]!S_DQ_Close("000300.SH",A6561)</f>
        <v>3218.0879</v>
      </c>
    </row>
    <row r="6562" spans="1:7" x14ac:dyDescent="0.15">
      <c r="A6562" s="1">
        <v>42461</v>
      </c>
      <c r="B6562">
        <v>1982.94</v>
      </c>
      <c r="C6562">
        <f>[1]!S_DQ_Close("SPX.GI",A6562)</f>
        <v>2072.7800000000002</v>
      </c>
      <c r="D6562">
        <f>[1]!S_DQ_Close("000906.SH",A6562)</f>
        <v>3729.5816</v>
      </c>
      <c r="E6562">
        <f>[1]!S_DQ_Close("CBA00101.CS",A6562)</f>
        <v>171.87979999999999</v>
      </c>
      <c r="F6562">
        <f>[1]!S_DQ_Close("881001.WI",A6562)</f>
        <v>4052.2932000000001</v>
      </c>
      <c r="G6562">
        <f>[1]!S_DQ_Close("000300.SH",A6562)</f>
        <v>3221.8948</v>
      </c>
    </row>
    <row r="6563" spans="1:7" x14ac:dyDescent="0.15">
      <c r="A6563" s="1">
        <v>42464</v>
      </c>
      <c r="B6563">
        <v>1984.68</v>
      </c>
      <c r="C6563">
        <f>[1]!S_DQ_Close("SPX.GI",A6563)</f>
        <v>2066.13</v>
      </c>
      <c r="D6563">
        <f>[1]!S_DQ_Close("000906.SH",A6563)</f>
        <v>3729.5816</v>
      </c>
      <c r="E6563">
        <f>[1]!S_DQ_Close("CBA00101.CS",A6563)</f>
        <v>171.87979999999999</v>
      </c>
      <c r="F6563">
        <f>[1]!S_DQ_Close("881001.WI",A6563)</f>
        <v>4052.2932000000001</v>
      </c>
      <c r="G6563">
        <f>[1]!S_DQ_Close("000300.SH",A6563)</f>
        <v>3221.8948</v>
      </c>
    </row>
    <row r="6564" spans="1:7" x14ac:dyDescent="0.15">
      <c r="A6564" s="1">
        <v>42465</v>
      </c>
      <c r="B6564">
        <v>1989.44</v>
      </c>
      <c r="C6564">
        <f>[1]!S_DQ_Close("SPX.GI",A6564)</f>
        <v>2045.17</v>
      </c>
      <c r="D6564">
        <f>[1]!S_DQ_Close("000906.SH",A6564)</f>
        <v>3793.2188999999998</v>
      </c>
      <c r="E6564">
        <f>[1]!S_DQ_Close("CBA00101.CS",A6564)</f>
        <v>171.90690000000001</v>
      </c>
      <c r="F6564">
        <f>[1]!S_DQ_Close("881001.WI",A6564)</f>
        <v>4147.0874000000003</v>
      </c>
      <c r="G6564">
        <f>[1]!S_DQ_Close("000300.SH",A6564)</f>
        <v>3264.4857999999999</v>
      </c>
    </row>
    <row r="6565" spans="1:7" x14ac:dyDescent="0.15">
      <c r="A6565" s="1">
        <v>42466</v>
      </c>
      <c r="B6565">
        <v>1987.07</v>
      </c>
      <c r="C6565">
        <f>[1]!S_DQ_Close("SPX.GI",A6565)</f>
        <v>2066.66</v>
      </c>
      <c r="D6565">
        <f>[1]!S_DQ_Close("000906.SH",A6565)</f>
        <v>3794.0156000000002</v>
      </c>
      <c r="E6565">
        <f>[1]!S_DQ_Close("CBA00101.CS",A6565)</f>
        <v>171.88</v>
      </c>
      <c r="F6565">
        <f>[1]!S_DQ_Close("881001.WI",A6565)</f>
        <v>4157.875</v>
      </c>
      <c r="G6565">
        <f>[1]!S_DQ_Close("000300.SH",A6565)</f>
        <v>3257.5275999999999</v>
      </c>
    </row>
    <row r="6566" spans="1:7" x14ac:dyDescent="0.15">
      <c r="A6566" s="1">
        <v>42467</v>
      </c>
      <c r="B6566">
        <v>1993.21</v>
      </c>
      <c r="C6566">
        <f>[1]!S_DQ_Close("SPX.GI",A6566)</f>
        <v>2041.91</v>
      </c>
      <c r="D6566">
        <f>[1]!S_DQ_Close("000906.SH",A6566)</f>
        <v>3737.6884</v>
      </c>
      <c r="E6566">
        <f>[1]!S_DQ_Close("CBA00101.CS",A6566)</f>
        <v>171.8143</v>
      </c>
      <c r="F6566">
        <f>[1]!S_DQ_Close("881001.WI",A6566)</f>
        <v>4088.8319999999999</v>
      </c>
      <c r="G6566">
        <f>[1]!S_DQ_Close("000300.SH",A6566)</f>
        <v>3209.2901999999999</v>
      </c>
    </row>
    <row r="6567" spans="1:7" x14ac:dyDescent="0.15">
      <c r="A6567" s="1">
        <v>42468</v>
      </c>
      <c r="B6567">
        <v>1990.4</v>
      </c>
      <c r="C6567">
        <f>[1]!S_DQ_Close("SPX.GI",A6567)</f>
        <v>2047.6</v>
      </c>
      <c r="D6567">
        <f>[1]!S_DQ_Close("000906.SH",A6567)</f>
        <v>3707.6815000000001</v>
      </c>
      <c r="E6567">
        <f>[1]!S_DQ_Close("CBA00101.CS",A6567)</f>
        <v>171.78870000000001</v>
      </c>
      <c r="F6567">
        <f>[1]!S_DQ_Close("881001.WI",A6567)</f>
        <v>4053.0576999999998</v>
      </c>
      <c r="G6567">
        <f>[1]!S_DQ_Close("000300.SH",A6567)</f>
        <v>3185.7258000000002</v>
      </c>
    </row>
    <row r="6568" spans="1:7" x14ac:dyDescent="0.15">
      <c r="A6568" s="1">
        <v>42471</v>
      </c>
      <c r="B6568">
        <v>1991.38</v>
      </c>
      <c r="C6568">
        <f>[1]!S_DQ_Close("SPX.GI",A6568)</f>
        <v>2041.99</v>
      </c>
      <c r="D6568">
        <f>[1]!S_DQ_Close("000906.SH",A6568)</f>
        <v>3768.0976000000001</v>
      </c>
      <c r="E6568">
        <f>[1]!S_DQ_Close("CBA00101.CS",A6568)</f>
        <v>171.77029999999999</v>
      </c>
      <c r="F6568">
        <f>[1]!S_DQ_Close("881001.WI",A6568)</f>
        <v>4135.7803000000004</v>
      </c>
      <c r="G6568">
        <f>[1]!S_DQ_Close("000300.SH",A6568)</f>
        <v>3230.0956999999999</v>
      </c>
    </row>
    <row r="6569" spans="1:7" x14ac:dyDescent="0.15">
      <c r="A6569" s="1">
        <v>42472</v>
      </c>
      <c r="B6569">
        <v>1987.29</v>
      </c>
      <c r="C6569">
        <f>[1]!S_DQ_Close("SPX.GI",A6569)</f>
        <v>2061.7199999999998</v>
      </c>
      <c r="D6569">
        <f>[1]!S_DQ_Close("000906.SH",A6569)</f>
        <v>3749.4205000000002</v>
      </c>
      <c r="E6569">
        <f>[1]!S_DQ_Close("CBA00101.CS",A6569)</f>
        <v>171.684</v>
      </c>
      <c r="F6569">
        <f>[1]!S_DQ_Close("881001.WI",A6569)</f>
        <v>4108.9728999999998</v>
      </c>
      <c r="G6569">
        <f>[1]!S_DQ_Close("000300.SH",A6569)</f>
        <v>3218.4497000000001</v>
      </c>
    </row>
    <row r="6570" spans="1:7" x14ac:dyDescent="0.15">
      <c r="A6570" s="1">
        <v>42473</v>
      </c>
      <c r="B6570">
        <v>1989.88</v>
      </c>
      <c r="C6570">
        <f>[1]!S_DQ_Close("SPX.GI",A6570)</f>
        <v>2082.42</v>
      </c>
      <c r="D6570">
        <f>[1]!S_DQ_Close("000906.SH",A6570)</f>
        <v>3800.8587000000002</v>
      </c>
      <c r="E6570">
        <f>[1]!S_DQ_Close("CBA00101.CS",A6570)</f>
        <v>171.47139999999999</v>
      </c>
      <c r="F6570">
        <f>[1]!S_DQ_Close("881001.WI",A6570)</f>
        <v>4171.7964000000002</v>
      </c>
      <c r="G6570">
        <f>[1]!S_DQ_Close("000300.SH",A6570)</f>
        <v>3261.3831</v>
      </c>
    </row>
    <row r="6571" spans="1:7" x14ac:dyDescent="0.15">
      <c r="A6571" s="1">
        <v>42474</v>
      </c>
      <c r="B6571">
        <v>1988.8</v>
      </c>
      <c r="C6571">
        <f>[1]!S_DQ_Close("SPX.GI",A6571)</f>
        <v>2082.7800000000002</v>
      </c>
      <c r="D6571">
        <f>[1]!S_DQ_Close("000906.SH",A6571)</f>
        <v>3822.9171999999999</v>
      </c>
      <c r="E6571">
        <f>[1]!S_DQ_Close("CBA00101.CS",A6571)</f>
        <v>171.2724</v>
      </c>
      <c r="F6571">
        <f>[1]!S_DQ_Close("881001.WI",A6571)</f>
        <v>4210.2105000000001</v>
      </c>
      <c r="G6571">
        <f>[1]!S_DQ_Close("000300.SH",A6571)</f>
        <v>3275.8321000000001</v>
      </c>
    </row>
    <row r="6572" spans="1:7" x14ac:dyDescent="0.15">
      <c r="A6572" s="1">
        <v>42475</v>
      </c>
      <c r="B6572">
        <v>1991.97</v>
      </c>
      <c r="C6572">
        <f>[1]!S_DQ_Close("SPX.GI",A6572)</f>
        <v>2080.73</v>
      </c>
      <c r="D6572">
        <f>[1]!S_DQ_Close("000906.SH",A6572)</f>
        <v>3816.8431999999998</v>
      </c>
      <c r="E6572">
        <f>[1]!S_DQ_Close("CBA00101.CS",A6572)</f>
        <v>171.3151</v>
      </c>
      <c r="F6572">
        <f>[1]!S_DQ_Close("881001.WI",A6572)</f>
        <v>4207.78</v>
      </c>
      <c r="G6572">
        <f>[1]!S_DQ_Close("000300.SH",A6572)</f>
        <v>3272.2053000000001</v>
      </c>
    </row>
    <row r="6573" spans="1:7" x14ac:dyDescent="0.15">
      <c r="A6573" s="1">
        <v>42478</v>
      </c>
      <c r="B6573">
        <v>1990.51</v>
      </c>
      <c r="C6573">
        <f>[1]!S_DQ_Close("SPX.GI",A6573)</f>
        <v>2094.34</v>
      </c>
      <c r="D6573">
        <f>[1]!S_DQ_Close("000906.SH",A6573)</f>
        <v>3762.6704</v>
      </c>
      <c r="E6573">
        <f>[1]!S_DQ_Close("CBA00101.CS",A6573)</f>
        <v>171.41149999999999</v>
      </c>
      <c r="F6573">
        <f>[1]!S_DQ_Close("881001.WI",A6573)</f>
        <v>4143.8978999999999</v>
      </c>
      <c r="G6573">
        <f>[1]!S_DQ_Close("000300.SH",A6573)</f>
        <v>3228.4531000000002</v>
      </c>
    </row>
    <row r="6574" spans="1:7" x14ac:dyDescent="0.15">
      <c r="A6574" s="1">
        <v>42479</v>
      </c>
      <c r="B6574">
        <v>1990.62</v>
      </c>
      <c r="C6574">
        <f>[1]!S_DQ_Close("SPX.GI",A6574)</f>
        <v>2100.8000000000002</v>
      </c>
      <c r="D6574">
        <f>[1]!S_DQ_Close("000906.SH",A6574)</f>
        <v>3775.5376999999999</v>
      </c>
      <c r="E6574">
        <f>[1]!S_DQ_Close("CBA00101.CS",A6574)</f>
        <v>171.36500000000001</v>
      </c>
      <c r="F6574">
        <f>[1]!S_DQ_Close("881001.WI",A6574)</f>
        <v>4160.5685000000003</v>
      </c>
      <c r="G6574">
        <f>[1]!S_DQ_Close("000300.SH",A6574)</f>
        <v>3238.3029000000001</v>
      </c>
    </row>
    <row r="6575" spans="1:7" x14ac:dyDescent="0.15">
      <c r="A6575" s="1">
        <v>42480</v>
      </c>
      <c r="B6575">
        <v>1985.29</v>
      </c>
      <c r="C6575">
        <f>[1]!S_DQ_Close("SPX.GI",A6575)</f>
        <v>2102.4</v>
      </c>
      <c r="D6575">
        <f>[1]!S_DQ_Close("000906.SH",A6575)</f>
        <v>3677.9765000000002</v>
      </c>
      <c r="E6575">
        <f>[1]!S_DQ_Close("CBA00101.CS",A6575)</f>
        <v>171.1326</v>
      </c>
      <c r="F6575">
        <f>[1]!S_DQ_Close("881001.WI",A6575)</f>
        <v>4003.2390999999998</v>
      </c>
      <c r="G6575">
        <f>[1]!S_DQ_Close("000300.SH",A6575)</f>
        <v>3181.0264000000002</v>
      </c>
    </row>
    <row r="6576" spans="1:7" x14ac:dyDescent="0.15">
      <c r="A6576" s="1">
        <v>42481</v>
      </c>
      <c r="B6576">
        <v>1984.49</v>
      </c>
      <c r="C6576">
        <f>[1]!S_DQ_Close("SPX.GI",A6576)</f>
        <v>2091.48</v>
      </c>
      <c r="D6576">
        <f>[1]!S_DQ_Close("000906.SH",A6576)</f>
        <v>3652.0924</v>
      </c>
      <c r="E6576">
        <f>[1]!S_DQ_Close("CBA00101.CS",A6576)</f>
        <v>170.93700000000001</v>
      </c>
      <c r="F6576">
        <f>[1]!S_DQ_Close("881001.WI",A6576)</f>
        <v>3961.3449999999998</v>
      </c>
      <c r="G6576">
        <f>[1]!S_DQ_Close("000300.SH",A6576)</f>
        <v>3160.6033000000002</v>
      </c>
    </row>
    <row r="6577" spans="1:7" x14ac:dyDescent="0.15">
      <c r="A6577" s="1">
        <v>42482</v>
      </c>
      <c r="B6577">
        <v>1983.47</v>
      </c>
      <c r="C6577">
        <f>[1]!S_DQ_Close("SPX.GI",A6577)</f>
        <v>2091.58</v>
      </c>
      <c r="D6577">
        <f>[1]!S_DQ_Close("000906.SH",A6577)</f>
        <v>3671.0185999999999</v>
      </c>
      <c r="E6577">
        <f>[1]!S_DQ_Close("CBA00101.CS",A6577)</f>
        <v>170.70750000000001</v>
      </c>
      <c r="F6577">
        <f>[1]!S_DQ_Close("881001.WI",A6577)</f>
        <v>3992.6691999999998</v>
      </c>
      <c r="G6577">
        <f>[1]!S_DQ_Close("000300.SH",A6577)</f>
        <v>3174.9011999999998</v>
      </c>
    </row>
    <row r="6578" spans="1:7" x14ac:dyDescent="0.15">
      <c r="A6578" s="1">
        <v>42485</v>
      </c>
      <c r="B6578">
        <v>1982.4</v>
      </c>
      <c r="C6578">
        <f>[1]!S_DQ_Close("SPX.GI",A6578)</f>
        <v>2087.79</v>
      </c>
      <c r="D6578">
        <f>[1]!S_DQ_Close("000906.SH",A6578)</f>
        <v>3654.5729000000001</v>
      </c>
      <c r="E6578">
        <f>[1]!S_DQ_Close("CBA00101.CS",A6578)</f>
        <v>170.3005</v>
      </c>
      <c r="F6578">
        <f>[1]!S_DQ_Close("881001.WI",A6578)</f>
        <v>3972.3562999999999</v>
      </c>
      <c r="G6578">
        <f>[1]!S_DQ_Close("000300.SH",A6578)</f>
        <v>3162.0331000000001</v>
      </c>
    </row>
    <row r="6579" spans="1:7" x14ac:dyDescent="0.15">
      <c r="A6579" s="1">
        <v>42486</v>
      </c>
      <c r="B6579">
        <v>1980.34</v>
      </c>
      <c r="C6579">
        <f>[1]!S_DQ_Close("SPX.GI",A6579)</f>
        <v>2091.6999999999998</v>
      </c>
      <c r="D6579">
        <f>[1]!S_DQ_Close("000906.SH",A6579)</f>
        <v>3680.7791000000002</v>
      </c>
      <c r="E6579">
        <f>[1]!S_DQ_Close("CBA00101.CS",A6579)</f>
        <v>170.38030000000001</v>
      </c>
      <c r="F6579">
        <f>[1]!S_DQ_Close("881001.WI",A6579)</f>
        <v>4014.5266000000001</v>
      </c>
      <c r="G6579">
        <f>[1]!S_DQ_Close("000300.SH",A6579)</f>
        <v>3179.1605</v>
      </c>
    </row>
    <row r="6580" spans="1:7" x14ac:dyDescent="0.15">
      <c r="A6580" s="1">
        <v>42487</v>
      </c>
      <c r="B6580">
        <v>1986.32</v>
      </c>
      <c r="C6580">
        <f>[1]!S_DQ_Close("SPX.GI",A6580)</f>
        <v>2095.15</v>
      </c>
      <c r="D6580">
        <f>[1]!S_DQ_Close("000906.SH",A6580)</f>
        <v>3664.5821999999998</v>
      </c>
      <c r="E6580">
        <f>[1]!S_DQ_Close("CBA00101.CS",A6580)</f>
        <v>170.5301</v>
      </c>
      <c r="F6580">
        <f>[1]!S_DQ_Close("881001.WI",A6580)</f>
        <v>4000.5218</v>
      </c>
      <c r="G6580">
        <f>[1]!S_DQ_Close("000300.SH",A6580)</f>
        <v>3165.9155999999998</v>
      </c>
    </row>
    <row r="6581" spans="1:7" x14ac:dyDescent="0.15">
      <c r="A6581" s="1">
        <v>42488</v>
      </c>
      <c r="B6581">
        <v>1988.72</v>
      </c>
      <c r="C6581">
        <f>[1]!S_DQ_Close("SPX.GI",A6581)</f>
        <v>2075.81</v>
      </c>
      <c r="D6581">
        <f>[1]!S_DQ_Close("000906.SH",A6581)</f>
        <v>3655.5409</v>
      </c>
      <c r="E6581">
        <f>[1]!S_DQ_Close("CBA00101.CS",A6581)</f>
        <v>170.648</v>
      </c>
      <c r="F6581">
        <f>[1]!S_DQ_Close("881001.WI",A6581)</f>
        <v>3990.6383000000001</v>
      </c>
      <c r="G6581">
        <f>[1]!S_DQ_Close("000300.SH",A6581)</f>
        <v>3160.5808999999999</v>
      </c>
    </row>
    <row r="6582" spans="1:7" x14ac:dyDescent="0.15">
      <c r="A6582" s="1">
        <v>42489</v>
      </c>
      <c r="B6582">
        <v>1991.39</v>
      </c>
      <c r="C6582">
        <f>[1]!S_DQ_Close("SPX.GI",A6582)</f>
        <v>2065.3000000000002</v>
      </c>
      <c r="D6582">
        <f>[1]!S_DQ_Close("000906.SH",A6582)</f>
        <v>3651.5520999999999</v>
      </c>
      <c r="E6582">
        <f>[1]!S_DQ_Close("CBA00101.CS",A6582)</f>
        <v>170.6576</v>
      </c>
      <c r="F6582">
        <f>[1]!S_DQ_Close("881001.WI",A6582)</f>
        <v>3986.7197999999999</v>
      </c>
      <c r="G6582">
        <f>[1]!S_DQ_Close("000300.SH",A6582)</f>
        <v>3156.7451000000001</v>
      </c>
    </row>
    <row r="6583" spans="1:7" x14ac:dyDescent="0.15">
      <c r="A6583" s="1">
        <v>42492</v>
      </c>
      <c r="B6583">
        <v>1987.08</v>
      </c>
      <c r="C6583">
        <f>[1]!S_DQ_Close("SPX.GI",A6583)</f>
        <v>2081.4299999999998</v>
      </c>
      <c r="D6583">
        <f>[1]!S_DQ_Close("000906.SH",A6583)</f>
        <v>3651.5520999999999</v>
      </c>
      <c r="E6583">
        <f>[1]!S_DQ_Close("CBA00101.CS",A6583)</f>
        <v>170.6576</v>
      </c>
      <c r="F6583">
        <f>[1]!S_DQ_Close("881001.WI",A6583)</f>
        <v>3986.7197999999999</v>
      </c>
      <c r="G6583">
        <f>[1]!S_DQ_Close("000300.SH",A6583)</f>
        <v>3156.7451000000001</v>
      </c>
    </row>
    <row r="6584" spans="1:7" x14ac:dyDescent="0.15">
      <c r="A6584" s="1">
        <v>42493</v>
      </c>
      <c r="B6584">
        <v>1992.76</v>
      </c>
      <c r="C6584">
        <f>[1]!S_DQ_Close("SPX.GI",A6584)</f>
        <v>2063.37</v>
      </c>
      <c r="D6584">
        <f>[1]!S_DQ_Close("000906.SH",A6584)</f>
        <v>3730.3425999999999</v>
      </c>
      <c r="E6584">
        <f>[1]!S_DQ_Close("CBA00101.CS",A6584)</f>
        <v>170.83330000000001</v>
      </c>
      <c r="F6584">
        <f>[1]!S_DQ_Close("881001.WI",A6584)</f>
        <v>4094.1689000000001</v>
      </c>
      <c r="G6584">
        <f>[1]!S_DQ_Close("000300.SH",A6584)</f>
        <v>3213.5396999999998</v>
      </c>
    </row>
    <row r="6585" spans="1:7" x14ac:dyDescent="0.15">
      <c r="A6585" s="1">
        <v>42494</v>
      </c>
      <c r="B6585">
        <v>1993.54</v>
      </c>
      <c r="C6585">
        <f>[1]!S_DQ_Close("SPX.GI",A6585)</f>
        <v>2051.12</v>
      </c>
      <c r="D6585">
        <f>[1]!S_DQ_Close("000906.SH",A6585)</f>
        <v>3727.402</v>
      </c>
      <c r="E6585">
        <f>[1]!S_DQ_Close("CBA00101.CS",A6585)</f>
        <v>170.8503</v>
      </c>
      <c r="F6585">
        <f>[1]!S_DQ_Close("881001.WI",A6585)</f>
        <v>4094.2399</v>
      </c>
      <c r="G6585">
        <f>[1]!S_DQ_Close("000300.SH",A6585)</f>
        <v>3209.4614000000001</v>
      </c>
    </row>
    <row r="6586" spans="1:7" x14ac:dyDescent="0.15">
      <c r="A6586" s="1">
        <v>42495</v>
      </c>
      <c r="B6586">
        <v>1997.05</v>
      </c>
      <c r="C6586">
        <f>[1]!S_DQ_Close("SPX.GI",A6586)</f>
        <v>2050.63</v>
      </c>
      <c r="D6586">
        <f>[1]!S_DQ_Close("000906.SH",A6586)</f>
        <v>3737.0767000000001</v>
      </c>
      <c r="E6586">
        <f>[1]!S_DQ_Close("CBA00101.CS",A6586)</f>
        <v>170.8766</v>
      </c>
      <c r="F6586">
        <f>[1]!S_DQ_Close("881001.WI",A6586)</f>
        <v>4113.8905000000004</v>
      </c>
      <c r="G6586">
        <f>[1]!S_DQ_Close("000300.SH",A6586)</f>
        <v>3213.9198999999999</v>
      </c>
    </row>
    <row r="6587" spans="1:7" x14ac:dyDescent="0.15">
      <c r="A6587" s="1">
        <v>42496</v>
      </c>
      <c r="B6587">
        <v>1994.72</v>
      </c>
      <c r="C6587">
        <f>[1]!S_DQ_Close("SPX.GI",A6587)</f>
        <v>2057.14</v>
      </c>
      <c r="D6587">
        <f>[1]!S_DQ_Close("000906.SH",A6587)</f>
        <v>3625.6005</v>
      </c>
      <c r="E6587">
        <f>[1]!S_DQ_Close("CBA00101.CS",A6587)</f>
        <v>170.9051</v>
      </c>
      <c r="F6587">
        <f>[1]!S_DQ_Close("881001.WI",A6587)</f>
        <v>3963.6988999999999</v>
      </c>
      <c r="G6587">
        <f>[1]!S_DQ_Close("000300.SH",A6587)</f>
        <v>3130.3544000000002</v>
      </c>
    </row>
    <row r="6588" spans="1:7" x14ac:dyDescent="0.15">
      <c r="A6588" s="1">
        <v>42499</v>
      </c>
      <c r="B6588">
        <v>1996.48</v>
      </c>
      <c r="C6588">
        <f>[1]!S_DQ_Close("SPX.GI",A6588)</f>
        <v>2058.69</v>
      </c>
      <c r="D6588">
        <f>[1]!S_DQ_Close("000906.SH",A6588)</f>
        <v>3533.9245999999998</v>
      </c>
      <c r="E6588">
        <f>[1]!S_DQ_Close("CBA00101.CS",A6588)</f>
        <v>171.13310000000001</v>
      </c>
      <c r="F6588">
        <f>[1]!S_DQ_Close("881001.WI",A6588)</f>
        <v>3824.3732</v>
      </c>
      <c r="G6588">
        <f>[1]!S_DQ_Close("000300.SH",A6588)</f>
        <v>3065.6154000000001</v>
      </c>
    </row>
    <row r="6589" spans="1:7" x14ac:dyDescent="0.15">
      <c r="A6589" s="1">
        <v>42500</v>
      </c>
      <c r="B6589">
        <v>1996.88</v>
      </c>
      <c r="C6589">
        <f>[1]!S_DQ_Close("SPX.GI",A6589)</f>
        <v>2084.39</v>
      </c>
      <c r="D6589">
        <f>[1]!S_DQ_Close("000906.SH",A6589)</f>
        <v>3535.96</v>
      </c>
      <c r="E6589">
        <f>[1]!S_DQ_Close("CBA00101.CS",A6589)</f>
        <v>171.25210000000001</v>
      </c>
      <c r="F6589">
        <f>[1]!S_DQ_Close("881001.WI",A6589)</f>
        <v>3819.8512000000001</v>
      </c>
      <c r="G6589">
        <f>[1]!S_DQ_Close("000300.SH",A6589)</f>
        <v>3069.1124</v>
      </c>
    </row>
    <row r="6590" spans="1:7" x14ac:dyDescent="0.15">
      <c r="A6590" s="1">
        <v>42501</v>
      </c>
      <c r="B6590">
        <v>1999.15</v>
      </c>
      <c r="C6590">
        <f>[1]!S_DQ_Close("SPX.GI",A6590)</f>
        <v>2064.46</v>
      </c>
      <c r="D6590">
        <f>[1]!S_DQ_Close("000906.SH",A6590)</f>
        <v>3544.4834000000001</v>
      </c>
      <c r="E6590">
        <f>[1]!S_DQ_Close("CBA00101.CS",A6590)</f>
        <v>171.30629999999999</v>
      </c>
      <c r="F6590">
        <f>[1]!S_DQ_Close("881001.WI",A6590)</f>
        <v>3809.2462</v>
      </c>
      <c r="G6590">
        <f>[1]!S_DQ_Close("000300.SH",A6590)</f>
        <v>3082.8085999999998</v>
      </c>
    </row>
    <row r="6591" spans="1:7" x14ac:dyDescent="0.15">
      <c r="A6591" s="1">
        <v>42502</v>
      </c>
      <c r="B6591">
        <v>1995.89</v>
      </c>
      <c r="C6591">
        <f>[1]!S_DQ_Close("SPX.GI",A6591)</f>
        <v>2064.11</v>
      </c>
      <c r="D6591">
        <f>[1]!S_DQ_Close("000906.SH",A6591)</f>
        <v>3551.0446000000002</v>
      </c>
      <c r="E6591">
        <f>[1]!S_DQ_Close("CBA00101.CS",A6591)</f>
        <v>171.4195</v>
      </c>
      <c r="F6591">
        <f>[1]!S_DQ_Close("881001.WI",A6591)</f>
        <v>3809.4648000000002</v>
      </c>
      <c r="G6591">
        <f>[1]!S_DQ_Close("000300.SH",A6591)</f>
        <v>3090.1372000000001</v>
      </c>
    </row>
    <row r="6592" spans="1:7" x14ac:dyDescent="0.15">
      <c r="A6592" s="1">
        <v>42503</v>
      </c>
      <c r="B6592">
        <v>2000.31</v>
      </c>
      <c r="C6592">
        <f>[1]!S_DQ_Close("SPX.GI",A6592)</f>
        <v>2046.61</v>
      </c>
      <c r="D6592">
        <f>[1]!S_DQ_Close("000906.SH",A6592)</f>
        <v>3536.4052000000001</v>
      </c>
      <c r="E6592">
        <f>[1]!S_DQ_Close("CBA00101.CS",A6592)</f>
        <v>171.46520000000001</v>
      </c>
      <c r="F6592">
        <f>[1]!S_DQ_Close("881001.WI",A6592)</f>
        <v>3795.6235999999999</v>
      </c>
      <c r="G6592">
        <f>[1]!S_DQ_Close("000300.SH",A6592)</f>
        <v>3074.9351000000001</v>
      </c>
    </row>
    <row r="6593" spans="1:7" x14ac:dyDescent="0.15">
      <c r="A6593" s="1">
        <v>42506</v>
      </c>
      <c r="B6593">
        <v>1995.97</v>
      </c>
      <c r="C6593">
        <f>[1]!S_DQ_Close("SPX.GI",A6593)</f>
        <v>2066.66</v>
      </c>
      <c r="D6593">
        <f>[1]!S_DQ_Close("000906.SH",A6593)</f>
        <v>3570.4969000000001</v>
      </c>
      <c r="E6593">
        <f>[1]!S_DQ_Close("CBA00101.CS",A6593)</f>
        <v>171.45750000000001</v>
      </c>
      <c r="F6593">
        <f>[1]!S_DQ_Close("881001.WI",A6593)</f>
        <v>3852.0140000000001</v>
      </c>
      <c r="G6593">
        <f>[1]!S_DQ_Close("000300.SH",A6593)</f>
        <v>3095.3085000000001</v>
      </c>
    </row>
    <row r="6594" spans="1:7" x14ac:dyDescent="0.15">
      <c r="A6594" s="1">
        <v>42507</v>
      </c>
      <c r="B6594">
        <v>1995.39</v>
      </c>
      <c r="C6594">
        <f>[1]!S_DQ_Close("SPX.GI",A6594)</f>
        <v>2047.21</v>
      </c>
      <c r="D6594">
        <f>[1]!S_DQ_Close("000906.SH",A6594)</f>
        <v>3558.9463999999998</v>
      </c>
      <c r="E6594">
        <f>[1]!S_DQ_Close("CBA00101.CS",A6594)</f>
        <v>171.4522</v>
      </c>
      <c r="F6594">
        <f>[1]!S_DQ_Close("881001.WI",A6594)</f>
        <v>3844.6918999999998</v>
      </c>
      <c r="G6594">
        <f>[1]!S_DQ_Close("000300.SH",A6594)</f>
        <v>3086.0248999999999</v>
      </c>
    </row>
    <row r="6595" spans="1:7" x14ac:dyDescent="0.15">
      <c r="A6595" s="1">
        <v>42508</v>
      </c>
      <c r="B6595">
        <v>1984.01</v>
      </c>
      <c r="C6595">
        <f>[1]!S_DQ_Close("SPX.GI",A6595)</f>
        <v>2047.63</v>
      </c>
      <c r="D6595">
        <f>[1]!S_DQ_Close("000906.SH",A6595)</f>
        <v>3516.0617999999999</v>
      </c>
      <c r="E6595">
        <f>[1]!S_DQ_Close("CBA00101.CS",A6595)</f>
        <v>171.34200000000001</v>
      </c>
      <c r="F6595">
        <f>[1]!S_DQ_Close("881001.WI",A6595)</f>
        <v>3761.8321999999998</v>
      </c>
      <c r="G6595">
        <f>[1]!S_DQ_Close("000300.SH",A6595)</f>
        <v>3068.0358000000001</v>
      </c>
    </row>
    <row r="6596" spans="1:7" x14ac:dyDescent="0.15">
      <c r="A6596" s="1">
        <v>42509</v>
      </c>
      <c r="B6596">
        <v>1988.24</v>
      </c>
      <c r="C6596">
        <f>[1]!S_DQ_Close("SPX.GI",A6596)</f>
        <v>2040.04</v>
      </c>
      <c r="D6596">
        <f>[1]!S_DQ_Close("000906.SH",A6596)</f>
        <v>3517.7864</v>
      </c>
      <c r="E6596">
        <f>[1]!S_DQ_Close("CBA00101.CS",A6596)</f>
        <v>171.2989</v>
      </c>
      <c r="F6596">
        <f>[1]!S_DQ_Close("881001.WI",A6596)</f>
        <v>3773.6541000000002</v>
      </c>
      <c r="G6596">
        <f>[1]!S_DQ_Close("000300.SH",A6596)</f>
        <v>3062.5001999999999</v>
      </c>
    </row>
    <row r="6597" spans="1:7" x14ac:dyDescent="0.15">
      <c r="A6597" s="1">
        <v>42510</v>
      </c>
      <c r="B6597">
        <v>1987.85</v>
      </c>
      <c r="C6597">
        <f>[1]!S_DQ_Close("SPX.GI",A6597)</f>
        <v>2052.3200000000002</v>
      </c>
      <c r="D6597">
        <f>[1]!S_DQ_Close("000906.SH",A6597)</f>
        <v>3542.3890000000001</v>
      </c>
      <c r="E6597">
        <f>[1]!S_DQ_Close("CBA00101.CS",A6597)</f>
        <v>171.29839999999999</v>
      </c>
      <c r="F6597">
        <f>[1]!S_DQ_Close("881001.WI",A6597)</f>
        <v>3810.2145</v>
      </c>
      <c r="G6597">
        <f>[1]!S_DQ_Close("000300.SH",A6597)</f>
        <v>3078.2183</v>
      </c>
    </row>
    <row r="6598" spans="1:7" x14ac:dyDescent="0.15">
      <c r="A6598" s="1">
        <v>42513</v>
      </c>
      <c r="B6598">
        <v>1988.35</v>
      </c>
      <c r="C6598">
        <f>[1]!S_DQ_Close("SPX.GI",A6598)</f>
        <v>2048.04</v>
      </c>
      <c r="D6598">
        <f>[1]!S_DQ_Close("000906.SH",A6598)</f>
        <v>3563.3103000000001</v>
      </c>
      <c r="E6598">
        <f>[1]!S_DQ_Close("CBA00101.CS",A6598)</f>
        <v>171.32570000000001</v>
      </c>
      <c r="F6598">
        <f>[1]!S_DQ_Close("881001.WI",A6598)</f>
        <v>3854.0583999999999</v>
      </c>
      <c r="G6598">
        <f>[1]!S_DQ_Close("000300.SH",A6598)</f>
        <v>3087.2224999999999</v>
      </c>
    </row>
    <row r="6599" spans="1:7" x14ac:dyDescent="0.15">
      <c r="A6599" s="1">
        <v>42514</v>
      </c>
      <c r="B6599">
        <v>1987.1</v>
      </c>
      <c r="C6599">
        <f>[1]!S_DQ_Close("SPX.GI",A6599)</f>
        <v>2076.06</v>
      </c>
      <c r="D6599">
        <f>[1]!S_DQ_Close("000906.SH",A6599)</f>
        <v>3532.1518000000001</v>
      </c>
      <c r="E6599">
        <f>[1]!S_DQ_Close("CBA00101.CS",A6599)</f>
        <v>171.38829999999999</v>
      </c>
      <c r="F6599">
        <f>[1]!S_DQ_Close("881001.WI",A6599)</f>
        <v>3814.9564</v>
      </c>
      <c r="G6599">
        <f>[1]!S_DQ_Close("000300.SH",A6599)</f>
        <v>3063.5556000000001</v>
      </c>
    </row>
    <row r="6600" spans="1:7" x14ac:dyDescent="0.15">
      <c r="A6600" s="1">
        <v>42515</v>
      </c>
      <c r="B6600">
        <v>1986.41</v>
      </c>
      <c r="C6600">
        <f>[1]!S_DQ_Close("SPX.GI",A6600)</f>
        <v>2090.54</v>
      </c>
      <c r="D6600">
        <f>[1]!S_DQ_Close("000906.SH",A6600)</f>
        <v>3523.6507000000001</v>
      </c>
      <c r="E6600">
        <f>[1]!S_DQ_Close("CBA00101.CS",A6600)</f>
        <v>171.42330000000001</v>
      </c>
      <c r="F6600">
        <f>[1]!S_DQ_Close("881001.WI",A6600)</f>
        <v>3805.4827</v>
      </c>
      <c r="G6600">
        <f>[1]!S_DQ_Close("000300.SH",A6600)</f>
        <v>3059.2258999999999</v>
      </c>
    </row>
    <row r="6601" spans="1:7" x14ac:dyDescent="0.15">
      <c r="A6601" s="1">
        <v>42516</v>
      </c>
      <c r="B6601">
        <v>1991.89</v>
      </c>
      <c r="C6601">
        <f>[1]!S_DQ_Close("SPX.GI",A6601)</f>
        <v>2090.1</v>
      </c>
      <c r="D6601">
        <f>[1]!S_DQ_Close("000906.SH",A6601)</f>
        <v>3532.9041999999999</v>
      </c>
      <c r="E6601">
        <f>[1]!S_DQ_Close("CBA00101.CS",A6601)</f>
        <v>171.4152</v>
      </c>
      <c r="F6601">
        <f>[1]!S_DQ_Close("881001.WI",A6601)</f>
        <v>3820.8325</v>
      </c>
      <c r="G6601">
        <f>[1]!S_DQ_Close("000300.SH",A6601)</f>
        <v>3064.2111</v>
      </c>
    </row>
    <row r="6602" spans="1:7" x14ac:dyDescent="0.15">
      <c r="A6602" s="1">
        <v>42517</v>
      </c>
      <c r="B6602">
        <v>1990.89</v>
      </c>
      <c r="C6602">
        <f>[1]!S_DQ_Close("SPX.GI",A6602)</f>
        <v>2099.06</v>
      </c>
      <c r="D6602">
        <f>[1]!S_DQ_Close("000906.SH",A6602)</f>
        <v>3530.65</v>
      </c>
      <c r="E6602">
        <f>[1]!S_DQ_Close("CBA00101.CS",A6602)</f>
        <v>171.40119999999999</v>
      </c>
      <c r="F6602">
        <f>[1]!S_DQ_Close("881001.WI",A6602)</f>
        <v>3817.7631000000001</v>
      </c>
      <c r="G6602">
        <f>[1]!S_DQ_Close("000300.SH",A6602)</f>
        <v>3062.4992999999999</v>
      </c>
    </row>
    <row r="6603" spans="1:7" x14ac:dyDescent="0.15">
      <c r="A6603" s="1">
        <v>42521</v>
      </c>
      <c r="B6603">
        <v>1991.9</v>
      </c>
      <c r="C6603">
        <f>[1]!S_DQ_Close("SPX.GI",A6603)</f>
        <v>2096.96</v>
      </c>
      <c r="D6603">
        <f>[1]!S_DQ_Close("000906.SH",A6603)</f>
        <v>3655.3274000000001</v>
      </c>
      <c r="E6603">
        <f>[1]!S_DQ_Close("CBA00101.CS",A6603)</f>
        <v>171.4143</v>
      </c>
      <c r="F6603">
        <f>[1]!S_DQ_Close("881001.WI",A6603)</f>
        <v>3968.2447000000002</v>
      </c>
      <c r="G6603">
        <f>[1]!S_DQ_Close("000300.SH",A6603)</f>
        <v>3169.5598</v>
      </c>
    </row>
    <row r="6604" spans="1:7" x14ac:dyDescent="0.15">
      <c r="A6604" s="1">
        <v>42522</v>
      </c>
      <c r="B6604">
        <v>1990.86</v>
      </c>
      <c r="C6604">
        <f>[1]!S_DQ_Close("SPX.GI",A6604)</f>
        <v>2099.33</v>
      </c>
      <c r="D6604">
        <f>[1]!S_DQ_Close("000906.SH",A6604)</f>
        <v>3652.5906</v>
      </c>
      <c r="E6604">
        <f>[1]!S_DQ_Close("CBA00101.CS",A6604)</f>
        <v>171.40299999999999</v>
      </c>
      <c r="F6604">
        <f>[1]!S_DQ_Close("881001.WI",A6604)</f>
        <v>3981.0261</v>
      </c>
      <c r="G6604">
        <f>[1]!S_DQ_Close("000300.SH",A6604)</f>
        <v>3160.547</v>
      </c>
    </row>
    <row r="6605" spans="1:7" x14ac:dyDescent="0.15">
      <c r="A6605" s="1">
        <v>42523</v>
      </c>
      <c r="B6605">
        <v>1994.18</v>
      </c>
      <c r="C6605">
        <f>[1]!S_DQ_Close("SPX.GI",A6605)</f>
        <v>2105.2600000000002</v>
      </c>
      <c r="D6605">
        <f>[1]!S_DQ_Close("000906.SH",A6605)</f>
        <v>3665.0585999999998</v>
      </c>
      <c r="E6605">
        <f>[1]!S_DQ_Close("CBA00101.CS",A6605)</f>
        <v>171.3776</v>
      </c>
      <c r="F6605">
        <f>[1]!S_DQ_Close("881001.WI",A6605)</f>
        <v>4010.9609999999998</v>
      </c>
      <c r="G6605">
        <f>[1]!S_DQ_Close("000300.SH",A6605)</f>
        <v>3167.0997000000002</v>
      </c>
    </row>
    <row r="6606" spans="1:7" x14ac:dyDescent="0.15">
      <c r="A6606" s="1">
        <v>42524</v>
      </c>
      <c r="B6606">
        <v>2004.15</v>
      </c>
      <c r="C6606">
        <f>[1]!S_DQ_Close("SPX.GI",A6606)</f>
        <v>2099.13</v>
      </c>
      <c r="D6606">
        <f>[1]!S_DQ_Close("000906.SH",A6606)</f>
        <v>3686.6311999999998</v>
      </c>
      <c r="E6606">
        <f>[1]!S_DQ_Close("CBA00101.CS",A6606)</f>
        <v>171.37649999999999</v>
      </c>
      <c r="F6606">
        <f>[1]!S_DQ_Close("881001.WI",A6606)</f>
        <v>4032.2883000000002</v>
      </c>
      <c r="G6606">
        <f>[1]!S_DQ_Close("000300.SH",A6606)</f>
        <v>3189.3254999999999</v>
      </c>
    </row>
    <row r="6607" spans="1:7" x14ac:dyDescent="0.15">
      <c r="A6607" s="1">
        <v>42527</v>
      </c>
      <c r="B6607">
        <v>2002.75</v>
      </c>
      <c r="C6607">
        <f>[1]!S_DQ_Close("SPX.GI",A6607)</f>
        <v>2109.41</v>
      </c>
      <c r="D6607">
        <f>[1]!S_DQ_Close("000906.SH",A6607)</f>
        <v>3681.3665000000001</v>
      </c>
      <c r="E6607">
        <f>[1]!S_DQ_Close("CBA00101.CS",A6607)</f>
        <v>171.47319999999999</v>
      </c>
      <c r="F6607">
        <f>[1]!S_DQ_Close("881001.WI",A6607)</f>
        <v>4037.4148</v>
      </c>
      <c r="G6607">
        <f>[1]!S_DQ_Close("000300.SH",A6607)</f>
        <v>3178.7883000000002</v>
      </c>
    </row>
    <row r="6608" spans="1:7" x14ac:dyDescent="0.15">
      <c r="A6608" s="1">
        <v>42528</v>
      </c>
      <c r="B6608">
        <v>2004.36</v>
      </c>
      <c r="C6608">
        <f>[1]!S_DQ_Close("SPX.GI",A6608)</f>
        <v>2112.13</v>
      </c>
      <c r="D6608">
        <f>[1]!S_DQ_Close("000906.SH",A6608)</f>
        <v>3678.7928999999999</v>
      </c>
      <c r="E6608">
        <f>[1]!S_DQ_Close("CBA00101.CS",A6608)</f>
        <v>171.48759999999999</v>
      </c>
      <c r="F6608">
        <f>[1]!S_DQ_Close("881001.WI",A6608)</f>
        <v>4042.3204999999998</v>
      </c>
      <c r="G6608">
        <f>[1]!S_DQ_Close("000300.SH",A6608)</f>
        <v>3177.0536000000002</v>
      </c>
    </row>
    <row r="6609" spans="1:7" x14ac:dyDescent="0.15">
      <c r="A6609" s="1">
        <v>42529</v>
      </c>
      <c r="B6609">
        <v>2005.84</v>
      </c>
      <c r="C6609">
        <f>[1]!S_DQ_Close("SPX.GI",A6609)</f>
        <v>2119.12</v>
      </c>
      <c r="D6609">
        <f>[1]!S_DQ_Close("000906.SH",A6609)</f>
        <v>3664.2593999999999</v>
      </c>
      <c r="E6609">
        <f>[1]!S_DQ_Close("CBA00101.CS",A6609)</f>
        <v>171.49340000000001</v>
      </c>
      <c r="F6609">
        <f>[1]!S_DQ_Close("881001.WI",A6609)</f>
        <v>4030.1986999999999</v>
      </c>
      <c r="G6609">
        <f>[1]!S_DQ_Close("000300.SH",A6609)</f>
        <v>3163.9863999999998</v>
      </c>
    </row>
    <row r="6610" spans="1:7" x14ac:dyDescent="0.15">
      <c r="A6610" s="1">
        <v>42530</v>
      </c>
      <c r="B6610">
        <v>2008.81</v>
      </c>
      <c r="C6610">
        <f>[1]!S_DQ_Close("SPX.GI",A6610)</f>
        <v>2115.48</v>
      </c>
      <c r="D6610">
        <f>[1]!S_DQ_Close("000906.SH",A6610)</f>
        <v>3664.2593999999999</v>
      </c>
      <c r="E6610">
        <f>[1]!S_DQ_Close("CBA00101.CS",A6610)</f>
        <v>171.49340000000001</v>
      </c>
      <c r="F6610">
        <f>[1]!S_DQ_Close("881001.WI",A6610)</f>
        <v>4030.1986999999999</v>
      </c>
      <c r="G6610">
        <f>[1]!S_DQ_Close("000300.SH",A6610)</f>
        <v>3163.9863999999998</v>
      </c>
    </row>
    <row r="6611" spans="1:7" x14ac:dyDescent="0.15">
      <c r="A6611" s="1">
        <v>42531</v>
      </c>
      <c r="B6611">
        <v>2011.69</v>
      </c>
      <c r="C6611">
        <f>[1]!S_DQ_Close("SPX.GI",A6611)</f>
        <v>2096.0700000000002</v>
      </c>
      <c r="D6611">
        <f>[1]!S_DQ_Close("000906.SH",A6611)</f>
        <v>3664.2593999999999</v>
      </c>
      <c r="E6611">
        <f>[1]!S_DQ_Close("CBA00101.CS",A6611)</f>
        <v>171.49340000000001</v>
      </c>
      <c r="F6611">
        <f>[1]!S_DQ_Close("881001.WI",A6611)</f>
        <v>4030.1986999999999</v>
      </c>
      <c r="G6611">
        <f>[1]!S_DQ_Close("000300.SH",A6611)</f>
        <v>3163.9863999999998</v>
      </c>
    </row>
    <row r="6612" spans="1:7" x14ac:dyDescent="0.15">
      <c r="A6612" s="1">
        <v>42534</v>
      </c>
      <c r="B6612">
        <v>2013.29</v>
      </c>
      <c r="C6612">
        <f>[1]!S_DQ_Close("SPX.GI",A6612)</f>
        <v>2079.06</v>
      </c>
      <c r="D6612">
        <f>[1]!S_DQ_Close("000906.SH",A6612)</f>
        <v>3534.5088000000001</v>
      </c>
      <c r="E6612">
        <f>[1]!S_DQ_Close("CBA00101.CS",A6612)</f>
        <v>171.59479999999999</v>
      </c>
      <c r="F6612">
        <f>[1]!S_DQ_Close("881001.WI",A6612)</f>
        <v>3853.8191999999999</v>
      </c>
      <c r="G6612">
        <f>[1]!S_DQ_Close("000300.SH",A6612)</f>
        <v>3066.3413</v>
      </c>
    </row>
    <row r="6613" spans="1:7" x14ac:dyDescent="0.15">
      <c r="A6613" s="1">
        <v>42535</v>
      </c>
      <c r="B6613">
        <v>2012.45</v>
      </c>
      <c r="C6613">
        <f>[1]!S_DQ_Close("SPX.GI",A6613)</f>
        <v>2075.3200000000002</v>
      </c>
      <c r="D6613">
        <f>[1]!S_DQ_Close("000906.SH",A6613)</f>
        <v>3545.3038999999999</v>
      </c>
      <c r="E6613">
        <f>[1]!S_DQ_Close("CBA00101.CS",A6613)</f>
        <v>171.72829999999999</v>
      </c>
      <c r="F6613">
        <f>[1]!S_DQ_Close("881001.WI",A6613)</f>
        <v>3868.1333</v>
      </c>
      <c r="G6613">
        <f>[1]!S_DQ_Close("000300.SH",A6613)</f>
        <v>3075.9834000000001</v>
      </c>
    </row>
    <row r="6614" spans="1:7" x14ac:dyDescent="0.15">
      <c r="A6614" s="1">
        <v>42536</v>
      </c>
      <c r="B6614">
        <v>2014.51</v>
      </c>
      <c r="C6614">
        <f>[1]!S_DQ_Close("SPX.GI",A6614)</f>
        <v>2071.5</v>
      </c>
      <c r="D6614">
        <f>[1]!S_DQ_Close("000906.SH",A6614)</f>
        <v>3612.6894000000002</v>
      </c>
      <c r="E6614">
        <f>[1]!S_DQ_Close("CBA00101.CS",A6614)</f>
        <v>171.804</v>
      </c>
      <c r="F6614">
        <f>[1]!S_DQ_Close("881001.WI",A6614)</f>
        <v>3972.5893999999998</v>
      </c>
      <c r="G6614">
        <f>[1]!S_DQ_Close("000300.SH",A6614)</f>
        <v>3116.3681999999999</v>
      </c>
    </row>
    <row r="6615" spans="1:7" x14ac:dyDescent="0.15">
      <c r="A6615" s="1">
        <v>42537</v>
      </c>
      <c r="B6615">
        <v>2017.16</v>
      </c>
      <c r="C6615">
        <f>[1]!S_DQ_Close("SPX.GI",A6615)</f>
        <v>2077.9899999999998</v>
      </c>
      <c r="D6615">
        <f>[1]!S_DQ_Close("000906.SH",A6615)</f>
        <v>3591.0257999999999</v>
      </c>
      <c r="E6615">
        <f>[1]!S_DQ_Close("CBA00101.CS",A6615)</f>
        <v>171.8954</v>
      </c>
      <c r="F6615">
        <f>[1]!S_DQ_Close("881001.WI",A6615)</f>
        <v>3961.3543</v>
      </c>
      <c r="G6615">
        <f>[1]!S_DQ_Close("000300.SH",A6615)</f>
        <v>3094.6747999999998</v>
      </c>
    </row>
    <row r="6616" spans="1:7" x14ac:dyDescent="0.15">
      <c r="A6616" s="1">
        <v>42538</v>
      </c>
      <c r="B6616">
        <v>2012.7</v>
      </c>
      <c r="C6616">
        <f>[1]!S_DQ_Close("SPX.GI",A6616)</f>
        <v>2071.2199999999998</v>
      </c>
      <c r="D6616">
        <f>[1]!S_DQ_Close("000906.SH",A6616)</f>
        <v>3609.8924000000002</v>
      </c>
      <c r="E6616">
        <f>[1]!S_DQ_Close("CBA00101.CS",A6616)</f>
        <v>171.96780000000001</v>
      </c>
      <c r="F6616">
        <f>[1]!S_DQ_Close("881001.WI",A6616)</f>
        <v>3988.2795000000001</v>
      </c>
      <c r="G6616">
        <f>[1]!S_DQ_Close("000300.SH",A6616)</f>
        <v>3110.3571999999999</v>
      </c>
    </row>
    <row r="6617" spans="1:7" x14ac:dyDescent="0.15">
      <c r="A6617" s="1">
        <v>42541</v>
      </c>
      <c r="B6617">
        <v>2010.13</v>
      </c>
      <c r="C6617">
        <f>[1]!S_DQ_Close("SPX.GI",A6617)</f>
        <v>2083.25</v>
      </c>
      <c r="D6617">
        <f>[1]!S_DQ_Close("000906.SH",A6617)</f>
        <v>3615.6507999999999</v>
      </c>
      <c r="E6617">
        <f>[1]!S_DQ_Close("CBA00101.CS",A6617)</f>
        <v>172.02600000000001</v>
      </c>
      <c r="F6617">
        <f>[1]!S_DQ_Close("881001.WI",A6617)</f>
        <v>3998.7529</v>
      </c>
      <c r="G6617">
        <f>[1]!S_DQ_Close("000300.SH",A6617)</f>
        <v>3112.6743999999999</v>
      </c>
    </row>
    <row r="6618" spans="1:7" x14ac:dyDescent="0.15">
      <c r="A6618" s="1">
        <v>42542</v>
      </c>
      <c r="B6618">
        <v>2008.11</v>
      </c>
      <c r="C6618">
        <f>[1]!S_DQ_Close("SPX.GI",A6618)</f>
        <v>2088.9</v>
      </c>
      <c r="D6618">
        <f>[1]!S_DQ_Close("000906.SH",A6618)</f>
        <v>3597.9704000000002</v>
      </c>
      <c r="E6618">
        <f>[1]!S_DQ_Close("CBA00101.CS",A6618)</f>
        <v>172.0247</v>
      </c>
      <c r="F6618">
        <f>[1]!S_DQ_Close("881001.WI",A6618)</f>
        <v>3968.2781</v>
      </c>
      <c r="G6618">
        <f>[1]!S_DQ_Close("000300.SH",A6618)</f>
        <v>3106.3175000000001</v>
      </c>
    </row>
    <row r="6619" spans="1:7" x14ac:dyDescent="0.15">
      <c r="A6619" s="1">
        <v>42543</v>
      </c>
      <c r="B6619">
        <v>2009.1</v>
      </c>
      <c r="C6619">
        <f>[1]!S_DQ_Close("SPX.GI",A6619)</f>
        <v>2085.4499999999998</v>
      </c>
      <c r="D6619">
        <f>[1]!S_DQ_Close("000906.SH",A6619)</f>
        <v>3637.1691999999998</v>
      </c>
      <c r="E6619">
        <f>[1]!S_DQ_Close("CBA00101.CS",A6619)</f>
        <v>172.1146</v>
      </c>
      <c r="F6619">
        <f>[1]!S_DQ_Close("881001.WI",A6619)</f>
        <v>4025.3699000000001</v>
      </c>
      <c r="G6619">
        <f>[1]!S_DQ_Close("000300.SH",A6619)</f>
        <v>3133.9611</v>
      </c>
    </row>
    <row r="6620" spans="1:7" x14ac:dyDescent="0.15">
      <c r="A6620" s="1">
        <v>42544</v>
      </c>
      <c r="B6620">
        <v>2005.37</v>
      </c>
      <c r="C6620">
        <f>[1]!S_DQ_Close("SPX.GI",A6620)</f>
        <v>2113.3200000000002</v>
      </c>
      <c r="D6620">
        <f>[1]!S_DQ_Close("000906.SH",A6620)</f>
        <v>3618.0709999999999</v>
      </c>
      <c r="E6620">
        <f>[1]!S_DQ_Close("CBA00101.CS",A6620)</f>
        <v>172.14599999999999</v>
      </c>
      <c r="F6620">
        <f>[1]!S_DQ_Close("881001.WI",A6620)</f>
        <v>4008.0336000000002</v>
      </c>
      <c r="G6620">
        <f>[1]!S_DQ_Close("000300.SH",A6620)</f>
        <v>3117.3168000000001</v>
      </c>
    </row>
    <row r="6621" spans="1:7" x14ac:dyDescent="0.15">
      <c r="A6621" s="1">
        <v>42545</v>
      </c>
      <c r="B6621">
        <v>2016.61</v>
      </c>
      <c r="C6621">
        <f>[1]!S_DQ_Close("SPX.GI",A6621)</f>
        <v>2037.41</v>
      </c>
      <c r="D6621">
        <f>[1]!S_DQ_Close("000906.SH",A6621)</f>
        <v>3571.9072999999999</v>
      </c>
      <c r="E6621">
        <f>[1]!S_DQ_Close("CBA00101.CS",A6621)</f>
        <v>172.2533</v>
      </c>
      <c r="F6621">
        <f>[1]!S_DQ_Close("881001.WI",A6621)</f>
        <v>3964.9449</v>
      </c>
      <c r="G6621">
        <f>[1]!S_DQ_Close("000300.SH",A6621)</f>
        <v>3077.1554000000001</v>
      </c>
    </row>
    <row r="6622" spans="1:7" x14ac:dyDescent="0.15">
      <c r="A6622" s="1">
        <v>42548</v>
      </c>
      <c r="B6622">
        <v>2027.45</v>
      </c>
      <c r="C6622">
        <f>[1]!S_DQ_Close("SPX.GI",A6622)</f>
        <v>2000.54</v>
      </c>
      <c r="D6622">
        <f>[1]!S_DQ_Close("000906.SH",A6622)</f>
        <v>3632.7159000000001</v>
      </c>
      <c r="E6622">
        <f>[1]!S_DQ_Close("CBA00101.CS",A6622)</f>
        <v>172.4821</v>
      </c>
      <c r="F6622">
        <f>[1]!S_DQ_Close("881001.WI",A6622)</f>
        <v>4049.8820000000001</v>
      </c>
      <c r="G6622">
        <f>[1]!S_DQ_Close("000300.SH",A6622)</f>
        <v>3120.5443</v>
      </c>
    </row>
    <row r="6623" spans="1:7" x14ac:dyDescent="0.15">
      <c r="A6623" s="1">
        <v>42549</v>
      </c>
      <c r="B6623">
        <v>2027.91</v>
      </c>
      <c r="C6623">
        <f>[1]!S_DQ_Close("SPX.GI",A6623)</f>
        <v>2036.09</v>
      </c>
      <c r="D6623">
        <f>[1]!S_DQ_Close("000906.SH",A6623)</f>
        <v>3657.1071999999999</v>
      </c>
      <c r="E6623">
        <f>[1]!S_DQ_Close("CBA00101.CS",A6623)</f>
        <v>172.51429999999999</v>
      </c>
      <c r="F6623">
        <f>[1]!S_DQ_Close("881001.WI",A6623)</f>
        <v>4086.8065000000001</v>
      </c>
      <c r="G6623">
        <f>[1]!S_DQ_Close("000300.SH",A6623)</f>
        <v>3136.4013</v>
      </c>
    </row>
    <row r="6624" spans="1:7" x14ac:dyDescent="0.15">
      <c r="A6624" s="1">
        <v>42550</v>
      </c>
      <c r="B6624">
        <v>2027.98</v>
      </c>
      <c r="C6624">
        <f>[1]!S_DQ_Close("SPX.GI",A6624)</f>
        <v>2070.77</v>
      </c>
      <c r="D6624">
        <f>[1]!S_DQ_Close("000906.SH",A6624)</f>
        <v>3671.5805999999998</v>
      </c>
      <c r="E6624">
        <f>[1]!S_DQ_Close("CBA00101.CS",A6624)</f>
        <v>172.49469999999999</v>
      </c>
      <c r="F6624">
        <f>[1]!S_DQ_Close("881001.WI",A6624)</f>
        <v>4104.8626999999997</v>
      </c>
      <c r="G6624">
        <f>[1]!S_DQ_Close("000300.SH",A6624)</f>
        <v>3151.3897999999999</v>
      </c>
    </row>
    <row r="6625" spans="1:7" x14ac:dyDescent="0.15">
      <c r="A6625" s="1">
        <v>42551</v>
      </c>
      <c r="B6625">
        <v>2027.69</v>
      </c>
      <c r="C6625">
        <f>[1]!S_DQ_Close("SPX.GI",A6625)</f>
        <v>2098.86</v>
      </c>
      <c r="D6625">
        <f>[1]!S_DQ_Close("000906.SH",A6625)</f>
        <v>3674.2338</v>
      </c>
      <c r="E6625">
        <f>[1]!S_DQ_Close("CBA00101.CS",A6625)</f>
        <v>172.59030000000001</v>
      </c>
      <c r="F6625">
        <f>[1]!S_DQ_Close("881001.WI",A6625)</f>
        <v>4105.9422000000004</v>
      </c>
      <c r="G6625">
        <f>[1]!S_DQ_Close("000300.SH",A6625)</f>
        <v>3153.9209999999998</v>
      </c>
    </row>
    <row r="6626" spans="1:7" x14ac:dyDescent="0.15">
      <c r="A6626" s="1">
        <v>42552</v>
      </c>
      <c r="B6626">
        <v>2031.96</v>
      </c>
      <c r="C6626">
        <f>[1]!S_DQ_Close("SPX.GI",A6626)</f>
        <v>2102.9499999999998</v>
      </c>
      <c r="D6626">
        <f>[1]!S_DQ_Close("000906.SH",A6626)</f>
        <v>3672.2818000000002</v>
      </c>
      <c r="E6626">
        <f>[1]!S_DQ_Close("CBA00101.CS",A6626)</f>
        <v>172.74809999999999</v>
      </c>
      <c r="F6626">
        <f>[1]!S_DQ_Close("881001.WI",A6626)</f>
        <v>4103.0126</v>
      </c>
      <c r="G6626">
        <f>[1]!S_DQ_Close("000300.SH",A6626)</f>
        <v>3154.2003</v>
      </c>
    </row>
    <row r="6627" spans="1:7" x14ac:dyDescent="0.15">
      <c r="A6627" s="1">
        <v>42556</v>
      </c>
      <c r="B6627">
        <v>2041.9</v>
      </c>
      <c r="C6627">
        <f>[1]!S_DQ_Close("SPX.GI",A6627)</f>
        <v>2088.5500000000002</v>
      </c>
      <c r="D6627">
        <f>[1]!S_DQ_Close("000906.SH",A6627)</f>
        <v>3744.2078000000001</v>
      </c>
      <c r="E6627">
        <f>[1]!S_DQ_Close("CBA00101.CS",A6627)</f>
        <v>172.8116</v>
      </c>
      <c r="F6627">
        <f>[1]!S_DQ_Close("881001.WI",A6627)</f>
        <v>4195.2215999999999</v>
      </c>
      <c r="G6627">
        <f>[1]!S_DQ_Close("000300.SH",A6627)</f>
        <v>3207.3827000000001</v>
      </c>
    </row>
    <row r="6628" spans="1:7" x14ac:dyDescent="0.15">
      <c r="A6628" s="1">
        <v>42557</v>
      </c>
      <c r="B6628">
        <v>2039.83</v>
      </c>
      <c r="C6628">
        <f>[1]!S_DQ_Close("SPX.GI",A6628)</f>
        <v>2099.73</v>
      </c>
      <c r="D6628">
        <f>[1]!S_DQ_Close("000906.SH",A6628)</f>
        <v>3756.9319</v>
      </c>
      <c r="E6628">
        <f>[1]!S_DQ_Close("CBA00101.CS",A6628)</f>
        <v>172.8877</v>
      </c>
      <c r="F6628">
        <f>[1]!S_DQ_Close("881001.WI",A6628)</f>
        <v>4212.8370999999997</v>
      </c>
      <c r="G6628">
        <f>[1]!S_DQ_Close("000300.SH",A6628)</f>
        <v>3216.8035</v>
      </c>
    </row>
    <row r="6629" spans="1:7" x14ac:dyDescent="0.15">
      <c r="A6629" s="1">
        <v>42558</v>
      </c>
      <c r="B6629">
        <v>2041.18</v>
      </c>
      <c r="C6629">
        <f>[1]!S_DQ_Close("SPX.GI",A6629)</f>
        <v>2097.9</v>
      </c>
      <c r="D6629">
        <f>[1]!S_DQ_Close("000906.SH",A6629)</f>
        <v>3755.4557</v>
      </c>
      <c r="E6629">
        <f>[1]!S_DQ_Close("CBA00101.CS",A6629)</f>
        <v>173.0642</v>
      </c>
      <c r="F6629">
        <f>[1]!S_DQ_Close("881001.WI",A6629)</f>
        <v>4217.8994000000002</v>
      </c>
      <c r="G6629">
        <f>[1]!S_DQ_Close("000300.SH",A6629)</f>
        <v>3209.9542000000001</v>
      </c>
    </row>
    <row r="6630" spans="1:7" x14ac:dyDescent="0.15">
      <c r="A6630" s="1">
        <v>42559</v>
      </c>
      <c r="B6630">
        <v>2044.06</v>
      </c>
      <c r="C6630">
        <f>[1]!S_DQ_Close("SPX.GI",A6630)</f>
        <v>2129.9</v>
      </c>
      <c r="D6630">
        <f>[1]!S_DQ_Close("000906.SH",A6630)</f>
        <v>3737.4841999999999</v>
      </c>
      <c r="E6630">
        <f>[1]!S_DQ_Close("CBA00101.CS",A6630)</f>
        <v>173.1395</v>
      </c>
      <c r="F6630">
        <f>[1]!S_DQ_Close("881001.WI",A6630)</f>
        <v>4204.7007999999996</v>
      </c>
      <c r="G6630">
        <f>[1]!S_DQ_Close("000300.SH",A6630)</f>
        <v>3192.2804000000001</v>
      </c>
    </row>
    <row r="6631" spans="1:7" x14ac:dyDescent="0.15">
      <c r="A6631" s="1">
        <v>42562</v>
      </c>
      <c r="B6631">
        <v>2039.93</v>
      </c>
      <c r="C6631">
        <f>[1]!S_DQ_Close("SPX.GI",A6631)</f>
        <v>2137.16</v>
      </c>
      <c r="D6631">
        <f>[1]!S_DQ_Close("000906.SH",A6631)</f>
        <v>3748.7525000000001</v>
      </c>
      <c r="E6631">
        <f>[1]!S_DQ_Close("CBA00101.CS",A6631)</f>
        <v>173.1961</v>
      </c>
      <c r="F6631">
        <f>[1]!S_DQ_Close("881001.WI",A6631)</f>
        <v>4200.4209000000001</v>
      </c>
      <c r="G6631">
        <f>[1]!S_DQ_Close("000300.SH",A6631)</f>
        <v>3203.3298</v>
      </c>
    </row>
    <row r="6632" spans="1:7" x14ac:dyDescent="0.15">
      <c r="A6632" s="1">
        <v>42563</v>
      </c>
      <c r="B6632">
        <v>2034.19</v>
      </c>
      <c r="C6632">
        <f>[1]!S_DQ_Close("SPX.GI",A6632)</f>
        <v>2152.14</v>
      </c>
      <c r="D6632">
        <f>[1]!S_DQ_Close("000906.SH",A6632)</f>
        <v>3820.4805999999999</v>
      </c>
      <c r="E6632">
        <f>[1]!S_DQ_Close("CBA00101.CS",A6632)</f>
        <v>173.167</v>
      </c>
      <c r="F6632">
        <f>[1]!S_DQ_Close("881001.WI",A6632)</f>
        <v>4270.3647000000001</v>
      </c>
      <c r="G6632">
        <f>[1]!S_DQ_Close("000300.SH",A6632)</f>
        <v>3273.1822999999999</v>
      </c>
    </row>
    <row r="6633" spans="1:7" x14ac:dyDescent="0.15">
      <c r="A6633" s="1">
        <v>42564</v>
      </c>
      <c r="B6633">
        <v>2038.9</v>
      </c>
      <c r="C6633">
        <f>[1]!S_DQ_Close("SPX.GI",A6633)</f>
        <v>2152.4299999999998</v>
      </c>
      <c r="D6633">
        <f>[1]!S_DQ_Close("000906.SH",A6633)</f>
        <v>3837.7044000000001</v>
      </c>
      <c r="E6633">
        <f>[1]!S_DQ_Close("CBA00101.CS",A6633)</f>
        <v>173.1181</v>
      </c>
      <c r="F6633">
        <f>[1]!S_DQ_Close("881001.WI",A6633)</f>
        <v>4300.6544999999996</v>
      </c>
      <c r="G6633">
        <f>[1]!S_DQ_Close("000300.SH",A6633)</f>
        <v>3282.8681000000001</v>
      </c>
    </row>
    <row r="6634" spans="1:7" x14ac:dyDescent="0.15">
      <c r="A6634" s="1">
        <v>42565</v>
      </c>
      <c r="B6634">
        <v>2033.5</v>
      </c>
      <c r="C6634">
        <f>[1]!S_DQ_Close("SPX.GI",A6634)</f>
        <v>2163.75</v>
      </c>
      <c r="D6634">
        <f>[1]!S_DQ_Close("000906.SH",A6634)</f>
        <v>3834.3942999999999</v>
      </c>
      <c r="E6634">
        <f>[1]!S_DQ_Close("CBA00101.CS",A6634)</f>
        <v>173.1465</v>
      </c>
      <c r="F6634">
        <f>[1]!S_DQ_Close("881001.WI",A6634)</f>
        <v>4301.8365999999996</v>
      </c>
      <c r="G6634">
        <f>[1]!S_DQ_Close("000300.SH",A6634)</f>
        <v>3276.7637</v>
      </c>
    </row>
    <row r="6635" spans="1:7" x14ac:dyDescent="0.15">
      <c r="A6635" s="1">
        <v>42566</v>
      </c>
      <c r="B6635">
        <v>2028.2</v>
      </c>
      <c r="C6635">
        <f>[1]!S_DQ_Close("SPX.GI",A6635)</f>
        <v>2161.7399999999998</v>
      </c>
      <c r="D6635">
        <f>[1]!S_DQ_Close("000906.SH",A6635)</f>
        <v>3831.3467000000001</v>
      </c>
      <c r="E6635">
        <f>[1]!S_DQ_Close("CBA00101.CS",A6635)</f>
        <v>173.19820000000001</v>
      </c>
      <c r="F6635">
        <f>[1]!S_DQ_Close("881001.WI",A6635)</f>
        <v>4293.4246999999996</v>
      </c>
      <c r="G6635">
        <f>[1]!S_DQ_Close("000300.SH",A6635)</f>
        <v>3276.2775000000001</v>
      </c>
    </row>
    <row r="6636" spans="1:7" x14ac:dyDescent="0.15">
      <c r="A6636" s="1">
        <v>42569</v>
      </c>
      <c r="B6636">
        <v>2029.12</v>
      </c>
      <c r="C6636">
        <f>[1]!S_DQ_Close("SPX.GI",A6636)</f>
        <v>2166.89</v>
      </c>
      <c r="D6636">
        <f>[1]!S_DQ_Close("000906.SH",A6636)</f>
        <v>3814.5092</v>
      </c>
      <c r="E6636">
        <f>[1]!S_DQ_Close("CBA00101.CS",A6636)</f>
        <v>173.2885</v>
      </c>
      <c r="F6636">
        <f>[1]!S_DQ_Close("881001.WI",A6636)</f>
        <v>4273.9584999999997</v>
      </c>
      <c r="G6636">
        <f>[1]!S_DQ_Close("000300.SH",A6636)</f>
        <v>3262.0221999999999</v>
      </c>
    </row>
    <row r="6637" spans="1:7" x14ac:dyDescent="0.15">
      <c r="A6637" s="1">
        <v>42570</v>
      </c>
      <c r="B6637">
        <v>2031.66</v>
      </c>
      <c r="C6637">
        <f>[1]!S_DQ_Close("SPX.GI",A6637)</f>
        <v>2163.7800000000002</v>
      </c>
      <c r="D6637">
        <f>[1]!S_DQ_Close("000906.SH",A6637)</f>
        <v>3806.9404</v>
      </c>
      <c r="E6637">
        <f>[1]!S_DQ_Close("CBA00101.CS",A6637)</f>
        <v>173.36590000000001</v>
      </c>
      <c r="F6637">
        <f>[1]!S_DQ_Close("881001.WI",A6637)</f>
        <v>4279.2521999999999</v>
      </c>
      <c r="G6637">
        <f>[1]!S_DQ_Close("000300.SH",A6637)</f>
        <v>3248.2341000000001</v>
      </c>
    </row>
    <row r="6638" spans="1:7" x14ac:dyDescent="0.15">
      <c r="A6638" s="1">
        <v>42571</v>
      </c>
      <c r="B6638">
        <v>2029.67</v>
      </c>
      <c r="C6638">
        <f>[1]!S_DQ_Close("SPX.GI",A6638)</f>
        <v>2173.02</v>
      </c>
      <c r="D6638">
        <f>[1]!S_DQ_Close("000906.SH",A6638)</f>
        <v>3795.7637</v>
      </c>
      <c r="E6638">
        <f>[1]!S_DQ_Close("CBA00101.CS",A6638)</f>
        <v>173.56809999999999</v>
      </c>
      <c r="F6638">
        <f>[1]!S_DQ_Close("881001.WI",A6638)</f>
        <v>4273.7632000000003</v>
      </c>
      <c r="G6638">
        <f>[1]!S_DQ_Close("000300.SH",A6638)</f>
        <v>3237.6051000000002</v>
      </c>
    </row>
    <row r="6639" spans="1:7" x14ac:dyDescent="0.15">
      <c r="A6639" s="1">
        <v>42572</v>
      </c>
      <c r="B6639">
        <v>2030.97</v>
      </c>
      <c r="C6639">
        <f>[1]!S_DQ_Close("SPX.GI",A6639)</f>
        <v>2165.17</v>
      </c>
      <c r="D6639">
        <f>[1]!S_DQ_Close("000906.SH",A6639)</f>
        <v>3812.3816000000002</v>
      </c>
      <c r="E6639">
        <f>[1]!S_DQ_Close("CBA00101.CS",A6639)</f>
        <v>173.79320000000001</v>
      </c>
      <c r="F6639">
        <f>[1]!S_DQ_Close("881001.WI",A6639)</f>
        <v>4286.9601000000002</v>
      </c>
      <c r="G6639">
        <f>[1]!S_DQ_Close("000300.SH",A6639)</f>
        <v>3252.5227</v>
      </c>
    </row>
    <row r="6640" spans="1:7" x14ac:dyDescent="0.15">
      <c r="A6640" s="1">
        <v>42573</v>
      </c>
      <c r="B6640">
        <v>2030.84</v>
      </c>
      <c r="C6640">
        <f>[1]!S_DQ_Close("SPX.GI",A6640)</f>
        <v>2175.0300000000002</v>
      </c>
      <c r="D6640">
        <f>[1]!S_DQ_Close("000906.SH",A6640)</f>
        <v>3780.7510000000002</v>
      </c>
      <c r="E6640">
        <f>[1]!S_DQ_Close("CBA00101.CS",A6640)</f>
        <v>173.79130000000001</v>
      </c>
      <c r="F6640">
        <f>[1]!S_DQ_Close("881001.WI",A6640)</f>
        <v>4248.3091000000004</v>
      </c>
      <c r="G6640">
        <f>[1]!S_DQ_Close("000300.SH",A6640)</f>
        <v>3225.1621</v>
      </c>
    </row>
    <row r="6641" spans="1:7" x14ac:dyDescent="0.15">
      <c r="A6641" s="1">
        <v>42576</v>
      </c>
      <c r="B6641">
        <v>2030.08</v>
      </c>
      <c r="C6641">
        <f>[1]!S_DQ_Close("SPX.GI",A6641)</f>
        <v>2168.48</v>
      </c>
      <c r="D6641">
        <f>[1]!S_DQ_Close("000906.SH",A6641)</f>
        <v>3788.6473999999998</v>
      </c>
      <c r="E6641">
        <f>[1]!S_DQ_Close("CBA00101.CS",A6641)</f>
        <v>173.75989999999999</v>
      </c>
      <c r="F6641">
        <f>[1]!S_DQ_Close("881001.WI",A6641)</f>
        <v>4254.0688</v>
      </c>
      <c r="G6641">
        <f>[1]!S_DQ_Close("000300.SH",A6641)</f>
        <v>3230.8850000000002</v>
      </c>
    </row>
    <row r="6642" spans="1:7" x14ac:dyDescent="0.15">
      <c r="A6642" s="1">
        <v>42577</v>
      </c>
      <c r="B6642">
        <v>2030.18</v>
      </c>
      <c r="C6642">
        <f>[1]!S_DQ_Close("SPX.GI",A6642)</f>
        <v>2169.1799999999998</v>
      </c>
      <c r="D6642">
        <f>[1]!S_DQ_Close("000906.SH",A6642)</f>
        <v>3835.6574000000001</v>
      </c>
      <c r="E6642">
        <f>[1]!S_DQ_Close("CBA00101.CS",A6642)</f>
        <v>173.80950000000001</v>
      </c>
      <c r="F6642">
        <f>[1]!S_DQ_Close("881001.WI",A6642)</f>
        <v>4309.5317999999997</v>
      </c>
      <c r="G6642">
        <f>[1]!S_DQ_Close("000300.SH",A6642)</f>
        <v>3269.5882000000001</v>
      </c>
    </row>
    <row r="6643" spans="1:7" x14ac:dyDescent="0.15">
      <c r="A6643" s="1">
        <v>42578</v>
      </c>
      <c r="B6643">
        <v>2034.86</v>
      </c>
      <c r="C6643">
        <f>[1]!S_DQ_Close("SPX.GI",A6643)</f>
        <v>2166.58</v>
      </c>
      <c r="D6643">
        <f>[1]!S_DQ_Close("000906.SH",A6643)</f>
        <v>3745.6851000000001</v>
      </c>
      <c r="E6643">
        <f>[1]!S_DQ_Close("CBA00101.CS",A6643)</f>
        <v>173.88040000000001</v>
      </c>
      <c r="F6643">
        <f>[1]!S_DQ_Close("881001.WI",A6643)</f>
        <v>4161.2372999999998</v>
      </c>
      <c r="G6643">
        <f>[1]!S_DQ_Close("000300.SH",A6643)</f>
        <v>3218.2429999999999</v>
      </c>
    </row>
    <row r="6644" spans="1:7" x14ac:dyDescent="0.15">
      <c r="A6644" s="1">
        <v>42579</v>
      </c>
      <c r="B6644">
        <v>2035.11</v>
      </c>
      <c r="C6644">
        <f>[1]!S_DQ_Close("SPX.GI",A6644)</f>
        <v>2170.06</v>
      </c>
      <c r="D6644">
        <f>[1]!S_DQ_Close("000906.SH",A6644)</f>
        <v>3750.5832999999998</v>
      </c>
      <c r="E6644">
        <f>[1]!S_DQ_Close("CBA00101.CS",A6644)</f>
        <v>173.9496</v>
      </c>
      <c r="F6644">
        <f>[1]!S_DQ_Close("881001.WI",A6644)</f>
        <v>4153.0654999999997</v>
      </c>
      <c r="G6644">
        <f>[1]!S_DQ_Close("000300.SH",A6644)</f>
        <v>3221.1365000000001</v>
      </c>
    </row>
    <row r="6645" spans="1:7" x14ac:dyDescent="0.15">
      <c r="A6645" s="1">
        <v>42580</v>
      </c>
      <c r="B6645">
        <v>2040.51</v>
      </c>
      <c r="C6645">
        <f>[1]!S_DQ_Close("SPX.GI",A6645)</f>
        <v>2173.6</v>
      </c>
      <c r="D6645">
        <f>[1]!S_DQ_Close("000906.SH",A6645)</f>
        <v>3729.2649000000001</v>
      </c>
      <c r="E6645">
        <f>[1]!S_DQ_Close("CBA00101.CS",A6645)</f>
        <v>174.0471</v>
      </c>
      <c r="F6645">
        <f>[1]!S_DQ_Close("881001.WI",A6645)</f>
        <v>4127.5754999999999</v>
      </c>
      <c r="G6645">
        <f>[1]!S_DQ_Close("000300.SH",A6645)</f>
        <v>3203.9304000000002</v>
      </c>
    </row>
    <row r="6646" spans="1:7" x14ac:dyDescent="0.15">
      <c r="A6646" s="1">
        <v>42583</v>
      </c>
      <c r="B6646">
        <v>2036.27</v>
      </c>
      <c r="C6646">
        <f>[1]!S_DQ_Close("SPX.GI",A6646)</f>
        <v>2170.84</v>
      </c>
      <c r="D6646">
        <f>[1]!S_DQ_Close("000906.SH",A6646)</f>
        <v>3690.2060999999999</v>
      </c>
      <c r="E6646">
        <f>[1]!S_DQ_Close("CBA00101.CS",A6646)</f>
        <v>174.12049999999999</v>
      </c>
      <c r="F6646">
        <f>[1]!S_DQ_Close("881001.WI",A6646)</f>
        <v>4072.8103999999998</v>
      </c>
      <c r="G6646">
        <f>[1]!S_DQ_Close("000300.SH",A6646)</f>
        <v>3176.8090999999999</v>
      </c>
    </row>
    <row r="6647" spans="1:7" x14ac:dyDescent="0.15">
      <c r="A6647" s="1">
        <v>42584</v>
      </c>
      <c r="B6647">
        <v>2031.97</v>
      </c>
      <c r="C6647">
        <f>[1]!S_DQ_Close("SPX.GI",A6647)</f>
        <v>2157.0300000000002</v>
      </c>
      <c r="D6647">
        <f>[1]!S_DQ_Close("000906.SH",A6647)</f>
        <v>3710.9312</v>
      </c>
      <c r="E6647">
        <f>[1]!S_DQ_Close("CBA00101.CS",A6647)</f>
        <v>174.17580000000001</v>
      </c>
      <c r="F6647">
        <f>[1]!S_DQ_Close("881001.WI",A6647)</f>
        <v>4103.1791999999996</v>
      </c>
      <c r="G6647">
        <f>[1]!S_DQ_Close("000300.SH",A6647)</f>
        <v>3189.0529000000001</v>
      </c>
    </row>
    <row r="6648" spans="1:7" x14ac:dyDescent="0.15">
      <c r="A6648" s="1">
        <v>42585</v>
      </c>
      <c r="B6648">
        <v>2031.77</v>
      </c>
      <c r="C6648">
        <f>[1]!S_DQ_Close("SPX.GI",A6648)</f>
        <v>2163.79</v>
      </c>
      <c r="D6648">
        <f>[1]!S_DQ_Close("000906.SH",A6648)</f>
        <v>3719.9892</v>
      </c>
      <c r="E6648">
        <f>[1]!S_DQ_Close("CBA00101.CS",A6648)</f>
        <v>174.23009999999999</v>
      </c>
      <c r="F6648">
        <f>[1]!S_DQ_Close("881001.WI",A6648)</f>
        <v>4118.3028000000004</v>
      </c>
      <c r="G6648">
        <f>[1]!S_DQ_Close("000300.SH",A6648)</f>
        <v>3193.5073000000002</v>
      </c>
    </row>
    <row r="6649" spans="1:7" x14ac:dyDescent="0.15">
      <c r="A6649" s="1">
        <v>42586</v>
      </c>
      <c r="B6649">
        <v>2036.69</v>
      </c>
      <c r="C6649">
        <f>[1]!S_DQ_Close("SPX.GI",A6649)</f>
        <v>2164.25</v>
      </c>
      <c r="D6649">
        <f>[1]!S_DQ_Close("000906.SH",A6649)</f>
        <v>3733.5616</v>
      </c>
      <c r="E6649">
        <f>[1]!S_DQ_Close("CBA00101.CS",A6649)</f>
        <v>174.28389999999999</v>
      </c>
      <c r="F6649">
        <f>[1]!S_DQ_Close("881001.WI",A6649)</f>
        <v>4140.2052000000003</v>
      </c>
      <c r="G6649">
        <f>[1]!S_DQ_Close("000300.SH",A6649)</f>
        <v>3201.2887999999998</v>
      </c>
    </row>
    <row r="6650" spans="1:7" x14ac:dyDescent="0.15">
      <c r="A6650" s="1">
        <v>42587</v>
      </c>
      <c r="B6650">
        <v>2029.93</v>
      </c>
      <c r="C6650">
        <f>[1]!S_DQ_Close("SPX.GI",A6650)</f>
        <v>2182.87</v>
      </c>
      <c r="D6650">
        <f>[1]!S_DQ_Close("000906.SH",A6650)</f>
        <v>3730.2939000000001</v>
      </c>
      <c r="E6650">
        <f>[1]!S_DQ_Close("CBA00101.CS",A6650)</f>
        <v>174.39099999999999</v>
      </c>
      <c r="F6650">
        <f>[1]!S_DQ_Close("881001.WI",A6650)</f>
        <v>4130.5708999999997</v>
      </c>
      <c r="G6650">
        <f>[1]!S_DQ_Close("000300.SH",A6650)</f>
        <v>3205.1100999999999</v>
      </c>
    </row>
    <row r="6651" spans="1:7" x14ac:dyDescent="0.15">
      <c r="A6651" s="1">
        <v>42590</v>
      </c>
      <c r="B6651">
        <v>2031.04</v>
      </c>
      <c r="C6651">
        <f>[1]!S_DQ_Close("SPX.GI",A6651)</f>
        <v>2180.89</v>
      </c>
      <c r="D6651">
        <f>[1]!S_DQ_Close("000906.SH",A6651)</f>
        <v>3769.8136</v>
      </c>
      <c r="E6651">
        <f>[1]!S_DQ_Close("CBA00101.CS",A6651)</f>
        <v>174.53210000000001</v>
      </c>
      <c r="F6651">
        <f>[1]!S_DQ_Close("881001.WI",A6651)</f>
        <v>4175.4211999999998</v>
      </c>
      <c r="G6651">
        <f>[1]!S_DQ_Close("000300.SH",A6651)</f>
        <v>3234.1833000000001</v>
      </c>
    </row>
    <row r="6652" spans="1:7" x14ac:dyDescent="0.15">
      <c r="A6652" s="1">
        <v>42591</v>
      </c>
      <c r="B6652">
        <v>2035.54</v>
      </c>
      <c r="C6652">
        <f>[1]!S_DQ_Close("SPX.GI",A6652)</f>
        <v>2181.7399999999998</v>
      </c>
      <c r="D6652">
        <f>[1]!S_DQ_Close("000906.SH",A6652)</f>
        <v>3797.5621000000001</v>
      </c>
      <c r="E6652">
        <f>[1]!S_DQ_Close("CBA00101.CS",A6652)</f>
        <v>174.7107</v>
      </c>
      <c r="F6652">
        <f>[1]!S_DQ_Close("881001.WI",A6652)</f>
        <v>4214.4844000000003</v>
      </c>
      <c r="G6652">
        <f>[1]!S_DQ_Close("000300.SH",A6652)</f>
        <v>3256.9812999999999</v>
      </c>
    </row>
    <row r="6653" spans="1:7" x14ac:dyDescent="0.15">
      <c r="A6653" s="1">
        <v>42592</v>
      </c>
      <c r="B6653">
        <v>2039.54</v>
      </c>
      <c r="C6653">
        <f>[1]!S_DQ_Close("SPX.GI",A6653)</f>
        <v>2175.4899999999998</v>
      </c>
      <c r="D6653">
        <f>[1]!S_DQ_Close("000906.SH",A6653)</f>
        <v>3782.2546000000002</v>
      </c>
      <c r="E6653">
        <f>[1]!S_DQ_Close("CBA00101.CS",A6653)</f>
        <v>174.8596</v>
      </c>
      <c r="F6653">
        <f>[1]!S_DQ_Close("881001.WI",A6653)</f>
        <v>4200.9584999999997</v>
      </c>
      <c r="G6653">
        <f>[1]!S_DQ_Close("000300.SH",A6653)</f>
        <v>3243.3409000000001</v>
      </c>
    </row>
    <row r="6654" spans="1:7" x14ac:dyDescent="0.15">
      <c r="A6654" s="1">
        <v>42593</v>
      </c>
      <c r="B6654">
        <v>2032.84</v>
      </c>
      <c r="C6654">
        <f>[1]!S_DQ_Close("SPX.GI",A6654)</f>
        <v>2185.79</v>
      </c>
      <c r="D6654">
        <f>[1]!S_DQ_Close("000906.SH",A6654)</f>
        <v>3757.4083000000001</v>
      </c>
      <c r="E6654">
        <f>[1]!S_DQ_Close("CBA00101.CS",A6654)</f>
        <v>174.90459999999999</v>
      </c>
      <c r="F6654">
        <f>[1]!S_DQ_Close("881001.WI",A6654)</f>
        <v>4157.7336999999998</v>
      </c>
      <c r="G6654">
        <f>[1]!S_DQ_Close("000300.SH",A6654)</f>
        <v>3233.3604</v>
      </c>
    </row>
    <row r="6655" spans="1:7" x14ac:dyDescent="0.15">
      <c r="A6655" s="1">
        <v>42594</v>
      </c>
      <c r="B6655">
        <v>2038.36</v>
      </c>
      <c r="C6655">
        <f>[1]!S_DQ_Close("SPX.GI",A6655)</f>
        <v>2184.0500000000002</v>
      </c>
      <c r="D6655">
        <f>[1]!S_DQ_Close("000906.SH",A6655)</f>
        <v>3820.0522000000001</v>
      </c>
      <c r="E6655">
        <f>[1]!S_DQ_Close("CBA00101.CS",A6655)</f>
        <v>175.0488</v>
      </c>
      <c r="F6655">
        <f>[1]!S_DQ_Close("881001.WI",A6655)</f>
        <v>4220.3267999999998</v>
      </c>
      <c r="G6655">
        <f>[1]!S_DQ_Close("000300.SH",A6655)</f>
        <v>3294.2337000000002</v>
      </c>
    </row>
    <row r="6656" spans="1:7" x14ac:dyDescent="0.15">
      <c r="A6656" s="1">
        <v>42597</v>
      </c>
      <c r="B6656">
        <v>2035.28</v>
      </c>
      <c r="C6656">
        <f>[1]!S_DQ_Close("SPX.GI",A6656)</f>
        <v>2190.15</v>
      </c>
      <c r="D6656">
        <f>[1]!S_DQ_Close("000906.SH",A6656)</f>
        <v>3926.6534999999999</v>
      </c>
      <c r="E6656">
        <f>[1]!S_DQ_Close("CBA00101.CS",A6656)</f>
        <v>175.25299999999999</v>
      </c>
      <c r="F6656">
        <f>[1]!S_DQ_Close("881001.WI",A6656)</f>
        <v>4334.8756000000003</v>
      </c>
      <c r="G6656">
        <f>[1]!S_DQ_Close("000300.SH",A6656)</f>
        <v>3393.4238999999998</v>
      </c>
    </row>
    <row r="6657" spans="1:7" x14ac:dyDescent="0.15">
      <c r="A6657" s="1">
        <v>42598</v>
      </c>
      <c r="B6657">
        <v>2033.46</v>
      </c>
      <c r="C6657">
        <f>[1]!S_DQ_Close("SPX.GI",A6657)</f>
        <v>2178.15</v>
      </c>
      <c r="D6657">
        <f>[1]!S_DQ_Close("000906.SH",A6657)</f>
        <v>3919.1419999999998</v>
      </c>
      <c r="E6657">
        <f>[1]!S_DQ_Close("CBA00101.CS",A6657)</f>
        <v>175.24549999999999</v>
      </c>
      <c r="F6657">
        <f>[1]!S_DQ_Close("881001.WI",A6657)</f>
        <v>4343.6152000000002</v>
      </c>
      <c r="G6657">
        <f>[1]!S_DQ_Close("000300.SH",A6657)</f>
        <v>3378.2451000000001</v>
      </c>
    </row>
    <row r="6658" spans="1:7" x14ac:dyDescent="0.15">
      <c r="A6658" s="1">
        <v>42599</v>
      </c>
      <c r="B6658">
        <v>2035.71</v>
      </c>
      <c r="C6658">
        <f>[1]!S_DQ_Close("SPX.GI",A6658)</f>
        <v>2182.2199999999998</v>
      </c>
      <c r="D6658">
        <f>[1]!S_DQ_Close("000906.SH",A6658)</f>
        <v>3918.4720000000002</v>
      </c>
      <c r="E6658">
        <f>[1]!S_DQ_Close("CBA00101.CS",A6658)</f>
        <v>175.18960000000001</v>
      </c>
      <c r="F6658">
        <f>[1]!S_DQ_Close("881001.WI",A6658)</f>
        <v>4351.0155000000004</v>
      </c>
      <c r="G6658">
        <f>[1]!S_DQ_Close("000300.SH",A6658)</f>
        <v>3373.0475999999999</v>
      </c>
    </row>
    <row r="6659" spans="1:7" x14ac:dyDescent="0.15">
      <c r="A6659" s="1">
        <v>42600</v>
      </c>
      <c r="B6659">
        <v>2038.69</v>
      </c>
      <c r="C6659">
        <f>[1]!S_DQ_Close("SPX.GI",A6659)</f>
        <v>2187.02</v>
      </c>
      <c r="D6659">
        <f>[1]!S_DQ_Close("000906.SH",A6659)</f>
        <v>3911.8978000000002</v>
      </c>
      <c r="E6659">
        <f>[1]!S_DQ_Close("CBA00101.CS",A6659)</f>
        <v>175.1696</v>
      </c>
      <c r="F6659">
        <f>[1]!S_DQ_Close("881001.WI",A6659)</f>
        <v>4347.8078999999998</v>
      </c>
      <c r="G6659">
        <f>[1]!S_DQ_Close("000300.SH",A6659)</f>
        <v>3364.4850999999999</v>
      </c>
    </row>
    <row r="6660" spans="1:7" x14ac:dyDescent="0.15">
      <c r="A6660" s="1">
        <v>42601</v>
      </c>
      <c r="B6660">
        <v>2034.68</v>
      </c>
      <c r="C6660">
        <f>[1]!S_DQ_Close("SPX.GI",A6660)</f>
        <v>2183.87</v>
      </c>
      <c r="D6660">
        <f>[1]!S_DQ_Close("000906.SH",A6660)</f>
        <v>3913.998</v>
      </c>
      <c r="E6660">
        <f>[1]!S_DQ_Close("CBA00101.CS",A6660)</f>
        <v>175.09649999999999</v>
      </c>
      <c r="F6660">
        <f>[1]!S_DQ_Close("881001.WI",A6660)</f>
        <v>4354.9380000000001</v>
      </c>
      <c r="G6660">
        <f>[1]!S_DQ_Close("000300.SH",A6660)</f>
        <v>3365.0196999999998</v>
      </c>
    </row>
    <row r="6661" spans="1:7" x14ac:dyDescent="0.15">
      <c r="A6661" s="1">
        <v>42604</v>
      </c>
      <c r="B6661">
        <v>2039.09</v>
      </c>
      <c r="C6661">
        <f>[1]!S_DQ_Close("SPX.GI",A6661)</f>
        <v>2182.64</v>
      </c>
      <c r="D6661">
        <f>[1]!S_DQ_Close("000906.SH",A6661)</f>
        <v>3876.6705000000002</v>
      </c>
      <c r="E6661">
        <f>[1]!S_DQ_Close("CBA00101.CS",A6661)</f>
        <v>175.14850000000001</v>
      </c>
      <c r="F6661">
        <f>[1]!S_DQ_Close("881001.WI",A6661)</f>
        <v>4306.0128000000004</v>
      </c>
      <c r="G6661">
        <f>[1]!S_DQ_Close("000300.SH",A6661)</f>
        <v>3336.7948999999999</v>
      </c>
    </row>
    <row r="6662" spans="1:7" x14ac:dyDescent="0.15">
      <c r="A6662" s="1">
        <v>42605</v>
      </c>
      <c r="B6662">
        <v>2039.19</v>
      </c>
      <c r="C6662">
        <f>[1]!S_DQ_Close("SPX.GI",A6662)</f>
        <v>2186.9</v>
      </c>
      <c r="D6662">
        <f>[1]!S_DQ_Close("000906.SH",A6662)</f>
        <v>3882.2750000000001</v>
      </c>
      <c r="E6662">
        <f>[1]!S_DQ_Close("CBA00101.CS",A6662)</f>
        <v>175.01820000000001</v>
      </c>
      <c r="F6662">
        <f>[1]!S_DQ_Close("881001.WI",A6662)</f>
        <v>4317.2266</v>
      </c>
      <c r="G6662">
        <f>[1]!S_DQ_Close("000300.SH",A6662)</f>
        <v>3341.8298</v>
      </c>
    </row>
    <row r="6663" spans="1:7" x14ac:dyDescent="0.15">
      <c r="A6663" s="1">
        <v>42606</v>
      </c>
      <c r="B6663">
        <v>2038.9</v>
      </c>
      <c r="C6663">
        <f>[1]!S_DQ_Close("SPX.GI",A6663)</f>
        <v>2175.44</v>
      </c>
      <c r="D6663">
        <f>[1]!S_DQ_Close("000906.SH",A6663)</f>
        <v>3873.7262000000001</v>
      </c>
      <c r="E6663">
        <f>[1]!S_DQ_Close("CBA00101.CS",A6663)</f>
        <v>174.9213</v>
      </c>
      <c r="F6663">
        <f>[1]!S_DQ_Close("881001.WI",A6663)</f>
        <v>4319.0841</v>
      </c>
      <c r="G6663">
        <f>[1]!S_DQ_Close("000300.SH",A6663)</f>
        <v>3329.8631</v>
      </c>
    </row>
    <row r="6664" spans="1:7" x14ac:dyDescent="0.15">
      <c r="A6664" s="1">
        <v>42607</v>
      </c>
      <c r="B6664">
        <v>2037.01</v>
      </c>
      <c r="C6664">
        <f>[1]!S_DQ_Close("SPX.GI",A6664)</f>
        <v>2172.4699999999998</v>
      </c>
      <c r="D6664">
        <f>[1]!S_DQ_Close("000906.SH",A6664)</f>
        <v>3847.2157000000002</v>
      </c>
      <c r="E6664">
        <f>[1]!S_DQ_Close("CBA00101.CS",A6664)</f>
        <v>174.93340000000001</v>
      </c>
      <c r="F6664">
        <f>[1]!S_DQ_Close("881001.WI",A6664)</f>
        <v>4290.4961000000003</v>
      </c>
      <c r="G6664">
        <f>[1]!S_DQ_Close("000300.SH",A6664)</f>
        <v>3308.9721</v>
      </c>
    </row>
    <row r="6665" spans="1:7" x14ac:dyDescent="0.15">
      <c r="A6665" s="1">
        <v>42608</v>
      </c>
      <c r="B6665">
        <v>2031.66</v>
      </c>
      <c r="C6665">
        <f>[1]!S_DQ_Close("SPX.GI",A6665)</f>
        <v>2169.04</v>
      </c>
      <c r="D6665">
        <f>[1]!S_DQ_Close("000906.SH",A6665)</f>
        <v>3850.8197</v>
      </c>
      <c r="E6665">
        <f>[1]!S_DQ_Close("CBA00101.CS",A6665)</f>
        <v>174.9923</v>
      </c>
      <c r="F6665">
        <f>[1]!S_DQ_Close("881001.WI",A6665)</f>
        <v>4299.6509999999998</v>
      </c>
      <c r="G6665">
        <f>[1]!S_DQ_Close("000300.SH",A6665)</f>
        <v>3307.0902000000001</v>
      </c>
    </row>
    <row r="6666" spans="1:7" x14ac:dyDescent="0.15">
      <c r="A6666" s="1">
        <v>42611</v>
      </c>
      <c r="B6666">
        <v>2038.89</v>
      </c>
      <c r="C6666">
        <f>[1]!S_DQ_Close("SPX.GI",A6666)</f>
        <v>2180.38</v>
      </c>
      <c r="D6666">
        <f>[1]!S_DQ_Close("000906.SH",A6666)</f>
        <v>3854.4400999999998</v>
      </c>
      <c r="E6666">
        <f>[1]!S_DQ_Close("CBA00101.CS",A6666)</f>
        <v>175.0146</v>
      </c>
      <c r="F6666">
        <f>[1]!S_DQ_Close("881001.WI",A6666)</f>
        <v>4305.5985000000001</v>
      </c>
      <c r="G6666">
        <f>[1]!S_DQ_Close("000300.SH",A6666)</f>
        <v>3307.7811999999999</v>
      </c>
    </row>
    <row r="6667" spans="1:7" x14ac:dyDescent="0.15">
      <c r="A6667" s="1">
        <v>42612</v>
      </c>
      <c r="B6667">
        <v>2038</v>
      </c>
      <c r="C6667">
        <f>[1]!S_DQ_Close("SPX.GI",A6667)</f>
        <v>2176.12</v>
      </c>
      <c r="D6667">
        <f>[1]!S_DQ_Close("000906.SH",A6667)</f>
        <v>3857.5288999999998</v>
      </c>
      <c r="E6667">
        <f>[1]!S_DQ_Close("CBA00101.CS",A6667)</f>
        <v>174.8563</v>
      </c>
      <c r="F6667">
        <f>[1]!S_DQ_Close("881001.WI",A6667)</f>
        <v>4309.4956000000002</v>
      </c>
      <c r="G6667">
        <f>[1]!S_DQ_Close("000300.SH",A6667)</f>
        <v>3311.9872</v>
      </c>
    </row>
    <row r="6668" spans="1:7" x14ac:dyDescent="0.15">
      <c r="A6668" s="1">
        <v>42613</v>
      </c>
      <c r="B6668">
        <v>2038.18</v>
      </c>
      <c r="C6668">
        <f>[1]!S_DQ_Close("SPX.GI",A6668)</f>
        <v>2170.9499999999998</v>
      </c>
      <c r="D6668">
        <f>[1]!S_DQ_Close("000906.SH",A6668)</f>
        <v>3871.8926999999999</v>
      </c>
      <c r="E6668">
        <f>[1]!S_DQ_Close("CBA00101.CS",A6668)</f>
        <v>174.90559999999999</v>
      </c>
      <c r="F6668">
        <f>[1]!S_DQ_Close("881001.WI",A6668)</f>
        <v>4322.6367</v>
      </c>
      <c r="G6668">
        <f>[1]!S_DQ_Close("000300.SH",A6668)</f>
        <v>3327.7937999999999</v>
      </c>
    </row>
    <row r="6669" spans="1:7" x14ac:dyDescent="0.15">
      <c r="A6669" s="1">
        <v>42614</v>
      </c>
      <c r="B6669">
        <v>2037.75</v>
      </c>
      <c r="C6669">
        <f>[1]!S_DQ_Close("SPX.GI",A6669)</f>
        <v>2170.86</v>
      </c>
      <c r="D6669">
        <f>[1]!S_DQ_Close("000906.SH",A6669)</f>
        <v>3841.0165999999999</v>
      </c>
      <c r="E6669">
        <f>[1]!S_DQ_Close("CBA00101.CS",A6669)</f>
        <v>174.9085</v>
      </c>
      <c r="F6669">
        <f>[1]!S_DQ_Close("881001.WI",A6669)</f>
        <v>4288.2296999999999</v>
      </c>
      <c r="G6669">
        <f>[1]!S_DQ_Close("000300.SH",A6669)</f>
        <v>3301.5767000000001</v>
      </c>
    </row>
    <row r="6670" spans="1:7" x14ac:dyDescent="0.15">
      <c r="A6670" s="1">
        <v>42615</v>
      </c>
      <c r="B6670">
        <v>2035.14</v>
      </c>
      <c r="C6670">
        <f>[1]!S_DQ_Close("SPX.GI",A6670)</f>
        <v>2179.98</v>
      </c>
      <c r="D6670">
        <f>[1]!S_DQ_Close("000906.SH",A6670)</f>
        <v>3846.7208000000001</v>
      </c>
      <c r="E6670">
        <f>[1]!S_DQ_Close("CBA00101.CS",A6670)</f>
        <v>174.9359</v>
      </c>
      <c r="F6670">
        <f>[1]!S_DQ_Close("881001.WI",A6670)</f>
        <v>4285.0685000000003</v>
      </c>
      <c r="G6670">
        <f>[1]!S_DQ_Close("000300.SH",A6670)</f>
        <v>3314.1142</v>
      </c>
    </row>
    <row r="6671" spans="1:7" x14ac:dyDescent="0.15">
      <c r="A6671" s="1">
        <v>42619</v>
      </c>
      <c r="B6671">
        <v>2041.09</v>
      </c>
      <c r="C6671">
        <f>[1]!S_DQ_Close("SPX.GI",A6671)</f>
        <v>2186.48</v>
      </c>
      <c r="D6671">
        <f>[1]!S_DQ_Close("000906.SH",A6671)</f>
        <v>3894.6291000000001</v>
      </c>
      <c r="E6671">
        <f>[1]!S_DQ_Close("CBA00101.CS",A6671)</f>
        <v>174.95670000000001</v>
      </c>
      <c r="F6671">
        <f>[1]!S_DQ_Close("881001.WI",A6671)</f>
        <v>4353.5819000000001</v>
      </c>
      <c r="G6671">
        <f>[1]!S_DQ_Close("000300.SH",A6671)</f>
        <v>3342.6259</v>
      </c>
    </row>
    <row r="6672" spans="1:7" x14ac:dyDescent="0.15">
      <c r="A6672" s="1">
        <v>42620</v>
      </c>
      <c r="B6672">
        <v>2041.4</v>
      </c>
      <c r="C6672">
        <f>[1]!S_DQ_Close("SPX.GI",A6672)</f>
        <v>2186.16</v>
      </c>
      <c r="D6672">
        <f>[1]!S_DQ_Close("000906.SH",A6672)</f>
        <v>3893.4065999999998</v>
      </c>
      <c r="E6672">
        <f>[1]!S_DQ_Close("CBA00101.CS",A6672)</f>
        <v>174.9289</v>
      </c>
      <c r="F6672">
        <f>[1]!S_DQ_Close("881001.WI",A6672)</f>
        <v>4352.7613000000001</v>
      </c>
      <c r="G6672">
        <f>[1]!S_DQ_Close("000300.SH",A6672)</f>
        <v>3340.8172</v>
      </c>
    </row>
    <row r="6673" spans="1:7" x14ac:dyDescent="0.15">
      <c r="A6673" s="1">
        <v>42621</v>
      </c>
      <c r="B6673">
        <v>2033.52</v>
      </c>
      <c r="C6673">
        <f>[1]!S_DQ_Close("SPX.GI",A6673)</f>
        <v>2181.3000000000002</v>
      </c>
      <c r="D6673">
        <f>[1]!S_DQ_Close("000906.SH",A6673)</f>
        <v>3896.7004999999999</v>
      </c>
      <c r="E6673">
        <f>[1]!S_DQ_Close("CBA00101.CS",A6673)</f>
        <v>174.9914</v>
      </c>
      <c r="F6673">
        <f>[1]!S_DQ_Close("881001.WI",A6673)</f>
        <v>4363.2022999999999</v>
      </c>
      <c r="G6673">
        <f>[1]!S_DQ_Close("000300.SH",A6673)</f>
        <v>3339.5639999999999</v>
      </c>
    </row>
    <row r="6674" spans="1:7" x14ac:dyDescent="0.15">
      <c r="A6674" s="1">
        <v>42622</v>
      </c>
      <c r="B6674">
        <v>2027.38</v>
      </c>
      <c r="C6674">
        <f>[1]!S_DQ_Close("SPX.GI",A6674)</f>
        <v>2127.81</v>
      </c>
      <c r="D6674">
        <f>[1]!S_DQ_Close("000906.SH",A6674)</f>
        <v>3870.6925000000001</v>
      </c>
      <c r="E6674">
        <f>[1]!S_DQ_Close("CBA00101.CS",A6674)</f>
        <v>175.06319999999999</v>
      </c>
      <c r="F6674">
        <f>[1]!S_DQ_Close("881001.WI",A6674)</f>
        <v>4333.6867000000002</v>
      </c>
      <c r="G6674">
        <f>[1]!S_DQ_Close("000300.SH",A6674)</f>
        <v>3318.0439999999999</v>
      </c>
    </row>
    <row r="6675" spans="1:7" x14ac:dyDescent="0.15">
      <c r="A6675" s="1">
        <v>42625</v>
      </c>
      <c r="B6675">
        <v>2027.61</v>
      </c>
      <c r="C6675">
        <f>[1]!S_DQ_Close("SPX.GI",A6675)</f>
        <v>2159.04</v>
      </c>
      <c r="D6675">
        <f>[1]!S_DQ_Close("000906.SH",A6675)</f>
        <v>3793.0336000000002</v>
      </c>
      <c r="E6675">
        <f>[1]!S_DQ_Close("CBA00101.CS",A6675)</f>
        <v>175.04859999999999</v>
      </c>
      <c r="F6675">
        <f>[1]!S_DQ_Close("881001.WI",A6675)</f>
        <v>4225.0537999999997</v>
      </c>
      <c r="G6675">
        <f>[1]!S_DQ_Close("000300.SH",A6675)</f>
        <v>3262.6043</v>
      </c>
    </row>
    <row r="6676" spans="1:7" x14ac:dyDescent="0.15">
      <c r="A6676" s="1">
        <v>42626</v>
      </c>
      <c r="B6676">
        <v>2021.65</v>
      </c>
      <c r="C6676">
        <f>[1]!S_DQ_Close("SPX.GI",A6676)</f>
        <v>2127.02</v>
      </c>
      <c r="D6676">
        <f>[1]!S_DQ_Close("000906.SH",A6676)</f>
        <v>3796.3613999999998</v>
      </c>
      <c r="E6676">
        <f>[1]!S_DQ_Close("CBA00101.CS",A6676)</f>
        <v>175.10720000000001</v>
      </c>
      <c r="F6676">
        <f>[1]!S_DQ_Close("881001.WI",A6676)</f>
        <v>4242.8842999999997</v>
      </c>
      <c r="G6676">
        <f>[1]!S_DQ_Close("000300.SH",A6676)</f>
        <v>3260.3330000000001</v>
      </c>
    </row>
    <row r="6677" spans="1:7" x14ac:dyDescent="0.15">
      <c r="A6677" s="1">
        <v>42627</v>
      </c>
      <c r="B6677">
        <v>2025.83</v>
      </c>
      <c r="C6677">
        <f>[1]!S_DQ_Close("SPX.GI",A6677)</f>
        <v>2125.77</v>
      </c>
      <c r="D6677">
        <f>[1]!S_DQ_Close("000906.SH",A6677)</f>
        <v>3771.2071000000001</v>
      </c>
      <c r="E6677">
        <f>[1]!S_DQ_Close("CBA00101.CS",A6677)</f>
        <v>175.1815</v>
      </c>
      <c r="F6677">
        <f>[1]!S_DQ_Close("881001.WI",A6677)</f>
        <v>4217.7893000000004</v>
      </c>
      <c r="G6677">
        <f>[1]!S_DQ_Close("000300.SH",A6677)</f>
        <v>3238.7298999999998</v>
      </c>
    </row>
    <row r="6678" spans="1:7" x14ac:dyDescent="0.15">
      <c r="A6678" s="1">
        <v>42628</v>
      </c>
      <c r="B6678">
        <v>2025.26</v>
      </c>
      <c r="C6678">
        <f>[1]!S_DQ_Close("SPX.GI",A6678)</f>
        <v>2147.2600000000002</v>
      </c>
      <c r="D6678">
        <f>[1]!S_DQ_Close("000906.SH",A6678)</f>
        <v>3771.2071000000001</v>
      </c>
      <c r="E6678">
        <f>[1]!S_DQ_Close("CBA00101.CS",A6678)</f>
        <v>175.1815</v>
      </c>
      <c r="F6678">
        <f>[1]!S_DQ_Close("881001.WI",A6678)</f>
        <v>4217.7893000000004</v>
      </c>
      <c r="G6678">
        <f>[1]!S_DQ_Close("000300.SH",A6678)</f>
        <v>3238.7298999999998</v>
      </c>
    </row>
    <row r="6679" spans="1:7" x14ac:dyDescent="0.15">
      <c r="A6679" s="1">
        <v>42629</v>
      </c>
      <c r="B6679">
        <v>2025.17</v>
      </c>
      <c r="C6679">
        <f>[1]!S_DQ_Close("SPX.GI",A6679)</f>
        <v>2139.16</v>
      </c>
      <c r="D6679">
        <f>[1]!S_DQ_Close("000906.SH",A6679)</f>
        <v>3771.2071000000001</v>
      </c>
      <c r="E6679">
        <f>[1]!S_DQ_Close("CBA00101.CS",A6679)</f>
        <v>175.1815</v>
      </c>
      <c r="F6679">
        <f>[1]!S_DQ_Close("881001.WI",A6679)</f>
        <v>4217.7893000000004</v>
      </c>
      <c r="G6679">
        <f>[1]!S_DQ_Close("000300.SH",A6679)</f>
        <v>3238.7298999999998</v>
      </c>
    </row>
    <row r="6680" spans="1:7" x14ac:dyDescent="0.15">
      <c r="A6680" s="1">
        <v>42632</v>
      </c>
      <c r="B6680">
        <v>2025.87</v>
      </c>
      <c r="C6680">
        <f>[1]!S_DQ_Close("SPX.GI",A6680)</f>
        <v>2139.12</v>
      </c>
      <c r="D6680">
        <f>[1]!S_DQ_Close("000906.SH",A6680)</f>
        <v>3803.0232999999998</v>
      </c>
      <c r="E6680">
        <f>[1]!S_DQ_Close("CBA00101.CS",A6680)</f>
        <v>175.27979999999999</v>
      </c>
      <c r="F6680">
        <f>[1]!S_DQ_Close("881001.WI",A6680)</f>
        <v>4261.8892999999998</v>
      </c>
      <c r="G6680">
        <f>[1]!S_DQ_Close("000300.SH",A6680)</f>
        <v>3263.1242000000002</v>
      </c>
    </row>
    <row r="6681" spans="1:7" x14ac:dyDescent="0.15">
      <c r="A6681" s="1">
        <v>42633</v>
      </c>
      <c r="B6681">
        <v>2026.95</v>
      </c>
      <c r="C6681">
        <f>[1]!S_DQ_Close("SPX.GI",A6681)</f>
        <v>2139.7600000000002</v>
      </c>
      <c r="D6681">
        <f>[1]!S_DQ_Close("000906.SH",A6681)</f>
        <v>3797.9904000000001</v>
      </c>
      <c r="E6681">
        <f>[1]!S_DQ_Close("CBA00101.CS",A6681)</f>
        <v>175.31899999999999</v>
      </c>
      <c r="F6681">
        <f>[1]!S_DQ_Close("881001.WI",A6681)</f>
        <v>4258.9706999999999</v>
      </c>
      <c r="G6681">
        <f>[1]!S_DQ_Close("000300.SH",A6681)</f>
        <v>3257.4034000000001</v>
      </c>
    </row>
    <row r="6682" spans="1:7" x14ac:dyDescent="0.15">
      <c r="A6682" s="1">
        <v>42634</v>
      </c>
      <c r="B6682">
        <v>2029.24</v>
      </c>
      <c r="C6682">
        <f>[1]!S_DQ_Close("SPX.GI",A6682)</f>
        <v>2163.12</v>
      </c>
      <c r="D6682">
        <f>[1]!S_DQ_Close("000906.SH",A6682)</f>
        <v>3805.7948999999999</v>
      </c>
      <c r="E6682">
        <f>[1]!S_DQ_Close("CBA00101.CS",A6682)</f>
        <v>175.3246</v>
      </c>
      <c r="F6682">
        <f>[1]!S_DQ_Close("881001.WI",A6682)</f>
        <v>4268.9683999999997</v>
      </c>
      <c r="G6682">
        <f>[1]!S_DQ_Close("000300.SH",A6682)</f>
        <v>3266.6363000000001</v>
      </c>
    </row>
    <row r="6683" spans="1:7" x14ac:dyDescent="0.15">
      <c r="A6683" s="1">
        <v>42635</v>
      </c>
      <c r="B6683">
        <v>2034.06</v>
      </c>
      <c r="C6683">
        <f>[1]!S_DQ_Close("SPX.GI",A6683)</f>
        <v>2177.1799999999998</v>
      </c>
      <c r="D6683">
        <f>[1]!S_DQ_Close("000906.SH",A6683)</f>
        <v>3833.2885000000001</v>
      </c>
      <c r="E6683">
        <f>[1]!S_DQ_Close("CBA00101.CS",A6683)</f>
        <v>175.38120000000001</v>
      </c>
      <c r="F6683">
        <f>[1]!S_DQ_Close("881001.WI",A6683)</f>
        <v>4297.9314000000004</v>
      </c>
      <c r="G6683">
        <f>[1]!S_DQ_Close("000300.SH",A6683)</f>
        <v>3291.1210999999998</v>
      </c>
    </row>
    <row r="6684" spans="1:7" x14ac:dyDescent="0.15">
      <c r="A6684" s="1">
        <v>42636</v>
      </c>
      <c r="B6684">
        <v>2035.78</v>
      </c>
      <c r="C6684">
        <f>[1]!S_DQ_Close("SPX.GI",A6684)</f>
        <v>2164.69</v>
      </c>
      <c r="D6684">
        <f>[1]!S_DQ_Close("000906.SH",A6684)</f>
        <v>3818.0086999999999</v>
      </c>
      <c r="E6684">
        <f>[1]!S_DQ_Close("CBA00101.CS",A6684)</f>
        <v>175.49019999999999</v>
      </c>
      <c r="F6684">
        <f>[1]!S_DQ_Close("881001.WI",A6684)</f>
        <v>4279.3675999999996</v>
      </c>
      <c r="G6684">
        <f>[1]!S_DQ_Close("000300.SH",A6684)</f>
        <v>3275.6664999999998</v>
      </c>
    </row>
    <row r="6685" spans="1:7" x14ac:dyDescent="0.15">
      <c r="A6685" s="1">
        <v>42639</v>
      </c>
      <c r="B6685">
        <v>2038.02</v>
      </c>
      <c r="C6685">
        <f>[1]!S_DQ_Close("SPX.GI",A6685)</f>
        <v>2146.1</v>
      </c>
      <c r="D6685">
        <f>[1]!S_DQ_Close("000906.SH",A6685)</f>
        <v>3749.5657000000001</v>
      </c>
      <c r="E6685">
        <f>[1]!S_DQ_Close("CBA00101.CS",A6685)</f>
        <v>175.57990000000001</v>
      </c>
      <c r="F6685">
        <f>[1]!S_DQ_Close("881001.WI",A6685)</f>
        <v>4191.9368000000004</v>
      </c>
      <c r="G6685">
        <f>[1]!S_DQ_Close("000300.SH",A6685)</f>
        <v>3220.2838000000002</v>
      </c>
    </row>
    <row r="6686" spans="1:7" x14ac:dyDescent="0.15">
      <c r="A6686" s="1">
        <v>42640</v>
      </c>
      <c r="B6686">
        <v>2041.13</v>
      </c>
      <c r="C6686">
        <f>[1]!S_DQ_Close("SPX.GI",A6686)</f>
        <v>2159.9299999999998</v>
      </c>
      <c r="D6686">
        <f>[1]!S_DQ_Close("000906.SH",A6686)</f>
        <v>3774.4425999999999</v>
      </c>
      <c r="E6686">
        <f>[1]!S_DQ_Close("CBA00101.CS",A6686)</f>
        <v>175.58670000000001</v>
      </c>
      <c r="F6686">
        <f>[1]!S_DQ_Close("881001.WI",A6686)</f>
        <v>4222.0913</v>
      </c>
      <c r="G6686">
        <f>[1]!S_DQ_Close("000300.SH",A6686)</f>
        <v>3240.7546000000002</v>
      </c>
    </row>
    <row r="6687" spans="1:7" x14ac:dyDescent="0.15">
      <c r="A6687" s="1">
        <v>42641</v>
      </c>
      <c r="B6687">
        <v>2040.43</v>
      </c>
      <c r="C6687">
        <f>[1]!S_DQ_Close("SPX.GI",A6687)</f>
        <v>2171.37</v>
      </c>
      <c r="D6687">
        <f>[1]!S_DQ_Close("000906.SH",A6687)</f>
        <v>3765.4153999999999</v>
      </c>
      <c r="E6687">
        <f>[1]!S_DQ_Close("CBA00101.CS",A6687)</f>
        <v>175.59059999999999</v>
      </c>
      <c r="F6687">
        <f>[1]!S_DQ_Close("881001.WI",A6687)</f>
        <v>4212.5959000000003</v>
      </c>
      <c r="G6687">
        <f>[1]!S_DQ_Close("000300.SH",A6687)</f>
        <v>3230.8904000000002</v>
      </c>
    </row>
    <row r="6688" spans="1:7" x14ac:dyDescent="0.15">
      <c r="A6688" s="1">
        <v>42642</v>
      </c>
      <c r="B6688">
        <v>2041.77</v>
      </c>
      <c r="C6688">
        <f>[1]!S_DQ_Close("SPX.GI",A6688)</f>
        <v>2151.13</v>
      </c>
      <c r="D6688">
        <f>[1]!S_DQ_Close("000906.SH",A6688)</f>
        <v>3779.5544</v>
      </c>
      <c r="E6688">
        <f>[1]!S_DQ_Close("CBA00101.CS",A6688)</f>
        <v>175.6104</v>
      </c>
      <c r="F6688">
        <f>[1]!S_DQ_Close("881001.WI",A6688)</f>
        <v>4229.4342999999999</v>
      </c>
      <c r="G6688">
        <f>[1]!S_DQ_Close("000300.SH",A6688)</f>
        <v>3244.3874000000001</v>
      </c>
    </row>
    <row r="6689" spans="1:7" x14ac:dyDescent="0.15">
      <c r="A6689" s="1">
        <v>42643</v>
      </c>
      <c r="B6689">
        <v>2036.98</v>
      </c>
      <c r="C6689">
        <f>[1]!S_DQ_Close("SPX.GI",A6689)</f>
        <v>2168.27</v>
      </c>
      <c r="D6689">
        <f>[1]!S_DQ_Close("000906.SH",A6689)</f>
        <v>3792.1095</v>
      </c>
      <c r="E6689">
        <f>[1]!S_DQ_Close("CBA00101.CS",A6689)</f>
        <v>175.654</v>
      </c>
      <c r="F6689">
        <f>[1]!S_DQ_Close("881001.WI",A6689)</f>
        <v>4247.6500999999998</v>
      </c>
      <c r="G6689">
        <f>[1]!S_DQ_Close("000300.SH",A6689)</f>
        <v>3253.2847999999999</v>
      </c>
    </row>
    <row r="6690" spans="1:7" x14ac:dyDescent="0.15">
      <c r="A6690" s="1">
        <v>42646</v>
      </c>
      <c r="B6690">
        <v>2036.01</v>
      </c>
      <c r="C6690">
        <f>[1]!S_DQ_Close("SPX.GI",A6690)</f>
        <v>2161.1999999999998</v>
      </c>
      <c r="D6690">
        <f>[1]!S_DQ_Close("000906.SH",A6690)</f>
        <v>3792.1095</v>
      </c>
      <c r="E6690">
        <f>[1]!S_DQ_Close("CBA00101.CS",A6690)</f>
        <v>175.654</v>
      </c>
      <c r="F6690">
        <f>[1]!S_DQ_Close("881001.WI",A6690)</f>
        <v>4247.6500999999998</v>
      </c>
      <c r="G6690">
        <f>[1]!S_DQ_Close("000300.SH",A6690)</f>
        <v>3253.2847999999999</v>
      </c>
    </row>
    <row r="6691" spans="1:7" x14ac:dyDescent="0.15">
      <c r="A6691" s="1">
        <v>42647</v>
      </c>
      <c r="B6691">
        <v>2030.3</v>
      </c>
      <c r="C6691">
        <f>[1]!S_DQ_Close("SPX.GI",A6691)</f>
        <v>2150.4899999999998</v>
      </c>
      <c r="D6691">
        <f>[1]!S_DQ_Close("000906.SH",A6691)</f>
        <v>3792.1095</v>
      </c>
      <c r="E6691">
        <f>[1]!S_DQ_Close("CBA00101.CS",A6691)</f>
        <v>175.654</v>
      </c>
      <c r="F6691">
        <f>[1]!S_DQ_Close("881001.WI",A6691)</f>
        <v>4247.6500999999998</v>
      </c>
      <c r="G6691">
        <f>[1]!S_DQ_Close("000300.SH",A6691)</f>
        <v>3253.2847999999999</v>
      </c>
    </row>
    <row r="6692" spans="1:7" x14ac:dyDescent="0.15">
      <c r="A6692" s="1">
        <v>42648</v>
      </c>
      <c r="B6692">
        <v>2027.87</v>
      </c>
      <c r="C6692">
        <f>[1]!S_DQ_Close("SPX.GI",A6692)</f>
        <v>2159.73</v>
      </c>
      <c r="D6692">
        <f>[1]!S_DQ_Close("000906.SH",A6692)</f>
        <v>3792.1095</v>
      </c>
      <c r="E6692">
        <f>[1]!S_DQ_Close("CBA00101.CS",A6692)</f>
        <v>175.654</v>
      </c>
      <c r="F6692">
        <f>[1]!S_DQ_Close("881001.WI",A6692)</f>
        <v>4247.6500999999998</v>
      </c>
      <c r="G6692">
        <f>[1]!S_DQ_Close("000300.SH",A6692)</f>
        <v>3253.2847999999999</v>
      </c>
    </row>
    <row r="6693" spans="1:7" x14ac:dyDescent="0.15">
      <c r="A6693" s="1">
        <v>42649</v>
      </c>
      <c r="B6693">
        <v>2026.18</v>
      </c>
      <c r="C6693">
        <f>[1]!S_DQ_Close("SPX.GI",A6693)</f>
        <v>2160.77</v>
      </c>
      <c r="D6693">
        <f>[1]!S_DQ_Close("000906.SH",A6693)</f>
        <v>3792.1095</v>
      </c>
      <c r="E6693">
        <f>[1]!S_DQ_Close("CBA00101.CS",A6693)</f>
        <v>175.654</v>
      </c>
      <c r="F6693">
        <f>[1]!S_DQ_Close("881001.WI",A6693)</f>
        <v>4247.6500999999998</v>
      </c>
      <c r="G6693">
        <f>[1]!S_DQ_Close("000300.SH",A6693)</f>
        <v>3253.2847999999999</v>
      </c>
    </row>
    <row r="6694" spans="1:7" x14ac:dyDescent="0.15">
      <c r="A6694" s="1">
        <v>42650</v>
      </c>
      <c r="B6694">
        <v>2026.58</v>
      </c>
      <c r="C6694">
        <f>[1]!S_DQ_Close("SPX.GI",A6694)</f>
        <v>2153.7399999999998</v>
      </c>
      <c r="D6694">
        <f>[1]!S_DQ_Close("000906.SH",A6694)</f>
        <v>3792.1095</v>
      </c>
      <c r="E6694">
        <f>[1]!S_DQ_Close("CBA00101.CS",A6694)</f>
        <v>175.654</v>
      </c>
      <c r="F6694">
        <f>[1]!S_DQ_Close("881001.WI",A6694)</f>
        <v>4247.6500999999998</v>
      </c>
      <c r="G6694">
        <f>[1]!S_DQ_Close("000300.SH",A6694)</f>
        <v>3253.2847999999999</v>
      </c>
    </row>
    <row r="6695" spans="1:7" x14ac:dyDescent="0.15">
      <c r="A6695" s="1">
        <v>42654</v>
      </c>
      <c r="B6695">
        <v>2024.71</v>
      </c>
      <c r="C6695">
        <f>[1]!S_DQ_Close("SPX.GI",A6695)</f>
        <v>2136.73</v>
      </c>
      <c r="D6695">
        <f>[1]!S_DQ_Close("000906.SH",A6695)</f>
        <v>3864.1741000000002</v>
      </c>
      <c r="E6695">
        <f>[1]!S_DQ_Close("CBA00101.CS",A6695)</f>
        <v>176.06979999999999</v>
      </c>
      <c r="F6695">
        <f>[1]!S_DQ_Close("881001.WI",A6695)</f>
        <v>4349.7034000000003</v>
      </c>
      <c r="G6695">
        <f>[1]!S_DQ_Close("000300.SH",A6695)</f>
        <v>3306.5572999999999</v>
      </c>
    </row>
    <row r="6696" spans="1:7" x14ac:dyDescent="0.15">
      <c r="A6696" s="1">
        <v>42655</v>
      </c>
      <c r="B6696">
        <v>2023.59</v>
      </c>
      <c r="C6696">
        <f>[1]!S_DQ_Close("SPX.GI",A6696)</f>
        <v>2139.1799999999998</v>
      </c>
      <c r="D6696">
        <f>[1]!S_DQ_Close("000906.SH",A6696)</f>
        <v>3858.1907000000001</v>
      </c>
      <c r="E6696">
        <f>[1]!S_DQ_Close("CBA00101.CS",A6696)</f>
        <v>176.04</v>
      </c>
      <c r="F6696">
        <f>[1]!S_DQ_Close("881001.WI",A6696)</f>
        <v>4348.2642999999998</v>
      </c>
      <c r="G6696">
        <f>[1]!S_DQ_Close("000300.SH",A6696)</f>
        <v>3300.0099</v>
      </c>
    </row>
    <row r="6697" spans="1:7" x14ac:dyDescent="0.15">
      <c r="A6697" s="1">
        <v>42656</v>
      </c>
      <c r="B6697">
        <v>2027.94</v>
      </c>
      <c r="C6697">
        <f>[1]!S_DQ_Close("SPX.GI",A6697)</f>
        <v>2132.5500000000002</v>
      </c>
      <c r="D6697">
        <f>[1]!S_DQ_Close("000906.SH",A6697)</f>
        <v>3860.7102</v>
      </c>
      <c r="E6697">
        <f>[1]!S_DQ_Close("CBA00101.CS",A6697)</f>
        <v>176.09209999999999</v>
      </c>
      <c r="F6697">
        <f>[1]!S_DQ_Close("881001.WI",A6697)</f>
        <v>4352.9453000000003</v>
      </c>
      <c r="G6697">
        <f>[1]!S_DQ_Close("000300.SH",A6697)</f>
        <v>3302.6455000000001</v>
      </c>
    </row>
    <row r="6698" spans="1:7" x14ac:dyDescent="0.15">
      <c r="A6698" s="1">
        <v>42657</v>
      </c>
      <c r="B6698">
        <v>2023.29</v>
      </c>
      <c r="C6698">
        <f>[1]!S_DQ_Close("SPX.GI",A6698)</f>
        <v>2132.98</v>
      </c>
      <c r="D6698">
        <f>[1]!S_DQ_Close("000906.SH",A6698)</f>
        <v>3860.5136000000002</v>
      </c>
      <c r="E6698">
        <f>[1]!S_DQ_Close("CBA00101.CS",A6698)</f>
        <v>176.19409999999999</v>
      </c>
      <c r="F6698">
        <f>[1]!S_DQ_Close("881001.WI",A6698)</f>
        <v>4350.6018000000004</v>
      </c>
      <c r="G6698">
        <f>[1]!S_DQ_Close("000300.SH",A6698)</f>
        <v>3305.8481000000002</v>
      </c>
    </row>
    <row r="6699" spans="1:7" x14ac:dyDescent="0.15">
      <c r="A6699" s="1">
        <v>42660</v>
      </c>
      <c r="B6699">
        <v>2026.49</v>
      </c>
      <c r="C6699">
        <f>[1]!S_DQ_Close("SPX.GI",A6699)</f>
        <v>2126.5</v>
      </c>
      <c r="D6699">
        <f>[1]!S_DQ_Close("000906.SH",A6699)</f>
        <v>3827.5585999999998</v>
      </c>
      <c r="E6699">
        <f>[1]!S_DQ_Close("CBA00101.CS",A6699)</f>
        <v>176.2688</v>
      </c>
      <c r="F6699">
        <f>[1]!S_DQ_Close("881001.WI",A6699)</f>
        <v>4311.1057000000001</v>
      </c>
      <c r="G6699">
        <f>[1]!S_DQ_Close("000300.SH",A6699)</f>
        <v>3277.8787000000002</v>
      </c>
    </row>
    <row r="6700" spans="1:7" x14ac:dyDescent="0.15">
      <c r="A6700" s="1">
        <v>42661</v>
      </c>
      <c r="B6700">
        <v>2028.55</v>
      </c>
      <c r="C6700">
        <f>[1]!S_DQ_Close("SPX.GI",A6700)</f>
        <v>2139.6</v>
      </c>
      <c r="D6700">
        <f>[1]!S_DQ_Close("000906.SH",A6700)</f>
        <v>3880.3247000000001</v>
      </c>
      <c r="E6700">
        <f>[1]!S_DQ_Close("CBA00101.CS",A6700)</f>
        <v>176.31399999999999</v>
      </c>
      <c r="F6700">
        <f>[1]!S_DQ_Close("881001.WI",A6700)</f>
        <v>4376.5965999999999</v>
      </c>
      <c r="G6700">
        <f>[1]!S_DQ_Close("000300.SH",A6700)</f>
        <v>3321.3323999999998</v>
      </c>
    </row>
    <row r="6701" spans="1:7" x14ac:dyDescent="0.15">
      <c r="A6701" s="1">
        <v>42662</v>
      </c>
      <c r="B6701">
        <v>2028.99</v>
      </c>
      <c r="C6701">
        <f>[1]!S_DQ_Close("SPX.GI",A6701)</f>
        <v>2144.29</v>
      </c>
      <c r="D6701">
        <f>[1]!S_DQ_Close("000906.SH",A6701)</f>
        <v>3873.6388000000002</v>
      </c>
      <c r="E6701">
        <f>[1]!S_DQ_Close("CBA00101.CS",A6701)</f>
        <v>176.4264</v>
      </c>
      <c r="F6701">
        <f>[1]!S_DQ_Close("881001.WI",A6701)</f>
        <v>4372.6181999999999</v>
      </c>
      <c r="G6701">
        <f>[1]!S_DQ_Close("000300.SH",A6701)</f>
        <v>3316.2406999999998</v>
      </c>
    </row>
    <row r="6702" spans="1:7" x14ac:dyDescent="0.15">
      <c r="A6702" s="1">
        <v>42663</v>
      </c>
      <c r="B6702">
        <v>2029.55</v>
      </c>
      <c r="C6702">
        <f>[1]!S_DQ_Close("SPX.GI",A6702)</f>
        <v>2141.34</v>
      </c>
      <c r="D6702">
        <f>[1]!S_DQ_Close("000906.SH",A6702)</f>
        <v>3876.0992000000001</v>
      </c>
      <c r="E6702">
        <f>[1]!S_DQ_Close("CBA00101.CS",A6702)</f>
        <v>176.53569999999999</v>
      </c>
      <c r="F6702">
        <f>[1]!S_DQ_Close("881001.WI",A6702)</f>
        <v>4381.0203000000001</v>
      </c>
      <c r="G6702">
        <f>[1]!S_DQ_Close("000300.SH",A6702)</f>
        <v>3318.6044000000002</v>
      </c>
    </row>
    <row r="6703" spans="1:7" x14ac:dyDescent="0.15">
      <c r="A6703" s="1">
        <v>42664</v>
      </c>
      <c r="B6703">
        <v>2029.88</v>
      </c>
      <c r="C6703">
        <f>[1]!S_DQ_Close("SPX.GI",A6703)</f>
        <v>2141.16</v>
      </c>
      <c r="D6703">
        <f>[1]!S_DQ_Close("000906.SH",A6703)</f>
        <v>3879.3265999999999</v>
      </c>
      <c r="E6703">
        <f>[1]!S_DQ_Close("CBA00101.CS",A6703)</f>
        <v>176.64099999999999</v>
      </c>
      <c r="F6703">
        <f>[1]!S_DQ_Close("881001.WI",A6703)</f>
        <v>4375.4471000000003</v>
      </c>
      <c r="G6703">
        <f>[1]!S_DQ_Close("000300.SH",A6703)</f>
        <v>3327.74</v>
      </c>
    </row>
    <row r="6704" spans="1:7" x14ac:dyDescent="0.15">
      <c r="A6704" s="1">
        <v>42667</v>
      </c>
      <c r="B6704">
        <v>2028.04</v>
      </c>
      <c r="C6704">
        <f>[1]!S_DQ_Close("SPX.GI",A6704)</f>
        <v>2151.33</v>
      </c>
      <c r="D6704">
        <f>[1]!S_DQ_Close("000906.SH",A6704)</f>
        <v>3923.3373000000001</v>
      </c>
      <c r="E6704">
        <f>[1]!S_DQ_Close("CBA00101.CS",A6704)</f>
        <v>176.65469999999999</v>
      </c>
      <c r="F6704">
        <f>[1]!S_DQ_Close("881001.WI",A6704)</f>
        <v>4421.6472000000003</v>
      </c>
      <c r="G6704">
        <f>[1]!S_DQ_Close("000300.SH",A6704)</f>
        <v>3367.5778</v>
      </c>
    </row>
    <row r="6705" spans="1:7" x14ac:dyDescent="0.15">
      <c r="A6705" s="1">
        <v>42668</v>
      </c>
      <c r="B6705">
        <v>2028.37</v>
      </c>
      <c r="C6705">
        <f>[1]!S_DQ_Close("SPX.GI",A6705)</f>
        <v>2143.16</v>
      </c>
      <c r="D6705">
        <f>[1]!S_DQ_Close("000906.SH",A6705)</f>
        <v>3927.5918999999999</v>
      </c>
      <c r="E6705">
        <f>[1]!S_DQ_Close("CBA00101.CS",A6705)</f>
        <v>176.6336</v>
      </c>
      <c r="F6705">
        <f>[1]!S_DQ_Close("881001.WI",A6705)</f>
        <v>4434.0384999999997</v>
      </c>
      <c r="G6705">
        <f>[1]!S_DQ_Close("000300.SH",A6705)</f>
        <v>3367.4546999999998</v>
      </c>
    </row>
    <row r="6706" spans="1:7" x14ac:dyDescent="0.15">
      <c r="A6706" s="1">
        <v>42669</v>
      </c>
      <c r="B6706">
        <v>2025.01</v>
      </c>
      <c r="C6706">
        <f>[1]!S_DQ_Close("SPX.GI",A6706)</f>
        <v>2139.4299999999998</v>
      </c>
      <c r="D6706">
        <f>[1]!S_DQ_Close("000906.SH",A6706)</f>
        <v>3911.3193000000001</v>
      </c>
      <c r="E6706">
        <f>[1]!S_DQ_Close("CBA00101.CS",A6706)</f>
        <v>176.44329999999999</v>
      </c>
      <c r="F6706">
        <f>[1]!S_DQ_Close("881001.WI",A6706)</f>
        <v>4416.2102999999997</v>
      </c>
      <c r="G6706">
        <f>[1]!S_DQ_Close("000300.SH",A6706)</f>
        <v>3354.8002999999999</v>
      </c>
    </row>
    <row r="6707" spans="1:7" x14ac:dyDescent="0.15">
      <c r="A6707" s="1">
        <v>42670</v>
      </c>
      <c r="B6707">
        <v>2020.01</v>
      </c>
      <c r="C6707">
        <f>[1]!S_DQ_Close("SPX.GI",A6707)</f>
        <v>2133.04</v>
      </c>
      <c r="D6707">
        <f>[1]!S_DQ_Close("000906.SH",A6707)</f>
        <v>3901.5592999999999</v>
      </c>
      <c r="E6707">
        <f>[1]!S_DQ_Close("CBA00101.CS",A6707)</f>
        <v>176.40299999999999</v>
      </c>
      <c r="F6707">
        <f>[1]!S_DQ_Close("881001.WI",A6707)</f>
        <v>4410.8513999999996</v>
      </c>
      <c r="G6707">
        <f>[1]!S_DQ_Close("000300.SH",A6707)</f>
        <v>3345.6950000000002</v>
      </c>
    </row>
    <row r="6708" spans="1:7" x14ac:dyDescent="0.15">
      <c r="A6708" s="1">
        <v>42671</v>
      </c>
      <c r="B6708">
        <v>2019.77</v>
      </c>
      <c r="C6708">
        <f>[1]!S_DQ_Close("SPX.GI",A6708)</f>
        <v>2126.41</v>
      </c>
      <c r="D6708">
        <f>[1]!S_DQ_Close("000906.SH",A6708)</f>
        <v>3885.8256999999999</v>
      </c>
      <c r="E6708">
        <f>[1]!S_DQ_Close("CBA00101.CS",A6708)</f>
        <v>176.42150000000001</v>
      </c>
      <c r="F6708">
        <f>[1]!S_DQ_Close("881001.WI",A6708)</f>
        <v>4384.9350000000004</v>
      </c>
      <c r="G6708">
        <f>[1]!S_DQ_Close("000300.SH",A6708)</f>
        <v>3340.1262000000002</v>
      </c>
    </row>
    <row r="6709" spans="1:7" x14ac:dyDescent="0.15">
      <c r="A6709" s="1">
        <v>42674</v>
      </c>
      <c r="B6709">
        <v>2021.4</v>
      </c>
      <c r="C6709">
        <f>[1]!S_DQ_Close("SPX.GI",A6709)</f>
        <v>2126.15</v>
      </c>
      <c r="D6709">
        <f>[1]!S_DQ_Close("000906.SH",A6709)</f>
        <v>3882.0435000000002</v>
      </c>
      <c r="E6709">
        <f>[1]!S_DQ_Close("CBA00101.CS",A6709)</f>
        <v>176.4144</v>
      </c>
      <c r="F6709">
        <f>[1]!S_DQ_Close("881001.WI",A6709)</f>
        <v>4381.6391999999996</v>
      </c>
      <c r="G6709">
        <f>[1]!S_DQ_Close("000300.SH",A6709)</f>
        <v>3336.2777999999998</v>
      </c>
    </row>
    <row r="6710" spans="1:7" x14ac:dyDescent="0.15">
      <c r="A6710" s="1">
        <v>42675</v>
      </c>
      <c r="B6710">
        <v>2022.56</v>
      </c>
      <c r="C6710">
        <f>[1]!S_DQ_Close("SPX.GI",A6710)</f>
        <v>2111.7199999999998</v>
      </c>
      <c r="D6710">
        <f>[1]!S_DQ_Close("000906.SH",A6710)</f>
        <v>3910.6774</v>
      </c>
      <c r="E6710">
        <f>[1]!S_DQ_Close("CBA00101.CS",A6710)</f>
        <v>176.3682</v>
      </c>
      <c r="F6710">
        <f>[1]!S_DQ_Close("881001.WI",A6710)</f>
        <v>4422.6855999999998</v>
      </c>
      <c r="G6710">
        <f>[1]!S_DQ_Close("000300.SH",A6710)</f>
        <v>3359.0515</v>
      </c>
    </row>
    <row r="6711" spans="1:7" x14ac:dyDescent="0.15">
      <c r="A6711" s="1">
        <v>42676</v>
      </c>
      <c r="B6711">
        <v>2023.46</v>
      </c>
      <c r="C6711">
        <f>[1]!S_DQ_Close("SPX.GI",A6711)</f>
        <v>2097.94</v>
      </c>
      <c r="D6711">
        <f>[1]!S_DQ_Close("000906.SH",A6711)</f>
        <v>3880.2051999999999</v>
      </c>
      <c r="E6711">
        <f>[1]!S_DQ_Close("CBA00101.CS",A6711)</f>
        <v>176.37389999999999</v>
      </c>
      <c r="F6711">
        <f>[1]!S_DQ_Close("881001.WI",A6711)</f>
        <v>4393.1282000000001</v>
      </c>
      <c r="G6711">
        <f>[1]!S_DQ_Close("000300.SH",A6711)</f>
        <v>3333.3524000000002</v>
      </c>
    </row>
    <row r="6712" spans="1:7" x14ac:dyDescent="0.15">
      <c r="A6712" s="1">
        <v>42677</v>
      </c>
      <c r="B6712">
        <v>2022.27</v>
      </c>
      <c r="C6712">
        <f>[1]!S_DQ_Close("SPX.GI",A6712)</f>
        <v>2088.66</v>
      </c>
      <c r="D6712">
        <f>[1]!S_DQ_Close("000906.SH",A6712)</f>
        <v>3911.1496999999999</v>
      </c>
      <c r="E6712">
        <f>[1]!S_DQ_Close("CBA00101.CS",A6712)</f>
        <v>176.43940000000001</v>
      </c>
      <c r="F6712">
        <f>[1]!S_DQ_Close("881001.WI",A6712)</f>
        <v>4424.9614000000001</v>
      </c>
      <c r="G6712">
        <f>[1]!S_DQ_Close("000300.SH",A6712)</f>
        <v>3365.085</v>
      </c>
    </row>
    <row r="6713" spans="1:7" x14ac:dyDescent="0.15">
      <c r="A6713" s="1">
        <v>42678</v>
      </c>
      <c r="B6713">
        <v>2024.64</v>
      </c>
      <c r="C6713">
        <f>[1]!S_DQ_Close("SPX.GI",A6713)</f>
        <v>2085.1799999999998</v>
      </c>
      <c r="D6713">
        <f>[1]!S_DQ_Close("000906.SH",A6713)</f>
        <v>3898.4476</v>
      </c>
      <c r="E6713">
        <f>[1]!S_DQ_Close("CBA00101.CS",A6713)</f>
        <v>176.44839999999999</v>
      </c>
      <c r="F6713">
        <f>[1]!S_DQ_Close("881001.WI",A6713)</f>
        <v>4414.3285999999998</v>
      </c>
      <c r="G6713">
        <f>[1]!S_DQ_Close("000300.SH",A6713)</f>
        <v>3354.1749</v>
      </c>
    </row>
    <row r="6714" spans="1:7" x14ac:dyDescent="0.15">
      <c r="A6714" s="1">
        <v>42681</v>
      </c>
      <c r="B6714">
        <v>2021.97</v>
      </c>
      <c r="C6714">
        <f>[1]!S_DQ_Close("SPX.GI",A6714)</f>
        <v>2131.52</v>
      </c>
      <c r="D6714">
        <f>[1]!S_DQ_Close("000906.SH",A6714)</f>
        <v>3901.5426000000002</v>
      </c>
      <c r="E6714">
        <f>[1]!S_DQ_Close("CBA00101.CS",A6714)</f>
        <v>176.41489999999999</v>
      </c>
      <c r="F6714">
        <f>[1]!S_DQ_Close("881001.WI",A6714)</f>
        <v>4418.72</v>
      </c>
      <c r="G6714">
        <f>[1]!S_DQ_Close("000300.SH",A6714)</f>
        <v>3356.5916000000002</v>
      </c>
    </row>
    <row r="6715" spans="1:7" x14ac:dyDescent="0.15">
      <c r="A6715" s="1">
        <v>42682</v>
      </c>
      <c r="B6715">
        <v>2018.85</v>
      </c>
      <c r="C6715">
        <f>[1]!S_DQ_Close("SPX.GI",A6715)</f>
        <v>2139.56</v>
      </c>
      <c r="D6715">
        <f>[1]!S_DQ_Close("000906.SH",A6715)</f>
        <v>3919.5886999999998</v>
      </c>
      <c r="E6715">
        <f>[1]!S_DQ_Close("CBA00101.CS",A6715)</f>
        <v>176.35059999999999</v>
      </c>
      <c r="F6715">
        <f>[1]!S_DQ_Close("881001.WI",A6715)</f>
        <v>4442.9161000000004</v>
      </c>
      <c r="G6715">
        <f>[1]!S_DQ_Close("000300.SH",A6715)</f>
        <v>3371.1176999999998</v>
      </c>
    </row>
    <row r="6716" spans="1:7" x14ac:dyDescent="0.15">
      <c r="A6716" s="1">
        <v>42683</v>
      </c>
      <c r="B6716">
        <v>1999.13</v>
      </c>
      <c r="C6716">
        <f>[1]!S_DQ_Close("SPX.GI",A6716)</f>
        <v>2163.2600000000002</v>
      </c>
      <c r="D6716">
        <f>[1]!S_DQ_Close("000906.SH",A6716)</f>
        <v>3895.8935000000001</v>
      </c>
      <c r="E6716">
        <f>[1]!S_DQ_Close("CBA00101.CS",A6716)</f>
        <v>176.35730000000001</v>
      </c>
      <c r="F6716">
        <f>[1]!S_DQ_Close("881001.WI",A6716)</f>
        <v>4417.4669999999996</v>
      </c>
      <c r="G6716">
        <f>[1]!S_DQ_Close("000300.SH",A6716)</f>
        <v>3353.0547000000001</v>
      </c>
    </row>
    <row r="6717" spans="1:7" x14ac:dyDescent="0.15">
      <c r="A6717" s="1">
        <v>42684</v>
      </c>
      <c r="B6717">
        <v>1994.66</v>
      </c>
      <c r="C6717">
        <f>[1]!S_DQ_Close("SPX.GI",A6717)</f>
        <v>2167.48</v>
      </c>
      <c r="D6717">
        <f>[1]!S_DQ_Close("000906.SH",A6717)</f>
        <v>3941.5576999999998</v>
      </c>
      <c r="E6717">
        <f>[1]!S_DQ_Close("CBA00101.CS",A6717)</f>
        <v>176.25579999999999</v>
      </c>
      <c r="F6717">
        <f>[1]!S_DQ_Close("881001.WI",A6717)</f>
        <v>4475.1851999999999</v>
      </c>
      <c r="G6717">
        <f>[1]!S_DQ_Close("000300.SH",A6717)</f>
        <v>3390.6118999999999</v>
      </c>
    </row>
    <row r="6718" spans="1:7" x14ac:dyDescent="0.15">
      <c r="A6718" s="1">
        <v>42688</v>
      </c>
      <c r="B6718">
        <v>1983.11</v>
      </c>
      <c r="C6718">
        <f>[1]!S_DQ_Close("SPX.GI",A6718)</f>
        <v>2164.1999999999998</v>
      </c>
      <c r="D6718">
        <f>[1]!S_DQ_Close("000906.SH",A6718)</f>
        <v>3987.931</v>
      </c>
      <c r="E6718">
        <f>[1]!S_DQ_Close("CBA00101.CS",A6718)</f>
        <v>175.93289999999999</v>
      </c>
      <c r="F6718">
        <f>[1]!S_DQ_Close("881001.WI",A6718)</f>
        <v>4520.1274999999996</v>
      </c>
      <c r="G6718">
        <f>[1]!S_DQ_Close("000300.SH",A6718)</f>
        <v>3430.2482</v>
      </c>
    </row>
    <row r="6719" spans="1:7" x14ac:dyDescent="0.15">
      <c r="A6719" s="1">
        <v>42689</v>
      </c>
      <c r="B6719">
        <v>1983.39</v>
      </c>
      <c r="C6719">
        <f>[1]!S_DQ_Close("SPX.GI",A6719)</f>
        <v>2180.39</v>
      </c>
      <c r="D6719">
        <f>[1]!S_DQ_Close("000906.SH",A6719)</f>
        <v>3992.2680999999998</v>
      </c>
      <c r="E6719">
        <f>[1]!S_DQ_Close("CBA00101.CS",A6719)</f>
        <v>175.786</v>
      </c>
      <c r="F6719">
        <f>[1]!S_DQ_Close("881001.WI",A6719)</f>
        <v>4532.0965999999999</v>
      </c>
      <c r="G6719">
        <f>[1]!S_DQ_Close("000300.SH",A6719)</f>
        <v>3429.8697000000002</v>
      </c>
    </row>
    <row r="6720" spans="1:7" x14ac:dyDescent="0.15">
      <c r="A6720" s="1">
        <v>42690</v>
      </c>
      <c r="B6720">
        <v>1985.73</v>
      </c>
      <c r="C6720">
        <f>[1]!S_DQ_Close("SPX.GI",A6720)</f>
        <v>2176.94</v>
      </c>
      <c r="D6720">
        <f>[1]!S_DQ_Close("000906.SH",A6720)</f>
        <v>3992.7229000000002</v>
      </c>
      <c r="E6720">
        <f>[1]!S_DQ_Close("CBA00101.CS",A6720)</f>
        <v>175.721</v>
      </c>
      <c r="F6720">
        <f>[1]!S_DQ_Close("881001.WI",A6720)</f>
        <v>4534.0679</v>
      </c>
      <c r="G6720">
        <f>[1]!S_DQ_Close("000300.SH",A6720)</f>
        <v>3429.5920999999998</v>
      </c>
    </row>
    <row r="6721" spans="1:7" x14ac:dyDescent="0.15">
      <c r="A6721" s="1">
        <v>42691</v>
      </c>
      <c r="B6721">
        <v>1980.74</v>
      </c>
      <c r="C6721">
        <f>[1]!S_DQ_Close("SPX.GI",A6721)</f>
        <v>2187.12</v>
      </c>
      <c r="D6721">
        <f>[1]!S_DQ_Close("000906.SH",A6721)</f>
        <v>3996.9436000000001</v>
      </c>
      <c r="E6721">
        <f>[1]!S_DQ_Close("CBA00101.CS",A6721)</f>
        <v>175.52690000000001</v>
      </c>
      <c r="F6721">
        <f>[1]!S_DQ_Close("881001.WI",A6721)</f>
        <v>4530.6666999999998</v>
      </c>
      <c r="G6721">
        <f>[1]!S_DQ_Close("000300.SH",A6721)</f>
        <v>3436.5349999999999</v>
      </c>
    </row>
    <row r="6722" spans="1:7" x14ac:dyDescent="0.15">
      <c r="A6722" s="1">
        <v>42692</v>
      </c>
      <c r="B6722">
        <v>1974.22</v>
      </c>
      <c r="C6722">
        <f>[1]!S_DQ_Close("SPX.GI",A6722)</f>
        <v>2181.9</v>
      </c>
      <c r="D6722">
        <f>[1]!S_DQ_Close("000906.SH",A6722)</f>
        <v>3975.2458000000001</v>
      </c>
      <c r="E6722">
        <f>[1]!S_DQ_Close("CBA00101.CS",A6722)</f>
        <v>175.48929999999999</v>
      </c>
      <c r="F6722">
        <f>[1]!S_DQ_Close("881001.WI",A6722)</f>
        <v>4513.2309999999998</v>
      </c>
      <c r="G6722">
        <f>[1]!S_DQ_Close("000300.SH",A6722)</f>
        <v>3417.4553999999998</v>
      </c>
    </row>
    <row r="6723" spans="1:7" x14ac:dyDescent="0.15">
      <c r="A6723" s="1">
        <v>42695</v>
      </c>
      <c r="B6723">
        <v>1973.98</v>
      </c>
      <c r="C6723">
        <f>[1]!S_DQ_Close("SPX.GI",A6723)</f>
        <v>2198.1799999999998</v>
      </c>
      <c r="D6723">
        <f>[1]!S_DQ_Close("000906.SH",A6723)</f>
        <v>3996.1052</v>
      </c>
      <c r="E6723">
        <f>[1]!S_DQ_Close("CBA00101.CS",A6723)</f>
        <v>175.50839999999999</v>
      </c>
      <c r="F6723">
        <f>[1]!S_DQ_Close("881001.WI",A6723)</f>
        <v>4534.03</v>
      </c>
      <c r="G6723">
        <f>[1]!S_DQ_Close("000300.SH",A6723)</f>
        <v>3441.1106</v>
      </c>
    </row>
    <row r="6724" spans="1:7" x14ac:dyDescent="0.15">
      <c r="A6724" s="1">
        <v>42696</v>
      </c>
      <c r="B6724">
        <v>1975.49</v>
      </c>
      <c r="C6724">
        <f>[1]!S_DQ_Close("SPX.GI",A6724)</f>
        <v>2202.94</v>
      </c>
      <c r="D6724">
        <f>[1]!S_DQ_Close("000906.SH",A6724)</f>
        <v>4027.2692000000002</v>
      </c>
      <c r="E6724">
        <f>[1]!S_DQ_Close("CBA00101.CS",A6724)</f>
        <v>175.55340000000001</v>
      </c>
      <c r="F6724">
        <f>[1]!S_DQ_Close("881001.WI",A6724)</f>
        <v>4572.2034999999996</v>
      </c>
      <c r="G6724">
        <f>[1]!S_DQ_Close("000300.SH",A6724)</f>
        <v>3468.3636999999999</v>
      </c>
    </row>
    <row r="6725" spans="1:7" x14ac:dyDescent="0.15">
      <c r="A6725" s="1">
        <v>42697</v>
      </c>
      <c r="B6725">
        <v>1971.39</v>
      </c>
      <c r="C6725">
        <f>[1]!S_DQ_Close("SPX.GI",A6725)</f>
        <v>2204.7199999999998</v>
      </c>
      <c r="D6725">
        <f>[1]!S_DQ_Close("000906.SH",A6725)</f>
        <v>4026.9432999999999</v>
      </c>
      <c r="E6725">
        <f>[1]!S_DQ_Close("CBA00101.CS",A6725)</f>
        <v>175.6275</v>
      </c>
      <c r="F6725">
        <f>[1]!S_DQ_Close("881001.WI",A6725)</f>
        <v>4561.7804999999998</v>
      </c>
      <c r="G6725">
        <f>[1]!S_DQ_Close("000300.SH",A6725)</f>
        <v>3474.7289000000001</v>
      </c>
    </row>
    <row r="6726" spans="1:7" x14ac:dyDescent="0.15">
      <c r="A6726" s="1">
        <v>42699</v>
      </c>
      <c r="B6726">
        <v>1970.32</v>
      </c>
      <c r="C6726">
        <f>[1]!S_DQ_Close("SPX.GI",A6726)</f>
        <v>2213.35</v>
      </c>
      <c r="D6726">
        <f>[1]!S_DQ_Close("000906.SH",A6726)</f>
        <v>4068.6484999999998</v>
      </c>
      <c r="E6726">
        <f>[1]!S_DQ_Close("CBA00101.CS",A6726)</f>
        <v>175.5652</v>
      </c>
      <c r="F6726">
        <f>[1]!S_DQ_Close("881001.WI",A6726)</f>
        <v>4581.2461000000003</v>
      </c>
      <c r="G6726">
        <f>[1]!S_DQ_Close("000300.SH",A6726)</f>
        <v>3521.2984000000001</v>
      </c>
    </row>
    <row r="6727" spans="1:7" x14ac:dyDescent="0.15">
      <c r="A6727" s="1">
        <v>42702</v>
      </c>
      <c r="B6727">
        <v>1976.1</v>
      </c>
      <c r="C6727">
        <f>[1]!S_DQ_Close("SPX.GI",A6727)</f>
        <v>2201.7199999999998</v>
      </c>
      <c r="D6727">
        <f>[1]!S_DQ_Close("000906.SH",A6727)</f>
        <v>4083.1039000000001</v>
      </c>
      <c r="E6727">
        <f>[1]!S_DQ_Close("CBA00101.CS",A6727)</f>
        <v>175.62569999999999</v>
      </c>
      <c r="F6727">
        <f>[1]!S_DQ_Close("881001.WI",A6727)</f>
        <v>4589.0428000000002</v>
      </c>
      <c r="G6727">
        <f>[1]!S_DQ_Close("000300.SH",A6727)</f>
        <v>3535.0807</v>
      </c>
    </row>
    <row r="6728" spans="1:7" x14ac:dyDescent="0.15">
      <c r="A6728" s="1">
        <v>42703</v>
      </c>
      <c r="B6728">
        <v>1978.83</v>
      </c>
      <c r="C6728">
        <f>[1]!S_DQ_Close("SPX.GI",A6728)</f>
        <v>2204.66</v>
      </c>
      <c r="D6728">
        <f>[1]!S_DQ_Close("000906.SH",A6728)</f>
        <v>4097.4593999999997</v>
      </c>
      <c r="E6728">
        <f>[1]!S_DQ_Close("CBA00101.CS",A6728)</f>
        <v>175.31039999999999</v>
      </c>
      <c r="F6728">
        <f>[1]!S_DQ_Close("881001.WI",A6728)</f>
        <v>4576.5277999999998</v>
      </c>
      <c r="G6728">
        <f>[1]!S_DQ_Close("000300.SH",A6728)</f>
        <v>3564.0403999999999</v>
      </c>
    </row>
    <row r="6729" spans="1:7" x14ac:dyDescent="0.15">
      <c r="A6729" s="1">
        <v>42704</v>
      </c>
      <c r="B6729">
        <v>1973.59</v>
      </c>
      <c r="C6729">
        <f>[1]!S_DQ_Close("SPX.GI",A6729)</f>
        <v>2198.81</v>
      </c>
      <c r="D6729">
        <f>[1]!S_DQ_Close("000906.SH",A6729)</f>
        <v>4069.9227999999998</v>
      </c>
      <c r="E6729">
        <f>[1]!S_DQ_Close("CBA00101.CS",A6729)</f>
        <v>174.95590000000001</v>
      </c>
      <c r="F6729">
        <f>[1]!S_DQ_Close("881001.WI",A6729)</f>
        <v>4554.3166000000001</v>
      </c>
      <c r="G6729">
        <f>[1]!S_DQ_Close("000300.SH",A6729)</f>
        <v>3538.0010000000002</v>
      </c>
    </row>
    <row r="6730" spans="1:7" x14ac:dyDescent="0.15">
      <c r="A6730" s="1">
        <v>42705</v>
      </c>
      <c r="B6730">
        <v>1966.01</v>
      </c>
      <c r="C6730">
        <f>[1]!S_DQ_Close("SPX.GI",A6730)</f>
        <v>2191.08</v>
      </c>
      <c r="D6730">
        <f>[1]!S_DQ_Close("000906.SH",A6730)</f>
        <v>4098.9363000000003</v>
      </c>
      <c r="E6730">
        <f>[1]!S_DQ_Close("CBA00101.CS",A6730)</f>
        <v>174.4812</v>
      </c>
      <c r="F6730">
        <f>[1]!S_DQ_Close("881001.WI",A6730)</f>
        <v>4583.6848</v>
      </c>
      <c r="G6730">
        <f>[1]!S_DQ_Close("000300.SH",A6730)</f>
        <v>3565.0360000000001</v>
      </c>
    </row>
    <row r="6731" spans="1:7" x14ac:dyDescent="0.15">
      <c r="A6731" s="1">
        <v>42706</v>
      </c>
      <c r="B6731">
        <v>1971.84</v>
      </c>
      <c r="C6731">
        <f>[1]!S_DQ_Close("SPX.GI",A6731)</f>
        <v>2191.9499999999998</v>
      </c>
      <c r="D6731">
        <f>[1]!S_DQ_Close("000906.SH",A6731)</f>
        <v>4050.8018999999999</v>
      </c>
      <c r="E6731">
        <f>[1]!S_DQ_Close("CBA00101.CS",A6731)</f>
        <v>174.3501</v>
      </c>
      <c r="F6731">
        <f>[1]!S_DQ_Close("881001.WI",A6731)</f>
        <v>4520.5731999999998</v>
      </c>
      <c r="G6731">
        <f>[1]!S_DQ_Close("000300.SH",A6731)</f>
        <v>3528.9546999999998</v>
      </c>
    </row>
    <row r="6732" spans="1:7" x14ac:dyDescent="0.15">
      <c r="A6732" s="1">
        <v>42709</v>
      </c>
      <c r="B6732">
        <v>1972.37</v>
      </c>
      <c r="C6732">
        <f>[1]!S_DQ_Close("SPX.GI",A6732)</f>
        <v>2204.71</v>
      </c>
      <c r="D6732">
        <f>[1]!S_DQ_Close("000906.SH",A6732)</f>
        <v>3996.1527999999998</v>
      </c>
      <c r="E6732">
        <f>[1]!S_DQ_Close("CBA00101.CS",A6732)</f>
        <v>174.26130000000001</v>
      </c>
      <c r="F6732">
        <f>[1]!S_DQ_Close("881001.WI",A6732)</f>
        <v>4474.5187999999998</v>
      </c>
      <c r="G6732">
        <f>[1]!S_DQ_Close("000300.SH",A6732)</f>
        <v>3469.4072999999999</v>
      </c>
    </row>
    <row r="6733" spans="1:7" x14ac:dyDescent="0.15">
      <c r="A6733" s="1">
        <v>42710</v>
      </c>
      <c r="B6733">
        <v>1971.8</v>
      </c>
      <c r="C6733">
        <f>[1]!S_DQ_Close("SPX.GI",A6733)</f>
        <v>2212.23</v>
      </c>
      <c r="D6733">
        <f>[1]!S_DQ_Close("000906.SH",A6733)</f>
        <v>3988.7303999999999</v>
      </c>
      <c r="E6733">
        <f>[1]!S_DQ_Close("CBA00101.CS",A6733)</f>
        <v>173.64</v>
      </c>
      <c r="F6733">
        <f>[1]!S_DQ_Close("881001.WI",A6733)</f>
        <v>4476.1674999999996</v>
      </c>
      <c r="G6733">
        <f>[1]!S_DQ_Close("000300.SH",A6733)</f>
        <v>3459.1532999999999</v>
      </c>
    </row>
    <row r="6734" spans="1:7" x14ac:dyDescent="0.15">
      <c r="A6734" s="1">
        <v>42711</v>
      </c>
      <c r="B6734">
        <v>1977.18</v>
      </c>
      <c r="C6734">
        <f>[1]!S_DQ_Close("SPX.GI",A6734)</f>
        <v>2241.35</v>
      </c>
      <c r="D6734">
        <f>[1]!S_DQ_Close("000906.SH",A6734)</f>
        <v>4014.4353999999998</v>
      </c>
      <c r="E6734">
        <f>[1]!S_DQ_Close("CBA00101.CS",A6734)</f>
        <v>173.69049999999999</v>
      </c>
      <c r="F6734">
        <f>[1]!S_DQ_Close("881001.WI",A6734)</f>
        <v>4513.1093000000001</v>
      </c>
      <c r="G6734">
        <f>[1]!S_DQ_Close("000300.SH",A6734)</f>
        <v>3475.7473</v>
      </c>
    </row>
    <row r="6735" spans="1:7" x14ac:dyDescent="0.15">
      <c r="A6735" s="1">
        <v>42712</v>
      </c>
      <c r="B6735">
        <v>1973.8</v>
      </c>
      <c r="C6735">
        <f>[1]!S_DQ_Close("SPX.GI",A6735)</f>
        <v>2246.19</v>
      </c>
      <c r="D6735">
        <f>[1]!S_DQ_Close("000906.SH",A6735)</f>
        <v>4004.3085999999998</v>
      </c>
      <c r="E6735">
        <f>[1]!S_DQ_Close("CBA00101.CS",A6735)</f>
        <v>173.79580000000001</v>
      </c>
      <c r="F6735">
        <f>[1]!S_DQ_Close("881001.WI",A6735)</f>
        <v>4497.8266999999996</v>
      </c>
      <c r="G6735">
        <f>[1]!S_DQ_Close("000300.SH",A6735)</f>
        <v>3470.1426000000001</v>
      </c>
    </row>
    <row r="6736" spans="1:7" x14ac:dyDescent="0.15">
      <c r="A6736" s="1">
        <v>42713</v>
      </c>
      <c r="B6736">
        <v>1966.65</v>
      </c>
      <c r="C6736">
        <f>[1]!S_DQ_Close("SPX.GI",A6736)</f>
        <v>2259.5300000000002</v>
      </c>
      <c r="D6736">
        <f>[1]!S_DQ_Close("000906.SH",A6736)</f>
        <v>4020.9331999999999</v>
      </c>
      <c r="E6736">
        <f>[1]!S_DQ_Close("CBA00101.CS",A6736)</f>
        <v>173.77440000000001</v>
      </c>
      <c r="F6736">
        <f>[1]!S_DQ_Close("881001.WI",A6736)</f>
        <v>4502.2006000000001</v>
      </c>
      <c r="G6736">
        <f>[1]!S_DQ_Close("000300.SH",A6736)</f>
        <v>3493.7004000000002</v>
      </c>
    </row>
    <row r="6737" spans="1:7" x14ac:dyDescent="0.15">
      <c r="A6737" s="1">
        <v>42716</v>
      </c>
      <c r="B6737">
        <v>1966.78</v>
      </c>
      <c r="C6737">
        <f>[1]!S_DQ_Close("SPX.GI",A6737)</f>
        <v>2256.96</v>
      </c>
      <c r="D6737">
        <f>[1]!S_DQ_Close("000906.SH",A6737)</f>
        <v>3904.0124000000001</v>
      </c>
      <c r="E6737">
        <f>[1]!S_DQ_Close("CBA00101.CS",A6737)</f>
        <v>173.4127</v>
      </c>
      <c r="F6737">
        <f>[1]!S_DQ_Close("881001.WI",A6737)</f>
        <v>4335.8495000000003</v>
      </c>
      <c r="G6737">
        <f>[1]!S_DQ_Close("000300.SH",A6737)</f>
        <v>3409.1794</v>
      </c>
    </row>
    <row r="6738" spans="1:7" x14ac:dyDescent="0.15">
      <c r="A6738" s="1">
        <v>42717</v>
      </c>
      <c r="B6738">
        <v>1967.23</v>
      </c>
      <c r="C6738">
        <f>[1]!S_DQ_Close("SPX.GI",A6738)</f>
        <v>2271.7199999999998</v>
      </c>
      <c r="D6738">
        <f>[1]!S_DQ_Close("000906.SH",A6738)</f>
        <v>3905.9886999999999</v>
      </c>
      <c r="E6738">
        <f>[1]!S_DQ_Close("CBA00101.CS",A6738)</f>
        <v>173.02869999999999</v>
      </c>
      <c r="F6738">
        <f>[1]!S_DQ_Close("881001.WI",A6738)</f>
        <v>4345.4467999999997</v>
      </c>
      <c r="G6738">
        <f>[1]!S_DQ_Close("000300.SH",A6738)</f>
        <v>3405.0355</v>
      </c>
    </row>
    <row r="6739" spans="1:7" x14ac:dyDescent="0.15">
      <c r="A6739" s="1">
        <v>42718</v>
      </c>
      <c r="B6739">
        <v>1962.83</v>
      </c>
      <c r="C6739">
        <f>[1]!S_DQ_Close("SPX.GI",A6739)</f>
        <v>2253.2800000000002</v>
      </c>
      <c r="D6739">
        <f>[1]!S_DQ_Close("000906.SH",A6739)</f>
        <v>3877.7863000000002</v>
      </c>
      <c r="E6739">
        <f>[1]!S_DQ_Close("CBA00101.CS",A6739)</f>
        <v>172.70439999999999</v>
      </c>
      <c r="F6739">
        <f>[1]!S_DQ_Close("881001.WI",A6739)</f>
        <v>4318.915</v>
      </c>
      <c r="G6739">
        <f>[1]!S_DQ_Close("000300.SH",A6739)</f>
        <v>3378.9452999999999</v>
      </c>
    </row>
    <row r="6740" spans="1:7" x14ac:dyDescent="0.15">
      <c r="A6740" s="1">
        <v>42719</v>
      </c>
      <c r="B6740">
        <v>1956.59</v>
      </c>
      <c r="C6740">
        <f>[1]!S_DQ_Close("SPX.GI",A6740)</f>
        <v>2262.0300000000002</v>
      </c>
      <c r="D6740">
        <f>[1]!S_DQ_Close("000906.SH",A6740)</f>
        <v>3854.1066999999998</v>
      </c>
      <c r="E6740">
        <f>[1]!S_DQ_Close("CBA00101.CS",A6740)</f>
        <v>171.51320000000001</v>
      </c>
      <c r="F6740">
        <f>[1]!S_DQ_Close("881001.WI",A6740)</f>
        <v>4319.3647000000001</v>
      </c>
      <c r="G6740">
        <f>[1]!S_DQ_Close("000300.SH",A6740)</f>
        <v>3340.4337999999998</v>
      </c>
    </row>
    <row r="6741" spans="1:7" x14ac:dyDescent="0.15">
      <c r="A6741" s="1">
        <v>42720</v>
      </c>
      <c r="B6741">
        <v>1954.59</v>
      </c>
      <c r="C6741">
        <f>[1]!S_DQ_Close("SPX.GI",A6741)</f>
        <v>2258.0700000000002</v>
      </c>
      <c r="D6741">
        <f>[1]!S_DQ_Close("000906.SH",A6741)</f>
        <v>3865.6201000000001</v>
      </c>
      <c r="E6741">
        <f>[1]!S_DQ_Close("CBA00101.CS",A6741)</f>
        <v>171.54249999999999</v>
      </c>
      <c r="F6741">
        <f>[1]!S_DQ_Close("881001.WI",A6741)</f>
        <v>4344.7808999999997</v>
      </c>
      <c r="G6741">
        <f>[1]!S_DQ_Close("000300.SH",A6741)</f>
        <v>3346.0304999999998</v>
      </c>
    </row>
    <row r="6742" spans="1:7" x14ac:dyDescent="0.15">
      <c r="A6742" s="1">
        <v>42723</v>
      </c>
      <c r="B6742">
        <v>1960.89</v>
      </c>
      <c r="C6742">
        <f>[1]!S_DQ_Close("SPX.GI",A6742)</f>
        <v>2262.5300000000002</v>
      </c>
      <c r="D6742">
        <f>[1]!S_DQ_Close("000906.SH",A6742)</f>
        <v>3852.2262000000001</v>
      </c>
      <c r="E6742">
        <f>[1]!S_DQ_Close("CBA00101.CS",A6742)</f>
        <v>171.15979999999999</v>
      </c>
      <c r="F6742">
        <f>[1]!S_DQ_Close("881001.WI",A6742)</f>
        <v>4334.2669999999998</v>
      </c>
      <c r="G6742">
        <f>[1]!S_DQ_Close("000300.SH",A6742)</f>
        <v>3328.9827</v>
      </c>
    </row>
    <row r="6743" spans="1:7" x14ac:dyDescent="0.15">
      <c r="A6743" s="1">
        <v>42724</v>
      </c>
      <c r="B6743">
        <v>1959.2</v>
      </c>
      <c r="C6743">
        <f>[1]!S_DQ_Close("SPX.GI",A6743)</f>
        <v>2270.7600000000002</v>
      </c>
      <c r="D6743">
        <f>[1]!S_DQ_Close("000906.SH",A6743)</f>
        <v>3832.4236000000001</v>
      </c>
      <c r="E6743">
        <f>[1]!S_DQ_Close("CBA00101.CS",A6743)</f>
        <v>170.84620000000001</v>
      </c>
      <c r="F6743">
        <f>[1]!S_DQ_Close("881001.WI",A6743)</f>
        <v>4319.2698</v>
      </c>
      <c r="G6743">
        <f>[1]!S_DQ_Close("000300.SH",A6743)</f>
        <v>3309.0641000000001</v>
      </c>
    </row>
    <row r="6744" spans="1:7" x14ac:dyDescent="0.15">
      <c r="A6744" s="1">
        <v>42725</v>
      </c>
      <c r="B6744">
        <v>1962.45</v>
      </c>
      <c r="C6744">
        <f>[1]!S_DQ_Close("SPX.GI",A6744)</f>
        <v>2265.1799999999998</v>
      </c>
      <c r="D6744">
        <f>[1]!S_DQ_Close("000906.SH",A6744)</f>
        <v>3864.8807000000002</v>
      </c>
      <c r="E6744">
        <f>[1]!S_DQ_Close("CBA00101.CS",A6744)</f>
        <v>171.18809999999999</v>
      </c>
      <c r="F6744">
        <f>[1]!S_DQ_Close("881001.WI",A6744)</f>
        <v>4353.9750999999997</v>
      </c>
      <c r="G6744">
        <f>[1]!S_DQ_Close("000300.SH",A6744)</f>
        <v>3338.5360000000001</v>
      </c>
    </row>
    <row r="6745" spans="1:7" x14ac:dyDescent="0.15">
      <c r="A6745" s="1">
        <v>42726</v>
      </c>
      <c r="B6745">
        <v>1962.28</v>
      </c>
      <c r="C6745">
        <f>[1]!S_DQ_Close("SPX.GI",A6745)</f>
        <v>2260.96</v>
      </c>
      <c r="D6745">
        <f>[1]!S_DQ_Close("000906.SH",A6745)</f>
        <v>3861.4969000000001</v>
      </c>
      <c r="E6745">
        <f>[1]!S_DQ_Close("CBA00101.CS",A6745)</f>
        <v>171.61240000000001</v>
      </c>
      <c r="F6745">
        <f>[1]!S_DQ_Close("881001.WI",A6745)</f>
        <v>4350.8663999999999</v>
      </c>
      <c r="G6745">
        <f>[1]!S_DQ_Close("000300.SH",A6745)</f>
        <v>3335.672</v>
      </c>
    </row>
    <row r="6746" spans="1:7" x14ac:dyDescent="0.15">
      <c r="A6746" s="1">
        <v>42727</v>
      </c>
      <c r="B6746">
        <v>1963.42</v>
      </c>
      <c r="C6746">
        <f>[1]!S_DQ_Close("SPX.GI",A6746)</f>
        <v>2263.79</v>
      </c>
      <c r="D6746">
        <f>[1]!S_DQ_Close("000906.SH",A6746)</f>
        <v>3827.8229000000001</v>
      </c>
      <c r="E6746">
        <f>[1]!S_DQ_Close("CBA00101.CS",A6746)</f>
        <v>172.0042</v>
      </c>
      <c r="F6746">
        <f>[1]!S_DQ_Close("881001.WI",A6746)</f>
        <v>4306.6444000000001</v>
      </c>
      <c r="G6746">
        <f>[1]!S_DQ_Close("000300.SH",A6746)</f>
        <v>3307.5990999999999</v>
      </c>
    </row>
    <row r="6747" spans="1:7" x14ac:dyDescent="0.15">
      <c r="A6747" s="1">
        <v>42731</v>
      </c>
      <c r="B6747">
        <v>1961.53</v>
      </c>
      <c r="C6747">
        <f>[1]!S_DQ_Close("SPX.GI",A6747)</f>
        <v>2268.88</v>
      </c>
      <c r="D6747">
        <f>[1]!S_DQ_Close("000906.SH",A6747)</f>
        <v>3836.1913</v>
      </c>
      <c r="E6747">
        <f>[1]!S_DQ_Close("CBA00101.CS",A6747)</f>
        <v>172.2799</v>
      </c>
      <c r="F6747">
        <f>[1]!S_DQ_Close("881001.WI",A6747)</f>
        <v>4324.5889999999999</v>
      </c>
      <c r="G6747">
        <f>[1]!S_DQ_Close("000300.SH",A6747)</f>
        <v>3316.3852000000002</v>
      </c>
    </row>
    <row r="6748" spans="1:7" x14ac:dyDescent="0.15">
      <c r="A6748" s="1">
        <v>42732</v>
      </c>
      <c r="B6748">
        <v>1967.64</v>
      </c>
      <c r="C6748">
        <f>[1]!S_DQ_Close("SPX.GI",A6748)</f>
        <v>2249.92</v>
      </c>
      <c r="D6748">
        <f>[1]!S_DQ_Close("000906.SH",A6748)</f>
        <v>3821.0468000000001</v>
      </c>
      <c r="E6748">
        <f>[1]!S_DQ_Close("CBA00101.CS",A6748)</f>
        <v>172.36150000000001</v>
      </c>
      <c r="F6748">
        <f>[1]!S_DQ_Close("881001.WI",A6748)</f>
        <v>4309.6458000000002</v>
      </c>
      <c r="G6748">
        <f>[1]!S_DQ_Close("000300.SH",A6748)</f>
        <v>3301.8887</v>
      </c>
    </row>
    <row r="6749" spans="1:7" x14ac:dyDescent="0.15">
      <c r="A6749" s="1">
        <v>42733</v>
      </c>
      <c r="B6749">
        <v>1971.49</v>
      </c>
      <c r="C6749">
        <f>[1]!S_DQ_Close("SPX.GI",A6749)</f>
        <v>2249.2600000000002</v>
      </c>
      <c r="D6749">
        <f>[1]!S_DQ_Close("000906.SH",A6749)</f>
        <v>3814.4798999999998</v>
      </c>
      <c r="E6749">
        <f>[1]!S_DQ_Close("CBA00101.CS",A6749)</f>
        <v>172.7414</v>
      </c>
      <c r="F6749">
        <f>[1]!S_DQ_Close("881001.WI",A6749)</f>
        <v>4300.0376999999999</v>
      </c>
      <c r="G6749">
        <f>[1]!S_DQ_Close("000300.SH",A6749)</f>
        <v>3297.7647999999999</v>
      </c>
    </row>
    <row r="6750" spans="1:7" x14ac:dyDescent="0.15">
      <c r="A6750" s="1">
        <v>42734</v>
      </c>
      <c r="B6750">
        <v>1976.37</v>
      </c>
      <c r="C6750">
        <f>[1]!S_DQ_Close("SPX.GI",A6750)</f>
        <v>2238.83</v>
      </c>
      <c r="D6750">
        <f>[1]!S_DQ_Close("000906.SH",A6750)</f>
        <v>3826.4674</v>
      </c>
      <c r="E6750">
        <f>[1]!S_DQ_Close("CBA00101.CS",A6750)</f>
        <v>172.98140000000001</v>
      </c>
      <c r="F6750">
        <f>[1]!S_DQ_Close("881001.WI",A6750)</f>
        <v>4310.2245000000003</v>
      </c>
      <c r="G6750">
        <f>[1]!S_DQ_Close("000300.SH",A6750)</f>
        <v>3310.0808000000002</v>
      </c>
    </row>
    <row r="6751" spans="1:7" x14ac:dyDescent="0.15">
      <c r="A6751" s="1">
        <v>42738</v>
      </c>
      <c r="B6751">
        <v>1975.81</v>
      </c>
      <c r="C6751">
        <f>[1]!S_DQ_Close("SPX.GI",A6751)</f>
        <v>2257.83</v>
      </c>
      <c r="D6751">
        <f>[1]!S_DQ_Close("000906.SH",A6751)</f>
        <v>3862.9526000000001</v>
      </c>
      <c r="E6751">
        <f>[1]!S_DQ_Close("CBA00101.CS",A6751)</f>
        <v>172.9477</v>
      </c>
      <c r="F6751">
        <f>[1]!S_DQ_Close("881001.WI",A6751)</f>
        <v>4351.6864999999998</v>
      </c>
      <c r="G6751">
        <f>[1]!S_DQ_Close("000300.SH",A6751)</f>
        <v>3342.2271999999998</v>
      </c>
    </row>
    <row r="6752" spans="1:7" x14ac:dyDescent="0.15">
      <c r="A6752" s="1">
        <v>42739</v>
      </c>
      <c r="B6752">
        <v>1975.72</v>
      </c>
      <c r="C6752">
        <f>[1]!S_DQ_Close("SPX.GI",A6752)</f>
        <v>2270.75</v>
      </c>
      <c r="D6752">
        <f>[1]!S_DQ_Close("000906.SH",A6752)</f>
        <v>3897.6010999999999</v>
      </c>
      <c r="E6752">
        <f>[1]!S_DQ_Close("CBA00101.CS",A6752)</f>
        <v>172.834</v>
      </c>
      <c r="F6752">
        <f>[1]!S_DQ_Close("881001.WI",A6752)</f>
        <v>4394.3681999999999</v>
      </c>
      <c r="G6752">
        <f>[1]!S_DQ_Close("000300.SH",A6752)</f>
        <v>3368.3117000000002</v>
      </c>
    </row>
    <row r="6753" spans="1:7" x14ac:dyDescent="0.15">
      <c r="A6753" s="1">
        <v>42740</v>
      </c>
      <c r="B6753">
        <v>1985.25</v>
      </c>
      <c r="C6753">
        <f>[1]!S_DQ_Close("SPX.GI",A6753)</f>
        <v>2269</v>
      </c>
      <c r="D6753">
        <f>[1]!S_DQ_Close("000906.SH",A6753)</f>
        <v>3898.0232999999998</v>
      </c>
      <c r="E6753">
        <f>[1]!S_DQ_Close("CBA00101.CS",A6753)</f>
        <v>172.70830000000001</v>
      </c>
      <c r="F6753">
        <f>[1]!S_DQ_Close("881001.WI",A6753)</f>
        <v>4394.8229000000001</v>
      </c>
      <c r="G6753">
        <f>[1]!S_DQ_Close("000300.SH",A6753)</f>
        <v>3367.7892000000002</v>
      </c>
    </row>
    <row r="6754" spans="1:7" x14ac:dyDescent="0.15">
      <c r="A6754" s="1">
        <v>42741</v>
      </c>
      <c r="B6754">
        <v>1979.81</v>
      </c>
      <c r="C6754">
        <f>[1]!S_DQ_Close("SPX.GI",A6754)</f>
        <v>2276.98</v>
      </c>
      <c r="D6754">
        <f>[1]!S_DQ_Close("000906.SH",A6754)</f>
        <v>3876.6682000000001</v>
      </c>
      <c r="E6754">
        <f>[1]!S_DQ_Close("CBA00101.CS",A6754)</f>
        <v>172.73859999999999</v>
      </c>
      <c r="F6754">
        <f>[1]!S_DQ_Close("881001.WI",A6754)</f>
        <v>4366.2491</v>
      </c>
      <c r="G6754">
        <f>[1]!S_DQ_Close("000300.SH",A6754)</f>
        <v>3347.6664999999998</v>
      </c>
    </row>
    <row r="6755" spans="1:7" x14ac:dyDescent="0.15">
      <c r="A6755" s="1">
        <v>42744</v>
      </c>
      <c r="B6755">
        <v>1984.12</v>
      </c>
      <c r="C6755">
        <f>[1]!S_DQ_Close("SPX.GI",A6755)</f>
        <v>2268.9</v>
      </c>
      <c r="D6755">
        <f>[1]!S_DQ_Close("000906.SH",A6755)</f>
        <v>3897.8308999999999</v>
      </c>
      <c r="E6755">
        <f>[1]!S_DQ_Close("CBA00101.CS",A6755)</f>
        <v>172.9076</v>
      </c>
      <c r="F6755">
        <f>[1]!S_DQ_Close("881001.WI",A6755)</f>
        <v>4387.1642000000002</v>
      </c>
      <c r="G6755">
        <f>[1]!S_DQ_Close("000300.SH",A6755)</f>
        <v>3363.9014000000002</v>
      </c>
    </row>
    <row r="6756" spans="1:7" x14ac:dyDescent="0.15">
      <c r="A6756" s="1">
        <v>42745</v>
      </c>
      <c r="B6756">
        <v>1983.83</v>
      </c>
      <c r="C6756">
        <f>[1]!S_DQ_Close("SPX.GI",A6756)</f>
        <v>2268.9</v>
      </c>
      <c r="D6756">
        <f>[1]!S_DQ_Close("000906.SH",A6756)</f>
        <v>3889.3386</v>
      </c>
      <c r="E6756">
        <f>[1]!S_DQ_Close("CBA00101.CS",A6756)</f>
        <v>173.0521</v>
      </c>
      <c r="F6756">
        <f>[1]!S_DQ_Close("881001.WI",A6756)</f>
        <v>4375.9169000000002</v>
      </c>
      <c r="G6756">
        <f>[1]!S_DQ_Close("000300.SH",A6756)</f>
        <v>3358.2716</v>
      </c>
    </row>
    <row r="6757" spans="1:7" x14ac:dyDescent="0.15">
      <c r="A6757" s="1">
        <v>42746</v>
      </c>
      <c r="B6757">
        <v>1985.23</v>
      </c>
      <c r="C6757">
        <f>[1]!S_DQ_Close("SPX.GI",A6757)</f>
        <v>2275.3200000000002</v>
      </c>
      <c r="D6757">
        <f>[1]!S_DQ_Close("000906.SH",A6757)</f>
        <v>3858.7460000000001</v>
      </c>
      <c r="E6757">
        <f>[1]!S_DQ_Close("CBA00101.CS",A6757)</f>
        <v>172.96010000000001</v>
      </c>
      <c r="F6757">
        <f>[1]!S_DQ_Close("881001.WI",A6757)</f>
        <v>4336.4592000000002</v>
      </c>
      <c r="G6757">
        <f>[1]!S_DQ_Close("000300.SH",A6757)</f>
        <v>3334.4953999999998</v>
      </c>
    </row>
    <row r="6758" spans="1:7" x14ac:dyDescent="0.15">
      <c r="A6758" s="1">
        <v>42747</v>
      </c>
      <c r="B6758">
        <v>1986.02</v>
      </c>
      <c r="C6758">
        <f>[1]!S_DQ_Close("SPX.GI",A6758)</f>
        <v>2270.44</v>
      </c>
      <c r="D6758">
        <f>[1]!S_DQ_Close("000906.SH",A6758)</f>
        <v>3834.2665999999999</v>
      </c>
      <c r="E6758">
        <f>[1]!S_DQ_Close("CBA00101.CS",A6758)</f>
        <v>173.02799999999999</v>
      </c>
      <c r="F6758">
        <f>[1]!S_DQ_Close("881001.WI",A6758)</f>
        <v>4305.1135999999997</v>
      </c>
      <c r="G6758">
        <f>[1]!S_DQ_Close("000300.SH",A6758)</f>
        <v>3317.6241</v>
      </c>
    </row>
    <row r="6759" spans="1:7" x14ac:dyDescent="0.15">
      <c r="A6759" s="1">
        <v>42748</v>
      </c>
      <c r="B6759">
        <v>1983.7</v>
      </c>
      <c r="C6759">
        <f>[1]!S_DQ_Close("SPX.GI",A6759)</f>
        <v>2274.64</v>
      </c>
      <c r="D6759">
        <f>[1]!S_DQ_Close("000906.SH",A6759)</f>
        <v>3821.8074000000001</v>
      </c>
      <c r="E6759">
        <f>[1]!S_DQ_Close("CBA00101.CS",A6759)</f>
        <v>173.06110000000001</v>
      </c>
      <c r="F6759">
        <f>[1]!S_DQ_Close("881001.WI",A6759)</f>
        <v>4267.6611000000003</v>
      </c>
      <c r="G6759">
        <f>[1]!S_DQ_Close("000300.SH",A6759)</f>
        <v>3319.9122000000002</v>
      </c>
    </row>
    <row r="6760" spans="1:7" x14ac:dyDescent="0.15">
      <c r="A6760" s="1">
        <v>42752</v>
      </c>
      <c r="B6760">
        <v>1989.79</v>
      </c>
      <c r="C6760">
        <f>[1]!S_DQ_Close("SPX.GI",A6760)</f>
        <v>2267.89</v>
      </c>
      <c r="D6760">
        <f>[1]!S_DQ_Close("000906.SH",A6760)</f>
        <v>3806.4173999999998</v>
      </c>
      <c r="E6760">
        <f>[1]!S_DQ_Close("CBA00101.CS",A6760)</f>
        <v>172.7757</v>
      </c>
      <c r="F6760">
        <f>[1]!S_DQ_Close("881001.WI",A6760)</f>
        <v>4210.241</v>
      </c>
      <c r="G6760">
        <f>[1]!S_DQ_Close("000300.SH",A6760)</f>
        <v>3326.3562999999999</v>
      </c>
    </row>
    <row r="6761" spans="1:7" x14ac:dyDescent="0.15">
      <c r="A6761" s="1">
        <v>42753</v>
      </c>
      <c r="B6761">
        <v>1982.88</v>
      </c>
      <c r="C6761">
        <f>[1]!S_DQ_Close("SPX.GI",A6761)</f>
        <v>2271.89</v>
      </c>
      <c r="D6761">
        <f>[1]!S_DQ_Close("000906.SH",A6761)</f>
        <v>3814.4765000000002</v>
      </c>
      <c r="E6761">
        <f>[1]!S_DQ_Close("CBA00101.CS",A6761)</f>
        <v>172.69409999999999</v>
      </c>
      <c r="F6761">
        <f>[1]!S_DQ_Close("881001.WI",A6761)</f>
        <v>4208.9794000000002</v>
      </c>
      <c r="G6761">
        <f>[1]!S_DQ_Close("000300.SH",A6761)</f>
        <v>3339.3652999999999</v>
      </c>
    </row>
    <row r="6762" spans="1:7" x14ac:dyDescent="0.15">
      <c r="A6762" s="1">
        <v>42754</v>
      </c>
      <c r="B6762">
        <v>1976.32</v>
      </c>
      <c r="C6762">
        <f>[1]!S_DQ_Close("SPX.GI",A6762)</f>
        <v>2263.69</v>
      </c>
      <c r="D6762">
        <f>[1]!S_DQ_Close("000906.SH",A6762)</f>
        <v>3801.7563</v>
      </c>
      <c r="E6762">
        <f>[1]!S_DQ_Close("CBA00101.CS",A6762)</f>
        <v>172.62719999999999</v>
      </c>
      <c r="F6762">
        <f>[1]!S_DQ_Close("881001.WI",A6762)</f>
        <v>4193.7813999999998</v>
      </c>
      <c r="G6762">
        <f>[1]!S_DQ_Close("000300.SH",A6762)</f>
        <v>3329.2891</v>
      </c>
    </row>
    <row r="6763" spans="1:7" x14ac:dyDescent="0.15">
      <c r="A6763" s="1">
        <v>42755</v>
      </c>
      <c r="B6763">
        <v>1976.87</v>
      </c>
      <c r="C6763">
        <f>[1]!S_DQ_Close("SPX.GI",A6763)</f>
        <v>2271.31</v>
      </c>
      <c r="D6763">
        <f>[1]!S_DQ_Close("000906.SH",A6763)</f>
        <v>3836.8226</v>
      </c>
      <c r="E6763">
        <f>[1]!S_DQ_Close("CBA00101.CS",A6763)</f>
        <v>172.76179999999999</v>
      </c>
      <c r="F6763">
        <f>[1]!S_DQ_Close("881001.WI",A6763)</f>
        <v>4243.4223000000002</v>
      </c>
      <c r="G6763">
        <f>[1]!S_DQ_Close("000300.SH",A6763)</f>
        <v>3354.8890999999999</v>
      </c>
    </row>
    <row r="6764" spans="1:7" x14ac:dyDescent="0.15">
      <c r="A6764" s="1">
        <v>42758</v>
      </c>
      <c r="B6764">
        <v>1984.27</v>
      </c>
      <c r="C6764">
        <f>[1]!S_DQ_Close("SPX.GI",A6764)</f>
        <v>2265.1999999999998</v>
      </c>
      <c r="D6764">
        <f>[1]!S_DQ_Close("000906.SH",A6764)</f>
        <v>3853.4506999999999</v>
      </c>
      <c r="E6764">
        <f>[1]!S_DQ_Close("CBA00101.CS",A6764)</f>
        <v>172.8511</v>
      </c>
      <c r="F6764">
        <f>[1]!S_DQ_Close("881001.WI",A6764)</f>
        <v>4270.7043999999996</v>
      </c>
      <c r="G6764">
        <f>[1]!S_DQ_Close("000300.SH",A6764)</f>
        <v>3364.0808000000002</v>
      </c>
    </row>
    <row r="6765" spans="1:7" x14ac:dyDescent="0.15">
      <c r="A6765" s="1">
        <v>42759</v>
      </c>
      <c r="B6765">
        <v>1977.26</v>
      </c>
      <c r="C6765">
        <f>[1]!S_DQ_Close("SPX.GI",A6765)</f>
        <v>2280.0700000000002</v>
      </c>
      <c r="D6765">
        <f>[1]!S_DQ_Close("000906.SH",A6765)</f>
        <v>3852.4866999999999</v>
      </c>
      <c r="E6765">
        <f>[1]!S_DQ_Close("CBA00101.CS",A6765)</f>
        <v>172.72280000000001</v>
      </c>
      <c r="F6765">
        <f>[1]!S_DQ_Close("881001.WI",A6765)</f>
        <v>4263.4841999999999</v>
      </c>
      <c r="G6765">
        <f>[1]!S_DQ_Close("000300.SH",A6765)</f>
        <v>3364.4508999999998</v>
      </c>
    </row>
    <row r="6766" spans="1:7" x14ac:dyDescent="0.15">
      <c r="A6766" s="1">
        <v>42760</v>
      </c>
      <c r="B6766">
        <v>1972.08</v>
      </c>
      <c r="C6766">
        <f>[1]!S_DQ_Close("SPX.GI",A6766)</f>
        <v>2298.37</v>
      </c>
      <c r="D6766">
        <f>[1]!S_DQ_Close("000906.SH",A6766)</f>
        <v>3864.3777</v>
      </c>
      <c r="E6766">
        <f>[1]!S_DQ_Close("CBA00101.CS",A6766)</f>
        <v>172.4307</v>
      </c>
      <c r="F6766">
        <f>[1]!S_DQ_Close("881001.WI",A6766)</f>
        <v>4276.8486999999996</v>
      </c>
      <c r="G6766">
        <f>[1]!S_DQ_Close("000300.SH",A6766)</f>
        <v>3375.9041999999999</v>
      </c>
    </row>
    <row r="6767" spans="1:7" x14ac:dyDescent="0.15">
      <c r="A6767" s="1">
        <v>42761</v>
      </c>
      <c r="B6767">
        <v>1974.51</v>
      </c>
      <c r="C6767">
        <f>[1]!S_DQ_Close("SPX.GI",A6767)</f>
        <v>2296.6799999999998</v>
      </c>
      <c r="D6767">
        <f>[1]!S_DQ_Close("000906.SH",A6767)</f>
        <v>3882.2192</v>
      </c>
      <c r="E6767">
        <f>[1]!S_DQ_Close("CBA00101.CS",A6767)</f>
        <v>172.41249999999999</v>
      </c>
      <c r="F6767">
        <f>[1]!S_DQ_Close("881001.WI",A6767)</f>
        <v>4299.3154000000004</v>
      </c>
      <c r="G6767">
        <f>[1]!S_DQ_Close("000300.SH",A6767)</f>
        <v>3387.9605999999999</v>
      </c>
    </row>
    <row r="6768" spans="1:7" x14ac:dyDescent="0.15">
      <c r="A6768" s="1">
        <v>42762</v>
      </c>
      <c r="B6768">
        <v>1977.6</v>
      </c>
      <c r="C6768">
        <f>[1]!S_DQ_Close("SPX.GI",A6768)</f>
        <v>2294.69</v>
      </c>
      <c r="D6768">
        <f>[1]!S_DQ_Close("000906.SH",A6768)</f>
        <v>3882.2192</v>
      </c>
      <c r="E6768">
        <f>[1]!S_DQ_Close("CBA00101.CS",A6768)</f>
        <v>172.41249999999999</v>
      </c>
      <c r="F6768">
        <f>[1]!S_DQ_Close("881001.WI",A6768)</f>
        <v>4299.3154000000004</v>
      </c>
      <c r="G6768">
        <f>[1]!S_DQ_Close("000300.SH",A6768)</f>
        <v>3387.9605999999999</v>
      </c>
    </row>
    <row r="6769" spans="1:7" x14ac:dyDescent="0.15">
      <c r="A6769" s="1">
        <v>42765</v>
      </c>
      <c r="B6769">
        <v>1977.56</v>
      </c>
      <c r="C6769">
        <f>[1]!S_DQ_Close("SPX.GI",A6769)</f>
        <v>2280.9</v>
      </c>
      <c r="D6769">
        <f>[1]!S_DQ_Close("000906.SH",A6769)</f>
        <v>3882.2192</v>
      </c>
      <c r="E6769">
        <f>[1]!S_DQ_Close("CBA00101.CS",A6769)</f>
        <v>172.41249999999999</v>
      </c>
      <c r="F6769">
        <f>[1]!S_DQ_Close("881001.WI",A6769)</f>
        <v>4299.3154000000004</v>
      </c>
      <c r="G6769">
        <f>[1]!S_DQ_Close("000300.SH",A6769)</f>
        <v>3387.9605999999999</v>
      </c>
    </row>
    <row r="6770" spans="1:7" x14ac:dyDescent="0.15">
      <c r="A6770" s="1">
        <v>42766</v>
      </c>
      <c r="B6770">
        <v>1980.25</v>
      </c>
      <c r="C6770">
        <f>[1]!S_DQ_Close("SPX.GI",A6770)</f>
        <v>2278.87</v>
      </c>
      <c r="D6770">
        <f>[1]!S_DQ_Close("000906.SH",A6770)</f>
        <v>3882.2192</v>
      </c>
      <c r="E6770">
        <f>[1]!S_DQ_Close("CBA00101.CS",A6770)</f>
        <v>172.41249999999999</v>
      </c>
      <c r="F6770">
        <f>[1]!S_DQ_Close("881001.WI",A6770)</f>
        <v>4299.3154000000004</v>
      </c>
      <c r="G6770">
        <f>[1]!S_DQ_Close("000300.SH",A6770)</f>
        <v>3387.9605999999999</v>
      </c>
    </row>
    <row r="6771" spans="1:7" x14ac:dyDescent="0.15">
      <c r="A6771" s="1">
        <v>42767</v>
      </c>
      <c r="B6771">
        <v>1977.78</v>
      </c>
      <c r="C6771">
        <f>[1]!S_DQ_Close("SPX.GI",A6771)</f>
        <v>2279.5500000000002</v>
      </c>
      <c r="D6771">
        <f>[1]!S_DQ_Close("000906.SH",A6771)</f>
        <v>3882.2192</v>
      </c>
      <c r="E6771">
        <f>[1]!S_DQ_Close("CBA00101.CS",A6771)</f>
        <v>172.41249999999999</v>
      </c>
      <c r="F6771">
        <f>[1]!S_DQ_Close("881001.WI",A6771)</f>
        <v>4299.3154000000004</v>
      </c>
      <c r="G6771">
        <f>[1]!S_DQ_Close("000300.SH",A6771)</f>
        <v>3387.9605999999999</v>
      </c>
    </row>
    <row r="6772" spans="1:7" x14ac:dyDescent="0.15">
      <c r="A6772" s="1">
        <v>42768</v>
      </c>
      <c r="B6772">
        <v>1978.88</v>
      </c>
      <c r="C6772">
        <f>[1]!S_DQ_Close("SPX.GI",A6772)</f>
        <v>2280.85</v>
      </c>
      <c r="D6772">
        <f>[1]!S_DQ_Close("000906.SH",A6772)</f>
        <v>3882.2192</v>
      </c>
      <c r="E6772">
        <f>[1]!S_DQ_Close("CBA00101.CS",A6772)</f>
        <v>172.41249999999999</v>
      </c>
      <c r="F6772">
        <f>[1]!S_DQ_Close("881001.WI",A6772)</f>
        <v>4299.3154000000004</v>
      </c>
      <c r="G6772">
        <f>[1]!S_DQ_Close("000300.SH",A6772)</f>
        <v>3387.9605999999999</v>
      </c>
    </row>
    <row r="6773" spans="1:7" x14ac:dyDescent="0.15">
      <c r="A6773" s="1">
        <v>42769</v>
      </c>
      <c r="B6773">
        <v>1976.85</v>
      </c>
      <c r="C6773">
        <f>[1]!S_DQ_Close("SPX.GI",A6773)</f>
        <v>2297.42</v>
      </c>
      <c r="D6773">
        <f>[1]!S_DQ_Close("000906.SH",A6773)</f>
        <v>3860.1788000000001</v>
      </c>
      <c r="E6773">
        <f>[1]!S_DQ_Close("CBA00101.CS",A6773)</f>
        <v>172.1318</v>
      </c>
      <c r="F6773">
        <f>[1]!S_DQ_Close("881001.WI",A6773)</f>
        <v>4278.9102000000003</v>
      </c>
      <c r="G6773">
        <f>[1]!S_DQ_Close("000300.SH",A6773)</f>
        <v>3364.4922999999999</v>
      </c>
    </row>
    <row r="6774" spans="1:7" x14ac:dyDescent="0.15">
      <c r="A6774" s="1">
        <v>42772</v>
      </c>
      <c r="B6774">
        <v>1985.06</v>
      </c>
      <c r="C6774">
        <f>[1]!S_DQ_Close("SPX.GI",A6774)</f>
        <v>2292.56</v>
      </c>
      <c r="D6774">
        <f>[1]!S_DQ_Close("000906.SH",A6774)</f>
        <v>3876.7815000000001</v>
      </c>
      <c r="E6774">
        <f>[1]!S_DQ_Close("CBA00101.CS",A6774)</f>
        <v>171.78380000000001</v>
      </c>
      <c r="F6774">
        <f>[1]!S_DQ_Close("881001.WI",A6774)</f>
        <v>4309.6333999999997</v>
      </c>
      <c r="G6774">
        <f>[1]!S_DQ_Close("000300.SH",A6774)</f>
        <v>3373.2051000000001</v>
      </c>
    </row>
    <row r="6775" spans="1:7" x14ac:dyDescent="0.15">
      <c r="A6775" s="1">
        <v>42773</v>
      </c>
      <c r="B6775">
        <v>1987.33</v>
      </c>
      <c r="C6775">
        <f>[1]!S_DQ_Close("SPX.GI",A6775)</f>
        <v>2293.08</v>
      </c>
      <c r="D6775">
        <f>[1]!S_DQ_Close("000906.SH",A6775)</f>
        <v>3870.0857000000001</v>
      </c>
      <c r="E6775">
        <f>[1]!S_DQ_Close("CBA00101.CS",A6775)</f>
        <v>171.5061</v>
      </c>
      <c r="F6775">
        <f>[1]!S_DQ_Close("881001.WI",A6775)</f>
        <v>4307.2802000000001</v>
      </c>
      <c r="G6775">
        <f>[1]!S_DQ_Close("000300.SH",A6775)</f>
        <v>3365.6849000000002</v>
      </c>
    </row>
    <row r="6776" spans="1:7" x14ac:dyDescent="0.15">
      <c r="A6776" s="1">
        <v>42774</v>
      </c>
      <c r="B6776">
        <v>1991.99</v>
      </c>
      <c r="C6776">
        <f>[1]!S_DQ_Close("SPX.GI",A6776)</f>
        <v>2294.67</v>
      </c>
      <c r="D6776">
        <f>[1]!S_DQ_Close("000906.SH",A6776)</f>
        <v>3890.8670999999999</v>
      </c>
      <c r="E6776">
        <f>[1]!S_DQ_Close("CBA00101.CS",A6776)</f>
        <v>171.5301</v>
      </c>
      <c r="F6776">
        <f>[1]!S_DQ_Close("881001.WI",A6776)</f>
        <v>4334.4137000000001</v>
      </c>
      <c r="G6776">
        <f>[1]!S_DQ_Close("000300.SH",A6776)</f>
        <v>3383.2878000000001</v>
      </c>
    </row>
    <row r="6777" spans="1:7" x14ac:dyDescent="0.15">
      <c r="A6777" s="1">
        <v>42775</v>
      </c>
      <c r="B6777">
        <v>1986.6</v>
      </c>
      <c r="C6777">
        <f>[1]!S_DQ_Close("SPX.GI",A6777)</f>
        <v>2307.87</v>
      </c>
      <c r="D6777">
        <f>[1]!S_DQ_Close("000906.SH",A6777)</f>
        <v>3908.6415999999999</v>
      </c>
      <c r="E6777">
        <f>[1]!S_DQ_Close("CBA00101.CS",A6777)</f>
        <v>171.76050000000001</v>
      </c>
      <c r="F6777">
        <f>[1]!S_DQ_Close("881001.WI",A6777)</f>
        <v>4360.1036000000004</v>
      </c>
      <c r="G6777">
        <f>[1]!S_DQ_Close("000300.SH",A6777)</f>
        <v>3396.2923999999998</v>
      </c>
    </row>
    <row r="6778" spans="1:7" x14ac:dyDescent="0.15">
      <c r="A6778" s="1">
        <v>42776</v>
      </c>
      <c r="B6778">
        <v>1985.53</v>
      </c>
      <c r="C6778">
        <f>[1]!S_DQ_Close("SPX.GI",A6778)</f>
        <v>2316.1</v>
      </c>
      <c r="D6778">
        <f>[1]!S_DQ_Close("000906.SH",A6778)</f>
        <v>3923.6471000000001</v>
      </c>
      <c r="E6778">
        <f>[1]!S_DQ_Close("CBA00101.CS",A6778)</f>
        <v>171.7576</v>
      </c>
      <c r="F6778">
        <f>[1]!S_DQ_Close("881001.WI",A6778)</f>
        <v>4365.7773999999999</v>
      </c>
      <c r="G6778">
        <f>[1]!S_DQ_Close("000300.SH",A6778)</f>
        <v>3413.4868000000001</v>
      </c>
    </row>
    <row r="6779" spans="1:7" x14ac:dyDescent="0.15">
      <c r="A6779" s="1">
        <v>42779</v>
      </c>
      <c r="B6779">
        <v>1983.96</v>
      </c>
      <c r="C6779">
        <f>[1]!S_DQ_Close("SPX.GI",A6779)</f>
        <v>2328.25</v>
      </c>
      <c r="D6779">
        <f>[1]!S_DQ_Close("000906.SH",A6779)</f>
        <v>3948.0536999999999</v>
      </c>
      <c r="E6779">
        <f>[1]!S_DQ_Close("CBA00101.CS",A6779)</f>
        <v>171.8569</v>
      </c>
      <c r="F6779">
        <f>[1]!S_DQ_Close("881001.WI",A6779)</f>
        <v>4394.8248999999996</v>
      </c>
      <c r="G6779">
        <f>[1]!S_DQ_Close("000300.SH",A6779)</f>
        <v>3436.2750000000001</v>
      </c>
    </row>
    <row r="6780" spans="1:7" x14ac:dyDescent="0.15">
      <c r="A6780" s="1">
        <v>42780</v>
      </c>
      <c r="B6780">
        <v>1980.53</v>
      </c>
      <c r="C6780">
        <f>[1]!S_DQ_Close("SPX.GI",A6780)</f>
        <v>2337.58</v>
      </c>
      <c r="D6780">
        <f>[1]!S_DQ_Close("000906.SH",A6780)</f>
        <v>3948.6302999999998</v>
      </c>
      <c r="E6780">
        <f>[1]!S_DQ_Close("CBA00101.CS",A6780)</f>
        <v>171.87719999999999</v>
      </c>
      <c r="F6780">
        <f>[1]!S_DQ_Close("881001.WI",A6780)</f>
        <v>4394.0391</v>
      </c>
      <c r="G6780">
        <f>[1]!S_DQ_Close("000300.SH",A6780)</f>
        <v>3435.8042</v>
      </c>
    </row>
    <row r="6781" spans="1:7" x14ac:dyDescent="0.15">
      <c r="A6781" s="1">
        <v>42781</v>
      </c>
      <c r="B6781">
        <v>1976.83</v>
      </c>
      <c r="C6781">
        <f>[1]!S_DQ_Close("SPX.GI",A6781)</f>
        <v>2349.25</v>
      </c>
      <c r="D6781">
        <f>[1]!S_DQ_Close("000906.SH",A6781)</f>
        <v>3925.6550000000002</v>
      </c>
      <c r="E6781">
        <f>[1]!S_DQ_Close("CBA00101.CS",A6781)</f>
        <v>171.8802</v>
      </c>
      <c r="F6781">
        <f>[1]!S_DQ_Close("881001.WI",A6781)</f>
        <v>4366.6943000000001</v>
      </c>
      <c r="G6781">
        <f>[1]!S_DQ_Close("000300.SH",A6781)</f>
        <v>3421.7130999999999</v>
      </c>
    </row>
    <row r="6782" spans="1:7" x14ac:dyDescent="0.15">
      <c r="A6782" s="1">
        <v>42782</v>
      </c>
      <c r="B6782">
        <v>1982.41</v>
      </c>
      <c r="C6782">
        <f>[1]!S_DQ_Close("SPX.GI",A6782)</f>
        <v>2347.2199999999998</v>
      </c>
      <c r="D6782">
        <f>[1]!S_DQ_Close("000906.SH",A6782)</f>
        <v>3949.9364999999998</v>
      </c>
      <c r="E6782">
        <f>[1]!S_DQ_Close("CBA00101.CS",A6782)</f>
        <v>171.99090000000001</v>
      </c>
      <c r="F6782">
        <f>[1]!S_DQ_Close("881001.WI",A6782)</f>
        <v>4394.2695999999996</v>
      </c>
      <c r="G6782">
        <f>[1]!S_DQ_Close("000300.SH",A6782)</f>
        <v>3440.9331000000002</v>
      </c>
    </row>
    <row r="6783" spans="1:7" x14ac:dyDescent="0.15">
      <c r="A6783" s="1">
        <v>42783</v>
      </c>
      <c r="B6783">
        <v>1985.06</v>
      </c>
      <c r="C6783">
        <f>[1]!S_DQ_Close("SPX.GI",A6783)</f>
        <v>2351.16</v>
      </c>
      <c r="D6783">
        <f>[1]!S_DQ_Close("000906.SH",A6783)</f>
        <v>3924.6057000000001</v>
      </c>
      <c r="E6783">
        <f>[1]!S_DQ_Close("CBA00101.CS",A6783)</f>
        <v>172.1129</v>
      </c>
      <c r="F6783">
        <f>[1]!S_DQ_Close("881001.WI",A6783)</f>
        <v>4362.0815000000002</v>
      </c>
      <c r="G6783">
        <f>[1]!S_DQ_Close("000300.SH",A6783)</f>
        <v>3421.4418999999998</v>
      </c>
    </row>
    <row r="6784" spans="1:7" x14ac:dyDescent="0.15">
      <c r="A6784" s="1">
        <v>42787</v>
      </c>
      <c r="B6784">
        <v>1984.85</v>
      </c>
      <c r="C6784">
        <f>[1]!S_DQ_Close("SPX.GI",A6784)</f>
        <v>2365.38</v>
      </c>
      <c r="D6784">
        <f>[1]!S_DQ_Close("000906.SH",A6784)</f>
        <v>3997.5990000000002</v>
      </c>
      <c r="E6784">
        <f>[1]!S_DQ_Close("CBA00101.CS",A6784)</f>
        <v>172.25210000000001</v>
      </c>
      <c r="F6784">
        <f>[1]!S_DQ_Close("881001.WI",A6784)</f>
        <v>4438.9683000000005</v>
      </c>
      <c r="G6784">
        <f>[1]!S_DQ_Close("000300.SH",A6784)</f>
        <v>3482.8229999999999</v>
      </c>
    </row>
    <row r="6785" spans="1:7" x14ac:dyDescent="0.15">
      <c r="A6785" s="1">
        <v>42788</v>
      </c>
      <c r="B6785">
        <v>1986.12</v>
      </c>
      <c r="C6785">
        <f>[1]!S_DQ_Close("SPX.GI",A6785)</f>
        <v>2362.8200000000002</v>
      </c>
      <c r="D6785">
        <f>[1]!S_DQ_Close("000906.SH",A6785)</f>
        <v>4010.4980999999998</v>
      </c>
      <c r="E6785">
        <f>[1]!S_DQ_Close("CBA00101.CS",A6785)</f>
        <v>172.28360000000001</v>
      </c>
      <c r="F6785">
        <f>[1]!S_DQ_Close("881001.WI",A6785)</f>
        <v>4453.1565000000001</v>
      </c>
      <c r="G6785">
        <f>[1]!S_DQ_Close("000300.SH",A6785)</f>
        <v>3489.7566999999999</v>
      </c>
    </row>
    <row r="6786" spans="1:7" x14ac:dyDescent="0.15">
      <c r="A6786" s="1">
        <v>42789</v>
      </c>
      <c r="B6786">
        <v>1989.74</v>
      </c>
      <c r="C6786">
        <f>[1]!S_DQ_Close("SPX.GI",A6786)</f>
        <v>2363.81</v>
      </c>
      <c r="D6786">
        <f>[1]!S_DQ_Close("000906.SH",A6786)</f>
        <v>3997.1538</v>
      </c>
      <c r="E6786">
        <f>[1]!S_DQ_Close("CBA00101.CS",A6786)</f>
        <v>172.35429999999999</v>
      </c>
      <c r="F6786">
        <f>[1]!S_DQ_Close("881001.WI",A6786)</f>
        <v>4444.5598</v>
      </c>
      <c r="G6786">
        <f>[1]!S_DQ_Close("000300.SH",A6786)</f>
        <v>3473.3236000000002</v>
      </c>
    </row>
    <row r="6787" spans="1:7" x14ac:dyDescent="0.15">
      <c r="A6787" s="1">
        <v>42790</v>
      </c>
      <c r="B6787">
        <v>1997.37</v>
      </c>
      <c r="C6787">
        <f>[1]!S_DQ_Close("SPX.GI",A6787)</f>
        <v>2367.34</v>
      </c>
      <c r="D6787">
        <f>[1]!S_DQ_Close("000906.SH",A6787)</f>
        <v>3997.9792000000002</v>
      </c>
      <c r="E6787">
        <f>[1]!S_DQ_Close("CBA00101.CS",A6787)</f>
        <v>172.3655</v>
      </c>
      <c r="F6787">
        <f>[1]!S_DQ_Close("881001.WI",A6787)</f>
        <v>4452.5667000000003</v>
      </c>
      <c r="G6787">
        <f>[1]!S_DQ_Close("000300.SH",A6787)</f>
        <v>3473.8517000000002</v>
      </c>
    </row>
    <row r="6788" spans="1:7" x14ac:dyDescent="0.15">
      <c r="A6788" s="1">
        <v>42793</v>
      </c>
      <c r="B6788">
        <v>1992.59</v>
      </c>
      <c r="C6788">
        <f>[1]!S_DQ_Close("SPX.GI",A6788)</f>
        <v>2369.75</v>
      </c>
      <c r="D6788">
        <f>[1]!S_DQ_Close("000906.SH",A6788)</f>
        <v>3966.1080000000002</v>
      </c>
      <c r="E6788">
        <f>[1]!S_DQ_Close("CBA00101.CS",A6788)</f>
        <v>172.46090000000001</v>
      </c>
      <c r="F6788">
        <f>[1]!S_DQ_Close("881001.WI",A6788)</f>
        <v>4419.6887999999999</v>
      </c>
      <c r="G6788">
        <f>[1]!S_DQ_Close("000300.SH",A6788)</f>
        <v>3446.2228</v>
      </c>
    </row>
    <row r="6789" spans="1:7" x14ac:dyDescent="0.15">
      <c r="A6789" s="1">
        <v>42794</v>
      </c>
      <c r="B6789">
        <v>1993.56</v>
      </c>
      <c r="C6789">
        <f>[1]!S_DQ_Close("SPX.GI",A6789)</f>
        <v>2363.64</v>
      </c>
      <c r="D6789">
        <f>[1]!S_DQ_Close("000906.SH",A6789)</f>
        <v>3976.3278</v>
      </c>
      <c r="E6789">
        <f>[1]!S_DQ_Close("CBA00101.CS",A6789)</f>
        <v>172.41820000000001</v>
      </c>
      <c r="F6789">
        <f>[1]!S_DQ_Close("881001.WI",A6789)</f>
        <v>4435.085</v>
      </c>
      <c r="G6789">
        <f>[1]!S_DQ_Close("000300.SH",A6789)</f>
        <v>3452.8103000000001</v>
      </c>
    </row>
    <row r="6790" spans="1:7" x14ac:dyDescent="0.15">
      <c r="A6790" s="1">
        <v>42795</v>
      </c>
      <c r="B6790">
        <v>1982.42</v>
      </c>
      <c r="C6790">
        <f>[1]!S_DQ_Close("SPX.GI",A6790)</f>
        <v>2395.96</v>
      </c>
      <c r="D6790">
        <f>[1]!S_DQ_Close("000906.SH",A6790)</f>
        <v>3983.9333000000001</v>
      </c>
      <c r="E6790">
        <f>[1]!S_DQ_Close("CBA00101.CS",A6790)</f>
        <v>172.32730000000001</v>
      </c>
      <c r="F6790">
        <f>[1]!S_DQ_Close("881001.WI",A6790)</f>
        <v>4445.4494000000004</v>
      </c>
      <c r="G6790">
        <f>[1]!S_DQ_Close("000300.SH",A6790)</f>
        <v>3458.4376000000002</v>
      </c>
    </row>
    <row r="6791" spans="1:7" x14ac:dyDescent="0.15">
      <c r="A6791" s="1">
        <v>42796</v>
      </c>
      <c r="B6791">
        <v>1979.74</v>
      </c>
      <c r="C6791">
        <f>[1]!S_DQ_Close("SPX.GI",A6791)</f>
        <v>2381.92</v>
      </c>
      <c r="D6791">
        <f>[1]!S_DQ_Close("000906.SH",A6791)</f>
        <v>3958.9899</v>
      </c>
      <c r="E6791">
        <f>[1]!S_DQ_Close("CBA00101.CS",A6791)</f>
        <v>172.2722</v>
      </c>
      <c r="F6791">
        <f>[1]!S_DQ_Close("881001.WI",A6791)</f>
        <v>4419.4808000000003</v>
      </c>
      <c r="G6791">
        <f>[1]!S_DQ_Close("000300.SH",A6791)</f>
        <v>3435.0963000000002</v>
      </c>
    </row>
    <row r="6792" spans="1:7" x14ac:dyDescent="0.15">
      <c r="A6792" s="1">
        <v>42797</v>
      </c>
      <c r="B6792">
        <v>1980.38</v>
      </c>
      <c r="C6792">
        <f>[1]!S_DQ_Close("SPX.GI",A6792)</f>
        <v>2383.12</v>
      </c>
      <c r="D6792">
        <f>[1]!S_DQ_Close("000906.SH",A6792)</f>
        <v>3956.4593</v>
      </c>
      <c r="E6792">
        <f>[1]!S_DQ_Close("CBA00101.CS",A6792)</f>
        <v>172.23439999999999</v>
      </c>
      <c r="F6792">
        <f>[1]!S_DQ_Close("881001.WI",A6792)</f>
        <v>4421.7533000000003</v>
      </c>
      <c r="G6792">
        <f>[1]!S_DQ_Close("000300.SH",A6792)</f>
        <v>3427.8627999999999</v>
      </c>
    </row>
    <row r="6793" spans="1:7" x14ac:dyDescent="0.15">
      <c r="A6793" s="1">
        <v>42800</v>
      </c>
      <c r="B6793">
        <v>1980.91</v>
      </c>
      <c r="C6793">
        <f>[1]!S_DQ_Close("SPX.GI",A6793)</f>
        <v>2375.31</v>
      </c>
      <c r="D6793">
        <f>[1]!S_DQ_Close("000906.SH",A6793)</f>
        <v>3983.3317999999999</v>
      </c>
      <c r="E6793">
        <f>[1]!S_DQ_Close("CBA00101.CS",A6793)</f>
        <v>172.2056</v>
      </c>
      <c r="F6793">
        <f>[1]!S_DQ_Close("881001.WI",A6793)</f>
        <v>4460.3374000000003</v>
      </c>
      <c r="G6793">
        <f>[1]!S_DQ_Close("000300.SH",A6793)</f>
        <v>3446.4839999999999</v>
      </c>
    </row>
    <row r="6794" spans="1:7" x14ac:dyDescent="0.15">
      <c r="A6794" s="1">
        <v>42801</v>
      </c>
      <c r="B6794">
        <v>1978.48</v>
      </c>
      <c r="C6794">
        <f>[1]!S_DQ_Close("SPX.GI",A6794)</f>
        <v>2368.39</v>
      </c>
      <c r="D6794">
        <f>[1]!S_DQ_Close("000906.SH",A6794)</f>
        <v>3990.4571999999998</v>
      </c>
      <c r="E6794">
        <f>[1]!S_DQ_Close("CBA00101.CS",A6794)</f>
        <v>172.1617</v>
      </c>
      <c r="F6794">
        <f>[1]!S_DQ_Close("881001.WI",A6794)</f>
        <v>4471.6026000000002</v>
      </c>
      <c r="G6794">
        <f>[1]!S_DQ_Close("000300.SH",A6794)</f>
        <v>3453.9564999999998</v>
      </c>
    </row>
    <row r="6795" spans="1:7" x14ac:dyDescent="0.15">
      <c r="A6795" s="1">
        <v>42802</v>
      </c>
      <c r="B6795">
        <v>1973.46</v>
      </c>
      <c r="C6795">
        <f>[1]!S_DQ_Close("SPX.GI",A6795)</f>
        <v>2362.98</v>
      </c>
      <c r="D6795">
        <f>[1]!S_DQ_Close("000906.SH",A6795)</f>
        <v>3981.4539</v>
      </c>
      <c r="E6795">
        <f>[1]!S_DQ_Close("CBA00101.CS",A6795)</f>
        <v>172.0428</v>
      </c>
      <c r="F6795">
        <f>[1]!S_DQ_Close("881001.WI",A6795)</f>
        <v>4460.1557000000003</v>
      </c>
      <c r="G6795">
        <f>[1]!S_DQ_Close("000300.SH",A6795)</f>
        <v>3448.7312999999999</v>
      </c>
    </row>
    <row r="6796" spans="1:7" x14ac:dyDescent="0.15">
      <c r="A6796" s="1">
        <v>42803</v>
      </c>
      <c r="B6796">
        <v>1967.61</v>
      </c>
      <c r="C6796">
        <f>[1]!S_DQ_Close("SPX.GI",A6796)</f>
        <v>2364.87</v>
      </c>
      <c r="D6796">
        <f>[1]!S_DQ_Close("000906.SH",A6796)</f>
        <v>3953.2559000000001</v>
      </c>
      <c r="E6796">
        <f>[1]!S_DQ_Close("CBA00101.CS",A6796)</f>
        <v>171.94990000000001</v>
      </c>
      <c r="F6796">
        <f>[1]!S_DQ_Close("881001.WI",A6796)</f>
        <v>4429.7199000000001</v>
      </c>
      <c r="G6796">
        <f>[1]!S_DQ_Close("000300.SH",A6796)</f>
        <v>3426.9438</v>
      </c>
    </row>
    <row r="6797" spans="1:7" x14ac:dyDescent="0.15">
      <c r="A6797" s="1">
        <v>42804</v>
      </c>
      <c r="B6797">
        <v>1969.37</v>
      </c>
      <c r="C6797">
        <f>[1]!S_DQ_Close("SPX.GI",A6797)</f>
        <v>2372.6</v>
      </c>
      <c r="D6797">
        <f>[1]!S_DQ_Close("000906.SH",A6797)</f>
        <v>3955.5835999999999</v>
      </c>
      <c r="E6797">
        <f>[1]!S_DQ_Close("CBA00101.CS",A6797)</f>
        <v>171.88919999999999</v>
      </c>
      <c r="F6797">
        <f>[1]!S_DQ_Close("881001.WI",A6797)</f>
        <v>4431.9130999999998</v>
      </c>
      <c r="G6797">
        <f>[1]!S_DQ_Close("000300.SH",A6797)</f>
        <v>3427.8915999999999</v>
      </c>
    </row>
    <row r="6798" spans="1:7" x14ac:dyDescent="0.15">
      <c r="A6798" s="1">
        <v>42807</v>
      </c>
      <c r="B6798">
        <v>1966.71</v>
      </c>
      <c r="C6798">
        <f>[1]!S_DQ_Close("SPX.GI",A6798)</f>
        <v>2373.4699999999998</v>
      </c>
      <c r="D6798">
        <f>[1]!S_DQ_Close("000906.SH",A6798)</f>
        <v>3991.0176999999999</v>
      </c>
      <c r="E6798">
        <f>[1]!S_DQ_Close("CBA00101.CS",A6798)</f>
        <v>171.87180000000001</v>
      </c>
      <c r="F6798">
        <f>[1]!S_DQ_Close("881001.WI",A6798)</f>
        <v>4468.0483999999997</v>
      </c>
      <c r="G6798">
        <f>[1]!S_DQ_Close("000300.SH",A6798)</f>
        <v>3458.098</v>
      </c>
    </row>
    <row r="6799" spans="1:7" x14ac:dyDescent="0.15">
      <c r="A6799" s="1">
        <v>42808</v>
      </c>
      <c r="B6799">
        <v>1967.6</v>
      </c>
      <c r="C6799">
        <f>[1]!S_DQ_Close("SPX.GI",A6799)</f>
        <v>2365.4499999999998</v>
      </c>
      <c r="D6799">
        <f>[1]!S_DQ_Close("000906.SH",A6799)</f>
        <v>3987.2456000000002</v>
      </c>
      <c r="E6799">
        <f>[1]!S_DQ_Close("CBA00101.CS",A6799)</f>
        <v>171.89869999999999</v>
      </c>
      <c r="F6799">
        <f>[1]!S_DQ_Close("881001.WI",A6799)</f>
        <v>4464.2452000000003</v>
      </c>
      <c r="G6799">
        <f>[1]!S_DQ_Close("000300.SH",A6799)</f>
        <v>3456.6934000000001</v>
      </c>
    </row>
    <row r="6800" spans="1:7" x14ac:dyDescent="0.15">
      <c r="A6800" s="1">
        <v>42809</v>
      </c>
      <c r="B6800">
        <v>1978.23</v>
      </c>
      <c r="C6800">
        <f>[1]!S_DQ_Close("SPX.GI",A6800)</f>
        <v>2385.2600000000002</v>
      </c>
      <c r="D6800">
        <f>[1]!S_DQ_Close("000906.SH",A6800)</f>
        <v>3991.5178999999998</v>
      </c>
      <c r="E6800">
        <f>[1]!S_DQ_Close("CBA00101.CS",A6800)</f>
        <v>171.95249999999999</v>
      </c>
      <c r="F6800">
        <f>[1]!S_DQ_Close("881001.WI",A6800)</f>
        <v>4466.1638999999996</v>
      </c>
      <c r="G6800">
        <f>[1]!S_DQ_Close("000300.SH",A6800)</f>
        <v>3463.6435999999999</v>
      </c>
    </row>
    <row r="6801" spans="1:7" x14ac:dyDescent="0.15">
      <c r="A6801" s="1">
        <v>42810</v>
      </c>
      <c r="B6801">
        <v>1977.08</v>
      </c>
      <c r="C6801">
        <f>[1]!S_DQ_Close("SPX.GI",A6801)</f>
        <v>2381.38</v>
      </c>
      <c r="D6801">
        <f>[1]!S_DQ_Close("000906.SH",A6801)</f>
        <v>4016.4603999999999</v>
      </c>
      <c r="E6801">
        <f>[1]!S_DQ_Close("CBA00101.CS",A6801)</f>
        <v>172.15430000000001</v>
      </c>
      <c r="F6801">
        <f>[1]!S_DQ_Close("881001.WI",A6801)</f>
        <v>4503.6457</v>
      </c>
      <c r="G6801">
        <f>[1]!S_DQ_Close("000300.SH",A6801)</f>
        <v>3481.5066000000002</v>
      </c>
    </row>
    <row r="6802" spans="1:7" x14ac:dyDescent="0.15">
      <c r="A6802" s="1">
        <v>42811</v>
      </c>
      <c r="B6802">
        <v>1979.31</v>
      </c>
      <c r="C6802">
        <f>[1]!S_DQ_Close("SPX.GI",A6802)</f>
        <v>2378.25</v>
      </c>
      <c r="D6802">
        <f>[1]!S_DQ_Close("000906.SH",A6802)</f>
        <v>3976.5538000000001</v>
      </c>
      <c r="E6802">
        <f>[1]!S_DQ_Close("CBA00101.CS",A6802)</f>
        <v>172.11920000000001</v>
      </c>
      <c r="F6802">
        <f>[1]!S_DQ_Close("881001.WI",A6802)</f>
        <v>4464.5475999999999</v>
      </c>
      <c r="G6802">
        <f>[1]!S_DQ_Close("000300.SH",A6802)</f>
        <v>3445.8051</v>
      </c>
    </row>
    <row r="6803" spans="1:7" x14ac:dyDescent="0.15">
      <c r="A6803" s="1">
        <v>42814</v>
      </c>
      <c r="B6803">
        <v>1982.72</v>
      </c>
      <c r="C6803">
        <f>[1]!S_DQ_Close("SPX.GI",A6803)</f>
        <v>2373.4699999999998</v>
      </c>
      <c r="D6803">
        <f>[1]!S_DQ_Close("000906.SH",A6803)</f>
        <v>3982.3978999999999</v>
      </c>
      <c r="E6803">
        <f>[1]!S_DQ_Close("CBA00101.CS",A6803)</f>
        <v>172.09399999999999</v>
      </c>
      <c r="F6803">
        <f>[1]!S_DQ_Close("881001.WI",A6803)</f>
        <v>4476.1813000000002</v>
      </c>
      <c r="G6803">
        <f>[1]!S_DQ_Close("000300.SH",A6803)</f>
        <v>3449.6125999999999</v>
      </c>
    </row>
    <row r="6804" spans="1:7" x14ac:dyDescent="0.15">
      <c r="A6804" s="1">
        <v>42815</v>
      </c>
      <c r="B6804">
        <v>1986.99</v>
      </c>
      <c r="C6804">
        <f>[1]!S_DQ_Close("SPX.GI",A6804)</f>
        <v>2344.02</v>
      </c>
      <c r="D6804">
        <f>[1]!S_DQ_Close("000906.SH",A6804)</f>
        <v>3999.1716000000001</v>
      </c>
      <c r="E6804">
        <f>[1]!S_DQ_Close("CBA00101.CS",A6804)</f>
        <v>171.9503</v>
      </c>
      <c r="F6804">
        <f>[1]!S_DQ_Close("881001.WI",A6804)</f>
        <v>4491.6448</v>
      </c>
      <c r="G6804">
        <f>[1]!S_DQ_Close("000300.SH",A6804)</f>
        <v>3466.3467999999998</v>
      </c>
    </row>
    <row r="6805" spans="1:7" x14ac:dyDescent="0.15">
      <c r="A6805" s="1">
        <v>42816</v>
      </c>
      <c r="B6805">
        <v>1991.05</v>
      </c>
      <c r="C6805">
        <f>[1]!S_DQ_Close("SPX.GI",A6805)</f>
        <v>2348.4499999999998</v>
      </c>
      <c r="D6805">
        <f>[1]!S_DQ_Close("000906.SH",A6805)</f>
        <v>3983.0176999999999</v>
      </c>
      <c r="E6805">
        <f>[1]!S_DQ_Close("CBA00101.CS",A6805)</f>
        <v>171.98079999999999</v>
      </c>
      <c r="F6805">
        <f>[1]!S_DQ_Close("881001.WI",A6805)</f>
        <v>4472.3514999999998</v>
      </c>
      <c r="G6805">
        <f>[1]!S_DQ_Close("000300.SH",A6805)</f>
        <v>3450.0502000000001</v>
      </c>
    </row>
    <row r="6806" spans="1:7" x14ac:dyDescent="0.15">
      <c r="A6806" s="1">
        <v>42817</v>
      </c>
      <c r="B6806">
        <v>1989.09</v>
      </c>
      <c r="C6806">
        <f>[1]!S_DQ_Close("SPX.GI",A6806)</f>
        <v>2345.96</v>
      </c>
      <c r="D6806">
        <f>[1]!S_DQ_Close("000906.SH",A6806)</f>
        <v>3994.9454999999998</v>
      </c>
      <c r="E6806">
        <f>[1]!S_DQ_Close("CBA00101.CS",A6806)</f>
        <v>171.98220000000001</v>
      </c>
      <c r="F6806">
        <f>[1]!S_DQ_Close("881001.WI",A6806)</f>
        <v>4479.9412000000002</v>
      </c>
      <c r="G6806">
        <f>[1]!S_DQ_Close("000300.SH",A6806)</f>
        <v>3461.9782</v>
      </c>
    </row>
    <row r="6807" spans="1:7" x14ac:dyDescent="0.15">
      <c r="A6807" s="1">
        <v>42818</v>
      </c>
      <c r="B6807">
        <v>1991.18</v>
      </c>
      <c r="C6807">
        <f>[1]!S_DQ_Close("SPX.GI",A6807)</f>
        <v>2343.98</v>
      </c>
      <c r="D6807">
        <f>[1]!S_DQ_Close("000906.SH",A6807)</f>
        <v>4023.6134999999999</v>
      </c>
      <c r="E6807">
        <f>[1]!S_DQ_Close("CBA00101.CS",A6807)</f>
        <v>172.2209</v>
      </c>
      <c r="F6807">
        <f>[1]!S_DQ_Close("881001.WI",A6807)</f>
        <v>4503.7741999999998</v>
      </c>
      <c r="G6807">
        <f>[1]!S_DQ_Close("000300.SH",A6807)</f>
        <v>3489.5997000000002</v>
      </c>
    </row>
    <row r="6808" spans="1:7" x14ac:dyDescent="0.15">
      <c r="A6808" s="1">
        <v>42821</v>
      </c>
      <c r="B6808">
        <v>1993.87</v>
      </c>
      <c r="C6808">
        <f>[1]!S_DQ_Close("SPX.GI",A6808)</f>
        <v>2341.59</v>
      </c>
      <c r="D6808">
        <f>[1]!S_DQ_Close("000906.SH",A6808)</f>
        <v>4008.6567</v>
      </c>
      <c r="E6808">
        <f>[1]!S_DQ_Close("CBA00101.CS",A6808)</f>
        <v>172.36770000000001</v>
      </c>
      <c r="F6808">
        <f>[1]!S_DQ_Close("881001.WI",A6808)</f>
        <v>4491.7115999999996</v>
      </c>
      <c r="G6808">
        <f>[1]!S_DQ_Close("000300.SH",A6808)</f>
        <v>3478.0385000000001</v>
      </c>
    </row>
    <row r="6809" spans="1:7" x14ac:dyDescent="0.15">
      <c r="A6809" s="1">
        <v>42822</v>
      </c>
      <c r="B6809">
        <v>1989.71</v>
      </c>
      <c r="C6809">
        <f>[1]!S_DQ_Close("SPX.GI",A6809)</f>
        <v>2358.5700000000002</v>
      </c>
      <c r="D6809">
        <f>[1]!S_DQ_Close("000906.SH",A6809)</f>
        <v>3998.82</v>
      </c>
      <c r="E6809">
        <f>[1]!S_DQ_Close("CBA00101.CS",A6809)</f>
        <v>172.43049999999999</v>
      </c>
      <c r="F6809">
        <f>[1]!S_DQ_Close("881001.WI",A6809)</f>
        <v>4478.9629999999997</v>
      </c>
      <c r="G6809">
        <f>[1]!S_DQ_Close("000300.SH",A6809)</f>
        <v>3469.8092999999999</v>
      </c>
    </row>
    <row r="6810" spans="1:7" x14ac:dyDescent="0.15">
      <c r="A6810" s="1">
        <v>42823</v>
      </c>
      <c r="B6810">
        <v>1992.82</v>
      </c>
      <c r="C6810">
        <f>[1]!S_DQ_Close("SPX.GI",A6810)</f>
        <v>2361.13</v>
      </c>
      <c r="D6810">
        <f>[1]!S_DQ_Close("000906.SH",A6810)</f>
        <v>3991.7626</v>
      </c>
      <c r="E6810">
        <f>[1]!S_DQ_Close("CBA00101.CS",A6810)</f>
        <v>172.417</v>
      </c>
      <c r="F6810">
        <f>[1]!S_DQ_Close("881001.WI",A6810)</f>
        <v>4457.8100000000004</v>
      </c>
      <c r="G6810">
        <f>[1]!S_DQ_Close("000300.SH",A6810)</f>
        <v>3465.1932999999999</v>
      </c>
    </row>
    <row r="6811" spans="1:7" x14ac:dyDescent="0.15">
      <c r="A6811" s="1">
        <v>42824</v>
      </c>
      <c r="B6811">
        <v>1990.03</v>
      </c>
      <c r="C6811">
        <f>[1]!S_DQ_Close("SPX.GI",A6811)</f>
        <v>2368.06</v>
      </c>
      <c r="D6811">
        <f>[1]!S_DQ_Close("000906.SH",A6811)</f>
        <v>3949.5621000000001</v>
      </c>
      <c r="E6811">
        <f>[1]!S_DQ_Close("CBA00101.CS",A6811)</f>
        <v>172.4144</v>
      </c>
      <c r="F6811">
        <f>[1]!S_DQ_Close("881001.WI",A6811)</f>
        <v>4392.6472999999996</v>
      </c>
      <c r="G6811">
        <f>[1]!S_DQ_Close("000300.SH",A6811)</f>
        <v>3436.7579999999998</v>
      </c>
    </row>
    <row r="6812" spans="1:7" x14ac:dyDescent="0.15">
      <c r="A6812" s="1">
        <v>42825</v>
      </c>
      <c r="B6812">
        <v>1992.51</v>
      </c>
      <c r="C6812">
        <f>[1]!S_DQ_Close("SPX.GI",A6812)</f>
        <v>2362.7199999999998</v>
      </c>
      <c r="D6812">
        <f>[1]!S_DQ_Close("000906.SH",A6812)</f>
        <v>3969.9205000000002</v>
      </c>
      <c r="E6812">
        <f>[1]!S_DQ_Close("CBA00101.CS",A6812)</f>
        <v>172.43440000000001</v>
      </c>
      <c r="F6812">
        <f>[1]!S_DQ_Close("881001.WI",A6812)</f>
        <v>4409.2624999999998</v>
      </c>
      <c r="G6812">
        <f>[1]!S_DQ_Close("000300.SH",A6812)</f>
        <v>3456.0455000000002</v>
      </c>
    </row>
    <row r="6813" spans="1:7" x14ac:dyDescent="0.15">
      <c r="A6813" s="1">
        <v>42828</v>
      </c>
      <c r="B6813">
        <v>1997.77</v>
      </c>
      <c r="C6813">
        <f>[1]!S_DQ_Close("SPX.GI",A6813)</f>
        <v>2358.84</v>
      </c>
      <c r="D6813">
        <f>[1]!S_DQ_Close("000906.SH",A6813)</f>
        <v>3969.9205000000002</v>
      </c>
      <c r="E6813">
        <f>[1]!S_DQ_Close("CBA00101.CS",A6813)</f>
        <v>172.48259999999999</v>
      </c>
      <c r="F6813">
        <f>[1]!S_DQ_Close("881001.WI",A6813)</f>
        <v>4409.2624999999998</v>
      </c>
      <c r="G6813">
        <f>[1]!S_DQ_Close("000300.SH",A6813)</f>
        <v>3456.0455000000002</v>
      </c>
    </row>
    <row r="6814" spans="1:7" x14ac:dyDescent="0.15">
      <c r="A6814" s="1">
        <v>42829</v>
      </c>
      <c r="B6814">
        <v>1997.68</v>
      </c>
      <c r="C6814">
        <f>[1]!S_DQ_Close("SPX.GI",A6814)</f>
        <v>2360.16</v>
      </c>
      <c r="D6814">
        <f>[1]!S_DQ_Close("000906.SH",A6814)</f>
        <v>3969.9205000000002</v>
      </c>
      <c r="E6814">
        <f>[1]!S_DQ_Close("CBA00101.CS",A6814)</f>
        <v>172.48259999999999</v>
      </c>
      <c r="F6814">
        <f>[1]!S_DQ_Close("881001.WI",A6814)</f>
        <v>4409.2624999999998</v>
      </c>
      <c r="G6814">
        <f>[1]!S_DQ_Close("000300.SH",A6814)</f>
        <v>3456.0455000000002</v>
      </c>
    </row>
    <row r="6815" spans="1:7" x14ac:dyDescent="0.15">
      <c r="A6815" s="1">
        <v>42830</v>
      </c>
      <c r="B6815">
        <v>1997.41</v>
      </c>
      <c r="C6815">
        <f>[1]!S_DQ_Close("SPX.GI",A6815)</f>
        <v>2352.9499999999998</v>
      </c>
      <c r="D6815">
        <f>[1]!S_DQ_Close("000906.SH",A6815)</f>
        <v>4033.9735999999998</v>
      </c>
      <c r="E6815">
        <f>[1]!S_DQ_Close("CBA00101.CS",A6815)</f>
        <v>172.51779999999999</v>
      </c>
      <c r="F6815">
        <f>[1]!S_DQ_Close("881001.WI",A6815)</f>
        <v>4486.1544000000004</v>
      </c>
      <c r="G6815">
        <f>[1]!S_DQ_Close("000300.SH",A6815)</f>
        <v>3503.8932</v>
      </c>
    </row>
    <row r="6816" spans="1:7" x14ac:dyDescent="0.15">
      <c r="A6816" s="1">
        <v>42831</v>
      </c>
      <c r="B6816">
        <v>1998.86</v>
      </c>
      <c r="C6816">
        <f>[1]!S_DQ_Close("SPX.GI",A6816)</f>
        <v>2357.4899999999998</v>
      </c>
      <c r="D6816">
        <f>[1]!S_DQ_Close("000906.SH",A6816)</f>
        <v>4045.7977999999998</v>
      </c>
      <c r="E6816">
        <f>[1]!S_DQ_Close("CBA00101.CS",A6816)</f>
        <v>172.50720000000001</v>
      </c>
      <c r="F6816">
        <f>[1]!S_DQ_Close("881001.WI",A6816)</f>
        <v>4501.0605999999998</v>
      </c>
      <c r="G6816">
        <f>[1]!S_DQ_Close("000300.SH",A6816)</f>
        <v>3514.0468999999998</v>
      </c>
    </row>
    <row r="6817" spans="1:7" x14ac:dyDescent="0.15">
      <c r="A6817" s="1">
        <v>42832</v>
      </c>
      <c r="B6817">
        <v>1995.74</v>
      </c>
      <c r="C6817">
        <f>[1]!S_DQ_Close("SPX.GI",A6817)</f>
        <v>2355.54</v>
      </c>
      <c r="D6817">
        <f>[1]!S_DQ_Close("000906.SH",A6817)</f>
        <v>4052.0540999999998</v>
      </c>
      <c r="E6817">
        <f>[1]!S_DQ_Close("CBA00101.CS",A6817)</f>
        <v>172.56800000000001</v>
      </c>
      <c r="F6817">
        <f>[1]!S_DQ_Close("881001.WI",A6817)</f>
        <v>4505.2505000000001</v>
      </c>
      <c r="G6817">
        <f>[1]!S_DQ_Close("000300.SH",A6817)</f>
        <v>3517.4634000000001</v>
      </c>
    </row>
    <row r="6818" spans="1:7" x14ac:dyDescent="0.15">
      <c r="A6818" s="1">
        <v>42835</v>
      </c>
      <c r="B6818">
        <v>1997.35</v>
      </c>
      <c r="C6818">
        <f>[1]!S_DQ_Close("SPX.GI",A6818)</f>
        <v>2357.16</v>
      </c>
      <c r="D6818">
        <f>[1]!S_DQ_Close("000906.SH",A6818)</f>
        <v>4039.8454999999999</v>
      </c>
      <c r="E6818">
        <f>[1]!S_DQ_Close("CBA00101.CS",A6818)</f>
        <v>172.61019999999999</v>
      </c>
      <c r="F6818">
        <f>[1]!S_DQ_Close("881001.WI",A6818)</f>
        <v>4475.9766</v>
      </c>
      <c r="G6818">
        <f>[1]!S_DQ_Close("000300.SH",A6818)</f>
        <v>3505.1392000000001</v>
      </c>
    </row>
    <row r="6819" spans="1:7" x14ac:dyDescent="0.15">
      <c r="A6819" s="1">
        <v>42836</v>
      </c>
      <c r="B6819">
        <v>2004.5</v>
      </c>
      <c r="C6819">
        <f>[1]!S_DQ_Close("SPX.GI",A6819)</f>
        <v>2353.7800000000002</v>
      </c>
      <c r="D6819">
        <f>[1]!S_DQ_Close("000906.SH",A6819)</f>
        <v>4061.1722</v>
      </c>
      <c r="E6819">
        <f>[1]!S_DQ_Close("CBA00101.CS",A6819)</f>
        <v>172.59790000000001</v>
      </c>
      <c r="F6819">
        <f>[1]!S_DQ_Close("881001.WI",A6819)</f>
        <v>4504.6701999999996</v>
      </c>
      <c r="G6819">
        <f>[1]!S_DQ_Close("000300.SH",A6819)</f>
        <v>3517.328</v>
      </c>
    </row>
    <row r="6820" spans="1:7" x14ac:dyDescent="0.15">
      <c r="A6820" s="1">
        <v>42837</v>
      </c>
      <c r="B6820">
        <v>2004.68</v>
      </c>
      <c r="C6820">
        <f>[1]!S_DQ_Close("SPX.GI",A6820)</f>
        <v>2344.9299999999998</v>
      </c>
      <c r="D6820">
        <f>[1]!S_DQ_Close("000906.SH",A6820)</f>
        <v>4045.1372999999999</v>
      </c>
      <c r="E6820">
        <f>[1]!S_DQ_Close("CBA00101.CS",A6820)</f>
        <v>172.58260000000001</v>
      </c>
      <c r="F6820">
        <f>[1]!S_DQ_Close("881001.WI",A6820)</f>
        <v>4477.9435999999996</v>
      </c>
      <c r="G6820">
        <f>[1]!S_DQ_Close("000300.SH",A6820)</f>
        <v>3509.4387000000002</v>
      </c>
    </row>
    <row r="6821" spans="1:7" x14ac:dyDescent="0.15">
      <c r="A6821" s="1">
        <v>42838</v>
      </c>
      <c r="B6821">
        <v>2010.98</v>
      </c>
      <c r="C6821">
        <f>[1]!S_DQ_Close("SPX.GI",A6821)</f>
        <v>2328.9499999999998</v>
      </c>
      <c r="D6821">
        <f>[1]!S_DQ_Close("000906.SH",A6821)</f>
        <v>4056.4703</v>
      </c>
      <c r="E6821">
        <f>[1]!S_DQ_Close("CBA00101.CS",A6821)</f>
        <v>172.5864</v>
      </c>
      <c r="F6821">
        <f>[1]!S_DQ_Close("881001.WI",A6821)</f>
        <v>4490.9488000000001</v>
      </c>
      <c r="G6821">
        <f>[1]!S_DQ_Close("000300.SH",A6821)</f>
        <v>3514.5662000000002</v>
      </c>
    </row>
    <row r="6822" spans="1:7" x14ac:dyDescent="0.15">
      <c r="A6822" s="1">
        <v>42842</v>
      </c>
      <c r="B6822">
        <v>2009.46</v>
      </c>
      <c r="C6822">
        <f>[1]!S_DQ_Close("SPX.GI",A6822)</f>
        <v>2349.0100000000002</v>
      </c>
      <c r="D6822">
        <f>[1]!S_DQ_Close("000906.SH",A6822)</f>
        <v>3999.31</v>
      </c>
      <c r="E6822">
        <f>[1]!S_DQ_Close("CBA00101.CS",A6822)</f>
        <v>172.1412</v>
      </c>
      <c r="F6822">
        <f>[1]!S_DQ_Close("881001.WI",A6822)</f>
        <v>4396.4485000000004</v>
      </c>
      <c r="G6822">
        <f>[1]!S_DQ_Close("000300.SH",A6822)</f>
        <v>3479.9416999999999</v>
      </c>
    </row>
    <row r="6823" spans="1:7" x14ac:dyDescent="0.15">
      <c r="A6823" s="1">
        <v>42843</v>
      </c>
      <c r="B6823">
        <v>2016.63</v>
      </c>
      <c r="C6823">
        <f>[1]!S_DQ_Close("SPX.GI",A6823)</f>
        <v>2342.19</v>
      </c>
      <c r="D6823">
        <f>[1]!S_DQ_Close("000906.SH",A6823)</f>
        <v>3978.3586</v>
      </c>
      <c r="E6823">
        <f>[1]!S_DQ_Close("CBA00101.CS",A6823)</f>
        <v>172.02260000000001</v>
      </c>
      <c r="F6823">
        <f>[1]!S_DQ_Close("881001.WI",A6823)</f>
        <v>4364.6759000000002</v>
      </c>
      <c r="G6823">
        <f>[1]!S_DQ_Close("000300.SH",A6823)</f>
        <v>3462.7429000000002</v>
      </c>
    </row>
    <row r="6824" spans="1:7" x14ac:dyDescent="0.15">
      <c r="A6824" s="1">
        <v>42844</v>
      </c>
      <c r="B6824">
        <v>2014.48</v>
      </c>
      <c r="C6824">
        <f>[1]!S_DQ_Close("SPX.GI",A6824)</f>
        <v>2338.17</v>
      </c>
      <c r="D6824">
        <f>[1]!S_DQ_Close("000906.SH",A6824)</f>
        <v>3952.3332999999998</v>
      </c>
      <c r="E6824">
        <f>[1]!S_DQ_Close("CBA00101.CS",A6824)</f>
        <v>172.00059999999999</v>
      </c>
      <c r="F6824">
        <f>[1]!S_DQ_Close("881001.WI",A6824)</f>
        <v>4328.4571999999998</v>
      </c>
      <c r="G6824">
        <f>[1]!S_DQ_Close("000300.SH",A6824)</f>
        <v>3445.8761</v>
      </c>
    </row>
    <row r="6825" spans="1:7" x14ac:dyDescent="0.15">
      <c r="A6825" s="1">
        <v>42845</v>
      </c>
      <c r="B6825">
        <v>2010.17</v>
      </c>
      <c r="C6825">
        <f>[1]!S_DQ_Close("SPX.GI",A6825)</f>
        <v>2355.84</v>
      </c>
      <c r="D6825">
        <f>[1]!S_DQ_Close("000906.SH",A6825)</f>
        <v>3964.4938999999999</v>
      </c>
      <c r="E6825">
        <f>[1]!S_DQ_Close("CBA00101.CS",A6825)</f>
        <v>171.8861</v>
      </c>
      <c r="F6825">
        <f>[1]!S_DQ_Close("881001.WI",A6825)</f>
        <v>4326.6517999999996</v>
      </c>
      <c r="G6825">
        <f>[1]!S_DQ_Close("000300.SH",A6825)</f>
        <v>3461.5481</v>
      </c>
    </row>
    <row r="6826" spans="1:7" x14ac:dyDescent="0.15">
      <c r="A6826" s="1">
        <v>42846</v>
      </c>
      <c r="B6826">
        <v>2011.04</v>
      </c>
      <c r="C6826">
        <f>[1]!S_DQ_Close("SPX.GI",A6826)</f>
        <v>2348.69</v>
      </c>
      <c r="D6826">
        <f>[1]!S_DQ_Close("000906.SH",A6826)</f>
        <v>3960.1176999999998</v>
      </c>
      <c r="E6826">
        <f>[1]!S_DQ_Close("CBA00101.CS",A6826)</f>
        <v>171.6875</v>
      </c>
      <c r="F6826">
        <f>[1]!S_DQ_Close("881001.WI",A6826)</f>
        <v>4316.1347999999998</v>
      </c>
      <c r="G6826">
        <f>[1]!S_DQ_Close("000300.SH",A6826)</f>
        <v>3466.7865000000002</v>
      </c>
    </row>
    <row r="6827" spans="1:7" x14ac:dyDescent="0.15">
      <c r="A6827" s="1">
        <v>42849</v>
      </c>
      <c r="B6827">
        <v>2007.85</v>
      </c>
      <c r="C6827">
        <f>[1]!S_DQ_Close("SPX.GI",A6827)</f>
        <v>2374.15</v>
      </c>
      <c r="D6827">
        <f>[1]!S_DQ_Close("000906.SH",A6827)</f>
        <v>3901.6592999999998</v>
      </c>
      <c r="E6827">
        <f>[1]!S_DQ_Close("CBA00101.CS",A6827)</f>
        <v>171.48249999999999</v>
      </c>
      <c r="F6827">
        <f>[1]!S_DQ_Close("881001.WI",A6827)</f>
        <v>4230.0276000000003</v>
      </c>
      <c r="G6827">
        <f>[1]!S_DQ_Close("000300.SH",A6827)</f>
        <v>3431.2586999999999</v>
      </c>
    </row>
    <row r="6828" spans="1:7" x14ac:dyDescent="0.15">
      <c r="A6828" s="1">
        <v>42850</v>
      </c>
      <c r="B6828">
        <v>2002.14</v>
      </c>
      <c r="C6828">
        <f>[1]!S_DQ_Close("SPX.GI",A6828)</f>
        <v>2388.61</v>
      </c>
      <c r="D6828">
        <f>[1]!S_DQ_Close("000906.SH",A6828)</f>
        <v>3913.5445</v>
      </c>
      <c r="E6828">
        <f>[1]!S_DQ_Close("CBA00101.CS",A6828)</f>
        <v>171.55449999999999</v>
      </c>
      <c r="F6828">
        <f>[1]!S_DQ_Close("881001.WI",A6828)</f>
        <v>4244.9811</v>
      </c>
      <c r="G6828">
        <f>[1]!S_DQ_Close("000300.SH",A6828)</f>
        <v>3440.9742999999999</v>
      </c>
    </row>
    <row r="6829" spans="1:7" x14ac:dyDescent="0.15">
      <c r="A6829" s="1">
        <v>42851</v>
      </c>
      <c r="B6829">
        <v>2004.08</v>
      </c>
      <c r="C6829">
        <f>[1]!S_DQ_Close("SPX.GI",A6829)</f>
        <v>2387.4499999999998</v>
      </c>
      <c r="D6829">
        <f>[1]!S_DQ_Close("000906.SH",A6829)</f>
        <v>3919.8697000000002</v>
      </c>
      <c r="E6829">
        <f>[1]!S_DQ_Close("CBA00101.CS",A6829)</f>
        <v>171.57740000000001</v>
      </c>
      <c r="F6829">
        <f>[1]!S_DQ_Close("881001.WI",A6829)</f>
        <v>4255.9075000000003</v>
      </c>
      <c r="G6829">
        <f>[1]!S_DQ_Close("000300.SH",A6829)</f>
        <v>3445.1831999999999</v>
      </c>
    </row>
    <row r="6830" spans="1:7" x14ac:dyDescent="0.15">
      <c r="A6830" s="1">
        <v>42852</v>
      </c>
      <c r="B6830">
        <v>2006.12</v>
      </c>
      <c r="C6830">
        <f>[1]!S_DQ_Close("SPX.GI",A6830)</f>
        <v>2388.77</v>
      </c>
      <c r="D6830">
        <f>[1]!S_DQ_Close("000906.SH",A6830)</f>
        <v>3924.0266000000001</v>
      </c>
      <c r="E6830">
        <f>[1]!S_DQ_Close("CBA00101.CS",A6830)</f>
        <v>171.6618</v>
      </c>
      <c r="F6830">
        <f>[1]!S_DQ_Close("881001.WI",A6830)</f>
        <v>4270.6963999999998</v>
      </c>
      <c r="G6830">
        <f>[1]!S_DQ_Close("000300.SH",A6830)</f>
        <v>3446.7202000000002</v>
      </c>
    </row>
    <row r="6831" spans="1:7" x14ac:dyDescent="0.15">
      <c r="A6831" s="1">
        <v>42853</v>
      </c>
      <c r="B6831">
        <v>2007.89</v>
      </c>
      <c r="C6831">
        <f>[1]!S_DQ_Close("SPX.GI",A6831)</f>
        <v>2384.1999999999998</v>
      </c>
      <c r="D6831">
        <f>[1]!S_DQ_Close("000906.SH",A6831)</f>
        <v>3921.9681999999998</v>
      </c>
      <c r="E6831">
        <f>[1]!S_DQ_Close("CBA00101.CS",A6831)</f>
        <v>171.64699999999999</v>
      </c>
      <c r="F6831">
        <f>[1]!S_DQ_Close("881001.WI",A6831)</f>
        <v>4279.7678999999998</v>
      </c>
      <c r="G6831">
        <f>[1]!S_DQ_Close("000300.SH",A6831)</f>
        <v>3439.7530000000002</v>
      </c>
    </row>
    <row r="6832" spans="1:7" x14ac:dyDescent="0.15">
      <c r="A6832" s="1">
        <v>42856</v>
      </c>
      <c r="B6832">
        <v>2003.52</v>
      </c>
      <c r="C6832">
        <f>[1]!S_DQ_Close("SPX.GI",A6832)</f>
        <v>2388.33</v>
      </c>
      <c r="D6832">
        <f>[1]!S_DQ_Close("000906.SH",A6832)</f>
        <v>3921.9681999999998</v>
      </c>
      <c r="E6832">
        <f>[1]!S_DQ_Close("CBA00101.CS",A6832)</f>
        <v>171.64699999999999</v>
      </c>
      <c r="F6832">
        <f>[1]!S_DQ_Close("881001.WI",A6832)</f>
        <v>4279.7678999999998</v>
      </c>
      <c r="G6832">
        <f>[1]!S_DQ_Close("000300.SH",A6832)</f>
        <v>3439.7530000000002</v>
      </c>
    </row>
    <row r="6833" spans="1:7" x14ac:dyDescent="0.15">
      <c r="A6833" s="1">
        <v>42857</v>
      </c>
      <c r="B6833">
        <v>2007.24</v>
      </c>
      <c r="C6833">
        <f>[1]!S_DQ_Close("SPX.GI",A6833)</f>
        <v>2391.17</v>
      </c>
      <c r="D6833">
        <f>[1]!S_DQ_Close("000906.SH",A6833)</f>
        <v>3912.0807</v>
      </c>
      <c r="E6833">
        <f>[1]!S_DQ_Close("CBA00101.CS",A6833)</f>
        <v>171.58850000000001</v>
      </c>
      <c r="F6833">
        <f>[1]!S_DQ_Close("881001.WI",A6833)</f>
        <v>4274.5668999999998</v>
      </c>
      <c r="G6833">
        <f>[1]!S_DQ_Close("000300.SH",A6833)</f>
        <v>3426.5765999999999</v>
      </c>
    </row>
    <row r="6834" spans="1:7" x14ac:dyDescent="0.15">
      <c r="A6834" s="1">
        <v>42858</v>
      </c>
      <c r="B6834">
        <v>2006.64</v>
      </c>
      <c r="C6834">
        <f>[1]!S_DQ_Close("SPX.GI",A6834)</f>
        <v>2388.13</v>
      </c>
      <c r="D6834">
        <f>[1]!S_DQ_Close("000906.SH",A6834)</f>
        <v>3897.7815000000001</v>
      </c>
      <c r="E6834">
        <f>[1]!S_DQ_Close("CBA00101.CS",A6834)</f>
        <v>171.41059999999999</v>
      </c>
      <c r="F6834">
        <f>[1]!S_DQ_Close("881001.WI",A6834)</f>
        <v>4262.4620999999997</v>
      </c>
      <c r="G6834">
        <f>[1]!S_DQ_Close("000300.SH",A6834)</f>
        <v>3413.1282000000001</v>
      </c>
    </row>
    <row r="6835" spans="1:7" x14ac:dyDescent="0.15">
      <c r="A6835" s="1">
        <v>42859</v>
      </c>
      <c r="B6835">
        <v>2002.3</v>
      </c>
      <c r="C6835">
        <f>[1]!S_DQ_Close("SPX.GI",A6835)</f>
        <v>2389.52</v>
      </c>
      <c r="D6835">
        <f>[1]!S_DQ_Close("000906.SH",A6835)</f>
        <v>3886.828</v>
      </c>
      <c r="E6835">
        <f>[1]!S_DQ_Close("CBA00101.CS",A6835)</f>
        <v>171.22049999999999</v>
      </c>
      <c r="F6835">
        <f>[1]!S_DQ_Close("881001.WI",A6835)</f>
        <v>4249.8247000000001</v>
      </c>
      <c r="G6835">
        <f>[1]!S_DQ_Close("000300.SH",A6835)</f>
        <v>3404.3863999999999</v>
      </c>
    </row>
    <row r="6836" spans="1:7" x14ac:dyDescent="0.15">
      <c r="A6836" s="1">
        <v>42860</v>
      </c>
      <c r="B6836">
        <v>2003.26</v>
      </c>
      <c r="C6836">
        <f>[1]!S_DQ_Close("SPX.GI",A6836)</f>
        <v>2399.29</v>
      </c>
      <c r="D6836">
        <f>[1]!S_DQ_Close("000906.SH",A6836)</f>
        <v>3853.2894999999999</v>
      </c>
      <c r="E6836">
        <f>[1]!S_DQ_Close("CBA00101.CS",A6836)</f>
        <v>171.19479999999999</v>
      </c>
      <c r="F6836">
        <f>[1]!S_DQ_Close("881001.WI",A6836)</f>
        <v>4206.0474000000004</v>
      </c>
      <c r="G6836">
        <f>[1]!S_DQ_Close("000300.SH",A6836)</f>
        <v>3382.5502000000001</v>
      </c>
    </row>
    <row r="6837" spans="1:7" x14ac:dyDescent="0.15">
      <c r="A6837" s="1">
        <v>42863</v>
      </c>
      <c r="B6837">
        <v>2001.53</v>
      </c>
      <c r="C6837">
        <f>[1]!S_DQ_Close("SPX.GI",A6837)</f>
        <v>2399.38</v>
      </c>
      <c r="D6837">
        <f>[1]!S_DQ_Close("000906.SH",A6837)</f>
        <v>3813.1720999999998</v>
      </c>
      <c r="E6837">
        <f>[1]!S_DQ_Close("CBA00101.CS",A6837)</f>
        <v>171.00309999999999</v>
      </c>
      <c r="F6837">
        <f>[1]!S_DQ_Close("881001.WI",A6837)</f>
        <v>4145.8450000000003</v>
      </c>
      <c r="G6837">
        <f>[1]!S_DQ_Close("000300.SH",A6837)</f>
        <v>3358.8125</v>
      </c>
    </row>
    <row r="6838" spans="1:7" x14ac:dyDescent="0.15">
      <c r="A6838" s="1">
        <v>42864</v>
      </c>
      <c r="B6838">
        <v>1998.88</v>
      </c>
      <c r="C6838">
        <f>[1]!S_DQ_Close("SPX.GI",A6838)</f>
        <v>2396.92</v>
      </c>
      <c r="D6838">
        <f>[1]!S_DQ_Close("000906.SH",A6838)</f>
        <v>3814.7654000000002</v>
      </c>
      <c r="E6838">
        <f>[1]!S_DQ_Close("CBA00101.CS",A6838)</f>
        <v>170.80019999999999</v>
      </c>
      <c r="F6838">
        <f>[1]!S_DQ_Close("881001.WI",A6838)</f>
        <v>4159.1516000000001</v>
      </c>
      <c r="G6838">
        <f>[1]!S_DQ_Close("000300.SH",A6838)</f>
        <v>3352.5324000000001</v>
      </c>
    </row>
    <row r="6839" spans="1:7" x14ac:dyDescent="0.15">
      <c r="A6839" s="1">
        <v>42865</v>
      </c>
      <c r="B6839">
        <v>1998.89</v>
      </c>
      <c r="C6839">
        <f>[1]!S_DQ_Close("SPX.GI",A6839)</f>
        <v>2399.63</v>
      </c>
      <c r="D6839">
        <f>[1]!S_DQ_Close("000906.SH",A6839)</f>
        <v>3779.6567</v>
      </c>
      <c r="E6839">
        <f>[1]!S_DQ_Close("CBA00101.CS",A6839)</f>
        <v>170.5018</v>
      </c>
      <c r="F6839">
        <f>[1]!S_DQ_Close("881001.WI",A6839)</f>
        <v>4108.8953000000001</v>
      </c>
      <c r="G6839">
        <f>[1]!S_DQ_Close("000300.SH",A6839)</f>
        <v>3337.7006999999999</v>
      </c>
    </row>
    <row r="6840" spans="1:7" x14ac:dyDescent="0.15">
      <c r="A6840" s="1">
        <v>42866</v>
      </c>
      <c r="B6840">
        <v>1999.92</v>
      </c>
      <c r="C6840">
        <f>[1]!S_DQ_Close("SPX.GI",A6840)</f>
        <v>2394.44</v>
      </c>
      <c r="D6840">
        <f>[1]!S_DQ_Close("000906.SH",A6840)</f>
        <v>3792.5752000000002</v>
      </c>
      <c r="E6840">
        <f>[1]!S_DQ_Close("CBA00101.CS",A6840)</f>
        <v>170.58629999999999</v>
      </c>
      <c r="F6840">
        <f>[1]!S_DQ_Close("881001.WI",A6840)</f>
        <v>4108.8765999999996</v>
      </c>
      <c r="G6840">
        <f>[1]!S_DQ_Close("000300.SH",A6840)</f>
        <v>3356.6459</v>
      </c>
    </row>
    <row r="6841" spans="1:7" x14ac:dyDescent="0.15">
      <c r="A6841" s="1">
        <v>42867</v>
      </c>
      <c r="B6841">
        <v>2007.23</v>
      </c>
      <c r="C6841">
        <f>[1]!S_DQ_Close("SPX.GI",A6841)</f>
        <v>2390.9</v>
      </c>
      <c r="D6841">
        <f>[1]!S_DQ_Close("000906.SH",A6841)</f>
        <v>3814.2125999999998</v>
      </c>
      <c r="E6841">
        <f>[1]!S_DQ_Close("CBA00101.CS",A6841)</f>
        <v>170.47790000000001</v>
      </c>
      <c r="F6841">
        <f>[1]!S_DQ_Close("881001.WI",A6841)</f>
        <v>4125.7726000000002</v>
      </c>
      <c r="G6841">
        <f>[1]!S_DQ_Close("000300.SH",A6841)</f>
        <v>3385.3787000000002</v>
      </c>
    </row>
    <row r="6842" spans="1:7" x14ac:dyDescent="0.15">
      <c r="A6842" s="1">
        <v>42870</v>
      </c>
      <c r="B6842">
        <v>2007.47</v>
      </c>
      <c r="C6842">
        <f>[1]!S_DQ_Close("SPX.GI",A6842)</f>
        <v>2402.3200000000002</v>
      </c>
      <c r="D6842">
        <f>[1]!S_DQ_Close("000906.SH",A6842)</f>
        <v>3830.8388</v>
      </c>
      <c r="E6842">
        <f>[1]!S_DQ_Close("CBA00101.CS",A6842)</f>
        <v>170.56790000000001</v>
      </c>
      <c r="F6842">
        <f>[1]!S_DQ_Close("881001.WI",A6842)</f>
        <v>4142.1040999999996</v>
      </c>
      <c r="G6842">
        <f>[1]!S_DQ_Close("000300.SH",A6842)</f>
        <v>3399.1936999999998</v>
      </c>
    </row>
    <row r="6843" spans="1:7" x14ac:dyDescent="0.15">
      <c r="A6843" s="1">
        <v>42871</v>
      </c>
      <c r="B6843">
        <v>2008.91</v>
      </c>
      <c r="C6843">
        <f>[1]!S_DQ_Close("SPX.GI",A6843)</f>
        <v>2400.67</v>
      </c>
      <c r="D6843">
        <f>[1]!S_DQ_Close("000906.SH",A6843)</f>
        <v>3876.8818000000001</v>
      </c>
      <c r="E6843">
        <f>[1]!S_DQ_Close("CBA00101.CS",A6843)</f>
        <v>170.5197</v>
      </c>
      <c r="F6843">
        <f>[1]!S_DQ_Close("881001.WI",A6843)</f>
        <v>4205.2428</v>
      </c>
      <c r="G6843">
        <f>[1]!S_DQ_Close("000300.SH",A6843)</f>
        <v>3428.6491000000001</v>
      </c>
    </row>
    <row r="6844" spans="1:7" x14ac:dyDescent="0.15">
      <c r="A6844" s="1">
        <v>42872</v>
      </c>
      <c r="B6844">
        <v>2020.12</v>
      </c>
      <c r="C6844">
        <f>[1]!S_DQ_Close("SPX.GI",A6844)</f>
        <v>2357.0300000000002</v>
      </c>
      <c r="D6844">
        <f>[1]!S_DQ_Close("000906.SH",A6844)</f>
        <v>3864.1228000000001</v>
      </c>
      <c r="E6844">
        <f>[1]!S_DQ_Close("CBA00101.CS",A6844)</f>
        <v>170.41720000000001</v>
      </c>
      <c r="F6844">
        <f>[1]!S_DQ_Close("881001.WI",A6844)</f>
        <v>4203.0021999999999</v>
      </c>
      <c r="G6844">
        <f>[1]!S_DQ_Close("000300.SH",A6844)</f>
        <v>3409.9656</v>
      </c>
    </row>
    <row r="6845" spans="1:7" x14ac:dyDescent="0.15">
      <c r="A6845" s="1">
        <v>42873</v>
      </c>
      <c r="B6845">
        <v>2017.52</v>
      </c>
      <c r="C6845">
        <f>[1]!S_DQ_Close("SPX.GI",A6845)</f>
        <v>2365.7199999999998</v>
      </c>
      <c r="D6845">
        <f>[1]!S_DQ_Close("000906.SH",A6845)</f>
        <v>3845.1253000000002</v>
      </c>
      <c r="E6845">
        <f>[1]!S_DQ_Close("CBA00101.CS",A6845)</f>
        <v>170.4701</v>
      </c>
      <c r="F6845">
        <f>[1]!S_DQ_Close("881001.WI",A6845)</f>
        <v>4180.1981999999998</v>
      </c>
      <c r="G6845">
        <f>[1]!S_DQ_Close("000300.SH",A6845)</f>
        <v>3398.1127000000001</v>
      </c>
    </row>
    <row r="6846" spans="1:7" x14ac:dyDescent="0.15">
      <c r="A6846" s="1">
        <v>42874</v>
      </c>
      <c r="B6846">
        <v>2016.8</v>
      </c>
      <c r="C6846">
        <f>[1]!S_DQ_Close("SPX.GI",A6846)</f>
        <v>2381.73</v>
      </c>
      <c r="D6846">
        <f>[1]!S_DQ_Close("000906.SH",A6846)</f>
        <v>3849.5270999999998</v>
      </c>
      <c r="E6846">
        <f>[1]!S_DQ_Close("CBA00101.CS",A6846)</f>
        <v>170.43109999999999</v>
      </c>
      <c r="F6846">
        <f>[1]!S_DQ_Close("881001.WI",A6846)</f>
        <v>4181.5603000000001</v>
      </c>
      <c r="G6846">
        <f>[1]!S_DQ_Close("000300.SH",A6846)</f>
        <v>3403.8492000000001</v>
      </c>
    </row>
    <row r="6847" spans="1:7" x14ac:dyDescent="0.15">
      <c r="A6847" s="1">
        <v>42877</v>
      </c>
      <c r="B6847">
        <v>2016.7</v>
      </c>
      <c r="C6847">
        <f>[1]!S_DQ_Close("SPX.GI",A6847)</f>
        <v>2394.02</v>
      </c>
      <c r="D6847">
        <f>[1]!S_DQ_Close("000906.SH",A6847)</f>
        <v>3839.7327</v>
      </c>
      <c r="E6847">
        <f>[1]!S_DQ_Close("CBA00101.CS",A6847)</f>
        <v>170.35220000000001</v>
      </c>
      <c r="F6847">
        <f>[1]!S_DQ_Close("881001.WI",A6847)</f>
        <v>4143.6724000000004</v>
      </c>
      <c r="G6847">
        <f>[1]!S_DQ_Close("000300.SH",A6847)</f>
        <v>3411.2386999999999</v>
      </c>
    </row>
    <row r="6848" spans="1:7" x14ac:dyDescent="0.15">
      <c r="A6848" s="1">
        <v>42878</v>
      </c>
      <c r="B6848">
        <v>2013.44</v>
      </c>
      <c r="C6848">
        <f>[1]!S_DQ_Close("SPX.GI",A6848)</f>
        <v>2398.42</v>
      </c>
      <c r="D6848">
        <f>[1]!S_DQ_Close("000906.SH",A6848)</f>
        <v>3827.5281</v>
      </c>
      <c r="E6848">
        <f>[1]!S_DQ_Close("CBA00101.CS",A6848)</f>
        <v>170.35730000000001</v>
      </c>
      <c r="F6848">
        <f>[1]!S_DQ_Close("881001.WI",A6848)</f>
        <v>4089.9241999999999</v>
      </c>
      <c r="G6848">
        <f>[1]!S_DQ_Close("000300.SH",A6848)</f>
        <v>3424.194</v>
      </c>
    </row>
    <row r="6849" spans="1:7" x14ac:dyDescent="0.15">
      <c r="A6849" s="1">
        <v>42879</v>
      </c>
      <c r="B6849">
        <v>2015.53</v>
      </c>
      <c r="C6849">
        <f>[1]!S_DQ_Close("SPX.GI",A6849)</f>
        <v>2404.39</v>
      </c>
      <c r="D6849">
        <f>[1]!S_DQ_Close("000906.SH",A6849)</f>
        <v>3833.8</v>
      </c>
      <c r="E6849">
        <f>[1]!S_DQ_Close("CBA00101.CS",A6849)</f>
        <v>170.38839999999999</v>
      </c>
      <c r="F6849">
        <f>[1]!S_DQ_Close("881001.WI",A6849)</f>
        <v>4102.7340999999997</v>
      </c>
      <c r="G6849">
        <f>[1]!S_DQ_Close("000300.SH",A6849)</f>
        <v>3424.1669000000002</v>
      </c>
    </row>
    <row r="6850" spans="1:7" x14ac:dyDescent="0.15">
      <c r="A6850" s="1">
        <v>42880</v>
      </c>
      <c r="B6850">
        <v>2017.14</v>
      </c>
      <c r="C6850">
        <f>[1]!S_DQ_Close("SPX.GI",A6850)</f>
        <v>2415.0700000000002</v>
      </c>
      <c r="D6850">
        <f>[1]!S_DQ_Close("000906.SH",A6850)</f>
        <v>3893.0178999999998</v>
      </c>
      <c r="E6850">
        <f>[1]!S_DQ_Close("CBA00101.CS",A6850)</f>
        <v>170.45869999999999</v>
      </c>
      <c r="F6850">
        <f>[1]!S_DQ_Close("881001.WI",A6850)</f>
        <v>4157.5834999999997</v>
      </c>
      <c r="G6850">
        <f>[1]!S_DQ_Close("000300.SH",A6850)</f>
        <v>3485.6581000000001</v>
      </c>
    </row>
    <row r="6851" spans="1:7" x14ac:dyDescent="0.15">
      <c r="A6851" s="1">
        <v>42881</v>
      </c>
      <c r="B6851">
        <v>2017.39</v>
      </c>
      <c r="C6851">
        <f>[1]!S_DQ_Close("SPX.GI",A6851)</f>
        <v>2415.8200000000002</v>
      </c>
      <c r="D6851">
        <f>[1]!S_DQ_Close("000906.SH",A6851)</f>
        <v>3886.2501999999999</v>
      </c>
      <c r="E6851">
        <f>[1]!S_DQ_Close("CBA00101.CS",A6851)</f>
        <v>170.447</v>
      </c>
      <c r="F6851">
        <f>[1]!S_DQ_Close("881001.WI",A6851)</f>
        <v>4156.1695</v>
      </c>
      <c r="G6851">
        <f>[1]!S_DQ_Close("000300.SH",A6851)</f>
        <v>3480.4344999999998</v>
      </c>
    </row>
    <row r="6852" spans="1:7" x14ac:dyDescent="0.15">
      <c r="A6852" s="1">
        <v>42885</v>
      </c>
      <c r="B6852">
        <v>2021.28</v>
      </c>
      <c r="C6852">
        <f>[1]!S_DQ_Close("SPX.GI",A6852)</f>
        <v>2412.91</v>
      </c>
      <c r="D6852">
        <f>[1]!S_DQ_Close("000906.SH",A6852)</f>
        <v>3886.2501999999999</v>
      </c>
      <c r="E6852">
        <f>[1]!S_DQ_Close("CBA00101.CS",A6852)</f>
        <v>170.52189999999999</v>
      </c>
      <c r="F6852">
        <f>[1]!S_DQ_Close("881001.WI",A6852)</f>
        <v>4156.1695</v>
      </c>
      <c r="G6852">
        <f>[1]!S_DQ_Close("000300.SH",A6852)</f>
        <v>3480.4344999999998</v>
      </c>
    </row>
    <row r="6853" spans="1:7" x14ac:dyDescent="0.15">
      <c r="A6853" s="1">
        <v>42886</v>
      </c>
      <c r="B6853">
        <v>2023.34</v>
      </c>
      <c r="C6853">
        <f>[1]!S_DQ_Close("SPX.GI",A6853)</f>
        <v>2411.8000000000002</v>
      </c>
      <c r="D6853">
        <f>[1]!S_DQ_Close("000906.SH",A6853)</f>
        <v>3893.9787999999999</v>
      </c>
      <c r="E6853">
        <f>[1]!S_DQ_Close("CBA00101.CS",A6853)</f>
        <v>170.71629999999999</v>
      </c>
      <c r="F6853">
        <f>[1]!S_DQ_Close("881001.WI",A6853)</f>
        <v>4158.2803000000004</v>
      </c>
      <c r="G6853">
        <f>[1]!S_DQ_Close("000300.SH",A6853)</f>
        <v>3492.8845000000001</v>
      </c>
    </row>
    <row r="6854" spans="1:7" x14ac:dyDescent="0.15">
      <c r="A6854" s="1">
        <v>42887</v>
      </c>
      <c r="B6854">
        <v>2021.55</v>
      </c>
      <c r="C6854">
        <f>[1]!S_DQ_Close("SPX.GI",A6854)</f>
        <v>2430.06</v>
      </c>
      <c r="D6854">
        <f>[1]!S_DQ_Close("000906.SH",A6854)</f>
        <v>3877.0124000000001</v>
      </c>
      <c r="E6854">
        <f>[1]!S_DQ_Close("CBA00101.CS",A6854)</f>
        <v>170.74270000000001</v>
      </c>
      <c r="F6854">
        <f>[1]!S_DQ_Close("881001.WI",A6854)</f>
        <v>4106.6372000000001</v>
      </c>
      <c r="G6854">
        <f>[1]!S_DQ_Close("000300.SH",A6854)</f>
        <v>3497.7381999999998</v>
      </c>
    </row>
    <row r="6855" spans="1:7" x14ac:dyDescent="0.15">
      <c r="A6855" s="1">
        <v>42888</v>
      </c>
      <c r="B6855">
        <v>2027.23</v>
      </c>
      <c r="C6855">
        <f>[1]!S_DQ_Close("SPX.GI",A6855)</f>
        <v>2439.0700000000002</v>
      </c>
      <c r="D6855">
        <f>[1]!S_DQ_Close("000906.SH",A6855)</f>
        <v>3879.3699000000001</v>
      </c>
      <c r="E6855">
        <f>[1]!S_DQ_Close("CBA00101.CS",A6855)</f>
        <v>170.76329999999999</v>
      </c>
      <c r="F6855">
        <f>[1]!S_DQ_Close("881001.WI",A6855)</f>
        <v>4124.9052000000001</v>
      </c>
      <c r="G6855">
        <f>[1]!S_DQ_Close("000300.SH",A6855)</f>
        <v>3486.5074</v>
      </c>
    </row>
    <row r="6856" spans="1:7" x14ac:dyDescent="0.15">
      <c r="A6856" s="1">
        <v>42891</v>
      </c>
      <c r="B6856">
        <v>2025.39</v>
      </c>
      <c r="C6856">
        <f>[1]!S_DQ_Close("SPX.GI",A6856)</f>
        <v>2436.1</v>
      </c>
      <c r="D6856">
        <f>[1]!S_DQ_Close("000906.SH",A6856)</f>
        <v>3872.9252000000001</v>
      </c>
      <c r="E6856">
        <f>[1]!S_DQ_Close("CBA00101.CS",A6856)</f>
        <v>170.89070000000001</v>
      </c>
      <c r="F6856">
        <f>[1]!S_DQ_Close("881001.WI",A6856)</f>
        <v>4134.9314999999997</v>
      </c>
      <c r="G6856">
        <f>[1]!S_DQ_Close("000300.SH",A6856)</f>
        <v>3468.7538</v>
      </c>
    </row>
    <row r="6857" spans="1:7" x14ac:dyDescent="0.15">
      <c r="A6857" s="1">
        <v>42892</v>
      </c>
      <c r="B6857">
        <v>2028.99</v>
      </c>
      <c r="C6857">
        <f>[1]!S_DQ_Close("SPX.GI",A6857)</f>
        <v>2429.33</v>
      </c>
      <c r="D6857">
        <f>[1]!S_DQ_Close("000906.SH",A6857)</f>
        <v>3897.1664000000001</v>
      </c>
      <c r="E6857">
        <f>[1]!S_DQ_Close("CBA00101.CS",A6857)</f>
        <v>170.90049999999999</v>
      </c>
      <c r="F6857">
        <f>[1]!S_DQ_Close("881001.WI",A6857)</f>
        <v>4157.1651000000002</v>
      </c>
      <c r="G6857">
        <f>[1]!S_DQ_Close("000300.SH",A6857)</f>
        <v>3492.8816000000002</v>
      </c>
    </row>
    <row r="6858" spans="1:7" x14ac:dyDescent="0.15">
      <c r="A6858" s="1">
        <v>42893</v>
      </c>
      <c r="B6858">
        <v>2026.25</v>
      </c>
      <c r="C6858">
        <f>[1]!S_DQ_Close("SPX.GI",A6858)</f>
        <v>2433.14</v>
      </c>
      <c r="D6858">
        <f>[1]!S_DQ_Close("000906.SH",A6858)</f>
        <v>3951.1306</v>
      </c>
      <c r="E6858">
        <f>[1]!S_DQ_Close("CBA00101.CS",A6858)</f>
        <v>170.93369999999999</v>
      </c>
      <c r="F6858">
        <f>[1]!S_DQ_Close("881001.WI",A6858)</f>
        <v>4227.8158000000003</v>
      </c>
      <c r="G6858">
        <f>[1]!S_DQ_Close("000300.SH",A6858)</f>
        <v>3533.8717999999999</v>
      </c>
    </row>
    <row r="6859" spans="1:7" x14ac:dyDescent="0.15">
      <c r="A6859" s="1">
        <v>42894</v>
      </c>
      <c r="B6859">
        <v>2024.64</v>
      </c>
      <c r="C6859">
        <f>[1]!S_DQ_Close("SPX.GI",A6859)</f>
        <v>2433.79</v>
      </c>
      <c r="D6859">
        <f>[1]!S_DQ_Close("000906.SH",A6859)</f>
        <v>3973.7986999999998</v>
      </c>
      <c r="E6859">
        <f>[1]!S_DQ_Close("CBA00101.CS",A6859)</f>
        <v>170.99289999999999</v>
      </c>
      <c r="F6859">
        <f>[1]!S_DQ_Close("881001.WI",A6859)</f>
        <v>4242.6995999999999</v>
      </c>
      <c r="G6859">
        <f>[1]!S_DQ_Close("000300.SH",A6859)</f>
        <v>3560.9785999999999</v>
      </c>
    </row>
    <row r="6860" spans="1:7" x14ac:dyDescent="0.15">
      <c r="A6860" s="1">
        <v>42895</v>
      </c>
      <c r="B6860">
        <v>2024.12</v>
      </c>
      <c r="C6860">
        <f>[1]!S_DQ_Close("SPX.GI",A6860)</f>
        <v>2431.77</v>
      </c>
      <c r="D6860">
        <f>[1]!S_DQ_Close("000906.SH",A6860)</f>
        <v>3987.9821000000002</v>
      </c>
      <c r="E6860">
        <f>[1]!S_DQ_Close("CBA00101.CS",A6860)</f>
        <v>171.12090000000001</v>
      </c>
      <c r="F6860">
        <f>[1]!S_DQ_Close("881001.WI",A6860)</f>
        <v>4255.4363999999996</v>
      </c>
      <c r="G6860">
        <f>[1]!S_DQ_Close("000300.SH",A6860)</f>
        <v>3576.1703000000002</v>
      </c>
    </row>
    <row r="6861" spans="1:7" x14ac:dyDescent="0.15">
      <c r="A6861" s="1">
        <v>42898</v>
      </c>
      <c r="B6861">
        <v>2022.77</v>
      </c>
      <c r="C6861">
        <f>[1]!S_DQ_Close("SPX.GI",A6861)</f>
        <v>2429.39</v>
      </c>
      <c r="D6861">
        <f>[1]!S_DQ_Close("000906.SH",A6861)</f>
        <v>3974.2754</v>
      </c>
      <c r="E6861">
        <f>[1]!S_DQ_Close("CBA00101.CS",A6861)</f>
        <v>171.44919999999999</v>
      </c>
      <c r="F6861">
        <f>[1]!S_DQ_Close("881001.WI",A6861)</f>
        <v>4223.5128000000004</v>
      </c>
      <c r="G6861">
        <f>[1]!S_DQ_Close("000300.SH",A6861)</f>
        <v>3574.3894</v>
      </c>
    </row>
    <row r="6862" spans="1:7" x14ac:dyDescent="0.15">
      <c r="A6862" s="1">
        <v>42899</v>
      </c>
      <c r="B6862">
        <v>2023.41</v>
      </c>
      <c r="C6862">
        <f>[1]!S_DQ_Close("SPX.GI",A6862)</f>
        <v>2440.35</v>
      </c>
      <c r="D6862">
        <f>[1]!S_DQ_Close("000906.SH",A6862)</f>
        <v>3994.8932</v>
      </c>
      <c r="E6862">
        <f>[1]!S_DQ_Close("CBA00101.CS",A6862)</f>
        <v>171.60759999999999</v>
      </c>
      <c r="F6862">
        <f>[1]!S_DQ_Close("881001.WI",A6862)</f>
        <v>4258.8226000000004</v>
      </c>
      <c r="G6862">
        <f>[1]!S_DQ_Close("000300.SH",A6862)</f>
        <v>3582.2674000000002</v>
      </c>
    </row>
    <row r="6863" spans="1:7" x14ac:dyDescent="0.15">
      <c r="A6863" s="1">
        <v>42900</v>
      </c>
      <c r="B6863">
        <v>2031.09</v>
      </c>
      <c r="C6863">
        <f>[1]!S_DQ_Close("SPX.GI",A6863)</f>
        <v>2437.92</v>
      </c>
      <c r="D6863">
        <f>[1]!S_DQ_Close("000906.SH",A6863)</f>
        <v>3954.4837000000002</v>
      </c>
      <c r="E6863">
        <f>[1]!S_DQ_Close("CBA00101.CS",A6863)</f>
        <v>171.76050000000001</v>
      </c>
      <c r="F6863">
        <f>[1]!S_DQ_Close("881001.WI",A6863)</f>
        <v>4235.9430000000002</v>
      </c>
      <c r="G6863">
        <f>[1]!S_DQ_Close("000300.SH",A6863)</f>
        <v>3535.2986999999998</v>
      </c>
    </row>
    <row r="6864" spans="1:7" x14ac:dyDescent="0.15">
      <c r="A6864" s="1">
        <v>42901</v>
      </c>
      <c r="B6864">
        <v>2028.49</v>
      </c>
      <c r="C6864">
        <f>[1]!S_DQ_Close("SPX.GI",A6864)</f>
        <v>2432.46</v>
      </c>
      <c r="D6864">
        <f>[1]!S_DQ_Close("000906.SH",A6864)</f>
        <v>3959.3476999999998</v>
      </c>
      <c r="E6864">
        <f>[1]!S_DQ_Close("CBA00101.CS",A6864)</f>
        <v>171.8723</v>
      </c>
      <c r="F6864">
        <f>[1]!S_DQ_Close("881001.WI",A6864)</f>
        <v>4257.5649000000003</v>
      </c>
      <c r="G6864">
        <f>[1]!S_DQ_Close("000300.SH",A6864)</f>
        <v>3528.7926000000002</v>
      </c>
    </row>
    <row r="6865" spans="1:7" x14ac:dyDescent="0.15">
      <c r="A6865" s="1">
        <v>42902</v>
      </c>
      <c r="B6865">
        <v>2029.48</v>
      </c>
      <c r="C6865">
        <f>[1]!S_DQ_Close("SPX.GI",A6865)</f>
        <v>2433.15</v>
      </c>
      <c r="D6865">
        <f>[1]!S_DQ_Close("000906.SH",A6865)</f>
        <v>3949.7462</v>
      </c>
      <c r="E6865">
        <f>[1]!S_DQ_Close("CBA00101.CS",A6865)</f>
        <v>171.8614</v>
      </c>
      <c r="F6865">
        <f>[1]!S_DQ_Close("881001.WI",A6865)</f>
        <v>4250.8753999999999</v>
      </c>
      <c r="G6865">
        <f>[1]!S_DQ_Close("000300.SH",A6865)</f>
        <v>3518.7611000000002</v>
      </c>
    </row>
    <row r="6866" spans="1:7" x14ac:dyDescent="0.15">
      <c r="A6866" s="1">
        <v>42905</v>
      </c>
      <c r="B6866">
        <v>2027.32</v>
      </c>
      <c r="C6866">
        <f>[1]!S_DQ_Close("SPX.GI",A6866)</f>
        <v>2453.46</v>
      </c>
      <c r="D6866">
        <f>[1]!S_DQ_Close("000906.SH",A6866)</f>
        <v>3986.1107999999999</v>
      </c>
      <c r="E6866">
        <f>[1]!S_DQ_Close("CBA00101.CS",A6866)</f>
        <v>172.27209999999999</v>
      </c>
      <c r="F6866">
        <f>[1]!S_DQ_Close("881001.WI",A6866)</f>
        <v>4284.9503999999997</v>
      </c>
      <c r="G6866">
        <f>[1]!S_DQ_Close("000300.SH",A6866)</f>
        <v>3553.6653000000001</v>
      </c>
    </row>
    <row r="6867" spans="1:7" x14ac:dyDescent="0.15">
      <c r="A6867" s="1">
        <v>42906</v>
      </c>
      <c r="B6867">
        <v>2031.57</v>
      </c>
      <c r="C6867">
        <f>[1]!S_DQ_Close("SPX.GI",A6867)</f>
        <v>2437.0300000000002</v>
      </c>
      <c r="D6867">
        <f>[1]!S_DQ_Close("000906.SH",A6867)</f>
        <v>3982.0792999999999</v>
      </c>
      <c r="E6867">
        <f>[1]!S_DQ_Close("CBA00101.CS",A6867)</f>
        <v>172.44929999999999</v>
      </c>
      <c r="F6867">
        <f>[1]!S_DQ_Close("881001.WI",A6867)</f>
        <v>4284.1391999999996</v>
      </c>
      <c r="G6867">
        <f>[1]!S_DQ_Close("000300.SH",A6867)</f>
        <v>3546.4940000000001</v>
      </c>
    </row>
    <row r="6868" spans="1:7" x14ac:dyDescent="0.15">
      <c r="A6868" s="1">
        <v>42907</v>
      </c>
      <c r="B6868">
        <v>2031.49</v>
      </c>
      <c r="C6868">
        <f>[1]!S_DQ_Close("SPX.GI",A6868)</f>
        <v>2435.61</v>
      </c>
      <c r="D6868">
        <f>[1]!S_DQ_Close("000906.SH",A6868)</f>
        <v>4017.6163999999999</v>
      </c>
      <c r="E6868">
        <f>[1]!S_DQ_Close("CBA00101.CS",A6868)</f>
        <v>172.41589999999999</v>
      </c>
      <c r="F6868">
        <f>[1]!S_DQ_Close("881001.WI",A6868)</f>
        <v>4308.8416999999999</v>
      </c>
      <c r="G6868">
        <f>[1]!S_DQ_Close("000300.SH",A6868)</f>
        <v>3587.9549999999999</v>
      </c>
    </row>
    <row r="6869" spans="1:7" x14ac:dyDescent="0.15">
      <c r="A6869" s="1">
        <v>42908</v>
      </c>
      <c r="B6869">
        <v>2031.81</v>
      </c>
      <c r="C6869">
        <f>[1]!S_DQ_Close("SPX.GI",A6869)</f>
        <v>2434.5</v>
      </c>
      <c r="D6869">
        <f>[1]!S_DQ_Close("000906.SH",A6869)</f>
        <v>4003.6804999999999</v>
      </c>
      <c r="E6869">
        <f>[1]!S_DQ_Close("CBA00101.CS",A6869)</f>
        <v>172.32480000000001</v>
      </c>
      <c r="F6869">
        <f>[1]!S_DQ_Close("881001.WI",A6869)</f>
        <v>4274.3307999999997</v>
      </c>
      <c r="G6869">
        <f>[1]!S_DQ_Close("000300.SH",A6869)</f>
        <v>3590.3425000000002</v>
      </c>
    </row>
    <row r="6870" spans="1:7" x14ac:dyDescent="0.15">
      <c r="A6870" s="1">
        <v>42909</v>
      </c>
      <c r="B6870">
        <v>2032.99</v>
      </c>
      <c r="C6870">
        <f>[1]!S_DQ_Close("SPX.GI",A6870)</f>
        <v>2438.3000000000002</v>
      </c>
      <c r="D6870">
        <f>[1]!S_DQ_Close("000906.SH",A6870)</f>
        <v>4033.2548999999999</v>
      </c>
      <c r="E6870">
        <f>[1]!S_DQ_Close("CBA00101.CS",A6870)</f>
        <v>172.39070000000001</v>
      </c>
      <c r="F6870">
        <f>[1]!S_DQ_Close("881001.WI",A6870)</f>
        <v>4295.3467000000001</v>
      </c>
      <c r="G6870">
        <f>[1]!S_DQ_Close("000300.SH",A6870)</f>
        <v>3622.8831</v>
      </c>
    </row>
    <row r="6871" spans="1:7" x14ac:dyDescent="0.15">
      <c r="A6871" s="1">
        <v>42912</v>
      </c>
      <c r="B6871">
        <v>2034.6</v>
      </c>
      <c r="C6871">
        <f>[1]!S_DQ_Close("SPX.GI",A6871)</f>
        <v>2439.0700000000002</v>
      </c>
      <c r="D6871">
        <f>[1]!S_DQ_Close("000906.SH",A6871)</f>
        <v>4088.4484000000002</v>
      </c>
      <c r="E6871">
        <f>[1]!S_DQ_Close("CBA00101.CS",A6871)</f>
        <v>172.6147</v>
      </c>
      <c r="F6871">
        <f>[1]!S_DQ_Close("881001.WI",A6871)</f>
        <v>4350.5544</v>
      </c>
      <c r="G6871">
        <f>[1]!S_DQ_Close("000300.SH",A6871)</f>
        <v>3668.0918999999999</v>
      </c>
    </row>
    <row r="6872" spans="1:7" x14ac:dyDescent="0.15">
      <c r="A6872" s="1">
        <v>42913</v>
      </c>
      <c r="B6872">
        <v>2029.25</v>
      </c>
      <c r="C6872">
        <f>[1]!S_DQ_Close("SPX.GI",A6872)</f>
        <v>2419.38</v>
      </c>
      <c r="D6872">
        <f>[1]!S_DQ_Close("000906.SH",A6872)</f>
        <v>4094.0740000000001</v>
      </c>
      <c r="E6872">
        <f>[1]!S_DQ_Close("CBA00101.CS",A6872)</f>
        <v>172.80459999999999</v>
      </c>
      <c r="F6872">
        <f>[1]!S_DQ_Close("881001.WI",A6872)</f>
        <v>4358.9623000000001</v>
      </c>
      <c r="G6872">
        <f>[1]!S_DQ_Close("000300.SH",A6872)</f>
        <v>3674.7152000000001</v>
      </c>
    </row>
    <row r="6873" spans="1:7" x14ac:dyDescent="0.15">
      <c r="A6873" s="1">
        <v>42914</v>
      </c>
      <c r="B6873">
        <v>2028.06</v>
      </c>
      <c r="C6873">
        <f>[1]!S_DQ_Close("SPX.GI",A6873)</f>
        <v>2440.69</v>
      </c>
      <c r="D6873">
        <f>[1]!S_DQ_Close("000906.SH",A6873)</f>
        <v>4066.0612000000001</v>
      </c>
      <c r="E6873">
        <f>[1]!S_DQ_Close("CBA00101.CS",A6873)</f>
        <v>172.8511</v>
      </c>
      <c r="F6873">
        <f>[1]!S_DQ_Close("881001.WI",A6873)</f>
        <v>4329.9121999999998</v>
      </c>
      <c r="G6873">
        <f>[1]!S_DQ_Close("000300.SH",A6873)</f>
        <v>3646.1666</v>
      </c>
    </row>
    <row r="6874" spans="1:7" x14ac:dyDescent="0.15">
      <c r="A6874" s="1">
        <v>42915</v>
      </c>
      <c r="B6874">
        <v>2024.24</v>
      </c>
      <c r="C6874">
        <f>[1]!S_DQ_Close("SPX.GI",A6874)</f>
        <v>2419.6999999999998</v>
      </c>
      <c r="D6874">
        <f>[1]!S_DQ_Close("000906.SH",A6874)</f>
        <v>4090.0311999999999</v>
      </c>
      <c r="E6874">
        <f>[1]!S_DQ_Close("CBA00101.CS",A6874)</f>
        <v>172.8897</v>
      </c>
      <c r="F6874">
        <f>[1]!S_DQ_Close("881001.WI",A6874)</f>
        <v>4353.1550999999999</v>
      </c>
      <c r="G6874">
        <f>[1]!S_DQ_Close("000300.SH",A6874)</f>
        <v>3668.8279000000002</v>
      </c>
    </row>
    <row r="6875" spans="1:7" x14ac:dyDescent="0.15">
      <c r="A6875" s="1">
        <v>42916</v>
      </c>
      <c r="B6875">
        <v>2021.31</v>
      </c>
      <c r="C6875">
        <f>[1]!S_DQ_Close("SPX.GI",A6875)</f>
        <v>2423.41</v>
      </c>
      <c r="D6875">
        <f>[1]!S_DQ_Close("000906.SH",A6875)</f>
        <v>4092.3013000000001</v>
      </c>
      <c r="E6875">
        <f>[1]!S_DQ_Close("CBA00101.CS",A6875)</f>
        <v>172.8237</v>
      </c>
      <c r="F6875">
        <f>[1]!S_DQ_Close("881001.WI",A6875)</f>
        <v>4357.9826000000003</v>
      </c>
      <c r="G6875">
        <f>[1]!S_DQ_Close("000300.SH",A6875)</f>
        <v>3666.7977000000001</v>
      </c>
    </row>
    <row r="6876" spans="1:7" x14ac:dyDescent="0.15">
      <c r="A6876" s="1">
        <v>42919</v>
      </c>
      <c r="B6876">
        <v>2017.4</v>
      </c>
      <c r="C6876">
        <f>[1]!S_DQ_Close("SPX.GI",A6876)</f>
        <v>2429.0100000000002</v>
      </c>
      <c r="D6876">
        <f>[1]!S_DQ_Close("000906.SH",A6876)</f>
        <v>4086.6770000000001</v>
      </c>
      <c r="E6876">
        <f>[1]!S_DQ_Close("CBA00101.CS",A6876)</f>
        <v>172.79419999999999</v>
      </c>
      <c r="F6876">
        <f>[1]!S_DQ_Close("881001.WI",A6876)</f>
        <v>4367.2224999999999</v>
      </c>
      <c r="G6876">
        <f>[1]!S_DQ_Close("000300.SH",A6876)</f>
        <v>3650.8463000000002</v>
      </c>
    </row>
    <row r="6877" spans="1:7" x14ac:dyDescent="0.15">
      <c r="A6877" s="1">
        <v>42921</v>
      </c>
      <c r="B6877">
        <v>2019.15</v>
      </c>
      <c r="C6877">
        <f>[1]!S_DQ_Close("SPX.GI",A6877)</f>
        <v>2432.54</v>
      </c>
      <c r="D6877">
        <f>[1]!S_DQ_Close("000906.SH",A6877)</f>
        <v>4096.8648000000003</v>
      </c>
      <c r="E6877">
        <f>[1]!S_DQ_Close("CBA00101.CS",A6877)</f>
        <v>172.8845</v>
      </c>
      <c r="F6877">
        <f>[1]!S_DQ_Close("881001.WI",A6877)</f>
        <v>4386.95</v>
      </c>
      <c r="G6877">
        <f>[1]!S_DQ_Close("000300.SH",A6877)</f>
        <v>3659.6795000000002</v>
      </c>
    </row>
    <row r="6878" spans="1:7" x14ac:dyDescent="0.15">
      <c r="A6878" s="1">
        <v>42922</v>
      </c>
      <c r="B6878">
        <v>2015.95</v>
      </c>
      <c r="C6878">
        <f>[1]!S_DQ_Close("SPX.GI",A6878)</f>
        <v>2409.75</v>
      </c>
      <c r="D6878">
        <f>[1]!S_DQ_Close("000906.SH",A6878)</f>
        <v>4098.6214</v>
      </c>
      <c r="E6878">
        <f>[1]!S_DQ_Close("CBA00101.CS",A6878)</f>
        <v>173.0102</v>
      </c>
      <c r="F6878">
        <f>[1]!S_DQ_Close("881001.WI",A6878)</f>
        <v>4392.2278999999999</v>
      </c>
      <c r="G6878">
        <f>[1]!S_DQ_Close("000300.SH",A6878)</f>
        <v>3660.0967000000001</v>
      </c>
    </row>
    <row r="6879" spans="1:7" x14ac:dyDescent="0.15">
      <c r="A6879" s="1">
        <v>42923</v>
      </c>
      <c r="B6879">
        <v>2013.89</v>
      </c>
      <c r="C6879">
        <f>[1]!S_DQ_Close("SPX.GI",A6879)</f>
        <v>2425.1799999999998</v>
      </c>
      <c r="D6879">
        <f>[1]!S_DQ_Close("000906.SH",A6879)</f>
        <v>4099.7560999999996</v>
      </c>
      <c r="E6879">
        <f>[1]!S_DQ_Close("CBA00101.CS",A6879)</f>
        <v>173.0189</v>
      </c>
      <c r="F6879">
        <f>[1]!S_DQ_Close("881001.WI",A6879)</f>
        <v>4401.7745000000004</v>
      </c>
      <c r="G6879">
        <f>[1]!S_DQ_Close("000300.SH",A6879)</f>
        <v>3655.9292999999998</v>
      </c>
    </row>
    <row r="6880" spans="1:7" x14ac:dyDescent="0.15">
      <c r="A6880" s="1">
        <v>42926</v>
      </c>
      <c r="B6880">
        <v>2016.92</v>
      </c>
      <c r="C6880">
        <f>[1]!S_DQ_Close("SPX.GI",A6880)</f>
        <v>2427.4299999999998</v>
      </c>
      <c r="D6880">
        <f>[1]!S_DQ_Close("000906.SH",A6880)</f>
        <v>4094.3539999999998</v>
      </c>
      <c r="E6880">
        <f>[1]!S_DQ_Close("CBA00101.CS",A6880)</f>
        <v>173.05420000000001</v>
      </c>
      <c r="F6880">
        <f>[1]!S_DQ_Close("881001.WI",A6880)</f>
        <v>4390.3420999999998</v>
      </c>
      <c r="G6880">
        <f>[1]!S_DQ_Close("000300.SH",A6880)</f>
        <v>3653.6867999999999</v>
      </c>
    </row>
    <row r="6881" spans="1:7" x14ac:dyDescent="0.15">
      <c r="A6881" s="1">
        <v>42927</v>
      </c>
      <c r="B6881">
        <v>2017.9</v>
      </c>
      <c r="C6881">
        <f>[1]!S_DQ_Close("SPX.GI",A6881)</f>
        <v>2425.5300000000002</v>
      </c>
      <c r="D6881">
        <f>[1]!S_DQ_Close("000906.SH",A6881)</f>
        <v>4093.8436999999999</v>
      </c>
      <c r="E6881">
        <f>[1]!S_DQ_Close("CBA00101.CS",A6881)</f>
        <v>173.08920000000001</v>
      </c>
      <c r="F6881">
        <f>[1]!S_DQ_Close("881001.WI",A6881)</f>
        <v>4373.7503999999999</v>
      </c>
      <c r="G6881">
        <f>[1]!S_DQ_Close("000300.SH",A6881)</f>
        <v>3670.8085999999998</v>
      </c>
    </row>
    <row r="6882" spans="1:7" x14ac:dyDescent="0.15">
      <c r="A6882" s="1">
        <v>42928</v>
      </c>
      <c r="B6882">
        <v>2022.5</v>
      </c>
      <c r="C6882">
        <f>[1]!S_DQ_Close("SPX.GI",A6882)</f>
        <v>2443.25</v>
      </c>
      <c r="D6882">
        <f>[1]!S_DQ_Close("000906.SH",A6882)</f>
        <v>4084.9117999999999</v>
      </c>
      <c r="E6882">
        <f>[1]!S_DQ_Close("CBA00101.CS",A6882)</f>
        <v>173.11439999999999</v>
      </c>
      <c r="F6882">
        <f>[1]!S_DQ_Close("881001.WI",A6882)</f>
        <v>4367.3653999999997</v>
      </c>
      <c r="G6882">
        <f>[1]!S_DQ_Close("000300.SH",A6882)</f>
        <v>3658.8236000000002</v>
      </c>
    </row>
    <row r="6883" spans="1:7" x14ac:dyDescent="0.15">
      <c r="A6883" s="1">
        <v>42929</v>
      </c>
      <c r="B6883">
        <v>2020.7</v>
      </c>
      <c r="C6883">
        <f>[1]!S_DQ_Close("SPX.GI",A6883)</f>
        <v>2447.83</v>
      </c>
      <c r="D6883">
        <f>[1]!S_DQ_Close("000906.SH",A6883)</f>
        <v>4110.7111999999997</v>
      </c>
      <c r="E6883">
        <f>[1]!S_DQ_Close("CBA00101.CS",A6883)</f>
        <v>173.20160000000001</v>
      </c>
      <c r="F6883">
        <f>[1]!S_DQ_Close("881001.WI",A6883)</f>
        <v>4386.9915000000001</v>
      </c>
      <c r="G6883">
        <f>[1]!S_DQ_Close("000300.SH",A6883)</f>
        <v>3686.9205000000002</v>
      </c>
    </row>
    <row r="6884" spans="1:7" x14ac:dyDescent="0.15">
      <c r="A6884" s="1">
        <v>42930</v>
      </c>
      <c r="B6884">
        <v>2023.05</v>
      </c>
      <c r="C6884">
        <f>[1]!S_DQ_Close("SPX.GI",A6884)</f>
        <v>2459.27</v>
      </c>
      <c r="D6884">
        <f>[1]!S_DQ_Close("000906.SH",A6884)</f>
        <v>4119.8467000000001</v>
      </c>
      <c r="E6884">
        <f>[1]!S_DQ_Close("CBA00101.CS",A6884)</f>
        <v>173.27090000000001</v>
      </c>
      <c r="F6884">
        <f>[1]!S_DQ_Close("881001.WI",A6884)</f>
        <v>4386.9143999999997</v>
      </c>
      <c r="G6884">
        <f>[1]!S_DQ_Close("000300.SH",A6884)</f>
        <v>3703.0940000000001</v>
      </c>
    </row>
    <row r="6885" spans="1:7" x14ac:dyDescent="0.15">
      <c r="A6885" s="1">
        <v>42933</v>
      </c>
      <c r="B6885">
        <v>2025.01</v>
      </c>
      <c r="C6885">
        <f>[1]!S_DQ_Close("SPX.GI",A6885)</f>
        <v>2459.14</v>
      </c>
      <c r="D6885">
        <f>[1]!S_DQ_Close("000906.SH",A6885)</f>
        <v>4041.3515000000002</v>
      </c>
      <c r="E6885">
        <f>[1]!S_DQ_Close("CBA00101.CS",A6885)</f>
        <v>173.38919999999999</v>
      </c>
      <c r="F6885">
        <f>[1]!S_DQ_Close("881001.WI",A6885)</f>
        <v>4254.5455000000002</v>
      </c>
      <c r="G6885">
        <f>[1]!S_DQ_Close("000300.SH",A6885)</f>
        <v>3663.5574999999999</v>
      </c>
    </row>
    <row r="6886" spans="1:7" x14ac:dyDescent="0.15">
      <c r="A6886" s="1">
        <v>42934</v>
      </c>
      <c r="B6886">
        <v>2029.63</v>
      </c>
      <c r="C6886">
        <f>[1]!S_DQ_Close("SPX.GI",A6886)</f>
        <v>2460.61</v>
      </c>
      <c r="D6886">
        <f>[1]!S_DQ_Close("000906.SH",A6886)</f>
        <v>4055.7213000000002</v>
      </c>
      <c r="E6886">
        <f>[1]!S_DQ_Close("CBA00101.CS",A6886)</f>
        <v>173.2953</v>
      </c>
      <c r="F6886">
        <f>[1]!S_DQ_Close("881001.WI",A6886)</f>
        <v>4277.3294999999998</v>
      </c>
      <c r="G6886">
        <f>[1]!S_DQ_Close("000300.SH",A6886)</f>
        <v>3667.1806999999999</v>
      </c>
    </row>
    <row r="6887" spans="1:7" x14ac:dyDescent="0.15">
      <c r="A6887" s="1">
        <v>42935</v>
      </c>
      <c r="B6887">
        <v>2029.88</v>
      </c>
      <c r="C6887">
        <f>[1]!S_DQ_Close("SPX.GI",A6887)</f>
        <v>2473.83</v>
      </c>
      <c r="D6887">
        <f>[1]!S_DQ_Close("000906.SH",A6887)</f>
        <v>4128.5375999999997</v>
      </c>
      <c r="E6887">
        <f>[1]!S_DQ_Close("CBA00101.CS",A6887)</f>
        <v>173.33779999999999</v>
      </c>
      <c r="F6887">
        <f>[1]!S_DQ_Close("881001.WI",A6887)</f>
        <v>4347.5370000000003</v>
      </c>
      <c r="G6887">
        <f>[1]!S_DQ_Close("000300.SH",A6887)</f>
        <v>3729.7465999999999</v>
      </c>
    </row>
    <row r="6888" spans="1:7" x14ac:dyDescent="0.15">
      <c r="A6888" s="1">
        <v>42936</v>
      </c>
      <c r="B6888">
        <v>2030.64</v>
      </c>
      <c r="C6888">
        <f>[1]!S_DQ_Close("SPX.GI",A6888)</f>
        <v>2473.4499999999998</v>
      </c>
      <c r="D6888">
        <f>[1]!S_DQ_Close("000906.SH",A6888)</f>
        <v>4150.5464000000002</v>
      </c>
      <c r="E6888">
        <f>[1]!S_DQ_Close("CBA00101.CS",A6888)</f>
        <v>173.4016</v>
      </c>
      <c r="F6888">
        <f>[1]!S_DQ_Close("881001.WI",A6888)</f>
        <v>4369.3882999999996</v>
      </c>
      <c r="G6888">
        <f>[1]!S_DQ_Close("000300.SH",A6888)</f>
        <v>3747.8843000000002</v>
      </c>
    </row>
    <row r="6889" spans="1:7" x14ac:dyDescent="0.15">
      <c r="A6889" s="1">
        <v>42937</v>
      </c>
      <c r="B6889">
        <v>2034.31</v>
      </c>
      <c r="C6889">
        <f>[1]!S_DQ_Close("SPX.GI",A6889)</f>
        <v>2472.54</v>
      </c>
      <c r="D6889">
        <f>[1]!S_DQ_Close("000906.SH",A6889)</f>
        <v>4139.9395999999997</v>
      </c>
      <c r="E6889">
        <f>[1]!S_DQ_Close("CBA00101.CS",A6889)</f>
        <v>173.38210000000001</v>
      </c>
      <c r="F6889">
        <f>[1]!S_DQ_Close("881001.WI",A6889)</f>
        <v>4362.3397000000004</v>
      </c>
      <c r="G6889">
        <f>[1]!S_DQ_Close("000300.SH",A6889)</f>
        <v>3728.5976000000001</v>
      </c>
    </row>
    <row r="6890" spans="1:7" x14ac:dyDescent="0.15">
      <c r="A6890" s="1">
        <v>42940</v>
      </c>
      <c r="B6890">
        <v>2032.27</v>
      </c>
      <c r="C6890">
        <f>[1]!S_DQ_Close("SPX.GI",A6890)</f>
        <v>2469.91</v>
      </c>
      <c r="D6890">
        <f>[1]!S_DQ_Close("000906.SH",A6890)</f>
        <v>4159.5146999999997</v>
      </c>
      <c r="E6890">
        <f>[1]!S_DQ_Close("CBA00101.CS",A6890)</f>
        <v>173.417</v>
      </c>
      <c r="F6890">
        <f>[1]!S_DQ_Close("881001.WI",A6890)</f>
        <v>4385.5691999999999</v>
      </c>
      <c r="G6890">
        <f>[1]!S_DQ_Close("000300.SH",A6890)</f>
        <v>3743.4686000000002</v>
      </c>
    </row>
    <row r="6891" spans="1:7" x14ac:dyDescent="0.15">
      <c r="A6891" s="1">
        <v>42941</v>
      </c>
      <c r="B6891">
        <v>2024.71</v>
      </c>
      <c r="C6891">
        <f>[1]!S_DQ_Close("SPX.GI",A6891)</f>
        <v>2477.13</v>
      </c>
      <c r="D6891">
        <f>[1]!S_DQ_Close("000906.SH",A6891)</f>
        <v>4137.7241999999997</v>
      </c>
      <c r="E6891">
        <f>[1]!S_DQ_Close("CBA00101.CS",A6891)</f>
        <v>173.404</v>
      </c>
      <c r="F6891">
        <f>[1]!S_DQ_Close("881001.WI",A6891)</f>
        <v>4367.9722000000002</v>
      </c>
      <c r="G6891">
        <f>[1]!S_DQ_Close("000300.SH",A6891)</f>
        <v>3719.5590000000002</v>
      </c>
    </row>
    <row r="6892" spans="1:7" x14ac:dyDescent="0.15">
      <c r="A6892" s="1">
        <v>42942</v>
      </c>
      <c r="B6892">
        <v>2029.59</v>
      </c>
      <c r="C6892">
        <f>[1]!S_DQ_Close("SPX.GI",A6892)</f>
        <v>2477.83</v>
      </c>
      <c r="D6892">
        <f>[1]!S_DQ_Close("000906.SH",A6892)</f>
        <v>4125.0169999999998</v>
      </c>
      <c r="E6892">
        <f>[1]!S_DQ_Close("CBA00101.CS",A6892)</f>
        <v>173.3417</v>
      </c>
      <c r="F6892">
        <f>[1]!S_DQ_Close("881001.WI",A6892)</f>
        <v>4360.6755999999996</v>
      </c>
      <c r="G6892">
        <f>[1]!S_DQ_Close("000300.SH",A6892)</f>
        <v>3705.3883999999998</v>
      </c>
    </row>
    <row r="6893" spans="1:7" x14ac:dyDescent="0.15">
      <c r="A6893" s="1">
        <v>42943</v>
      </c>
      <c r="B6893">
        <v>2027.29</v>
      </c>
      <c r="C6893">
        <f>[1]!S_DQ_Close("SPX.GI",A6893)</f>
        <v>2475.42</v>
      </c>
      <c r="D6893">
        <f>[1]!S_DQ_Close("000906.SH",A6893)</f>
        <v>4137.4036999999998</v>
      </c>
      <c r="E6893">
        <f>[1]!S_DQ_Close("CBA00101.CS",A6893)</f>
        <v>173.37180000000001</v>
      </c>
      <c r="F6893">
        <f>[1]!S_DQ_Close("881001.WI",A6893)</f>
        <v>4389.8914000000004</v>
      </c>
      <c r="G6893">
        <f>[1]!S_DQ_Close("000300.SH",A6893)</f>
        <v>3712.1947</v>
      </c>
    </row>
    <row r="6894" spans="1:7" x14ac:dyDescent="0.15">
      <c r="A6894" s="1">
        <v>42944</v>
      </c>
      <c r="B6894">
        <v>2030.05</v>
      </c>
      <c r="C6894">
        <f>[1]!S_DQ_Close("SPX.GI",A6894)</f>
        <v>2472.1</v>
      </c>
      <c r="D6894">
        <f>[1]!S_DQ_Close("000906.SH",A6894)</f>
        <v>4151.0364</v>
      </c>
      <c r="E6894">
        <f>[1]!S_DQ_Close("CBA00101.CS",A6894)</f>
        <v>173.387</v>
      </c>
      <c r="F6894">
        <f>[1]!S_DQ_Close("881001.WI",A6894)</f>
        <v>4398.5199000000002</v>
      </c>
      <c r="G6894">
        <f>[1]!S_DQ_Close("000300.SH",A6894)</f>
        <v>3721.8914</v>
      </c>
    </row>
    <row r="6895" spans="1:7" x14ac:dyDescent="0.15">
      <c r="A6895" s="1">
        <v>42947</v>
      </c>
      <c r="B6895">
        <v>2030.01</v>
      </c>
      <c r="C6895">
        <f>[1]!S_DQ_Close("SPX.GI",A6895)</f>
        <v>2470.3000000000002</v>
      </c>
      <c r="D6895">
        <f>[1]!S_DQ_Close("000906.SH",A6895)</f>
        <v>4179.1812</v>
      </c>
      <c r="E6895">
        <f>[1]!S_DQ_Close("CBA00101.CS",A6895)</f>
        <v>173.38220000000001</v>
      </c>
      <c r="F6895">
        <f>[1]!S_DQ_Close("881001.WI",A6895)</f>
        <v>4428.3127000000004</v>
      </c>
      <c r="G6895">
        <f>[1]!S_DQ_Close("000300.SH",A6895)</f>
        <v>3737.8732</v>
      </c>
    </row>
    <row r="6896" spans="1:7" x14ac:dyDescent="0.15">
      <c r="A6896" s="1">
        <v>42948</v>
      </c>
      <c r="B6896">
        <v>2034.75</v>
      </c>
      <c r="C6896">
        <f>[1]!S_DQ_Close("SPX.GI",A6896)</f>
        <v>2476.35</v>
      </c>
      <c r="D6896">
        <f>[1]!S_DQ_Close("000906.SH",A6896)</f>
        <v>4203.2884000000004</v>
      </c>
      <c r="E6896">
        <f>[1]!S_DQ_Close("CBA00101.CS",A6896)</f>
        <v>173.34870000000001</v>
      </c>
      <c r="F6896">
        <f>[1]!S_DQ_Close("881001.WI",A6896)</f>
        <v>4447.6331</v>
      </c>
      <c r="G6896">
        <f>[1]!S_DQ_Close("000300.SH",A6896)</f>
        <v>3770.3827999999999</v>
      </c>
    </row>
    <row r="6897" spans="1:7" x14ac:dyDescent="0.15">
      <c r="A6897" s="1">
        <v>42949</v>
      </c>
      <c r="B6897">
        <v>2034.06</v>
      </c>
      <c r="C6897">
        <f>[1]!S_DQ_Close("SPX.GI",A6897)</f>
        <v>2477.5700000000002</v>
      </c>
      <c r="D6897">
        <f>[1]!S_DQ_Close("000906.SH",A6897)</f>
        <v>4189.1914999999999</v>
      </c>
      <c r="E6897">
        <f>[1]!S_DQ_Close("CBA00101.CS",A6897)</f>
        <v>173.37799999999999</v>
      </c>
      <c r="F6897">
        <f>[1]!S_DQ_Close("881001.WI",A6897)</f>
        <v>4426.7605999999996</v>
      </c>
      <c r="G6897">
        <f>[1]!S_DQ_Close("000300.SH",A6897)</f>
        <v>3760.8525</v>
      </c>
    </row>
    <row r="6898" spans="1:7" x14ac:dyDescent="0.15">
      <c r="A6898" s="1">
        <v>42950</v>
      </c>
      <c r="B6898">
        <v>2037.5</v>
      </c>
      <c r="C6898">
        <f>[1]!S_DQ_Close("SPX.GI",A6898)</f>
        <v>2472.16</v>
      </c>
      <c r="D6898">
        <f>[1]!S_DQ_Close("000906.SH",A6898)</f>
        <v>4164.4213</v>
      </c>
      <c r="E6898">
        <f>[1]!S_DQ_Close("CBA00101.CS",A6898)</f>
        <v>173.39349999999999</v>
      </c>
      <c r="F6898">
        <f>[1]!S_DQ_Close("881001.WI",A6898)</f>
        <v>4416.4775</v>
      </c>
      <c r="G6898">
        <f>[1]!S_DQ_Close("000300.SH",A6898)</f>
        <v>3727.8263999999999</v>
      </c>
    </row>
    <row r="6899" spans="1:7" x14ac:dyDescent="0.15">
      <c r="A6899" s="1">
        <v>42951</v>
      </c>
      <c r="B6899">
        <v>2033.38</v>
      </c>
      <c r="C6899">
        <f>[1]!S_DQ_Close("SPX.GI",A6899)</f>
        <v>2476.83</v>
      </c>
      <c r="D6899">
        <f>[1]!S_DQ_Close("000906.SH",A6899)</f>
        <v>4141.2777999999998</v>
      </c>
      <c r="E6899">
        <f>[1]!S_DQ_Close("CBA00101.CS",A6899)</f>
        <v>173.44499999999999</v>
      </c>
      <c r="F6899">
        <f>[1]!S_DQ_Close("881001.WI",A6899)</f>
        <v>4395.0191999999997</v>
      </c>
      <c r="G6899">
        <f>[1]!S_DQ_Close("000300.SH",A6899)</f>
        <v>3707.5796</v>
      </c>
    </row>
    <row r="6900" spans="1:7" x14ac:dyDescent="0.15">
      <c r="A6900" s="1">
        <v>42954</v>
      </c>
      <c r="B6900">
        <v>2034.56</v>
      </c>
      <c r="C6900">
        <f>[1]!S_DQ_Close("SPX.GI",A6900)</f>
        <v>2480.91</v>
      </c>
      <c r="D6900">
        <f>[1]!S_DQ_Close("000906.SH",A6900)</f>
        <v>4171.2525999999998</v>
      </c>
      <c r="E6900">
        <f>[1]!S_DQ_Close("CBA00101.CS",A6900)</f>
        <v>173.37430000000001</v>
      </c>
      <c r="F6900">
        <f>[1]!S_DQ_Close("881001.WI",A6900)</f>
        <v>4426.5874999999996</v>
      </c>
      <c r="G6900">
        <f>[1]!S_DQ_Close("000300.SH",A6900)</f>
        <v>3726.7948000000001</v>
      </c>
    </row>
    <row r="6901" spans="1:7" x14ac:dyDescent="0.15">
      <c r="A6901" s="1">
        <v>42955</v>
      </c>
      <c r="B6901">
        <v>2031.74</v>
      </c>
      <c r="C6901">
        <f>[1]!S_DQ_Close("SPX.GI",A6901)</f>
        <v>2474.92</v>
      </c>
      <c r="D6901">
        <f>[1]!S_DQ_Close("000906.SH",A6901)</f>
        <v>4175.6773000000003</v>
      </c>
      <c r="E6901">
        <f>[1]!S_DQ_Close("CBA00101.CS",A6901)</f>
        <v>173.33750000000001</v>
      </c>
      <c r="F6901">
        <f>[1]!S_DQ_Close("881001.WI",A6901)</f>
        <v>4436.4363000000003</v>
      </c>
      <c r="G6901">
        <f>[1]!S_DQ_Close("000300.SH",A6901)</f>
        <v>3732.2129</v>
      </c>
    </row>
    <row r="6902" spans="1:7" x14ac:dyDescent="0.15">
      <c r="A6902" s="1">
        <v>42956</v>
      </c>
      <c r="B6902">
        <v>2035.46</v>
      </c>
      <c r="C6902">
        <f>[1]!S_DQ_Close("SPX.GI",A6902)</f>
        <v>2474.02</v>
      </c>
      <c r="D6902">
        <f>[1]!S_DQ_Close("000906.SH",A6902)</f>
        <v>4181.4462000000003</v>
      </c>
      <c r="E6902">
        <f>[1]!S_DQ_Close("CBA00101.CS",A6902)</f>
        <v>173.3313</v>
      </c>
      <c r="F6902">
        <f>[1]!S_DQ_Close("881001.WI",A6902)</f>
        <v>4443.8954000000003</v>
      </c>
      <c r="G6902">
        <f>[1]!S_DQ_Close("000300.SH",A6902)</f>
        <v>3731.0439999999999</v>
      </c>
    </row>
    <row r="6903" spans="1:7" x14ac:dyDescent="0.15">
      <c r="A6903" s="1">
        <v>42957</v>
      </c>
      <c r="B6903">
        <v>2036.83</v>
      </c>
      <c r="C6903">
        <f>[1]!S_DQ_Close("SPX.GI",A6903)</f>
        <v>2438.21</v>
      </c>
      <c r="D6903">
        <f>[1]!S_DQ_Close("000906.SH",A6903)</f>
        <v>4159.8559999999998</v>
      </c>
      <c r="E6903">
        <f>[1]!S_DQ_Close("CBA00101.CS",A6903)</f>
        <v>173.38730000000001</v>
      </c>
      <c r="F6903">
        <f>[1]!S_DQ_Close("881001.WI",A6903)</f>
        <v>4416.7529000000004</v>
      </c>
      <c r="G6903">
        <f>[1]!S_DQ_Close("000300.SH",A6903)</f>
        <v>3715.9207999999999</v>
      </c>
    </row>
    <row r="6904" spans="1:7" x14ac:dyDescent="0.15">
      <c r="A6904" s="1">
        <v>42958</v>
      </c>
      <c r="B6904">
        <v>2038.35</v>
      </c>
      <c r="C6904">
        <f>[1]!S_DQ_Close("SPX.GI",A6904)</f>
        <v>2441.3200000000002</v>
      </c>
      <c r="D6904">
        <f>[1]!S_DQ_Close("000906.SH",A6904)</f>
        <v>4080.8804</v>
      </c>
      <c r="E6904">
        <f>[1]!S_DQ_Close("CBA00101.CS",A6904)</f>
        <v>173.47900000000001</v>
      </c>
      <c r="F6904">
        <f>[1]!S_DQ_Close("881001.WI",A6904)</f>
        <v>4339.8055999999997</v>
      </c>
      <c r="G6904">
        <f>[1]!S_DQ_Close("000300.SH",A6904)</f>
        <v>3647.3503000000001</v>
      </c>
    </row>
    <row r="6905" spans="1:7" x14ac:dyDescent="0.15">
      <c r="A6905" s="1">
        <v>42961</v>
      </c>
      <c r="B6905">
        <v>2037.06</v>
      </c>
      <c r="C6905">
        <f>[1]!S_DQ_Close("SPX.GI",A6905)</f>
        <v>2465.84</v>
      </c>
      <c r="D6905">
        <f>[1]!S_DQ_Close("000906.SH",A6905)</f>
        <v>4143.3590999999997</v>
      </c>
      <c r="E6905">
        <f>[1]!S_DQ_Close("CBA00101.CS",A6905)</f>
        <v>173.5847</v>
      </c>
      <c r="F6905">
        <f>[1]!S_DQ_Close("881001.WI",A6905)</f>
        <v>4409.893</v>
      </c>
      <c r="G6905">
        <f>[1]!S_DQ_Close("000300.SH",A6905)</f>
        <v>3694.6831000000002</v>
      </c>
    </row>
    <row r="6906" spans="1:7" x14ac:dyDescent="0.15">
      <c r="A6906" s="1">
        <v>42962</v>
      </c>
      <c r="B6906">
        <v>2033.06</v>
      </c>
      <c r="C6906">
        <f>[1]!S_DQ_Close("SPX.GI",A6906)</f>
        <v>2464.61</v>
      </c>
      <c r="D6906">
        <f>[1]!S_DQ_Close("000906.SH",A6906)</f>
        <v>4156.6220999999996</v>
      </c>
      <c r="E6906">
        <f>[1]!S_DQ_Close("CBA00101.CS",A6906)</f>
        <v>173.62139999999999</v>
      </c>
      <c r="F6906">
        <f>[1]!S_DQ_Close("881001.WI",A6906)</f>
        <v>4426.2013999999999</v>
      </c>
      <c r="G6906">
        <f>[1]!S_DQ_Close("000300.SH",A6906)</f>
        <v>3706.0565999999999</v>
      </c>
    </row>
    <row r="6907" spans="1:7" x14ac:dyDescent="0.15">
      <c r="A6907" s="1">
        <v>42963</v>
      </c>
      <c r="B6907">
        <v>2037.33</v>
      </c>
      <c r="C6907">
        <f>[1]!S_DQ_Close("SPX.GI",A6907)</f>
        <v>2468.11</v>
      </c>
      <c r="D6907">
        <f>[1]!S_DQ_Close("000906.SH",A6907)</f>
        <v>4153.63</v>
      </c>
      <c r="E6907">
        <f>[1]!S_DQ_Close("CBA00101.CS",A6907)</f>
        <v>173.59229999999999</v>
      </c>
      <c r="F6907">
        <f>[1]!S_DQ_Close("881001.WI",A6907)</f>
        <v>4432.7146000000002</v>
      </c>
      <c r="G6907">
        <f>[1]!S_DQ_Close("000300.SH",A6907)</f>
        <v>3701.4207000000001</v>
      </c>
    </row>
    <row r="6908" spans="1:7" x14ac:dyDescent="0.15">
      <c r="A6908" s="1">
        <v>42964</v>
      </c>
      <c r="B6908">
        <v>2039.85</v>
      </c>
      <c r="C6908">
        <f>[1]!S_DQ_Close("SPX.GI",A6908)</f>
        <v>2430.0100000000002</v>
      </c>
      <c r="D6908">
        <f>[1]!S_DQ_Close("000906.SH",A6908)</f>
        <v>4178.3788999999997</v>
      </c>
      <c r="E6908">
        <f>[1]!S_DQ_Close("CBA00101.CS",A6908)</f>
        <v>173.55170000000001</v>
      </c>
      <c r="F6908">
        <f>[1]!S_DQ_Close("881001.WI",A6908)</f>
        <v>4462.4561000000003</v>
      </c>
      <c r="G6908">
        <f>[1]!S_DQ_Close("000300.SH",A6908)</f>
        <v>3721.277</v>
      </c>
    </row>
    <row r="6909" spans="1:7" x14ac:dyDescent="0.15">
      <c r="A6909" s="1">
        <v>42965</v>
      </c>
      <c r="B6909">
        <v>2039.82</v>
      </c>
      <c r="C6909">
        <f>[1]!S_DQ_Close("SPX.GI",A6909)</f>
        <v>2425.5500000000002</v>
      </c>
      <c r="D6909">
        <f>[1]!S_DQ_Close("000906.SH",A6909)</f>
        <v>4177.7388000000001</v>
      </c>
      <c r="E6909">
        <f>[1]!S_DQ_Close("CBA00101.CS",A6909)</f>
        <v>173.5308</v>
      </c>
      <c r="F6909">
        <f>[1]!S_DQ_Close("881001.WI",A6909)</f>
        <v>4457.3262000000004</v>
      </c>
      <c r="G6909">
        <f>[1]!S_DQ_Close("000300.SH",A6909)</f>
        <v>3724.6747999999998</v>
      </c>
    </row>
    <row r="6910" spans="1:7" x14ac:dyDescent="0.15">
      <c r="A6910" s="1">
        <v>42968</v>
      </c>
      <c r="B6910">
        <v>2041.43</v>
      </c>
      <c r="C6910">
        <f>[1]!S_DQ_Close("SPX.GI",A6910)</f>
        <v>2428.37</v>
      </c>
      <c r="D6910">
        <f>[1]!S_DQ_Close("000906.SH",A6910)</f>
        <v>4201.2605999999996</v>
      </c>
      <c r="E6910">
        <f>[1]!S_DQ_Close("CBA00101.CS",A6910)</f>
        <v>173.48670000000001</v>
      </c>
      <c r="F6910">
        <f>[1]!S_DQ_Close("881001.WI",A6910)</f>
        <v>4486.0364</v>
      </c>
      <c r="G6910">
        <f>[1]!S_DQ_Close("000300.SH",A6910)</f>
        <v>3740.9940999999999</v>
      </c>
    </row>
    <row r="6911" spans="1:7" x14ac:dyDescent="0.15">
      <c r="A6911" s="1">
        <v>42969</v>
      </c>
      <c r="B6911">
        <v>2038.65</v>
      </c>
      <c r="C6911">
        <f>[1]!S_DQ_Close("SPX.GI",A6911)</f>
        <v>2452.5100000000002</v>
      </c>
      <c r="D6911">
        <f>[1]!S_DQ_Close("000906.SH",A6911)</f>
        <v>4205.2358999999997</v>
      </c>
      <c r="E6911">
        <f>[1]!S_DQ_Close("CBA00101.CS",A6911)</f>
        <v>173.44550000000001</v>
      </c>
      <c r="F6911">
        <f>[1]!S_DQ_Close("881001.WI",A6911)</f>
        <v>4479.8391000000001</v>
      </c>
      <c r="G6911">
        <f>[1]!S_DQ_Close("000300.SH",A6911)</f>
        <v>3752.2979999999998</v>
      </c>
    </row>
    <row r="6912" spans="1:7" x14ac:dyDescent="0.15">
      <c r="A6912" s="1">
        <v>42970</v>
      </c>
      <c r="B6912">
        <v>2042.86</v>
      </c>
      <c r="C6912">
        <f>[1]!S_DQ_Close("SPX.GI",A6912)</f>
        <v>2444.04</v>
      </c>
      <c r="D6912">
        <f>[1]!S_DQ_Close("000906.SH",A6912)</f>
        <v>4198.4549999999999</v>
      </c>
      <c r="E6912">
        <f>[1]!S_DQ_Close("CBA00101.CS",A6912)</f>
        <v>173.43510000000001</v>
      </c>
      <c r="F6912">
        <f>[1]!S_DQ_Close("881001.WI",A6912)</f>
        <v>4467.5703999999996</v>
      </c>
      <c r="G6912">
        <f>[1]!S_DQ_Close("000300.SH",A6912)</f>
        <v>3756.0884000000001</v>
      </c>
    </row>
    <row r="6913" spans="1:7" x14ac:dyDescent="0.15">
      <c r="A6913" s="1">
        <v>42971</v>
      </c>
      <c r="B6913">
        <v>2040.89</v>
      </c>
      <c r="C6913">
        <f>[1]!S_DQ_Close("SPX.GI",A6913)</f>
        <v>2438.9699999999998</v>
      </c>
      <c r="D6913">
        <f>[1]!S_DQ_Close("000906.SH",A6913)</f>
        <v>4172.9898999999996</v>
      </c>
      <c r="E6913">
        <f>[1]!S_DQ_Close("CBA00101.CS",A6913)</f>
        <v>173.3579</v>
      </c>
      <c r="F6913">
        <f>[1]!S_DQ_Close("881001.WI",A6913)</f>
        <v>4441.6692000000003</v>
      </c>
      <c r="G6913">
        <f>[1]!S_DQ_Close("000300.SH",A6913)</f>
        <v>3734.6457999999998</v>
      </c>
    </row>
    <row r="6914" spans="1:7" x14ac:dyDescent="0.15">
      <c r="A6914" s="1">
        <v>42972</v>
      </c>
      <c r="B6914">
        <v>2043.17</v>
      </c>
      <c r="C6914">
        <f>[1]!S_DQ_Close("SPX.GI",A6914)</f>
        <v>2443.0500000000002</v>
      </c>
      <c r="D6914">
        <f>[1]!S_DQ_Close("000906.SH",A6914)</f>
        <v>4234.8388000000004</v>
      </c>
      <c r="E6914">
        <f>[1]!S_DQ_Close("CBA00101.CS",A6914)</f>
        <v>173.3235</v>
      </c>
      <c r="F6914">
        <f>[1]!S_DQ_Close("881001.WI",A6914)</f>
        <v>4500.9089000000004</v>
      </c>
      <c r="G6914">
        <f>[1]!S_DQ_Close("000300.SH",A6914)</f>
        <v>3795.7543999999998</v>
      </c>
    </row>
    <row r="6915" spans="1:7" x14ac:dyDescent="0.15">
      <c r="A6915" s="1">
        <v>42975</v>
      </c>
      <c r="B6915">
        <v>2044.46</v>
      </c>
      <c r="C6915">
        <f>[1]!S_DQ_Close("SPX.GI",A6915)</f>
        <v>2444.2399999999998</v>
      </c>
      <c r="D6915">
        <f>[1]!S_DQ_Close("000906.SH",A6915)</f>
        <v>4287.1432999999997</v>
      </c>
      <c r="E6915">
        <f>[1]!S_DQ_Close("CBA00101.CS",A6915)</f>
        <v>173.28210000000001</v>
      </c>
      <c r="F6915">
        <f>[1]!S_DQ_Close("881001.WI",A6915)</f>
        <v>4555.4669999999996</v>
      </c>
      <c r="G6915">
        <f>[1]!S_DQ_Close("000300.SH",A6915)</f>
        <v>3842.7118999999998</v>
      </c>
    </row>
    <row r="6916" spans="1:7" x14ac:dyDescent="0.15">
      <c r="A6916" s="1">
        <v>42976</v>
      </c>
      <c r="B6916">
        <v>2045.93</v>
      </c>
      <c r="C6916">
        <f>[1]!S_DQ_Close("SPX.GI",A6916)</f>
        <v>2446.3000000000002</v>
      </c>
      <c r="D6916">
        <f>[1]!S_DQ_Close("000906.SH",A6916)</f>
        <v>4277.5132000000003</v>
      </c>
      <c r="E6916">
        <f>[1]!S_DQ_Close("CBA00101.CS",A6916)</f>
        <v>173.29470000000001</v>
      </c>
      <c r="F6916">
        <f>[1]!S_DQ_Close("881001.WI",A6916)</f>
        <v>4549.2296999999999</v>
      </c>
      <c r="G6916">
        <f>[1]!S_DQ_Close("000300.SH",A6916)</f>
        <v>3834.5376000000001</v>
      </c>
    </row>
    <row r="6917" spans="1:7" x14ac:dyDescent="0.15">
      <c r="A6917" s="1">
        <v>42977</v>
      </c>
      <c r="B6917">
        <v>2045.43</v>
      </c>
      <c r="C6917">
        <f>[1]!S_DQ_Close("SPX.GI",A6917)</f>
        <v>2457.59</v>
      </c>
      <c r="D6917">
        <f>[1]!S_DQ_Close("000906.SH",A6917)</f>
        <v>4285.6976000000004</v>
      </c>
      <c r="E6917">
        <f>[1]!S_DQ_Close("CBA00101.CS",A6917)</f>
        <v>173.2757</v>
      </c>
      <c r="F6917">
        <f>[1]!S_DQ_Close("881001.WI",A6917)</f>
        <v>4559.6190999999999</v>
      </c>
      <c r="G6917">
        <f>[1]!S_DQ_Close("000300.SH",A6917)</f>
        <v>3834.3004999999998</v>
      </c>
    </row>
    <row r="6918" spans="1:7" x14ac:dyDescent="0.15">
      <c r="A6918" s="1">
        <v>42978</v>
      </c>
      <c r="B6918">
        <v>2048.21</v>
      </c>
      <c r="C6918">
        <f>[1]!S_DQ_Close("SPX.GI",A6918)</f>
        <v>2471.65</v>
      </c>
      <c r="D6918">
        <f>[1]!S_DQ_Close("000906.SH",A6918)</f>
        <v>4278.9867999999997</v>
      </c>
      <c r="E6918">
        <f>[1]!S_DQ_Close("CBA00101.CS",A6918)</f>
        <v>173.3073</v>
      </c>
      <c r="F6918">
        <f>[1]!S_DQ_Close("881001.WI",A6918)</f>
        <v>4563.3838999999998</v>
      </c>
      <c r="G6918">
        <f>[1]!S_DQ_Close("000300.SH",A6918)</f>
        <v>3822.0927999999999</v>
      </c>
    </row>
    <row r="6919" spans="1:7" x14ac:dyDescent="0.15">
      <c r="A6919" s="1">
        <v>42979</v>
      </c>
      <c r="B6919">
        <v>2044.52</v>
      </c>
      <c r="C6919">
        <f>[1]!S_DQ_Close("SPX.GI",A6919)</f>
        <v>2476.5500000000002</v>
      </c>
      <c r="D6919">
        <f>[1]!S_DQ_Close("000906.SH",A6919)</f>
        <v>4296.1678000000002</v>
      </c>
      <c r="E6919">
        <f>[1]!S_DQ_Close("CBA00101.CS",A6919)</f>
        <v>173.35239999999999</v>
      </c>
      <c r="F6919">
        <f>[1]!S_DQ_Close("881001.WI",A6919)</f>
        <v>4586.2843000000003</v>
      </c>
      <c r="G6919">
        <f>[1]!S_DQ_Close("000300.SH",A6919)</f>
        <v>3830.5383000000002</v>
      </c>
    </row>
    <row r="6920" spans="1:7" x14ac:dyDescent="0.15">
      <c r="A6920" s="1">
        <v>42983</v>
      </c>
      <c r="B6920">
        <v>2053.6</v>
      </c>
      <c r="C6920">
        <f>[1]!S_DQ_Close("SPX.GI",A6920)</f>
        <v>2457.85</v>
      </c>
      <c r="D6920">
        <f>[1]!S_DQ_Close("000906.SH",A6920)</f>
        <v>4325.9332000000004</v>
      </c>
      <c r="E6920">
        <f>[1]!S_DQ_Close("CBA00101.CS",A6920)</f>
        <v>173.30770000000001</v>
      </c>
      <c r="F6920">
        <f>[1]!S_DQ_Close("881001.WI",A6920)</f>
        <v>4617.0219999999999</v>
      </c>
      <c r="G6920">
        <f>[1]!S_DQ_Close("000300.SH",A6920)</f>
        <v>3857.0464000000002</v>
      </c>
    </row>
    <row r="6921" spans="1:7" x14ac:dyDescent="0.15">
      <c r="A6921" s="1">
        <v>42984</v>
      </c>
      <c r="B6921">
        <v>2049.61</v>
      </c>
      <c r="C6921">
        <f>[1]!S_DQ_Close("SPX.GI",A6921)</f>
        <v>2465.54</v>
      </c>
      <c r="D6921">
        <f>[1]!S_DQ_Close("000906.SH",A6921)</f>
        <v>4326.3262999999997</v>
      </c>
      <c r="E6921">
        <f>[1]!S_DQ_Close("CBA00101.CS",A6921)</f>
        <v>173.34809999999999</v>
      </c>
      <c r="F6921">
        <f>[1]!S_DQ_Close("881001.WI",A6921)</f>
        <v>4625.7278999999999</v>
      </c>
      <c r="G6921">
        <f>[1]!S_DQ_Close("000300.SH",A6921)</f>
        <v>3849.4499000000001</v>
      </c>
    </row>
    <row r="6922" spans="1:7" x14ac:dyDescent="0.15">
      <c r="A6922" s="1">
        <v>42985</v>
      </c>
      <c r="B6922">
        <v>2054.4499999999998</v>
      </c>
      <c r="C6922">
        <f>[1]!S_DQ_Close("SPX.GI",A6922)</f>
        <v>2465.1</v>
      </c>
      <c r="D6922">
        <f>[1]!S_DQ_Close("000906.SH",A6922)</f>
        <v>4301.5636000000004</v>
      </c>
      <c r="E6922">
        <f>[1]!S_DQ_Close("CBA00101.CS",A6922)</f>
        <v>173.50640000000001</v>
      </c>
      <c r="F6922">
        <f>[1]!S_DQ_Close("881001.WI",A6922)</f>
        <v>4603.4147000000003</v>
      </c>
      <c r="G6922">
        <f>[1]!S_DQ_Close("000300.SH",A6922)</f>
        <v>3829.8712999999998</v>
      </c>
    </row>
    <row r="6923" spans="1:7" x14ac:dyDescent="0.15">
      <c r="A6923" s="1">
        <v>42986</v>
      </c>
      <c r="B6923">
        <v>2053.83</v>
      </c>
      <c r="C6923">
        <f>[1]!S_DQ_Close("SPX.GI",A6923)</f>
        <v>2461.4299999999998</v>
      </c>
      <c r="D6923">
        <f>[1]!S_DQ_Close("000906.SH",A6923)</f>
        <v>4301.3161</v>
      </c>
      <c r="E6923">
        <f>[1]!S_DQ_Close("CBA00101.CS",A6923)</f>
        <v>173.64750000000001</v>
      </c>
      <c r="F6923">
        <f>[1]!S_DQ_Close("881001.WI",A6923)</f>
        <v>4608.2591000000002</v>
      </c>
      <c r="G6923">
        <f>[1]!S_DQ_Close("000300.SH",A6923)</f>
        <v>3825.9895000000001</v>
      </c>
    </row>
    <row r="6924" spans="1:7" x14ac:dyDescent="0.15">
      <c r="A6924" s="1">
        <v>42989</v>
      </c>
      <c r="B6924">
        <v>2047.9</v>
      </c>
      <c r="C6924">
        <f>[1]!S_DQ_Close("SPX.GI",A6924)</f>
        <v>2488.11</v>
      </c>
      <c r="D6924">
        <f>[1]!S_DQ_Close("000906.SH",A6924)</f>
        <v>4314.9926999999998</v>
      </c>
      <c r="E6924">
        <f>[1]!S_DQ_Close("CBA00101.CS",A6924)</f>
        <v>173.69649999999999</v>
      </c>
      <c r="F6924">
        <f>[1]!S_DQ_Close("881001.WI",A6924)</f>
        <v>4633.9254000000001</v>
      </c>
      <c r="G6924">
        <f>[1]!S_DQ_Close("000300.SH",A6924)</f>
        <v>3825.6453000000001</v>
      </c>
    </row>
    <row r="6925" spans="1:7" x14ac:dyDescent="0.15">
      <c r="A6925" s="1">
        <v>42990</v>
      </c>
      <c r="B6925">
        <v>2044.49</v>
      </c>
      <c r="C6925">
        <f>[1]!S_DQ_Close("SPX.GI",A6925)</f>
        <v>2496.48</v>
      </c>
      <c r="D6925">
        <f>[1]!S_DQ_Close("000906.SH",A6925)</f>
        <v>4323.8634000000002</v>
      </c>
      <c r="E6925">
        <f>[1]!S_DQ_Close("CBA00101.CS",A6925)</f>
        <v>173.71449999999999</v>
      </c>
      <c r="F6925">
        <f>[1]!S_DQ_Close("881001.WI",A6925)</f>
        <v>4635.116</v>
      </c>
      <c r="G6925">
        <f>[1]!S_DQ_Close("000300.SH",A6925)</f>
        <v>3837.9340999999999</v>
      </c>
    </row>
    <row r="6926" spans="1:7" x14ac:dyDescent="0.15">
      <c r="A6926" s="1">
        <v>42991</v>
      </c>
      <c r="B6926">
        <v>2042.84</v>
      </c>
      <c r="C6926">
        <f>[1]!S_DQ_Close("SPX.GI",A6926)</f>
        <v>2498.37</v>
      </c>
      <c r="D6926">
        <f>[1]!S_DQ_Close("000906.SH",A6926)</f>
        <v>4335.0981000000002</v>
      </c>
      <c r="E6926">
        <f>[1]!S_DQ_Close("CBA00101.CS",A6926)</f>
        <v>173.69579999999999</v>
      </c>
      <c r="F6926">
        <f>[1]!S_DQ_Close("881001.WI",A6926)</f>
        <v>4649.8148000000001</v>
      </c>
      <c r="G6926">
        <f>[1]!S_DQ_Close("000300.SH",A6926)</f>
        <v>3842.6061</v>
      </c>
    </row>
    <row r="6927" spans="1:7" x14ac:dyDescent="0.15">
      <c r="A6927" s="1">
        <v>42992</v>
      </c>
      <c r="B6927">
        <v>2043.48</v>
      </c>
      <c r="C6927">
        <f>[1]!S_DQ_Close("SPX.GI",A6927)</f>
        <v>2495.62</v>
      </c>
      <c r="D6927">
        <f>[1]!S_DQ_Close("000906.SH",A6927)</f>
        <v>4322.6409999999996</v>
      </c>
      <c r="E6927">
        <f>[1]!S_DQ_Close("CBA00101.CS",A6927)</f>
        <v>173.81780000000001</v>
      </c>
      <c r="F6927">
        <f>[1]!S_DQ_Close("881001.WI",A6927)</f>
        <v>4640.0281999999997</v>
      </c>
      <c r="G6927">
        <f>[1]!S_DQ_Close("000300.SH",A6927)</f>
        <v>3829.9553999999998</v>
      </c>
    </row>
    <row r="6928" spans="1:7" x14ac:dyDescent="0.15">
      <c r="A6928" s="1">
        <v>42993</v>
      </c>
      <c r="B6928">
        <v>2043.48</v>
      </c>
      <c r="C6928">
        <f>[1]!S_DQ_Close("SPX.GI",A6928)</f>
        <v>2500.23</v>
      </c>
      <c r="D6928">
        <f>[1]!S_DQ_Close("000906.SH",A6928)</f>
        <v>4314.4472999999998</v>
      </c>
      <c r="E6928">
        <f>[1]!S_DQ_Close("CBA00101.CS",A6928)</f>
        <v>173.84389999999999</v>
      </c>
      <c r="F6928">
        <f>[1]!S_DQ_Close("881001.WI",A6928)</f>
        <v>4625.9249</v>
      </c>
      <c r="G6928">
        <f>[1]!S_DQ_Close("000300.SH",A6928)</f>
        <v>3831.2964999999999</v>
      </c>
    </row>
    <row r="6929" spans="1:7" x14ac:dyDescent="0.15">
      <c r="A6929" s="1">
        <v>42996</v>
      </c>
      <c r="B6929">
        <v>2041.44</v>
      </c>
      <c r="C6929">
        <f>[1]!S_DQ_Close("SPX.GI",A6929)</f>
        <v>2503.87</v>
      </c>
      <c r="D6929">
        <f>[1]!S_DQ_Close("000906.SH",A6929)</f>
        <v>4332.7700999999997</v>
      </c>
      <c r="E6929">
        <f>[1]!S_DQ_Close("CBA00101.CS",A6929)</f>
        <v>173.8492</v>
      </c>
      <c r="F6929">
        <f>[1]!S_DQ_Close("881001.WI",A6929)</f>
        <v>4651.1122999999998</v>
      </c>
      <c r="G6929">
        <f>[1]!S_DQ_Close("000300.SH",A6929)</f>
        <v>3843.1428000000001</v>
      </c>
    </row>
    <row r="6930" spans="1:7" x14ac:dyDescent="0.15">
      <c r="A6930" s="1">
        <v>42997</v>
      </c>
      <c r="B6930">
        <v>2041.26</v>
      </c>
      <c r="C6930">
        <f>[1]!S_DQ_Close("SPX.GI",A6930)</f>
        <v>2506.65</v>
      </c>
      <c r="D6930">
        <f>[1]!S_DQ_Close("000906.SH",A6930)</f>
        <v>4317.6935999999996</v>
      </c>
      <c r="E6930">
        <f>[1]!S_DQ_Close("CBA00101.CS",A6930)</f>
        <v>173.87010000000001</v>
      </c>
      <c r="F6930">
        <f>[1]!S_DQ_Close("881001.WI",A6930)</f>
        <v>4634.8521000000001</v>
      </c>
      <c r="G6930">
        <f>[1]!S_DQ_Close("000300.SH",A6930)</f>
        <v>3832.1161000000002</v>
      </c>
    </row>
    <row r="6931" spans="1:7" x14ac:dyDescent="0.15">
      <c r="A6931" s="1">
        <v>42998</v>
      </c>
      <c r="B6931">
        <v>2038.38</v>
      </c>
      <c r="C6931">
        <f>[1]!S_DQ_Close("SPX.GI",A6931)</f>
        <v>2508.2399999999998</v>
      </c>
      <c r="D6931">
        <f>[1]!S_DQ_Close("000906.SH",A6931)</f>
        <v>4336.4562999999998</v>
      </c>
      <c r="E6931">
        <f>[1]!S_DQ_Close("CBA00101.CS",A6931)</f>
        <v>173.8826</v>
      </c>
      <c r="F6931">
        <f>[1]!S_DQ_Close("881001.WI",A6931)</f>
        <v>4661.6233000000002</v>
      </c>
      <c r="G6931">
        <f>[1]!S_DQ_Close("000300.SH",A6931)</f>
        <v>3842.4353000000001</v>
      </c>
    </row>
    <row r="6932" spans="1:7" x14ac:dyDescent="0.15">
      <c r="A6932" s="1">
        <v>42999</v>
      </c>
      <c r="B6932">
        <v>2038.72</v>
      </c>
      <c r="C6932">
        <f>[1]!S_DQ_Close("SPX.GI",A6932)</f>
        <v>2500.6</v>
      </c>
      <c r="D6932">
        <f>[1]!S_DQ_Close("000906.SH",A6932)</f>
        <v>4317.8572999999997</v>
      </c>
      <c r="E6932">
        <f>[1]!S_DQ_Close("CBA00101.CS",A6932)</f>
        <v>173.88579999999999</v>
      </c>
      <c r="F6932">
        <f>[1]!S_DQ_Close("881001.WI",A6932)</f>
        <v>4631.5214999999998</v>
      </c>
      <c r="G6932">
        <f>[1]!S_DQ_Close("000300.SH",A6932)</f>
        <v>3837.8175999999999</v>
      </c>
    </row>
    <row r="6933" spans="1:7" x14ac:dyDescent="0.15">
      <c r="A6933" s="1">
        <v>43000</v>
      </c>
      <c r="B6933">
        <v>2040.42</v>
      </c>
      <c r="C6933">
        <f>[1]!S_DQ_Close("SPX.GI",A6933)</f>
        <v>2502.2199999999998</v>
      </c>
      <c r="D6933">
        <f>[1]!S_DQ_Close("000906.SH",A6933)</f>
        <v>4310.3822</v>
      </c>
      <c r="E6933">
        <f>[1]!S_DQ_Close("CBA00101.CS",A6933)</f>
        <v>173.9649</v>
      </c>
      <c r="F6933">
        <f>[1]!S_DQ_Close("881001.WI",A6933)</f>
        <v>4619.7340999999997</v>
      </c>
      <c r="G6933">
        <f>[1]!S_DQ_Close("000300.SH",A6933)</f>
        <v>3837.7303999999999</v>
      </c>
    </row>
    <row r="6934" spans="1:7" x14ac:dyDescent="0.15">
      <c r="A6934" s="1">
        <v>43003</v>
      </c>
      <c r="B6934">
        <v>2045.01</v>
      </c>
      <c r="C6934">
        <f>[1]!S_DQ_Close("SPX.GI",A6934)</f>
        <v>2496.66</v>
      </c>
      <c r="D6934">
        <f>[1]!S_DQ_Close("000906.SH",A6934)</f>
        <v>4279.1059999999998</v>
      </c>
      <c r="E6934">
        <f>[1]!S_DQ_Close("CBA00101.CS",A6934)</f>
        <v>174.10759999999999</v>
      </c>
      <c r="F6934">
        <f>[1]!S_DQ_Close("881001.WI",A6934)</f>
        <v>4576.4413000000004</v>
      </c>
      <c r="G6934">
        <f>[1]!S_DQ_Close("000300.SH",A6934)</f>
        <v>3817.7914999999998</v>
      </c>
    </row>
    <row r="6935" spans="1:7" x14ac:dyDescent="0.15">
      <c r="A6935" s="1">
        <v>43004</v>
      </c>
      <c r="B6935">
        <v>2044.52</v>
      </c>
      <c r="C6935">
        <f>[1]!S_DQ_Close("SPX.GI",A6935)</f>
        <v>2496.84</v>
      </c>
      <c r="D6935">
        <f>[1]!S_DQ_Close("000906.SH",A6935)</f>
        <v>4287.2275</v>
      </c>
      <c r="E6935">
        <f>[1]!S_DQ_Close("CBA00101.CS",A6935)</f>
        <v>174.11920000000001</v>
      </c>
      <c r="F6935">
        <f>[1]!S_DQ_Close("881001.WI",A6935)</f>
        <v>4582.8136000000004</v>
      </c>
      <c r="G6935">
        <f>[1]!S_DQ_Close("000300.SH",A6935)</f>
        <v>3820.7815999999998</v>
      </c>
    </row>
    <row r="6936" spans="1:7" x14ac:dyDescent="0.15">
      <c r="A6936" s="1">
        <v>43005</v>
      </c>
      <c r="B6936">
        <v>2036.98</v>
      </c>
      <c r="C6936">
        <f>[1]!S_DQ_Close("SPX.GI",A6936)</f>
        <v>2507.04</v>
      </c>
      <c r="D6936">
        <f>[1]!S_DQ_Close("000906.SH",A6936)</f>
        <v>4299.1102000000001</v>
      </c>
      <c r="E6936">
        <f>[1]!S_DQ_Close("CBA00101.CS",A6936)</f>
        <v>174.1053</v>
      </c>
      <c r="F6936">
        <f>[1]!S_DQ_Close("881001.WI",A6936)</f>
        <v>4603.4429</v>
      </c>
      <c r="G6936">
        <f>[1]!S_DQ_Close("000300.SH",A6936)</f>
        <v>3821.2</v>
      </c>
    </row>
    <row r="6937" spans="1:7" x14ac:dyDescent="0.15">
      <c r="A6937" s="1">
        <v>43006</v>
      </c>
      <c r="B6937">
        <v>2038.55</v>
      </c>
      <c r="C6937">
        <f>[1]!S_DQ_Close("SPX.GI",A6937)</f>
        <v>2510.06</v>
      </c>
      <c r="D6937">
        <f>[1]!S_DQ_Close("000906.SH",A6937)</f>
        <v>4297.3504999999996</v>
      </c>
      <c r="E6937">
        <f>[1]!S_DQ_Close("CBA00101.CS",A6937)</f>
        <v>174.14019999999999</v>
      </c>
      <c r="F6937">
        <f>[1]!S_DQ_Close("881001.WI",A6937)</f>
        <v>4595.0038000000004</v>
      </c>
      <c r="G6937">
        <f>[1]!S_DQ_Close("000300.SH",A6937)</f>
        <v>3822.5385999999999</v>
      </c>
    </row>
    <row r="6938" spans="1:7" x14ac:dyDescent="0.15">
      <c r="A6938" s="1">
        <v>43007</v>
      </c>
      <c r="B6938">
        <v>2038.46</v>
      </c>
      <c r="C6938">
        <f>[1]!S_DQ_Close("SPX.GI",A6938)</f>
        <v>2519.36</v>
      </c>
      <c r="D6938">
        <f>[1]!S_DQ_Close("000906.SH",A6938)</f>
        <v>4315.1710999999996</v>
      </c>
      <c r="E6938">
        <f>[1]!S_DQ_Close("CBA00101.CS",A6938)</f>
        <v>174.18559999999999</v>
      </c>
      <c r="F6938">
        <f>[1]!S_DQ_Close("881001.WI",A6938)</f>
        <v>4621.7525999999998</v>
      </c>
      <c r="G6938">
        <f>[1]!S_DQ_Close("000300.SH",A6938)</f>
        <v>3836.5012999999999</v>
      </c>
    </row>
    <row r="6939" spans="1:7" x14ac:dyDescent="0.15">
      <c r="A6939" s="1">
        <v>43010</v>
      </c>
      <c r="B6939">
        <v>2038.36</v>
      </c>
      <c r="C6939">
        <f>[1]!S_DQ_Close("SPX.GI",A6939)</f>
        <v>2529.12</v>
      </c>
      <c r="D6939">
        <f>[1]!S_DQ_Close("000906.SH",A6939)</f>
        <v>4315.1710999999996</v>
      </c>
      <c r="E6939">
        <f>[1]!S_DQ_Close("CBA00101.CS",A6939)</f>
        <v>174.20189999999999</v>
      </c>
      <c r="F6939">
        <f>[1]!S_DQ_Close("881001.WI",A6939)</f>
        <v>4621.7525999999998</v>
      </c>
      <c r="G6939">
        <f>[1]!S_DQ_Close("000300.SH",A6939)</f>
        <v>3836.5012999999999</v>
      </c>
    </row>
    <row r="6940" spans="1:7" x14ac:dyDescent="0.15">
      <c r="A6940" s="1">
        <v>43011</v>
      </c>
      <c r="B6940">
        <v>2039.48</v>
      </c>
      <c r="C6940">
        <f>[1]!S_DQ_Close("SPX.GI",A6940)</f>
        <v>2534.58</v>
      </c>
      <c r="D6940">
        <f>[1]!S_DQ_Close("000906.SH",A6940)</f>
        <v>4315.1710999999996</v>
      </c>
      <c r="E6940">
        <f>[1]!S_DQ_Close("CBA00101.CS",A6940)</f>
        <v>174.20189999999999</v>
      </c>
      <c r="F6940">
        <f>[1]!S_DQ_Close("881001.WI",A6940)</f>
        <v>4621.7525999999998</v>
      </c>
      <c r="G6940">
        <f>[1]!S_DQ_Close("000300.SH",A6940)</f>
        <v>3836.5012999999999</v>
      </c>
    </row>
    <row r="6941" spans="1:7" x14ac:dyDescent="0.15">
      <c r="A6941" s="1">
        <v>43012</v>
      </c>
      <c r="B6941">
        <v>2039.36</v>
      </c>
      <c r="C6941">
        <f>[1]!S_DQ_Close("SPX.GI",A6941)</f>
        <v>2537.7399999999998</v>
      </c>
      <c r="D6941">
        <f>[1]!S_DQ_Close("000906.SH",A6941)</f>
        <v>4315.1710999999996</v>
      </c>
      <c r="E6941">
        <f>[1]!S_DQ_Close("CBA00101.CS",A6941)</f>
        <v>174.20189999999999</v>
      </c>
      <c r="F6941">
        <f>[1]!S_DQ_Close("881001.WI",A6941)</f>
        <v>4621.7525999999998</v>
      </c>
      <c r="G6941">
        <f>[1]!S_DQ_Close("000300.SH",A6941)</f>
        <v>3836.5012999999999</v>
      </c>
    </row>
    <row r="6942" spans="1:7" x14ac:dyDescent="0.15">
      <c r="A6942" s="1">
        <v>43013</v>
      </c>
      <c r="B6942">
        <v>2037.37</v>
      </c>
      <c r="C6942">
        <f>[1]!S_DQ_Close("SPX.GI",A6942)</f>
        <v>2552.0700000000002</v>
      </c>
      <c r="D6942">
        <f>[1]!S_DQ_Close("000906.SH",A6942)</f>
        <v>4315.1710999999996</v>
      </c>
      <c r="E6942">
        <f>[1]!S_DQ_Close("CBA00101.CS",A6942)</f>
        <v>174.20189999999999</v>
      </c>
      <c r="F6942">
        <f>[1]!S_DQ_Close("881001.WI",A6942)</f>
        <v>4621.7525999999998</v>
      </c>
      <c r="G6942">
        <f>[1]!S_DQ_Close("000300.SH",A6942)</f>
        <v>3836.5012999999999</v>
      </c>
    </row>
    <row r="6943" spans="1:7" x14ac:dyDescent="0.15">
      <c r="A6943" s="1">
        <v>43014</v>
      </c>
      <c r="B6943">
        <v>2035.35</v>
      </c>
      <c r="C6943">
        <f>[1]!S_DQ_Close("SPX.GI",A6943)</f>
        <v>2549.33</v>
      </c>
      <c r="D6943">
        <f>[1]!S_DQ_Close("000906.SH",A6943)</f>
        <v>4315.1710999999996</v>
      </c>
      <c r="E6943">
        <f>[1]!S_DQ_Close("CBA00101.CS",A6943)</f>
        <v>174.20189999999999</v>
      </c>
      <c r="F6943">
        <f>[1]!S_DQ_Close("881001.WI",A6943)</f>
        <v>4621.7525999999998</v>
      </c>
      <c r="G6943">
        <f>[1]!S_DQ_Close("000300.SH",A6943)</f>
        <v>3836.5012999999999</v>
      </c>
    </row>
    <row r="6944" spans="1:7" x14ac:dyDescent="0.15">
      <c r="A6944" s="1">
        <v>43018</v>
      </c>
      <c r="B6944">
        <v>2038.55</v>
      </c>
      <c r="C6944">
        <f>[1]!S_DQ_Close("SPX.GI",A6944)</f>
        <v>2550.64</v>
      </c>
      <c r="D6944">
        <f>[1]!S_DQ_Close("000906.SH",A6944)</f>
        <v>4377.1117999999997</v>
      </c>
      <c r="E6944">
        <f>[1]!S_DQ_Close("CBA00101.CS",A6944)</f>
        <v>174.2877</v>
      </c>
      <c r="F6944">
        <f>[1]!S_DQ_Close("881001.WI",A6944)</f>
        <v>4697.5437000000002</v>
      </c>
      <c r="G6944">
        <f>[1]!S_DQ_Close("000300.SH",A6944)</f>
        <v>3889.8636999999999</v>
      </c>
    </row>
    <row r="6945" spans="1:7" x14ac:dyDescent="0.15">
      <c r="A6945" s="1">
        <v>43019</v>
      </c>
      <c r="B6945">
        <v>2038.67</v>
      </c>
      <c r="C6945">
        <f>[1]!S_DQ_Close("SPX.GI",A6945)</f>
        <v>2555.2399999999998</v>
      </c>
      <c r="D6945">
        <f>[1]!S_DQ_Close("000906.SH",A6945)</f>
        <v>4380.2290000000003</v>
      </c>
      <c r="E6945">
        <f>[1]!S_DQ_Close("CBA00101.CS",A6945)</f>
        <v>174.32400000000001</v>
      </c>
      <c r="F6945">
        <f>[1]!S_DQ_Close("881001.WI",A6945)</f>
        <v>4694.0108</v>
      </c>
      <c r="G6945">
        <f>[1]!S_DQ_Close("000300.SH",A6945)</f>
        <v>3902.6867999999999</v>
      </c>
    </row>
    <row r="6946" spans="1:7" x14ac:dyDescent="0.15">
      <c r="A6946" s="1">
        <v>43020</v>
      </c>
      <c r="B6946">
        <v>2040.7</v>
      </c>
      <c r="C6946">
        <f>[1]!S_DQ_Close("SPX.GI",A6946)</f>
        <v>2550.9299999999998</v>
      </c>
      <c r="D6946">
        <f>[1]!S_DQ_Close("000906.SH",A6946)</f>
        <v>4387.1412</v>
      </c>
      <c r="E6946">
        <f>[1]!S_DQ_Close("CBA00101.CS",A6946)</f>
        <v>174.26849999999999</v>
      </c>
      <c r="F6946">
        <f>[1]!S_DQ_Close("881001.WI",A6946)</f>
        <v>4693.2808000000005</v>
      </c>
      <c r="G6946">
        <f>[1]!S_DQ_Close("000300.SH",A6946)</f>
        <v>3912.9535999999998</v>
      </c>
    </row>
    <row r="6947" spans="1:7" x14ac:dyDescent="0.15">
      <c r="A6947" s="1">
        <v>43021</v>
      </c>
      <c r="B6947">
        <v>2045.11</v>
      </c>
      <c r="C6947">
        <f>[1]!S_DQ_Close("SPX.GI",A6947)</f>
        <v>2553.17</v>
      </c>
      <c r="D6947">
        <f>[1]!S_DQ_Close("000906.SH",A6947)</f>
        <v>4403.0174999999999</v>
      </c>
      <c r="E6947">
        <f>[1]!S_DQ_Close("CBA00101.CS",A6947)</f>
        <v>174.29179999999999</v>
      </c>
      <c r="F6947">
        <f>[1]!S_DQ_Close("881001.WI",A6947)</f>
        <v>4712.6782000000003</v>
      </c>
      <c r="G6947">
        <f>[1]!S_DQ_Close("000300.SH",A6947)</f>
        <v>3921.0016999999998</v>
      </c>
    </row>
    <row r="6948" spans="1:7" x14ac:dyDescent="0.15">
      <c r="A6948" s="1">
        <v>43024</v>
      </c>
      <c r="B6948">
        <v>2042.54</v>
      </c>
      <c r="C6948">
        <f>[1]!S_DQ_Close("SPX.GI",A6948)</f>
        <v>2557.64</v>
      </c>
      <c r="D6948">
        <f>[1]!S_DQ_Close("000906.SH",A6948)</f>
        <v>4380.1549999999997</v>
      </c>
      <c r="E6948">
        <f>[1]!S_DQ_Close("CBA00101.CS",A6948)</f>
        <v>174.15440000000001</v>
      </c>
      <c r="F6948">
        <f>[1]!S_DQ_Close("881001.WI",A6948)</f>
        <v>4664.9258</v>
      </c>
      <c r="G6948">
        <f>[1]!S_DQ_Close("000300.SH",A6948)</f>
        <v>3913.4461999999999</v>
      </c>
    </row>
    <row r="6949" spans="1:7" x14ac:dyDescent="0.15">
      <c r="A6949" s="1">
        <v>43025</v>
      </c>
      <c r="B6949">
        <v>2043.58</v>
      </c>
      <c r="C6949">
        <f>[1]!S_DQ_Close("SPX.GI",A6949)</f>
        <v>2559.36</v>
      </c>
      <c r="D6949">
        <f>[1]!S_DQ_Close("000906.SH",A6949)</f>
        <v>4378.6916000000001</v>
      </c>
      <c r="E6949">
        <f>[1]!S_DQ_Close("CBA00101.CS",A6949)</f>
        <v>174.0258</v>
      </c>
      <c r="F6949">
        <f>[1]!S_DQ_Close("881001.WI",A6949)</f>
        <v>4663.1733999999997</v>
      </c>
      <c r="G6949">
        <f>[1]!S_DQ_Close("000300.SH",A6949)</f>
        <v>3913.0688</v>
      </c>
    </row>
    <row r="6950" spans="1:7" x14ac:dyDescent="0.15">
      <c r="A6950" s="1">
        <v>43026</v>
      </c>
      <c r="B6950">
        <v>2039.37</v>
      </c>
      <c r="C6950">
        <f>[1]!S_DQ_Close("SPX.GI",A6950)</f>
        <v>2561.2600000000002</v>
      </c>
      <c r="D6950">
        <f>[1]!S_DQ_Close("000906.SH",A6950)</f>
        <v>4394.5962</v>
      </c>
      <c r="E6950">
        <f>[1]!S_DQ_Close("CBA00101.CS",A6950)</f>
        <v>174.04990000000001</v>
      </c>
      <c r="F6950">
        <f>[1]!S_DQ_Close("881001.WI",A6950)</f>
        <v>4657.9714000000004</v>
      </c>
      <c r="G6950">
        <f>[1]!S_DQ_Close("000300.SH",A6950)</f>
        <v>3944.1626000000001</v>
      </c>
    </row>
    <row r="6951" spans="1:7" x14ac:dyDescent="0.15">
      <c r="A6951" s="1">
        <v>43027</v>
      </c>
      <c r="B6951">
        <v>2041.15</v>
      </c>
      <c r="C6951">
        <f>[1]!S_DQ_Close("SPX.GI",A6951)</f>
        <v>2562.1</v>
      </c>
      <c r="D6951">
        <f>[1]!S_DQ_Close("000906.SH",A6951)</f>
        <v>4372.7031999999999</v>
      </c>
      <c r="E6951">
        <f>[1]!S_DQ_Close("CBA00101.CS",A6951)</f>
        <v>174.17359999999999</v>
      </c>
      <c r="F6951">
        <f>[1]!S_DQ_Close("881001.WI",A6951)</f>
        <v>4626.4724999999999</v>
      </c>
      <c r="G6951">
        <f>[1]!S_DQ_Close("000300.SH",A6951)</f>
        <v>3931.2494999999999</v>
      </c>
    </row>
    <row r="6952" spans="1:7" x14ac:dyDescent="0.15">
      <c r="A6952" s="1">
        <v>43028</v>
      </c>
      <c r="B6952">
        <v>2035.91</v>
      </c>
      <c r="C6952">
        <f>[1]!S_DQ_Close("SPX.GI",A6952)</f>
        <v>2575.21</v>
      </c>
      <c r="D6952">
        <f>[1]!S_DQ_Close("000906.SH",A6952)</f>
        <v>4382.1188000000002</v>
      </c>
      <c r="E6952">
        <f>[1]!S_DQ_Close("CBA00101.CS",A6952)</f>
        <v>174.20150000000001</v>
      </c>
      <c r="F6952">
        <f>[1]!S_DQ_Close("881001.WI",A6952)</f>
        <v>4652.4421000000002</v>
      </c>
      <c r="G6952">
        <f>[1]!S_DQ_Close("000300.SH",A6952)</f>
        <v>3926.8519999999999</v>
      </c>
    </row>
    <row r="6953" spans="1:7" x14ac:dyDescent="0.15">
      <c r="A6953" s="1">
        <v>43031</v>
      </c>
      <c r="B6953">
        <v>2037.83</v>
      </c>
      <c r="C6953">
        <f>[1]!S_DQ_Close("SPX.GI",A6953)</f>
        <v>2564.98</v>
      </c>
      <c r="D6953">
        <f>[1]!S_DQ_Close("000906.SH",A6953)</f>
        <v>4392.9516999999996</v>
      </c>
      <c r="E6953">
        <f>[1]!S_DQ_Close("CBA00101.CS",A6953)</f>
        <v>174.23349999999999</v>
      </c>
      <c r="F6953">
        <f>[1]!S_DQ_Close("881001.WI",A6953)</f>
        <v>4669.9269999999997</v>
      </c>
      <c r="G6953">
        <f>[1]!S_DQ_Close("000300.SH",A6953)</f>
        <v>3930.7981</v>
      </c>
    </row>
    <row r="6954" spans="1:7" x14ac:dyDescent="0.15">
      <c r="A6954" s="1">
        <v>43032</v>
      </c>
      <c r="B6954">
        <v>2035.11</v>
      </c>
      <c r="C6954">
        <f>[1]!S_DQ_Close("SPX.GI",A6954)</f>
        <v>2569.13</v>
      </c>
      <c r="D6954">
        <f>[1]!S_DQ_Close("000906.SH",A6954)</f>
        <v>4414.2016999999996</v>
      </c>
      <c r="E6954">
        <f>[1]!S_DQ_Close("CBA00101.CS",A6954)</f>
        <v>174.22219999999999</v>
      </c>
      <c r="F6954">
        <f>[1]!S_DQ_Close("881001.WI",A6954)</f>
        <v>4674.4695000000002</v>
      </c>
      <c r="G6954">
        <f>[1]!S_DQ_Close("000300.SH",A6954)</f>
        <v>3959.3953000000001</v>
      </c>
    </row>
    <row r="6955" spans="1:7" x14ac:dyDescent="0.15">
      <c r="A6955" s="1">
        <v>43033</v>
      </c>
      <c r="B6955">
        <v>2031.5</v>
      </c>
      <c r="C6955">
        <f>[1]!S_DQ_Close("SPX.GI",A6955)</f>
        <v>2557.15</v>
      </c>
      <c r="D6955">
        <f>[1]!S_DQ_Close("000906.SH",A6955)</f>
        <v>4436.6620000000003</v>
      </c>
      <c r="E6955">
        <f>[1]!S_DQ_Close("CBA00101.CS",A6955)</f>
        <v>174.06219999999999</v>
      </c>
      <c r="F6955">
        <f>[1]!S_DQ_Close("881001.WI",A6955)</f>
        <v>4701.6305000000002</v>
      </c>
      <c r="G6955">
        <f>[1]!S_DQ_Close("000300.SH",A6955)</f>
        <v>3976.9490000000001</v>
      </c>
    </row>
    <row r="6956" spans="1:7" x14ac:dyDescent="0.15">
      <c r="A6956" s="1">
        <v>43034</v>
      </c>
      <c r="B6956">
        <v>2030.6</v>
      </c>
      <c r="C6956">
        <f>[1]!S_DQ_Close("SPX.GI",A6956)</f>
        <v>2560.4</v>
      </c>
      <c r="D6956">
        <f>[1]!S_DQ_Close("000906.SH",A6956)</f>
        <v>4454.5147999999999</v>
      </c>
      <c r="E6956">
        <f>[1]!S_DQ_Close("CBA00101.CS",A6956)</f>
        <v>174.0685</v>
      </c>
      <c r="F6956">
        <f>[1]!S_DQ_Close("881001.WI",A6956)</f>
        <v>4720.3985000000002</v>
      </c>
      <c r="G6956">
        <f>[1]!S_DQ_Close("000300.SH",A6956)</f>
        <v>3993.5752000000002</v>
      </c>
    </row>
    <row r="6957" spans="1:7" x14ac:dyDescent="0.15">
      <c r="A6957" s="1">
        <v>43035</v>
      </c>
      <c r="B6957">
        <v>2033.79</v>
      </c>
      <c r="C6957">
        <f>[1]!S_DQ_Close("SPX.GI",A6957)</f>
        <v>2581.0700000000002</v>
      </c>
      <c r="D6957">
        <f>[1]!S_DQ_Close("000906.SH",A6957)</f>
        <v>4469.7921999999999</v>
      </c>
      <c r="E6957">
        <f>[1]!S_DQ_Close("CBA00101.CS",A6957)</f>
        <v>173.90819999999999</v>
      </c>
      <c r="F6957">
        <f>[1]!S_DQ_Close("881001.WI",A6957)</f>
        <v>4719.4875000000002</v>
      </c>
      <c r="G6957">
        <f>[1]!S_DQ_Close("000300.SH",A6957)</f>
        <v>4021.9675999999999</v>
      </c>
    </row>
    <row r="6958" spans="1:7" x14ac:dyDescent="0.15">
      <c r="A6958" s="1">
        <v>43038</v>
      </c>
      <c r="B6958">
        <v>2040.18</v>
      </c>
      <c r="C6958">
        <f>[1]!S_DQ_Close("SPX.GI",A6958)</f>
        <v>2572.83</v>
      </c>
      <c r="D6958">
        <f>[1]!S_DQ_Close("000906.SH",A6958)</f>
        <v>4437.8860000000004</v>
      </c>
      <c r="E6958">
        <f>[1]!S_DQ_Close("CBA00101.CS",A6958)</f>
        <v>173.5068</v>
      </c>
      <c r="F6958">
        <f>[1]!S_DQ_Close("881001.WI",A6958)</f>
        <v>4656.2489999999998</v>
      </c>
      <c r="G6958">
        <f>[1]!S_DQ_Close("000300.SH",A6958)</f>
        <v>4009.7217999999998</v>
      </c>
    </row>
    <row r="6959" spans="1:7" x14ac:dyDescent="0.15">
      <c r="A6959" s="1">
        <v>43039</v>
      </c>
      <c r="B6959">
        <v>2039.64</v>
      </c>
      <c r="C6959">
        <f>[1]!S_DQ_Close("SPX.GI",A6959)</f>
        <v>2575.2600000000002</v>
      </c>
      <c r="D6959">
        <f>[1]!S_DQ_Close("000906.SH",A6959)</f>
        <v>4444.4285</v>
      </c>
      <c r="E6959">
        <f>[1]!S_DQ_Close("CBA00101.CS",A6959)</f>
        <v>173.5462</v>
      </c>
      <c r="F6959">
        <f>[1]!S_DQ_Close("881001.WI",A6959)</f>
        <v>4672.8540000000003</v>
      </c>
      <c r="G6959">
        <f>[1]!S_DQ_Close("000300.SH",A6959)</f>
        <v>4006.7179000000001</v>
      </c>
    </row>
    <row r="6960" spans="1:7" x14ac:dyDescent="0.15">
      <c r="A6960" s="1">
        <v>43040</v>
      </c>
      <c r="B6960">
        <v>2039.51</v>
      </c>
      <c r="C6960">
        <f>[1]!S_DQ_Close("SPX.GI",A6960)</f>
        <v>2579.36</v>
      </c>
      <c r="D6960">
        <f>[1]!S_DQ_Close("000906.SH",A6960)</f>
        <v>4434.9472999999998</v>
      </c>
      <c r="E6960">
        <f>[1]!S_DQ_Close("CBA00101.CS",A6960)</f>
        <v>173.70099999999999</v>
      </c>
      <c r="F6960">
        <f>[1]!S_DQ_Close("881001.WI",A6960)</f>
        <v>4668.3504999999996</v>
      </c>
      <c r="G6960">
        <f>[1]!S_DQ_Close("000300.SH",A6960)</f>
        <v>3996.6221</v>
      </c>
    </row>
    <row r="6961" spans="1:7" x14ac:dyDescent="0.15">
      <c r="A6961" s="2">
        <f ca="1">[1]!TDays("2017-11-2",TODAY()-1,"cols=1;rows=556")</f>
        <v>43041</v>
      </c>
      <c r="C6961">
        <f ca="1">[1]!S_DQ_Close("SPX.GI",A6961)</f>
        <v>2579.85</v>
      </c>
      <c r="D6961">
        <f ca="1">[1]!S_DQ_Close("000906.SH",A6961)</f>
        <v>4422.7700999999997</v>
      </c>
      <c r="E6961">
        <f ca="1">[1]!S_DQ_Close("CBA00101.CS",A6961)</f>
        <v>173.6781</v>
      </c>
      <c r="F6961">
        <f ca="1">[1]!S_DQ_Close("881001.WI",A6961)</f>
        <v>4642.4485000000004</v>
      </c>
      <c r="G6961">
        <f ca="1">[1]!S_DQ_Close("000300.SH",A6961)</f>
        <v>3997.1343000000002</v>
      </c>
    </row>
    <row r="6962" spans="1:7" x14ac:dyDescent="0.15">
      <c r="A6962" s="2">
        <v>43042</v>
      </c>
      <c r="C6962">
        <f>[1]!S_DQ_Close("SPX.GI",A6962)</f>
        <v>2587.84</v>
      </c>
      <c r="D6962">
        <f>[1]!S_DQ_Close("000906.SH",A6962)</f>
        <v>4408.4721</v>
      </c>
      <c r="E6962">
        <f>[1]!S_DQ_Close("CBA00101.CS",A6962)</f>
        <v>173.6782</v>
      </c>
      <c r="F6962">
        <f>[1]!S_DQ_Close("881001.WI",A6962)</f>
        <v>4620.7182000000003</v>
      </c>
      <c r="G6962">
        <f>[1]!S_DQ_Close("000300.SH",A6962)</f>
        <v>3992.6979000000001</v>
      </c>
    </row>
    <row r="6963" spans="1:7" x14ac:dyDescent="0.15">
      <c r="A6963" s="2">
        <v>43045</v>
      </c>
      <c r="C6963">
        <f>[1]!S_DQ_Close("SPX.GI",A6963)</f>
        <v>2591.13</v>
      </c>
      <c r="D6963">
        <f>[1]!S_DQ_Close("000906.SH",A6963)</f>
        <v>4446.7664000000004</v>
      </c>
      <c r="E6963">
        <f>[1]!S_DQ_Close("CBA00101.CS",A6963)</f>
        <v>173.7269</v>
      </c>
      <c r="F6963">
        <f>[1]!S_DQ_Close("881001.WI",A6963)</f>
        <v>4661.1561000000002</v>
      </c>
      <c r="G6963">
        <f>[1]!S_DQ_Close("000300.SH",A6963)</f>
        <v>4020.8896</v>
      </c>
    </row>
    <row r="6964" spans="1:7" x14ac:dyDescent="0.15">
      <c r="A6964" s="2">
        <v>43046</v>
      </c>
      <c r="C6964">
        <f>[1]!S_DQ_Close("SPX.GI",A6964)</f>
        <v>2590.64</v>
      </c>
      <c r="D6964">
        <f>[1]!S_DQ_Close("000906.SH",A6964)</f>
        <v>4481.2187000000004</v>
      </c>
      <c r="E6964">
        <f>[1]!S_DQ_Close("CBA00101.CS",A6964)</f>
        <v>173.64859999999999</v>
      </c>
      <c r="F6964">
        <f>[1]!S_DQ_Close("881001.WI",A6964)</f>
        <v>4693.8074999999999</v>
      </c>
      <c r="G6964">
        <f>[1]!S_DQ_Close("000300.SH",A6964)</f>
        <v>4054.2465000000002</v>
      </c>
    </row>
    <row r="6965" spans="1:7" x14ac:dyDescent="0.15">
      <c r="A6965" s="2">
        <v>43047</v>
      </c>
      <c r="C6965">
        <f>[1]!S_DQ_Close("SPX.GI",A6965)</f>
        <v>2594.38</v>
      </c>
      <c r="D6965">
        <f>[1]!S_DQ_Close("000906.SH",A6965)</f>
        <v>4477.9917999999998</v>
      </c>
      <c r="E6965">
        <f>[1]!S_DQ_Close("CBA00101.CS",A6965)</f>
        <v>173.648</v>
      </c>
      <c r="F6965">
        <f>[1]!S_DQ_Close("881001.WI",A6965)</f>
        <v>4697.6831000000002</v>
      </c>
      <c r="G6965">
        <f>[1]!S_DQ_Close("000300.SH",A6965)</f>
        <v>4048.0057000000002</v>
      </c>
    </row>
    <row r="6966" spans="1:7" x14ac:dyDescent="0.15">
      <c r="A6966" s="2">
        <v>43048</v>
      </c>
      <c r="C6966">
        <f>[1]!S_DQ_Close("SPX.GI",A6966)</f>
        <v>2584.62</v>
      </c>
      <c r="D6966">
        <f>[1]!S_DQ_Close("000906.SH",A6966)</f>
        <v>4509.6718000000001</v>
      </c>
      <c r="E6966">
        <f>[1]!S_DQ_Close("CBA00101.CS",A6966)</f>
        <v>173.6438</v>
      </c>
      <c r="F6966">
        <f>[1]!S_DQ_Close("881001.WI",A6966)</f>
        <v>4727.8854000000001</v>
      </c>
      <c r="G6966">
        <f>[1]!S_DQ_Close("000300.SH",A6966)</f>
        <v>4075.8998000000001</v>
      </c>
    </row>
    <row r="6967" spans="1:7" x14ac:dyDescent="0.15">
      <c r="A6967" s="2">
        <v>43049</v>
      </c>
      <c r="C6967">
        <f>[1]!S_DQ_Close("SPX.GI",A6967)</f>
        <v>2582.3000000000002</v>
      </c>
      <c r="D6967">
        <f>[1]!S_DQ_Close("000906.SH",A6967)</f>
        <v>4544.2322000000004</v>
      </c>
      <c r="E6967">
        <f>[1]!S_DQ_Close("CBA00101.CS",A6967)</f>
        <v>173.56110000000001</v>
      </c>
      <c r="F6967">
        <f>[1]!S_DQ_Close("881001.WI",A6967)</f>
        <v>4753.8869999999997</v>
      </c>
      <c r="G6967">
        <f>[1]!S_DQ_Close("000300.SH",A6967)</f>
        <v>4111.9111999999996</v>
      </c>
    </row>
    <row r="6968" spans="1:7" x14ac:dyDescent="0.15">
      <c r="A6968" s="2">
        <v>43052</v>
      </c>
      <c r="C6968">
        <f>[1]!S_DQ_Close("SPX.GI",A6968)</f>
        <v>2584.84</v>
      </c>
      <c r="D6968">
        <f>[1]!S_DQ_Close("000906.SH",A6968)</f>
        <v>4562.8126000000002</v>
      </c>
      <c r="E6968">
        <f>[1]!S_DQ_Close("CBA00101.CS",A6968)</f>
        <v>173.3536</v>
      </c>
      <c r="F6968">
        <f>[1]!S_DQ_Close("881001.WI",A6968)</f>
        <v>4770.0459000000001</v>
      </c>
      <c r="G6968">
        <f>[1]!S_DQ_Close("000300.SH",A6968)</f>
        <v>4128.0733</v>
      </c>
    </row>
    <row r="6969" spans="1:7" x14ac:dyDescent="0.15">
      <c r="A6969" s="2">
        <v>43053</v>
      </c>
      <c r="C6969">
        <f>[1]!S_DQ_Close("SPX.GI",A6969)</f>
        <v>2578.87</v>
      </c>
      <c r="D6969">
        <f>[1]!S_DQ_Close("000906.SH",A6969)</f>
        <v>4529.1639999999998</v>
      </c>
      <c r="E6969">
        <f>[1]!S_DQ_Close("CBA00101.CS",A6969)</f>
        <v>173.25919999999999</v>
      </c>
      <c r="F6969">
        <f>[1]!S_DQ_Close("881001.WI",A6969)</f>
        <v>4735.8962000000001</v>
      </c>
      <c r="G6969">
        <f>[1]!S_DQ_Close("000300.SH",A6969)</f>
        <v>4099.3509999999997</v>
      </c>
    </row>
    <row r="6970" spans="1:7" x14ac:dyDescent="0.15">
      <c r="A6970" s="2">
        <v>43054</v>
      </c>
      <c r="C6970">
        <f>[1]!S_DQ_Close("SPX.GI",A6970)</f>
        <v>2564.62</v>
      </c>
      <c r="D6970">
        <f>[1]!S_DQ_Close("000906.SH",A6970)</f>
        <v>4494.2348000000002</v>
      </c>
      <c r="E6970">
        <f>[1]!S_DQ_Close("CBA00101.CS",A6970)</f>
        <v>173.26660000000001</v>
      </c>
      <c r="F6970">
        <f>[1]!S_DQ_Close("881001.WI",A6970)</f>
        <v>4697.4589999999998</v>
      </c>
      <c r="G6970">
        <f>[1]!S_DQ_Close("000300.SH",A6970)</f>
        <v>4073.6696000000002</v>
      </c>
    </row>
    <row r="6971" spans="1:7" x14ac:dyDescent="0.15">
      <c r="A6971" s="2">
        <v>43055</v>
      </c>
      <c r="C6971">
        <f>[1]!S_DQ_Close("SPX.GI",A6971)</f>
        <v>2585.64</v>
      </c>
      <c r="D6971">
        <f>[1]!S_DQ_Close("000906.SH",A6971)</f>
        <v>4523.3262000000004</v>
      </c>
      <c r="E6971">
        <f>[1]!S_DQ_Close("CBA00101.CS",A6971)</f>
        <v>173.3544</v>
      </c>
      <c r="F6971">
        <f>[1]!S_DQ_Close("881001.WI",A6971)</f>
        <v>4710.5284000000001</v>
      </c>
      <c r="G6971">
        <f>[1]!S_DQ_Close("000300.SH",A6971)</f>
        <v>4105.0122000000001</v>
      </c>
    </row>
    <row r="6972" spans="1:7" x14ac:dyDescent="0.15">
      <c r="A6972" s="2">
        <v>43056</v>
      </c>
      <c r="C6972">
        <f>[1]!S_DQ_Close("SPX.GI",A6972)</f>
        <v>2578.85</v>
      </c>
      <c r="D6972">
        <f>[1]!S_DQ_Close("000906.SH",A6972)</f>
        <v>4499.7538999999997</v>
      </c>
      <c r="E6972">
        <f>[1]!S_DQ_Close("CBA00101.CS",A6972)</f>
        <v>173.37010000000001</v>
      </c>
      <c r="F6972">
        <f>[1]!S_DQ_Close("881001.WI",A6972)</f>
        <v>4638.7151999999996</v>
      </c>
      <c r="G6972">
        <f>[1]!S_DQ_Close("000300.SH",A6972)</f>
        <v>4120.8508000000002</v>
      </c>
    </row>
    <row r="6973" spans="1:7" x14ac:dyDescent="0.15">
      <c r="A6973" s="2">
        <v>43059</v>
      </c>
      <c r="C6973">
        <f>[1]!S_DQ_Close("SPX.GI",A6973)</f>
        <v>2582.14</v>
      </c>
      <c r="D6973">
        <f>[1]!S_DQ_Close("000906.SH",A6973)</f>
        <v>4531.4655000000002</v>
      </c>
      <c r="E6973">
        <f>[1]!S_DQ_Close("CBA00101.CS",A6973)</f>
        <v>173.36959999999999</v>
      </c>
      <c r="F6973">
        <f>[1]!S_DQ_Close("881001.WI",A6973)</f>
        <v>4666.3181999999997</v>
      </c>
      <c r="G6973">
        <f>[1]!S_DQ_Close("000300.SH",A6973)</f>
        <v>4143.8334000000004</v>
      </c>
    </row>
    <row r="6974" spans="1:7" x14ac:dyDescent="0.15">
      <c r="A6974" s="2">
        <v>43060</v>
      </c>
      <c r="C6974">
        <f>[1]!S_DQ_Close("SPX.GI",A6974)</f>
        <v>2599.0300000000002</v>
      </c>
      <c r="D6974">
        <f>[1]!S_DQ_Close("000906.SH",A6974)</f>
        <v>4595.3101999999999</v>
      </c>
      <c r="E6974">
        <f>[1]!S_DQ_Close("CBA00101.CS",A6974)</f>
        <v>173.2621</v>
      </c>
      <c r="F6974">
        <f>[1]!S_DQ_Close("881001.WI",A6974)</f>
        <v>4707.0796</v>
      </c>
      <c r="G6974">
        <f>[1]!S_DQ_Close("000300.SH",A6974)</f>
        <v>4217.7015000000001</v>
      </c>
    </row>
    <row r="6975" spans="1:7" x14ac:dyDescent="0.15">
      <c r="A6975" s="2">
        <v>43061</v>
      </c>
      <c r="C6975">
        <f>[1]!S_DQ_Close("SPX.GI",A6975)</f>
        <v>2597.08</v>
      </c>
      <c r="D6975">
        <f>[1]!S_DQ_Close("000906.SH",A6975)</f>
        <v>4600.1342000000004</v>
      </c>
      <c r="E6975">
        <f>[1]!S_DQ_Close("CBA00101.CS",A6975)</f>
        <v>172.91419999999999</v>
      </c>
      <c r="F6975">
        <f>[1]!S_DQ_Close("881001.WI",A6975)</f>
        <v>4710.7426999999998</v>
      </c>
      <c r="G6975">
        <f>[1]!S_DQ_Close("000300.SH",A6975)</f>
        <v>4227.5666000000001</v>
      </c>
    </row>
    <row r="6976" spans="1:7" x14ac:dyDescent="0.15">
      <c r="A6976" s="2">
        <v>43062</v>
      </c>
      <c r="C6976">
        <f>[1]!S_DQ_Close("SPX.GI",A6976)</f>
        <v>2597.08</v>
      </c>
      <c r="D6976">
        <f>[1]!S_DQ_Close("000906.SH",A6976)</f>
        <v>4468.6952000000001</v>
      </c>
      <c r="E6976">
        <f>[1]!S_DQ_Close("CBA00101.CS",A6976)</f>
        <v>172.88220000000001</v>
      </c>
      <c r="F6976">
        <f>[1]!S_DQ_Close("881001.WI",A6976)</f>
        <v>4585.8253000000004</v>
      </c>
      <c r="G6976">
        <f>[1]!S_DQ_Close("000300.SH",A6976)</f>
        <v>4102.3966</v>
      </c>
    </row>
    <row r="6977" spans="1:7" x14ac:dyDescent="0.15">
      <c r="A6977" s="2">
        <v>43063</v>
      </c>
      <c r="C6977">
        <f>[1]!S_DQ_Close("SPX.GI",A6977)</f>
        <v>2602.42</v>
      </c>
      <c r="D6977">
        <f>[1]!S_DQ_Close("000906.SH",A6977)</f>
        <v>4470.8028000000004</v>
      </c>
      <c r="E6977">
        <f>[1]!S_DQ_Close("CBA00101.CS",A6977)</f>
        <v>173.00530000000001</v>
      </c>
      <c r="F6977">
        <f>[1]!S_DQ_Close("881001.WI",A6977)</f>
        <v>4587.5721999999996</v>
      </c>
      <c r="G6977">
        <f>[1]!S_DQ_Close("000300.SH",A6977)</f>
        <v>4104.2034000000003</v>
      </c>
    </row>
    <row r="6978" spans="1:7" x14ac:dyDescent="0.15">
      <c r="A6978" s="2">
        <v>43066</v>
      </c>
      <c r="C6978">
        <f>[1]!S_DQ_Close("SPX.GI",A6978)</f>
        <v>2601.42</v>
      </c>
      <c r="D6978">
        <f>[1]!S_DQ_Close("000906.SH",A6978)</f>
        <v>4411.6112000000003</v>
      </c>
      <c r="E6978">
        <f>[1]!S_DQ_Close("CBA00101.CS",A6978)</f>
        <v>173.04730000000001</v>
      </c>
      <c r="F6978">
        <f>[1]!S_DQ_Close("881001.WI",A6978)</f>
        <v>4530.7547999999997</v>
      </c>
      <c r="G6978">
        <f>[1]!S_DQ_Close("000300.SH",A6978)</f>
        <v>4049.9475000000002</v>
      </c>
    </row>
    <row r="6979" spans="1:7" x14ac:dyDescent="0.15">
      <c r="A6979" s="2">
        <v>43067</v>
      </c>
      <c r="C6979">
        <f>[1]!S_DQ_Close("SPX.GI",A6979)</f>
        <v>2627.04</v>
      </c>
      <c r="D6979">
        <f>[1]!S_DQ_Close("000906.SH",A6979)</f>
        <v>4435.7316000000001</v>
      </c>
      <c r="E6979">
        <f>[1]!S_DQ_Close("CBA00101.CS",A6979)</f>
        <v>173.00389999999999</v>
      </c>
      <c r="F6979">
        <f>[1]!S_DQ_Close("881001.WI",A6979)</f>
        <v>4569.0250999999998</v>
      </c>
      <c r="G6979">
        <f>[1]!S_DQ_Close("000300.SH",A6979)</f>
        <v>4055.8235</v>
      </c>
    </row>
    <row r="6980" spans="1:7" x14ac:dyDescent="0.15">
      <c r="A6980" s="2">
        <v>43068</v>
      </c>
      <c r="C6980">
        <f>[1]!S_DQ_Close("SPX.GI",A6980)</f>
        <v>2626.07</v>
      </c>
      <c r="D6980">
        <f>[1]!S_DQ_Close("000906.SH",A6980)</f>
        <v>4437.5878000000002</v>
      </c>
      <c r="E6980">
        <f>[1]!S_DQ_Close("CBA00101.CS",A6980)</f>
        <v>173.06659999999999</v>
      </c>
      <c r="F6980">
        <f>[1]!S_DQ_Close("881001.WI",A6980)</f>
        <v>4573.6531000000004</v>
      </c>
      <c r="G6980">
        <f>[1]!S_DQ_Close("000300.SH",A6980)</f>
        <v>4053.7529</v>
      </c>
    </row>
    <row r="6981" spans="1:7" x14ac:dyDescent="0.15">
      <c r="A6981" s="2">
        <v>43069</v>
      </c>
      <c r="C6981">
        <f>[1]!S_DQ_Close("SPX.GI",A6981)</f>
        <v>2647.58</v>
      </c>
      <c r="D6981">
        <f>[1]!S_DQ_Close("000906.SH",A6981)</f>
        <v>4388.9976999999999</v>
      </c>
      <c r="E6981">
        <f>[1]!S_DQ_Close("CBA00101.CS",A6981)</f>
        <v>173.13050000000001</v>
      </c>
      <c r="F6981">
        <f>[1]!S_DQ_Close("881001.WI",A6981)</f>
        <v>4534.9359000000004</v>
      </c>
      <c r="G6981">
        <f>[1]!S_DQ_Close("000300.SH",A6981)</f>
        <v>4006.0992999999999</v>
      </c>
    </row>
    <row r="6982" spans="1:7" x14ac:dyDescent="0.15">
      <c r="A6982" s="2">
        <v>43070</v>
      </c>
      <c r="C6982">
        <f>[1]!S_DQ_Close("SPX.GI",A6982)</f>
        <v>2642.22</v>
      </c>
      <c r="D6982">
        <f>[1]!S_DQ_Close("000906.SH",A6982)</f>
        <v>4392.3792000000003</v>
      </c>
      <c r="E6982">
        <f>[1]!S_DQ_Close("CBA00101.CS",A6982)</f>
        <v>173.17740000000001</v>
      </c>
      <c r="F6982">
        <f>[1]!S_DQ_Close("881001.WI",A6982)</f>
        <v>4551.1012000000001</v>
      </c>
      <c r="G6982">
        <f>[1]!S_DQ_Close("000300.SH",A6982)</f>
        <v>3998.1365000000001</v>
      </c>
    </row>
    <row r="6983" spans="1:7" x14ac:dyDescent="0.15">
      <c r="A6983" s="2">
        <v>43073</v>
      </c>
      <c r="C6983">
        <f>[1]!S_DQ_Close("SPX.GI",A6983)</f>
        <v>2639.44</v>
      </c>
      <c r="D6983">
        <f>[1]!S_DQ_Close("000906.SH",A6983)</f>
        <v>4402.2812999999996</v>
      </c>
      <c r="E6983">
        <f>[1]!S_DQ_Close("CBA00101.CS",A6983)</f>
        <v>173.27799999999999</v>
      </c>
      <c r="F6983">
        <f>[1]!S_DQ_Close("881001.WI",A6983)</f>
        <v>4537.3095999999996</v>
      </c>
      <c r="G6983">
        <f>[1]!S_DQ_Close("000300.SH",A6983)</f>
        <v>4018.8571000000002</v>
      </c>
    </row>
    <row r="6984" spans="1:7" x14ac:dyDescent="0.15">
      <c r="A6984" s="2">
        <v>43074</v>
      </c>
      <c r="C6984">
        <f>[1]!S_DQ_Close("SPX.GI",A6984)</f>
        <v>2629.57</v>
      </c>
      <c r="D6984">
        <f>[1]!S_DQ_Close("000906.SH",A6984)</f>
        <v>4392.3254999999999</v>
      </c>
      <c r="E6984">
        <f>[1]!S_DQ_Close("CBA00101.CS",A6984)</f>
        <v>173.31610000000001</v>
      </c>
      <c r="F6984">
        <f>[1]!S_DQ_Close("881001.WI",A6984)</f>
        <v>4491.2536</v>
      </c>
      <c r="G6984">
        <f>[1]!S_DQ_Close("000300.SH",A6984)</f>
        <v>4040.1704</v>
      </c>
    </row>
    <row r="6985" spans="1:7" x14ac:dyDescent="0.15">
      <c r="A6985" s="2">
        <v>43075</v>
      </c>
      <c r="C6985">
        <f>[1]!S_DQ_Close("SPX.GI",A6985)</f>
        <v>2629.27</v>
      </c>
      <c r="D6985">
        <f>[1]!S_DQ_Close("000906.SH",A6985)</f>
        <v>4380.0717999999997</v>
      </c>
      <c r="E6985">
        <f>[1]!S_DQ_Close("CBA00101.CS",A6985)</f>
        <v>173.34690000000001</v>
      </c>
      <c r="F6985">
        <f>[1]!S_DQ_Close("881001.WI",A6985)</f>
        <v>4497.9069</v>
      </c>
      <c r="G6985">
        <f>[1]!S_DQ_Close("000300.SH",A6985)</f>
        <v>4015.8211000000001</v>
      </c>
    </row>
    <row r="6986" spans="1:7" x14ac:dyDescent="0.15">
      <c r="A6986" s="2">
        <v>43076</v>
      </c>
      <c r="C6986">
        <f>[1]!S_DQ_Close("SPX.GI",A6986)</f>
        <v>2636.98</v>
      </c>
      <c r="D6986">
        <f>[1]!S_DQ_Close("000906.SH",A6986)</f>
        <v>4337.0702000000001</v>
      </c>
      <c r="E6986">
        <f>[1]!S_DQ_Close("CBA00101.CS",A6986)</f>
        <v>173.3426</v>
      </c>
      <c r="F6986">
        <f>[1]!S_DQ_Close("881001.WI",A6986)</f>
        <v>4467.9413999999997</v>
      </c>
      <c r="G6986">
        <f>[1]!S_DQ_Close("000300.SH",A6986)</f>
        <v>3971.0569</v>
      </c>
    </row>
    <row r="6987" spans="1:7" x14ac:dyDescent="0.15">
      <c r="A6987" s="2">
        <v>43077</v>
      </c>
      <c r="C6987">
        <f>[1]!S_DQ_Close("SPX.GI",A6987)</f>
        <v>2651.5</v>
      </c>
      <c r="D6987">
        <f>[1]!S_DQ_Close("000906.SH",A6987)</f>
        <v>4375.6522000000004</v>
      </c>
      <c r="E6987">
        <f>[1]!S_DQ_Close("CBA00101.CS",A6987)</f>
        <v>173.31559999999999</v>
      </c>
      <c r="F6987">
        <f>[1]!S_DQ_Close("881001.WI",A6987)</f>
        <v>4509.5483999999997</v>
      </c>
      <c r="G6987">
        <f>[1]!S_DQ_Close("000300.SH",A6987)</f>
        <v>4003.3791999999999</v>
      </c>
    </row>
    <row r="6988" spans="1:7" x14ac:dyDescent="0.15">
      <c r="A6988" s="2">
        <v>43080</v>
      </c>
      <c r="C6988">
        <f>[1]!S_DQ_Close("SPX.GI",A6988)</f>
        <v>2659.99</v>
      </c>
      <c r="D6988">
        <f>[1]!S_DQ_Close("000906.SH",A6988)</f>
        <v>4444.3242</v>
      </c>
      <c r="E6988">
        <f>[1]!S_DQ_Close("CBA00101.CS",A6988)</f>
        <v>173.23310000000001</v>
      </c>
      <c r="F6988">
        <f>[1]!S_DQ_Close("881001.WI",A6988)</f>
        <v>4570.1697000000004</v>
      </c>
      <c r="G6988">
        <f>[1]!S_DQ_Close("000300.SH",A6988)</f>
        <v>4069.4996999999998</v>
      </c>
    </row>
    <row r="6989" spans="1:7" x14ac:dyDescent="0.15">
      <c r="A6989" s="2">
        <v>43081</v>
      </c>
      <c r="C6989">
        <f>[1]!S_DQ_Close("SPX.GI",A6989)</f>
        <v>2664.11</v>
      </c>
      <c r="D6989">
        <f>[1]!S_DQ_Close("000906.SH",A6989)</f>
        <v>4391.4048000000003</v>
      </c>
      <c r="E6989">
        <f>[1]!S_DQ_Close("CBA00101.CS",A6989)</f>
        <v>173.17070000000001</v>
      </c>
      <c r="F6989">
        <f>[1]!S_DQ_Close("881001.WI",A6989)</f>
        <v>4519.0509000000002</v>
      </c>
      <c r="G6989">
        <f>[1]!S_DQ_Close("000300.SH",A6989)</f>
        <v>4016.0162999999998</v>
      </c>
    </row>
    <row r="6990" spans="1:7" x14ac:dyDescent="0.15">
      <c r="A6990" s="2">
        <v>43082</v>
      </c>
      <c r="C6990">
        <f>[1]!S_DQ_Close("SPX.GI",A6990)</f>
        <v>2662.85</v>
      </c>
      <c r="D6990">
        <f>[1]!S_DQ_Close("000906.SH",A6990)</f>
        <v>4427.0636999999997</v>
      </c>
      <c r="E6990">
        <f>[1]!S_DQ_Close("CBA00101.CS",A6990)</f>
        <v>173.15729999999999</v>
      </c>
      <c r="F6990">
        <f>[1]!S_DQ_Close("881001.WI",A6990)</f>
        <v>4553.8554999999997</v>
      </c>
      <c r="G6990">
        <f>[1]!S_DQ_Close("000300.SH",A6990)</f>
        <v>4050.0927000000001</v>
      </c>
    </row>
    <row r="6991" spans="1:7" x14ac:dyDescent="0.15">
      <c r="A6991" s="2">
        <v>43083</v>
      </c>
      <c r="C6991">
        <f>[1]!S_DQ_Close("SPX.GI",A6991)</f>
        <v>2652.01</v>
      </c>
      <c r="D6991">
        <f>[1]!S_DQ_Close("000906.SH",A6991)</f>
        <v>4408.9904999999999</v>
      </c>
      <c r="E6991">
        <f>[1]!S_DQ_Close("CBA00101.CS",A6991)</f>
        <v>173.20519999999999</v>
      </c>
      <c r="F6991">
        <f>[1]!S_DQ_Close("881001.WI",A6991)</f>
        <v>4544.1887999999999</v>
      </c>
      <c r="G6991">
        <f>[1]!S_DQ_Close("000300.SH",A6991)</f>
        <v>4026.1516000000001</v>
      </c>
    </row>
    <row r="6992" spans="1:7" x14ac:dyDescent="0.15">
      <c r="A6992" s="2">
        <v>43084</v>
      </c>
      <c r="C6992">
        <f>[1]!S_DQ_Close("SPX.GI",A6992)</f>
        <v>2675.81</v>
      </c>
      <c r="D6992">
        <f>[1]!S_DQ_Close("000906.SH",A6992)</f>
        <v>4363.5291999999999</v>
      </c>
      <c r="E6992">
        <f>[1]!S_DQ_Close("CBA00101.CS",A6992)</f>
        <v>173.30119999999999</v>
      </c>
      <c r="F6992">
        <f>[1]!S_DQ_Close("881001.WI",A6992)</f>
        <v>4508.2241000000004</v>
      </c>
      <c r="G6992">
        <f>[1]!S_DQ_Close("000300.SH",A6992)</f>
        <v>3980.8557999999998</v>
      </c>
    </row>
    <row r="6993" spans="1:7" x14ac:dyDescent="0.15">
      <c r="A6993" s="2">
        <v>43087</v>
      </c>
      <c r="C6993">
        <f>[1]!S_DQ_Close("SPX.GI",A6993)</f>
        <v>2690.16</v>
      </c>
      <c r="D6993">
        <f>[1]!S_DQ_Close("000906.SH",A6993)</f>
        <v>4360.4849999999997</v>
      </c>
      <c r="E6993">
        <f>[1]!S_DQ_Close("CBA00101.CS",A6993)</f>
        <v>173.36600000000001</v>
      </c>
      <c r="F6993">
        <f>[1]!S_DQ_Close("881001.WI",A6993)</f>
        <v>4495.9246999999996</v>
      </c>
      <c r="G6993">
        <f>[1]!S_DQ_Close("000300.SH",A6993)</f>
        <v>3985.2914000000001</v>
      </c>
    </row>
    <row r="6994" spans="1:7" x14ac:dyDescent="0.15">
      <c r="A6994" s="2">
        <v>43088</v>
      </c>
      <c r="C6994">
        <f>[1]!S_DQ_Close("SPX.GI",A6994)</f>
        <v>2681.47</v>
      </c>
      <c r="D6994">
        <f>[1]!S_DQ_Close("000906.SH",A6994)</f>
        <v>4410.3131000000003</v>
      </c>
      <c r="E6994">
        <f>[1]!S_DQ_Close("CBA00101.CS",A6994)</f>
        <v>173.35749999999999</v>
      </c>
      <c r="F6994">
        <f>[1]!S_DQ_Close("881001.WI",A6994)</f>
        <v>4538.7339000000002</v>
      </c>
      <c r="G6994">
        <f>[1]!S_DQ_Close("000300.SH",A6994)</f>
        <v>4035.3294000000001</v>
      </c>
    </row>
    <row r="6995" spans="1:7" x14ac:dyDescent="0.15">
      <c r="A6995" s="2">
        <v>43089</v>
      </c>
      <c r="C6995">
        <f>[1]!S_DQ_Close("SPX.GI",A6995)</f>
        <v>2679.25</v>
      </c>
      <c r="D6995">
        <f>[1]!S_DQ_Close("000906.SH",A6995)</f>
        <v>4396.8114999999998</v>
      </c>
      <c r="E6995">
        <f>[1]!S_DQ_Close("CBA00101.CS",A6995)</f>
        <v>173.334</v>
      </c>
      <c r="F6995">
        <f>[1]!S_DQ_Close("881001.WI",A6995)</f>
        <v>4514.6473999999998</v>
      </c>
      <c r="G6995">
        <f>[1]!S_DQ_Close("000300.SH",A6995)</f>
        <v>4030.4897999999998</v>
      </c>
    </row>
    <row r="6996" spans="1:7" x14ac:dyDescent="0.15">
      <c r="A6996" s="2">
        <v>43090</v>
      </c>
      <c r="C6996">
        <f>[1]!S_DQ_Close("SPX.GI",A6996)</f>
        <v>2684.57</v>
      </c>
      <c r="D6996">
        <f>[1]!S_DQ_Close("000906.SH",A6996)</f>
        <v>4434.1741000000002</v>
      </c>
      <c r="E6996">
        <f>[1]!S_DQ_Close("CBA00101.CS",A6996)</f>
        <v>173.31049999999999</v>
      </c>
      <c r="F6996">
        <f>[1]!S_DQ_Close("881001.WI",A6996)</f>
        <v>4542.4237999999996</v>
      </c>
      <c r="G6996">
        <f>[1]!S_DQ_Close("000300.SH",A6996)</f>
        <v>4067.8485000000001</v>
      </c>
    </row>
    <row r="6997" spans="1:7" x14ac:dyDescent="0.15">
      <c r="A6997" s="2">
        <v>43091</v>
      </c>
      <c r="C6997">
        <f>[1]!S_DQ_Close("SPX.GI",A6997)</f>
        <v>2683.34</v>
      </c>
      <c r="D6997">
        <f>[1]!S_DQ_Close("000906.SH",A6997)</f>
        <v>4424.3019000000004</v>
      </c>
      <c r="E6997">
        <f>[1]!S_DQ_Close("CBA00101.CS",A6997)</f>
        <v>173.34280000000001</v>
      </c>
      <c r="F6997">
        <f>[1]!S_DQ_Close("881001.WI",A6997)</f>
        <v>4533.5056999999997</v>
      </c>
      <c r="G6997">
        <f>[1]!S_DQ_Close("000300.SH",A6997)</f>
        <v>4054.5983999999999</v>
      </c>
    </row>
    <row r="6998" spans="1:7" x14ac:dyDescent="0.15">
      <c r="A6998" s="2">
        <v>43094</v>
      </c>
      <c r="C6998">
        <f>[1]!S_DQ_Close("SPX.GI",A6998)</f>
        <v>2683.34</v>
      </c>
      <c r="D6998">
        <f>[1]!S_DQ_Close("000906.SH",A6998)</f>
        <v>4403.1725999999999</v>
      </c>
      <c r="E6998">
        <f>[1]!S_DQ_Close("CBA00101.CS",A6998)</f>
        <v>173.3974</v>
      </c>
      <c r="F6998">
        <f>[1]!S_DQ_Close("881001.WI",A6998)</f>
        <v>4500.2376000000004</v>
      </c>
      <c r="G6998">
        <f>[1]!S_DQ_Close("000300.SH",A6998)</f>
        <v>4041.5401000000002</v>
      </c>
    </row>
    <row r="6999" spans="1:7" x14ac:dyDescent="0.15">
      <c r="A6999" s="2">
        <v>43095</v>
      </c>
      <c r="C6999">
        <f>[1]!S_DQ_Close("SPX.GI",A6999)</f>
        <v>2680.5</v>
      </c>
      <c r="D6999">
        <f>[1]!S_DQ_Close("000906.SH",A6999)</f>
        <v>4419.308</v>
      </c>
      <c r="E6999">
        <f>[1]!S_DQ_Close("CBA00101.CS",A6999)</f>
        <v>173.36250000000001</v>
      </c>
      <c r="F6999">
        <f>[1]!S_DQ_Close("881001.WI",A6999)</f>
        <v>4522.6570000000002</v>
      </c>
      <c r="G6999">
        <f>[1]!S_DQ_Close("000300.SH",A6999)</f>
        <v>4053.6224000000002</v>
      </c>
    </row>
    <row r="7000" spans="1:7" x14ac:dyDescent="0.15">
      <c r="A7000" s="2">
        <v>43096</v>
      </c>
      <c r="C7000">
        <f>[1]!S_DQ_Close("SPX.GI",A7000)</f>
        <v>2682.62</v>
      </c>
      <c r="D7000">
        <f>[1]!S_DQ_Close("000906.SH",A7000)</f>
        <v>4360.2867999999999</v>
      </c>
      <c r="E7000">
        <f>[1]!S_DQ_Close("CBA00101.CS",A7000)</f>
        <v>173.3107</v>
      </c>
      <c r="F7000">
        <f>[1]!S_DQ_Close("881001.WI",A7000)</f>
        <v>4477.5066999999999</v>
      </c>
      <c r="G7000">
        <f>[1]!S_DQ_Close("000300.SH",A7000)</f>
        <v>3991.2075</v>
      </c>
    </row>
    <row r="7001" spans="1:7" x14ac:dyDescent="0.15">
      <c r="A7001" s="2">
        <v>43097</v>
      </c>
      <c r="C7001">
        <f>[1]!S_DQ_Close("SPX.GI",A7001)</f>
        <v>2687.54</v>
      </c>
      <c r="D7001">
        <f>[1]!S_DQ_Close("000906.SH",A7001)</f>
        <v>4388.3712999999998</v>
      </c>
      <c r="E7001">
        <f>[1]!S_DQ_Close("CBA00101.CS",A7001)</f>
        <v>173.33279999999999</v>
      </c>
      <c r="F7001">
        <f>[1]!S_DQ_Close("881001.WI",A7001)</f>
        <v>4499.8195999999998</v>
      </c>
      <c r="G7001">
        <f>[1]!S_DQ_Close("000300.SH",A7001)</f>
        <v>4018.8973999999998</v>
      </c>
    </row>
    <row r="7002" spans="1:7" x14ac:dyDescent="0.15">
      <c r="A7002" s="2">
        <v>43098</v>
      </c>
      <c r="C7002">
        <f>[1]!S_DQ_Close("SPX.GI",A7002)</f>
        <v>2673.61</v>
      </c>
      <c r="D7002">
        <f>[1]!S_DQ_Close("000906.SH",A7002)</f>
        <v>4406.6233000000002</v>
      </c>
      <c r="E7002">
        <f>[1]!S_DQ_Close("CBA00101.CS",A7002)</f>
        <v>173.40379999999999</v>
      </c>
      <c r="F7002">
        <f>[1]!S_DQ_Close("881001.WI",A7002)</f>
        <v>4522.7222000000002</v>
      </c>
      <c r="G7002">
        <f>[1]!S_DQ_Close("000300.SH",A7002)</f>
        <v>4030.8548999999998</v>
      </c>
    </row>
    <row r="7003" spans="1:7" x14ac:dyDescent="0.15">
      <c r="A7003" s="2">
        <v>43102</v>
      </c>
      <c r="C7003">
        <f>[1]!S_DQ_Close("SPX.GI",A7003)</f>
        <v>2695.81</v>
      </c>
      <c r="D7003">
        <f>[1]!S_DQ_Close("000906.SH",A7003)</f>
        <v>4467.2790999999997</v>
      </c>
      <c r="E7003">
        <f>[1]!S_DQ_Close("CBA00101.CS",A7003)</f>
        <v>173.5531</v>
      </c>
      <c r="F7003">
        <f>[1]!S_DQ_Close("881001.WI",A7003)</f>
        <v>4579.6360000000004</v>
      </c>
      <c r="G7003">
        <f>[1]!S_DQ_Close("000300.SH",A7003)</f>
        <v>4087.4011999999998</v>
      </c>
    </row>
    <row r="7004" spans="1:7" x14ac:dyDescent="0.15">
      <c r="A7004" s="2">
        <v>43103</v>
      </c>
      <c r="C7004">
        <f>[1]!S_DQ_Close("SPX.GI",A7004)</f>
        <v>2713.06</v>
      </c>
      <c r="D7004">
        <f>[1]!S_DQ_Close("000906.SH",A7004)</f>
        <v>4496.9880000000003</v>
      </c>
      <c r="E7004">
        <f>[1]!S_DQ_Close("CBA00101.CS",A7004)</f>
        <v>173.58279999999999</v>
      </c>
      <c r="F7004">
        <f>[1]!S_DQ_Close("881001.WI",A7004)</f>
        <v>4612.8900999999996</v>
      </c>
      <c r="G7004">
        <f>[1]!S_DQ_Close("000300.SH",A7004)</f>
        <v>4111.3924999999999</v>
      </c>
    </row>
    <row r="7005" spans="1:7" x14ac:dyDescent="0.15">
      <c r="A7005" s="2">
        <v>43104</v>
      </c>
      <c r="C7005">
        <f>[1]!S_DQ_Close("SPX.GI",A7005)</f>
        <v>2723.99</v>
      </c>
      <c r="D7005">
        <f>[1]!S_DQ_Close("000906.SH",A7005)</f>
        <v>4516.4508999999998</v>
      </c>
      <c r="E7005">
        <f>[1]!S_DQ_Close("CBA00101.CS",A7005)</f>
        <v>173.5471</v>
      </c>
      <c r="F7005">
        <f>[1]!S_DQ_Close("881001.WI",A7005)</f>
        <v>4629.9288999999999</v>
      </c>
      <c r="G7005">
        <f>[1]!S_DQ_Close("000300.SH",A7005)</f>
        <v>4128.8118999999997</v>
      </c>
    </row>
    <row r="7006" spans="1:7" x14ac:dyDescent="0.15">
      <c r="A7006" s="2">
        <v>43105</v>
      </c>
      <c r="C7006">
        <f>[1]!S_DQ_Close("SPX.GI",A7006)</f>
        <v>2743.15</v>
      </c>
      <c r="D7006">
        <f>[1]!S_DQ_Close("000906.SH",A7006)</f>
        <v>4524.4134999999997</v>
      </c>
      <c r="E7006">
        <f>[1]!S_DQ_Close("CBA00101.CS",A7006)</f>
        <v>173.67089999999999</v>
      </c>
      <c r="F7006">
        <f>[1]!S_DQ_Close("881001.WI",A7006)</f>
        <v>4636.9342999999999</v>
      </c>
      <c r="G7006">
        <f>[1]!S_DQ_Close("000300.SH",A7006)</f>
        <v>4138.7505000000001</v>
      </c>
    </row>
    <row r="7007" spans="1:7" x14ac:dyDescent="0.15">
      <c r="A7007" s="2">
        <v>43108</v>
      </c>
      <c r="C7007">
        <f>[1]!S_DQ_Close("SPX.GI",A7007)</f>
        <v>2747.71</v>
      </c>
      <c r="D7007">
        <f>[1]!S_DQ_Close("000906.SH",A7007)</f>
        <v>4547.0282999999999</v>
      </c>
      <c r="E7007">
        <f>[1]!S_DQ_Close("CBA00101.CS",A7007)</f>
        <v>173.8006</v>
      </c>
      <c r="F7007">
        <f>[1]!S_DQ_Close("881001.WI",A7007)</f>
        <v>4654.6714000000002</v>
      </c>
      <c r="G7007">
        <f>[1]!S_DQ_Close("000300.SH",A7007)</f>
        <v>4160.1594999999998</v>
      </c>
    </row>
    <row r="7008" spans="1:7" x14ac:dyDescent="0.15">
      <c r="A7008" s="2">
        <v>43109</v>
      </c>
      <c r="C7008">
        <f>[1]!S_DQ_Close("SPX.GI",A7008)</f>
        <v>2751.29</v>
      </c>
      <c r="D7008">
        <f>[1]!S_DQ_Close("000906.SH",A7008)</f>
        <v>4570.4453000000003</v>
      </c>
      <c r="E7008">
        <f>[1]!S_DQ_Close("CBA00101.CS",A7008)</f>
        <v>173.85900000000001</v>
      </c>
      <c r="F7008">
        <f>[1]!S_DQ_Close("881001.WI",A7008)</f>
        <v>4668.9444999999996</v>
      </c>
      <c r="G7008">
        <f>[1]!S_DQ_Close("000300.SH",A7008)</f>
        <v>4189.2977000000001</v>
      </c>
    </row>
    <row r="7009" spans="1:7" x14ac:dyDescent="0.15">
      <c r="A7009" s="2">
        <v>43110</v>
      </c>
      <c r="C7009">
        <f>[1]!S_DQ_Close("SPX.GI",A7009)</f>
        <v>2748.23</v>
      </c>
      <c r="D7009">
        <f>[1]!S_DQ_Close("000906.SH",A7009)</f>
        <v>4578.0281999999997</v>
      </c>
      <c r="E7009">
        <f>[1]!S_DQ_Close("CBA00101.CS",A7009)</f>
        <v>173.75649999999999</v>
      </c>
      <c r="F7009">
        <f>[1]!S_DQ_Close("881001.WI",A7009)</f>
        <v>4664.7906999999996</v>
      </c>
      <c r="G7009">
        <f>[1]!S_DQ_Close("000300.SH",A7009)</f>
        <v>4207.8131999999996</v>
      </c>
    </row>
    <row r="7010" spans="1:7" x14ac:dyDescent="0.15">
      <c r="A7010" s="2">
        <v>43111</v>
      </c>
      <c r="C7010">
        <f>[1]!S_DQ_Close("SPX.GI",A7010)</f>
        <v>2767.56</v>
      </c>
      <c r="D7010">
        <f>[1]!S_DQ_Close("000906.SH",A7010)</f>
        <v>4579.9314000000004</v>
      </c>
      <c r="E7010">
        <f>[1]!S_DQ_Close("CBA00101.CS",A7010)</f>
        <v>173.6678</v>
      </c>
      <c r="F7010">
        <f>[1]!S_DQ_Close("881001.WI",A7010)</f>
        <v>4673.6481000000003</v>
      </c>
      <c r="G7010">
        <f>[1]!S_DQ_Close("000300.SH",A7010)</f>
        <v>4205.5862999999999</v>
      </c>
    </row>
    <row r="7011" spans="1:7" x14ac:dyDescent="0.15">
      <c r="A7011" s="2">
        <v>43112</v>
      </c>
      <c r="C7011">
        <f>[1]!S_DQ_Close("SPX.GI",A7011)</f>
        <v>2786.24</v>
      </c>
      <c r="D7011">
        <f>[1]!S_DQ_Close("000906.SH",A7011)</f>
        <v>4590.6747999999998</v>
      </c>
      <c r="E7011">
        <f>[1]!S_DQ_Close("CBA00101.CS",A7011)</f>
        <v>173.70769999999999</v>
      </c>
      <c r="F7011">
        <f>[1]!S_DQ_Close("881001.WI",A7011)</f>
        <v>4672.9301999999998</v>
      </c>
      <c r="G7011">
        <f>[1]!S_DQ_Close("000300.SH",A7011)</f>
        <v>4225.0010000000002</v>
      </c>
    </row>
    <row r="7012" spans="1:7" x14ac:dyDescent="0.15">
      <c r="A7012" s="2">
        <v>43115</v>
      </c>
      <c r="C7012">
        <f>[1]!S_DQ_Close("SPX.GI",A7012)</f>
        <v>2786.24</v>
      </c>
      <c r="D7012">
        <f>[1]!S_DQ_Close("000906.SH",A7012)</f>
        <v>4563.8634000000002</v>
      </c>
      <c r="E7012">
        <f>[1]!S_DQ_Close("CBA00101.CS",A7012)</f>
        <v>173.66560000000001</v>
      </c>
      <c r="F7012">
        <f>[1]!S_DQ_Close("881001.WI",A7012)</f>
        <v>4616.8082000000004</v>
      </c>
      <c r="G7012">
        <f>[1]!S_DQ_Close("000300.SH",A7012)</f>
        <v>4225.2393000000002</v>
      </c>
    </row>
    <row r="7013" spans="1:7" x14ac:dyDescent="0.15">
      <c r="A7013" s="2">
        <v>43116</v>
      </c>
      <c r="C7013">
        <f>[1]!S_DQ_Close("SPX.GI",A7013)</f>
        <v>2776.42</v>
      </c>
      <c r="D7013">
        <f>[1]!S_DQ_Close("000906.SH",A7013)</f>
        <v>4599.4961999999996</v>
      </c>
      <c r="E7013">
        <f>[1]!S_DQ_Close("CBA00101.CS",A7013)</f>
        <v>173.68639999999999</v>
      </c>
      <c r="F7013">
        <f>[1]!S_DQ_Close("881001.WI",A7013)</f>
        <v>4651.2195000000002</v>
      </c>
      <c r="G7013">
        <f>[1]!S_DQ_Close("000300.SH",A7013)</f>
        <v>4258.473</v>
      </c>
    </row>
    <row r="7014" spans="1:7" x14ac:dyDescent="0.15">
      <c r="A7014" s="2">
        <v>43117</v>
      </c>
      <c r="C7014">
        <f>[1]!S_DQ_Close("SPX.GI",A7014)</f>
        <v>2802.56</v>
      </c>
      <c r="D7014">
        <f>[1]!S_DQ_Close("000906.SH",A7014)</f>
        <v>4584.9161000000004</v>
      </c>
      <c r="E7014">
        <f>[1]!S_DQ_Close("CBA00101.CS",A7014)</f>
        <v>173.65129999999999</v>
      </c>
      <c r="F7014">
        <f>[1]!S_DQ_Close("881001.WI",A7014)</f>
        <v>4640.8680000000004</v>
      </c>
      <c r="G7014">
        <f>[1]!S_DQ_Close("000300.SH",A7014)</f>
        <v>4248.1163999999999</v>
      </c>
    </row>
    <row r="7015" spans="1:7" x14ac:dyDescent="0.15">
      <c r="A7015" s="2">
        <v>43118</v>
      </c>
      <c r="C7015">
        <f>[1]!S_DQ_Close("SPX.GI",A7015)</f>
        <v>2798.03</v>
      </c>
      <c r="D7015">
        <f>[1]!S_DQ_Close("000906.SH",A7015)</f>
        <v>4607.2825999999995</v>
      </c>
      <c r="E7015">
        <f>[1]!S_DQ_Close("CBA00101.CS",A7015)</f>
        <v>173.58199999999999</v>
      </c>
      <c r="F7015">
        <f>[1]!S_DQ_Close("881001.WI",A7015)</f>
        <v>4659.5538999999999</v>
      </c>
      <c r="G7015">
        <f>[1]!S_DQ_Close("000300.SH",A7015)</f>
        <v>4271.4168</v>
      </c>
    </row>
    <row r="7016" spans="1:7" x14ac:dyDescent="0.15">
      <c r="A7016" s="2">
        <v>43119</v>
      </c>
      <c r="C7016">
        <f>[1]!S_DQ_Close("SPX.GI",A7016)</f>
        <v>2810.3</v>
      </c>
      <c r="D7016">
        <f>[1]!S_DQ_Close("000906.SH",A7016)</f>
        <v>4615.8868000000002</v>
      </c>
      <c r="E7016">
        <f>[1]!S_DQ_Close("CBA00101.CS",A7016)</f>
        <v>173.61670000000001</v>
      </c>
      <c r="F7016">
        <f>[1]!S_DQ_Close("881001.WI",A7016)</f>
        <v>4662.1455999999998</v>
      </c>
      <c r="G7016">
        <f>[1]!S_DQ_Close("000300.SH",A7016)</f>
        <v>4285.3950000000004</v>
      </c>
    </row>
    <row r="7017" spans="1:7" x14ac:dyDescent="0.15">
      <c r="A7017" s="2">
        <v>43122</v>
      </c>
      <c r="C7017">
        <f>[1]!S_DQ_Close("SPX.GI",A7017)</f>
        <v>2832.97</v>
      </c>
      <c r="D7017">
        <f>[1]!S_DQ_Close("000906.SH",A7017)</f>
        <v>4671.0963000000002</v>
      </c>
      <c r="E7017">
        <f>[1]!S_DQ_Close("CBA00101.CS",A7017)</f>
        <v>173.70240000000001</v>
      </c>
      <c r="F7017">
        <f>[1]!S_DQ_Close("881001.WI",A7017)</f>
        <v>4707.6593999999996</v>
      </c>
      <c r="G7017">
        <f>[1]!S_DQ_Close("000300.SH",A7017)</f>
        <v>4336.5973999999997</v>
      </c>
    </row>
    <row r="7018" spans="1:7" x14ac:dyDescent="0.15">
      <c r="A7018" s="2">
        <v>43123</v>
      </c>
      <c r="C7018">
        <f>[1]!S_DQ_Close("SPX.GI",A7018)</f>
        <v>2839.13</v>
      </c>
      <c r="D7018">
        <f>[1]!S_DQ_Close("000906.SH",A7018)</f>
        <v>4709.5632999999998</v>
      </c>
      <c r="E7018">
        <f>[1]!S_DQ_Close("CBA00101.CS",A7018)</f>
        <v>173.7465</v>
      </c>
      <c r="F7018">
        <f>[1]!S_DQ_Close("881001.WI",A7018)</f>
        <v>4738.2898999999998</v>
      </c>
      <c r="G7018">
        <f>[1]!S_DQ_Close("000300.SH",A7018)</f>
        <v>4382.6129000000001</v>
      </c>
    </row>
    <row r="7019" spans="1:7" x14ac:dyDescent="0.15">
      <c r="A7019" s="2">
        <v>43124</v>
      </c>
      <c r="C7019">
        <f>[1]!S_DQ_Close("SPX.GI",A7019)</f>
        <v>2837.54</v>
      </c>
      <c r="D7019">
        <f>[1]!S_DQ_Close("000906.SH",A7019)</f>
        <v>4722.6976999999997</v>
      </c>
      <c r="E7019">
        <f>[1]!S_DQ_Close("CBA00101.CS",A7019)</f>
        <v>173.79130000000001</v>
      </c>
      <c r="F7019">
        <f>[1]!S_DQ_Close("881001.WI",A7019)</f>
        <v>4757.4209000000001</v>
      </c>
      <c r="G7019">
        <f>[1]!S_DQ_Close("000300.SH",A7019)</f>
        <v>4389.8852999999999</v>
      </c>
    </row>
    <row r="7020" spans="1:7" x14ac:dyDescent="0.15">
      <c r="A7020" s="2">
        <v>43125</v>
      </c>
      <c r="C7020">
        <f>[1]!S_DQ_Close("SPX.GI",A7020)</f>
        <v>2839.25</v>
      </c>
      <c r="D7020">
        <f>[1]!S_DQ_Close("000906.SH",A7020)</f>
        <v>4700.5520999999999</v>
      </c>
      <c r="E7020">
        <f>[1]!S_DQ_Close("CBA00101.CS",A7020)</f>
        <v>173.82769999999999</v>
      </c>
      <c r="F7020">
        <f>[1]!S_DQ_Close("881001.WI",A7020)</f>
        <v>4738.2</v>
      </c>
      <c r="G7020">
        <f>[1]!S_DQ_Close("000300.SH",A7020)</f>
        <v>4365.0793999999996</v>
      </c>
    </row>
    <row r="7021" spans="1:7" x14ac:dyDescent="0.15">
      <c r="A7021" s="2">
        <v>43126</v>
      </c>
      <c r="C7021">
        <f>[1]!S_DQ_Close("SPX.GI",A7021)</f>
        <v>2872.87</v>
      </c>
      <c r="D7021">
        <f>[1]!S_DQ_Close("000906.SH",A7021)</f>
        <v>4713.7997999999998</v>
      </c>
      <c r="E7021">
        <f>[1]!S_DQ_Close("CBA00101.CS",A7021)</f>
        <v>173.864</v>
      </c>
      <c r="F7021">
        <f>[1]!S_DQ_Close("881001.WI",A7021)</f>
        <v>4743.2999</v>
      </c>
      <c r="G7021">
        <f>[1]!S_DQ_Close("000300.SH",A7021)</f>
        <v>4381.2996000000003</v>
      </c>
    </row>
    <row r="7022" spans="1:7" x14ac:dyDescent="0.15">
      <c r="A7022" s="2">
        <v>43129</v>
      </c>
      <c r="C7022">
        <f>[1]!S_DQ_Close("SPX.GI",A7022)</f>
        <v>2853.53</v>
      </c>
      <c r="D7022">
        <f>[1]!S_DQ_Close("000906.SH",A7022)</f>
        <v>4636.2295000000004</v>
      </c>
      <c r="E7022">
        <f>[1]!S_DQ_Close("CBA00101.CS",A7022)</f>
        <v>173.93510000000001</v>
      </c>
      <c r="F7022">
        <f>[1]!S_DQ_Close("881001.WI",A7022)</f>
        <v>4674.0650999999998</v>
      </c>
      <c r="G7022">
        <f>[1]!S_DQ_Close("000300.SH",A7022)</f>
        <v>4302.0181000000002</v>
      </c>
    </row>
    <row r="7023" spans="1:7" x14ac:dyDescent="0.15">
      <c r="A7023" s="2">
        <v>43130</v>
      </c>
      <c r="C7023">
        <f>[1]!S_DQ_Close("SPX.GI",A7023)</f>
        <v>2822.43</v>
      </c>
      <c r="D7023">
        <f>[1]!S_DQ_Close("000906.SH",A7023)</f>
        <v>4599.8720000000003</v>
      </c>
      <c r="E7023">
        <f>[1]!S_DQ_Close("CBA00101.CS",A7023)</f>
        <v>173.941</v>
      </c>
      <c r="F7023">
        <f>[1]!S_DQ_Close("881001.WI",A7023)</f>
        <v>4643.3824000000004</v>
      </c>
      <c r="G7023">
        <f>[1]!S_DQ_Close("000300.SH",A7023)</f>
        <v>4256.1021000000001</v>
      </c>
    </row>
    <row r="7024" spans="1:7" x14ac:dyDescent="0.15">
      <c r="A7024" s="2">
        <v>43131</v>
      </c>
      <c r="C7024">
        <f>[1]!S_DQ_Close("SPX.GI",A7024)</f>
        <v>2823.81</v>
      </c>
      <c r="D7024">
        <f>[1]!S_DQ_Close("000906.SH",A7024)</f>
        <v>4592.8593000000001</v>
      </c>
      <c r="E7024">
        <f>[1]!S_DQ_Close("CBA00101.CS",A7024)</f>
        <v>174.02780000000001</v>
      </c>
      <c r="F7024">
        <f>[1]!S_DQ_Close("881001.WI",A7024)</f>
        <v>4603.9187000000002</v>
      </c>
      <c r="G7024">
        <f>[1]!S_DQ_Close("000300.SH",A7024)</f>
        <v>4275.8986000000004</v>
      </c>
    </row>
    <row r="7025" spans="1:7" x14ac:dyDescent="0.15">
      <c r="A7025" s="2">
        <v>43132</v>
      </c>
      <c r="C7025">
        <f>[1]!S_DQ_Close("SPX.GI",A7025)</f>
        <v>2821.98</v>
      </c>
      <c r="D7025">
        <f>[1]!S_DQ_Close("000906.SH",A7025)</f>
        <v>4530.8</v>
      </c>
      <c r="E7025">
        <f>[1]!S_DQ_Close("CBA00101.CS",A7025)</f>
        <v>174.10059999999999</v>
      </c>
      <c r="F7025">
        <f>[1]!S_DQ_Close("881001.WI",A7025)</f>
        <v>4504.2633999999998</v>
      </c>
      <c r="G7025">
        <f>[1]!S_DQ_Close("000300.SH",A7025)</f>
        <v>4245.8977999999997</v>
      </c>
    </row>
    <row r="7026" spans="1:7" x14ac:dyDescent="0.15">
      <c r="A7026" s="2">
        <v>43133</v>
      </c>
      <c r="C7026">
        <f>[1]!S_DQ_Close("SPX.GI",A7026)</f>
        <v>2762.13</v>
      </c>
      <c r="D7026">
        <f>[1]!S_DQ_Close("000906.SH",A7026)</f>
        <v>4554.9472999999998</v>
      </c>
      <c r="E7026">
        <f>[1]!S_DQ_Close("CBA00101.CS",A7026)</f>
        <v>174.1439</v>
      </c>
      <c r="F7026">
        <f>[1]!S_DQ_Close("881001.WI",A7026)</f>
        <v>4511.7744000000002</v>
      </c>
      <c r="G7026">
        <f>[1]!S_DQ_Close("000300.SH",A7026)</f>
        <v>4271.2326000000003</v>
      </c>
    </row>
    <row r="7027" spans="1:7" x14ac:dyDescent="0.15">
      <c r="A7027" s="2">
        <v>43136</v>
      </c>
      <c r="C7027">
        <f>[1]!S_DQ_Close("SPX.GI",A7027)</f>
        <v>2648.94</v>
      </c>
      <c r="D7027">
        <f>[1]!S_DQ_Close("000906.SH",A7027)</f>
        <v>4556.0706</v>
      </c>
      <c r="E7027">
        <f>[1]!S_DQ_Close("CBA00101.CS",A7027)</f>
        <v>174.17830000000001</v>
      </c>
      <c r="F7027">
        <f>[1]!S_DQ_Close("881001.WI",A7027)</f>
        <v>4508.1151</v>
      </c>
      <c r="G7027">
        <f>[1]!S_DQ_Close("000300.SH",A7027)</f>
        <v>4274.1463999999996</v>
      </c>
    </row>
    <row r="7028" spans="1:7" x14ac:dyDescent="0.15">
      <c r="A7028" s="2">
        <v>43137</v>
      </c>
      <c r="C7028">
        <f>[1]!S_DQ_Close("SPX.GI",A7028)</f>
        <v>2695.14</v>
      </c>
      <c r="D7028">
        <f>[1]!S_DQ_Close("000906.SH",A7028)</f>
        <v>4400.68</v>
      </c>
      <c r="E7028">
        <f>[1]!S_DQ_Close("CBA00101.CS",A7028)</f>
        <v>174.3638</v>
      </c>
      <c r="F7028">
        <f>[1]!S_DQ_Close("881001.WI",A7028)</f>
        <v>4334.2159000000001</v>
      </c>
      <c r="G7028">
        <f>[1]!S_DQ_Close("000300.SH",A7028)</f>
        <v>4148.8855999999996</v>
      </c>
    </row>
    <row r="7029" spans="1:7" x14ac:dyDescent="0.15">
      <c r="A7029" s="2">
        <v>43138</v>
      </c>
      <c r="C7029">
        <f>[1]!S_DQ_Close("SPX.GI",A7029)</f>
        <v>2681.66</v>
      </c>
      <c r="D7029">
        <f>[1]!S_DQ_Close("000906.SH",A7029)</f>
        <v>4322.6605</v>
      </c>
      <c r="E7029">
        <f>[1]!S_DQ_Close("CBA00101.CS",A7029)</f>
        <v>174.4332</v>
      </c>
      <c r="F7029">
        <f>[1]!S_DQ_Close("881001.WI",A7029)</f>
        <v>4284.7318999999998</v>
      </c>
      <c r="G7029">
        <f>[1]!S_DQ_Close("000300.SH",A7029)</f>
        <v>4050.4971999999998</v>
      </c>
    </row>
    <row r="7030" spans="1:7" x14ac:dyDescent="0.15">
      <c r="A7030" s="2">
        <v>43139</v>
      </c>
      <c r="C7030">
        <f>[1]!S_DQ_Close("SPX.GI",A7030)</f>
        <v>2581</v>
      </c>
      <c r="D7030">
        <f>[1]!S_DQ_Close("000906.SH",A7030)</f>
        <v>4301.8644999999997</v>
      </c>
      <c r="E7030">
        <f>[1]!S_DQ_Close("CBA00101.CS",A7030)</f>
        <v>174.4563</v>
      </c>
      <c r="F7030">
        <f>[1]!S_DQ_Close("881001.WI",A7030)</f>
        <v>4284.2583000000004</v>
      </c>
      <c r="G7030">
        <f>[1]!S_DQ_Close("000300.SH",A7030)</f>
        <v>4012.0472</v>
      </c>
    </row>
    <row r="7031" spans="1:7" x14ac:dyDescent="0.15">
      <c r="A7031" s="2">
        <v>43140</v>
      </c>
      <c r="C7031">
        <f>[1]!S_DQ_Close("SPX.GI",A7031)</f>
        <v>2619.5500000000002</v>
      </c>
      <c r="D7031">
        <f>[1]!S_DQ_Close("000906.SH",A7031)</f>
        <v>4124.5227000000004</v>
      </c>
      <c r="E7031">
        <f>[1]!S_DQ_Close("CBA00101.CS",A7031)</f>
        <v>174.48740000000001</v>
      </c>
      <c r="F7031">
        <f>[1]!S_DQ_Close("881001.WI",A7031)</f>
        <v>4124.0875999999998</v>
      </c>
      <c r="G7031">
        <f>[1]!S_DQ_Close("000300.SH",A7031)</f>
        <v>3840.6527000000001</v>
      </c>
    </row>
    <row r="7032" spans="1:7" x14ac:dyDescent="0.15">
      <c r="A7032" s="2">
        <v>43143</v>
      </c>
      <c r="C7032">
        <f>[1]!S_DQ_Close("SPX.GI",A7032)</f>
        <v>2656</v>
      </c>
      <c r="D7032">
        <f>[1]!S_DQ_Close("000906.SH",A7032)</f>
        <v>4191.0807000000004</v>
      </c>
      <c r="E7032">
        <f>[1]!S_DQ_Close("CBA00101.CS",A7032)</f>
        <v>174.596</v>
      </c>
      <c r="F7032">
        <f>[1]!S_DQ_Close("881001.WI",A7032)</f>
        <v>4198.5447000000004</v>
      </c>
      <c r="G7032">
        <f>[1]!S_DQ_Close("000300.SH",A7032)</f>
        <v>3890.1046000000001</v>
      </c>
    </row>
    <row r="7033" spans="1:7" x14ac:dyDescent="0.15">
      <c r="A7033" s="2">
        <v>43144</v>
      </c>
      <c r="C7033">
        <f>[1]!S_DQ_Close("SPX.GI",A7033)</f>
        <v>2662.94</v>
      </c>
      <c r="D7033">
        <f>[1]!S_DQ_Close("000906.SH",A7033)</f>
        <v>4234.7919000000002</v>
      </c>
      <c r="E7033">
        <f>[1]!S_DQ_Close("CBA00101.CS",A7033)</f>
        <v>174.63310000000001</v>
      </c>
      <c r="F7033">
        <f>[1]!S_DQ_Close("881001.WI",A7033)</f>
        <v>4230.0195000000003</v>
      </c>
      <c r="G7033">
        <f>[1]!S_DQ_Close("000300.SH",A7033)</f>
        <v>3935.6324</v>
      </c>
    </row>
    <row r="7034" spans="1:7" x14ac:dyDescent="0.15">
      <c r="A7034" s="2">
        <v>43145</v>
      </c>
      <c r="C7034">
        <f>[1]!S_DQ_Close("SPX.GI",A7034)</f>
        <v>2698.63</v>
      </c>
      <c r="D7034">
        <f>[1]!S_DQ_Close("000906.SH",A7034)</f>
        <v>4263.3600999999999</v>
      </c>
      <c r="E7034">
        <f>[1]!S_DQ_Close("CBA00101.CS",A7034)</f>
        <v>174.6713</v>
      </c>
      <c r="F7034">
        <f>[1]!S_DQ_Close("881001.WI",A7034)</f>
        <v>4253.1451999999999</v>
      </c>
      <c r="G7034">
        <f>[1]!S_DQ_Close("000300.SH",A7034)</f>
        <v>3966.9614000000001</v>
      </c>
    </row>
    <row r="7035" spans="1:7" x14ac:dyDescent="0.15">
      <c r="A7035" s="2">
        <v>43153</v>
      </c>
      <c r="C7035">
        <f>[1]!S_DQ_Close("SPX.GI",A7035)</f>
        <v>2703.96</v>
      </c>
      <c r="D7035">
        <f>[1]!S_DQ_Close("000906.SH",A7035)</f>
        <v>4354.8860000000004</v>
      </c>
      <c r="E7035">
        <f>[1]!S_DQ_Close("CBA00101.CS",A7035)</f>
        <v>174.83099999999999</v>
      </c>
      <c r="F7035">
        <f>[1]!S_DQ_Close("881001.WI",A7035)</f>
        <v>4337.2092000000002</v>
      </c>
      <c r="G7035">
        <f>[1]!S_DQ_Close("000300.SH",A7035)</f>
        <v>4052.7332000000001</v>
      </c>
    </row>
    <row r="7036" spans="1:7" x14ac:dyDescent="0.15">
      <c r="A7036" s="2">
        <v>43154</v>
      </c>
      <c r="C7036">
        <f>[1]!S_DQ_Close("SPX.GI",A7036)</f>
        <v>2747.3</v>
      </c>
      <c r="D7036">
        <f>[1]!S_DQ_Close("000906.SH",A7036)</f>
        <v>4373.7471999999998</v>
      </c>
      <c r="E7036">
        <f>[1]!S_DQ_Close("CBA00101.CS",A7036)</f>
        <v>174.88800000000001</v>
      </c>
      <c r="F7036">
        <f>[1]!S_DQ_Close("881001.WI",A7036)</f>
        <v>4354.7584999999999</v>
      </c>
      <c r="G7036">
        <f>[1]!S_DQ_Close("000300.SH",A7036)</f>
        <v>4071.0889000000002</v>
      </c>
    </row>
    <row r="7037" spans="1:7" x14ac:dyDescent="0.15">
      <c r="A7037" s="2">
        <v>43157</v>
      </c>
      <c r="C7037">
        <f>[1]!S_DQ_Close("SPX.GI",A7037)</f>
        <v>2779.6</v>
      </c>
      <c r="D7037">
        <f>[1]!S_DQ_Close("000906.SH",A7037)</f>
        <v>4436.3374000000003</v>
      </c>
      <c r="E7037">
        <f>[1]!S_DQ_Close("CBA00101.CS",A7037)</f>
        <v>175.17939999999999</v>
      </c>
      <c r="F7037">
        <f>[1]!S_DQ_Close("881001.WI",A7037)</f>
        <v>4426.4939000000004</v>
      </c>
      <c r="G7037">
        <f>[1]!S_DQ_Close("000300.SH",A7037)</f>
        <v>4118.4186</v>
      </c>
    </row>
    <row r="7038" spans="1:7" x14ac:dyDescent="0.15">
      <c r="A7038" s="2">
        <v>43158</v>
      </c>
      <c r="C7038">
        <f>[1]!S_DQ_Close("SPX.GI",A7038)</f>
        <v>2744.28</v>
      </c>
      <c r="D7038">
        <f>[1]!S_DQ_Close("000906.SH",A7038)</f>
        <v>4384.8788999999997</v>
      </c>
      <c r="E7038">
        <f>[1]!S_DQ_Close("CBA00101.CS",A7038)</f>
        <v>175.30959999999999</v>
      </c>
      <c r="F7038">
        <f>[1]!S_DQ_Close("881001.WI",A7038)</f>
        <v>4394.6736000000001</v>
      </c>
      <c r="G7038">
        <f>[1]!S_DQ_Close("000300.SH",A7038)</f>
        <v>4058.9805999999999</v>
      </c>
    </row>
    <row r="7039" spans="1:7" x14ac:dyDescent="0.15">
      <c r="A7039" s="2">
        <v>43159</v>
      </c>
      <c r="C7039">
        <f>[1]!S_DQ_Close("SPX.GI",A7039)</f>
        <v>2713.83</v>
      </c>
      <c r="D7039">
        <f>[1]!S_DQ_Close("000906.SH",A7039)</f>
        <v>4358.8167999999996</v>
      </c>
      <c r="E7039">
        <f>[1]!S_DQ_Close("CBA00101.CS",A7039)</f>
        <v>175.39830000000001</v>
      </c>
      <c r="F7039">
        <f>[1]!S_DQ_Close("881001.WI",A7039)</f>
        <v>4380.6025</v>
      </c>
      <c r="G7039">
        <f>[1]!S_DQ_Close("000300.SH",A7039)</f>
        <v>4023.6415000000002</v>
      </c>
    </row>
    <row r="7040" spans="1:7" x14ac:dyDescent="0.15">
      <c r="A7040" s="2">
        <v>43160</v>
      </c>
      <c r="C7040">
        <f>[1]!S_DQ_Close("SPX.GI",A7040)</f>
        <v>2677.67</v>
      </c>
      <c r="D7040">
        <f>[1]!S_DQ_Close("000906.SH",A7040)</f>
        <v>4391.6480000000001</v>
      </c>
      <c r="E7040">
        <f>[1]!S_DQ_Close("CBA00101.CS",A7040)</f>
        <v>175.43119999999999</v>
      </c>
      <c r="F7040">
        <f>[1]!S_DQ_Close("881001.WI",A7040)</f>
        <v>4420.9925999999996</v>
      </c>
      <c r="G7040">
        <f>[1]!S_DQ_Close("000300.SH",A7040)</f>
        <v>4049.0862999999999</v>
      </c>
    </row>
    <row r="7041" spans="1:7" x14ac:dyDescent="0.15">
      <c r="A7041" s="2">
        <v>43161</v>
      </c>
      <c r="C7041">
        <f>[1]!S_DQ_Close("SPX.GI",A7041)</f>
        <v>2691.25</v>
      </c>
      <c r="D7041">
        <f>[1]!S_DQ_Close("000906.SH",A7041)</f>
        <v>4359.0726999999997</v>
      </c>
      <c r="E7041">
        <f>[1]!S_DQ_Close("CBA00101.CS",A7041)</f>
        <v>175.4101</v>
      </c>
      <c r="F7041">
        <f>[1]!S_DQ_Close("881001.WI",A7041)</f>
        <v>4392.6286</v>
      </c>
      <c r="G7041">
        <f>[1]!S_DQ_Close("000300.SH",A7041)</f>
        <v>4016.4609999999998</v>
      </c>
    </row>
    <row r="7042" spans="1:7" x14ac:dyDescent="0.15">
      <c r="A7042" s="2">
        <v>43164</v>
      </c>
      <c r="C7042">
        <f>[1]!S_DQ_Close("SPX.GI",A7042)</f>
        <v>2720.94</v>
      </c>
      <c r="D7042">
        <f>[1]!S_DQ_Close("000906.SH",A7042)</f>
        <v>4361.8284999999996</v>
      </c>
      <c r="E7042">
        <f>[1]!S_DQ_Close("CBA00101.CS",A7042)</f>
        <v>175.41</v>
      </c>
      <c r="F7042">
        <f>[1]!S_DQ_Close("881001.WI",A7042)</f>
        <v>4403.0183999999999</v>
      </c>
      <c r="G7042">
        <f>[1]!S_DQ_Close("000300.SH",A7042)</f>
        <v>4018.0970000000002</v>
      </c>
    </row>
    <row r="7043" spans="1:7" x14ac:dyDescent="0.15">
      <c r="A7043" s="2">
        <v>43165</v>
      </c>
      <c r="C7043">
        <f>[1]!S_DQ_Close("SPX.GI",A7043)</f>
        <v>2728.12</v>
      </c>
      <c r="D7043">
        <f>[1]!S_DQ_Close("000906.SH",A7043)</f>
        <v>4415.9844999999996</v>
      </c>
      <c r="E7043">
        <f>[1]!S_DQ_Close("CBA00101.CS",A7043)</f>
        <v>175.4453</v>
      </c>
      <c r="F7043">
        <f>[1]!S_DQ_Close("881001.WI",A7043)</f>
        <v>4454.8801999999996</v>
      </c>
      <c r="G7043">
        <f>[1]!S_DQ_Close("000300.SH",A7043)</f>
        <v>4066.5646999999999</v>
      </c>
    </row>
    <row r="7044" spans="1:7" x14ac:dyDescent="0.15">
      <c r="A7044" s="2">
        <v>43166</v>
      </c>
      <c r="C7044">
        <f>[1]!S_DQ_Close("SPX.GI",A7044)</f>
        <v>2726.8</v>
      </c>
      <c r="D7044">
        <f>[1]!S_DQ_Close("000906.SH",A7044)</f>
        <v>4380.9326000000001</v>
      </c>
      <c r="E7044">
        <f>[1]!S_DQ_Close("CBA00101.CS",A7044)</f>
        <v>175.5163</v>
      </c>
      <c r="F7044">
        <f>[1]!S_DQ_Close("881001.WI",A7044)</f>
        <v>4423.8788999999997</v>
      </c>
      <c r="G7044">
        <f>[1]!S_DQ_Close("000300.SH",A7044)</f>
        <v>4036.6536000000001</v>
      </c>
    </row>
    <row r="7045" spans="1:7" x14ac:dyDescent="0.15">
      <c r="A7045" s="2">
        <v>43167</v>
      </c>
      <c r="C7045">
        <f>[1]!S_DQ_Close("SPX.GI",A7045)</f>
        <v>2738.97</v>
      </c>
      <c r="D7045">
        <f>[1]!S_DQ_Close("000906.SH",A7045)</f>
        <v>4422.2775000000001</v>
      </c>
      <c r="E7045">
        <f>[1]!S_DQ_Close("CBA00101.CS",A7045)</f>
        <v>175.56659999999999</v>
      </c>
      <c r="F7045">
        <f>[1]!S_DQ_Close("881001.WI",A7045)</f>
        <v>4461.4807000000001</v>
      </c>
      <c r="G7045">
        <f>[1]!S_DQ_Close("000300.SH",A7045)</f>
        <v>4077.6001000000001</v>
      </c>
    </row>
    <row r="7046" spans="1:7" x14ac:dyDescent="0.15">
      <c r="A7046" s="2">
        <v>43168</v>
      </c>
      <c r="C7046">
        <f>[1]!S_DQ_Close("SPX.GI",A7046)</f>
        <v>2786.57</v>
      </c>
      <c r="D7046">
        <f>[1]!S_DQ_Close("000906.SH",A7046)</f>
        <v>4461.4516000000003</v>
      </c>
      <c r="E7046">
        <f>[1]!S_DQ_Close("CBA00101.CS",A7046)</f>
        <v>175.60499999999999</v>
      </c>
      <c r="F7046">
        <f>[1]!S_DQ_Close("881001.WI",A7046)</f>
        <v>4510.6772000000001</v>
      </c>
      <c r="G7046">
        <f>[1]!S_DQ_Close("000300.SH",A7046)</f>
        <v>4108.8652000000002</v>
      </c>
    </row>
    <row r="7047" spans="1:7" x14ac:dyDescent="0.15">
      <c r="A7047" s="2">
        <v>43171</v>
      </c>
      <c r="C7047">
        <f>[1]!S_DQ_Close("SPX.GI",A7047)</f>
        <v>2783.02</v>
      </c>
      <c r="D7047">
        <f>[1]!S_DQ_Close("000906.SH",A7047)</f>
        <v>4493.0475999999999</v>
      </c>
      <c r="E7047">
        <f>[1]!S_DQ_Close("CBA00101.CS",A7047)</f>
        <v>175.68889999999999</v>
      </c>
      <c r="F7047">
        <f>[1]!S_DQ_Close("881001.WI",A7047)</f>
        <v>4553.4736000000003</v>
      </c>
      <c r="G7047">
        <f>[1]!S_DQ_Close("000300.SH",A7047)</f>
        <v>4127.6661999999997</v>
      </c>
    </row>
    <row r="7048" spans="1:7" x14ac:dyDescent="0.15">
      <c r="A7048" s="2">
        <v>43172</v>
      </c>
      <c r="C7048">
        <f>[1]!S_DQ_Close("SPX.GI",A7048)</f>
        <v>2765.31</v>
      </c>
      <c r="D7048">
        <f>[1]!S_DQ_Close("000906.SH",A7048)</f>
        <v>4455.9858999999997</v>
      </c>
      <c r="E7048">
        <f>[1]!S_DQ_Close("CBA00101.CS",A7048)</f>
        <v>175.65440000000001</v>
      </c>
      <c r="F7048">
        <f>[1]!S_DQ_Close("881001.WI",A7048)</f>
        <v>4521.7447000000002</v>
      </c>
      <c r="G7048">
        <f>[1]!S_DQ_Close("000300.SH",A7048)</f>
        <v>4091.2532999999999</v>
      </c>
    </row>
    <row r="7049" spans="1:7" x14ac:dyDescent="0.15">
      <c r="A7049" s="2">
        <v>43173</v>
      </c>
      <c r="C7049">
        <f>[1]!S_DQ_Close("SPX.GI",A7049)</f>
        <v>2749.48</v>
      </c>
      <c r="D7049">
        <f>[1]!S_DQ_Close("000906.SH",A7049)</f>
        <v>4429.5474999999997</v>
      </c>
      <c r="E7049">
        <f>[1]!S_DQ_Close("CBA00101.CS",A7049)</f>
        <v>175.6661</v>
      </c>
      <c r="F7049">
        <f>[1]!S_DQ_Close("881001.WI",A7049)</f>
        <v>4489.0510999999997</v>
      </c>
      <c r="G7049">
        <f>[1]!S_DQ_Close("000300.SH",A7049)</f>
        <v>4073.3447000000001</v>
      </c>
    </row>
    <row r="7050" spans="1:7" x14ac:dyDescent="0.15">
      <c r="A7050" s="2">
        <v>43174</v>
      </c>
      <c r="C7050">
        <f>[1]!S_DQ_Close("SPX.GI",A7050)</f>
        <v>2747.33</v>
      </c>
      <c r="D7050">
        <f>[1]!S_DQ_Close("000906.SH",A7050)</f>
        <v>4446.2381999999998</v>
      </c>
      <c r="E7050">
        <f>[1]!S_DQ_Close("CBA00101.CS",A7050)</f>
        <v>175.69909999999999</v>
      </c>
      <c r="F7050">
        <f>[1]!S_DQ_Close("881001.WI",A7050)</f>
        <v>4491.3680000000004</v>
      </c>
      <c r="G7050">
        <f>[1]!S_DQ_Close("000300.SH",A7050)</f>
        <v>4096.1626999999999</v>
      </c>
    </row>
    <row r="7051" spans="1:7" x14ac:dyDescent="0.15">
      <c r="A7051" s="2">
        <v>43175</v>
      </c>
      <c r="C7051">
        <f>[1]!S_DQ_Close("SPX.GI",A7051)</f>
        <v>2752.01</v>
      </c>
      <c r="D7051">
        <f>[1]!S_DQ_Close("000906.SH",A7051)</f>
        <v>4407.9432999999999</v>
      </c>
      <c r="E7051">
        <f>[1]!S_DQ_Close("CBA00101.CS",A7051)</f>
        <v>175.7577</v>
      </c>
      <c r="F7051">
        <f>[1]!S_DQ_Close("881001.WI",A7051)</f>
        <v>4463.1688999999997</v>
      </c>
      <c r="G7051">
        <f>[1]!S_DQ_Close("000300.SH",A7051)</f>
        <v>4056.4225999999999</v>
      </c>
    </row>
    <row r="7052" spans="1:7" x14ac:dyDescent="0.15">
      <c r="A7052" s="2">
        <v>43178</v>
      </c>
      <c r="C7052">
        <f>[1]!S_DQ_Close("SPX.GI",A7052)</f>
        <v>2712.92</v>
      </c>
      <c r="D7052">
        <f>[1]!S_DQ_Close("000906.SH",A7052)</f>
        <v>4423.7070000000003</v>
      </c>
      <c r="E7052">
        <f>[1]!S_DQ_Close("CBA00101.CS",A7052)</f>
        <v>175.80179999999999</v>
      </c>
      <c r="F7052">
        <f>[1]!S_DQ_Close("881001.WI",A7052)</f>
        <v>4477.2987999999996</v>
      </c>
      <c r="G7052">
        <f>[1]!S_DQ_Close("000300.SH",A7052)</f>
        <v>4074.2478999999998</v>
      </c>
    </row>
    <row r="7053" spans="1:7" x14ac:dyDescent="0.15">
      <c r="A7053" s="2">
        <v>43179</v>
      </c>
      <c r="C7053">
        <f>[1]!S_DQ_Close("SPX.GI",A7053)</f>
        <v>2716.94</v>
      </c>
      <c r="D7053">
        <f>[1]!S_DQ_Close("000906.SH",A7053)</f>
        <v>4430.1706000000004</v>
      </c>
      <c r="E7053">
        <f>[1]!S_DQ_Close("CBA00101.CS",A7053)</f>
        <v>175.8997</v>
      </c>
      <c r="F7053">
        <f>[1]!S_DQ_Close("881001.WI",A7053)</f>
        <v>4486.0675000000001</v>
      </c>
      <c r="G7053">
        <f>[1]!S_DQ_Close("000300.SH",A7053)</f>
        <v>4077.7040999999999</v>
      </c>
    </row>
    <row r="7054" spans="1:7" x14ac:dyDescent="0.15">
      <c r="A7054" s="2">
        <v>43180</v>
      </c>
      <c r="C7054">
        <f>[1]!S_DQ_Close("SPX.GI",A7054)</f>
        <v>2711.93</v>
      </c>
      <c r="D7054">
        <f>[1]!S_DQ_Close("000906.SH",A7054)</f>
        <v>4408.5079999999998</v>
      </c>
      <c r="E7054">
        <f>[1]!S_DQ_Close("CBA00101.CS",A7054)</f>
        <v>175.99379999999999</v>
      </c>
      <c r="F7054">
        <f>[1]!S_DQ_Close("881001.WI",A7054)</f>
        <v>4461.2049999999999</v>
      </c>
      <c r="G7054">
        <f>[1]!S_DQ_Close("000300.SH",A7054)</f>
        <v>4061.0502000000001</v>
      </c>
    </row>
    <row r="7055" spans="1:7" x14ac:dyDescent="0.15">
      <c r="A7055" s="2">
        <v>43181</v>
      </c>
      <c r="C7055">
        <f>[1]!S_DQ_Close("SPX.GI",A7055)</f>
        <v>2643.69</v>
      </c>
      <c r="D7055">
        <f>[1]!S_DQ_Close("000906.SH",A7055)</f>
        <v>4370.5172000000002</v>
      </c>
      <c r="E7055">
        <f>[1]!S_DQ_Close("CBA00101.CS",A7055)</f>
        <v>176.1431</v>
      </c>
      <c r="F7055">
        <f>[1]!S_DQ_Close("881001.WI",A7055)</f>
        <v>4435.6253999999999</v>
      </c>
      <c r="G7055">
        <f>[1]!S_DQ_Close("000300.SH",A7055)</f>
        <v>4020.3490000000002</v>
      </c>
    </row>
    <row r="7056" spans="1:7" x14ac:dyDescent="0.15">
      <c r="A7056" s="2">
        <v>43182</v>
      </c>
      <c r="C7056">
        <f>[1]!S_DQ_Close("SPX.GI",A7056)</f>
        <v>2588.2600000000002</v>
      </c>
      <c r="D7056">
        <f>[1]!S_DQ_Close("000906.SH",A7056)</f>
        <v>4219.3333000000002</v>
      </c>
      <c r="E7056">
        <f>[1]!S_DQ_Close("CBA00101.CS",A7056)</f>
        <v>176.52070000000001</v>
      </c>
      <c r="F7056">
        <f>[1]!S_DQ_Close("881001.WI",A7056)</f>
        <v>4257.5483000000004</v>
      </c>
      <c r="G7056">
        <f>[1]!S_DQ_Close("000300.SH",A7056)</f>
        <v>3904.9355</v>
      </c>
    </row>
    <row r="7057" spans="1:7" x14ac:dyDescent="0.15">
      <c r="A7057" s="2">
        <v>43185</v>
      </c>
      <c r="C7057">
        <f>[1]!S_DQ_Close("SPX.GI",A7057)</f>
        <v>2658.55</v>
      </c>
      <c r="D7057">
        <f>[1]!S_DQ_Close("000906.SH",A7057)</f>
        <v>4220.5832</v>
      </c>
      <c r="E7057">
        <f>[1]!S_DQ_Close("CBA00101.CS",A7057)</f>
        <v>176.61680000000001</v>
      </c>
      <c r="F7057">
        <f>[1]!S_DQ_Close("881001.WI",A7057)</f>
        <v>4277.7448999999997</v>
      </c>
      <c r="G7057">
        <f>[1]!S_DQ_Close("000300.SH",A7057)</f>
        <v>3879.893</v>
      </c>
    </row>
    <row r="7058" spans="1:7" x14ac:dyDescent="0.15">
      <c r="A7058" s="2">
        <v>43186</v>
      </c>
      <c r="C7058">
        <f>[1]!S_DQ_Close("SPX.GI",A7058)</f>
        <v>2612.62</v>
      </c>
      <c r="D7058">
        <f>[1]!S_DQ_Close("000906.SH",A7058)</f>
        <v>4271.8915999999999</v>
      </c>
      <c r="E7058">
        <f>[1]!S_DQ_Close("CBA00101.CS",A7058)</f>
        <v>176.55930000000001</v>
      </c>
      <c r="F7058">
        <f>[1]!S_DQ_Close("881001.WI",A7058)</f>
        <v>4347.2305999999999</v>
      </c>
      <c r="G7058">
        <f>[1]!S_DQ_Close("000300.SH",A7058)</f>
        <v>3913.2689</v>
      </c>
    </row>
    <row r="7059" spans="1:7" x14ac:dyDescent="0.15">
      <c r="A7059" s="2">
        <v>43187</v>
      </c>
      <c r="C7059">
        <f>[1]!S_DQ_Close("SPX.GI",A7059)</f>
        <v>2605</v>
      </c>
      <c r="D7059">
        <f>[1]!S_DQ_Close("000906.SH",A7059)</f>
        <v>4203.6453000000001</v>
      </c>
      <c r="E7059">
        <f>[1]!S_DQ_Close("CBA00101.CS",A7059)</f>
        <v>176.6223</v>
      </c>
      <c r="F7059">
        <f>[1]!S_DQ_Close("881001.WI",A7059)</f>
        <v>4293.6877000000004</v>
      </c>
      <c r="G7059">
        <f>[1]!S_DQ_Close("000300.SH",A7059)</f>
        <v>3842.7154999999998</v>
      </c>
    </row>
    <row r="7060" spans="1:7" x14ac:dyDescent="0.15">
      <c r="A7060" s="2">
        <v>43188</v>
      </c>
      <c r="C7060">
        <f>[1]!S_DQ_Close("SPX.GI",A7060)</f>
        <v>2640.87</v>
      </c>
      <c r="D7060">
        <f>[1]!S_DQ_Close("000906.SH",A7060)</f>
        <v>4256.4151000000002</v>
      </c>
      <c r="E7060">
        <f>[1]!S_DQ_Close("CBA00101.CS",A7060)</f>
        <v>176.637</v>
      </c>
      <c r="F7060">
        <f>[1]!S_DQ_Close("881001.WI",A7060)</f>
        <v>4341.3845000000001</v>
      </c>
      <c r="G7060">
        <f>[1]!S_DQ_Close("000300.SH",A7060)</f>
        <v>3894.0497999999998</v>
      </c>
    </row>
    <row r="7061" spans="1:7" x14ac:dyDescent="0.15">
      <c r="A7061" s="2">
        <v>43189</v>
      </c>
      <c r="C7061">
        <f>[1]!S_DQ_Close("SPX.GI",A7061)</f>
        <v>2640.87</v>
      </c>
      <c r="D7061">
        <f>[1]!S_DQ_Close("000906.SH",A7061)</f>
        <v>4274.7960999999996</v>
      </c>
      <c r="E7061">
        <f>[1]!S_DQ_Close("CBA00101.CS",A7061)</f>
        <v>176.7167</v>
      </c>
      <c r="F7061">
        <f>[1]!S_DQ_Close("881001.WI",A7061)</f>
        <v>4376.2498999999998</v>
      </c>
      <c r="G7061">
        <f>[1]!S_DQ_Close("000300.SH",A7061)</f>
        <v>3898.4976999999999</v>
      </c>
    </row>
    <row r="7062" spans="1:7" x14ac:dyDescent="0.15">
      <c r="A7062" s="2">
        <v>43192</v>
      </c>
      <c r="C7062">
        <f>[1]!S_DQ_Close("SPX.GI",A7062)</f>
        <v>2581.88</v>
      </c>
      <c r="D7062">
        <f>[1]!S_DQ_Close("000906.SH",A7062)</f>
        <v>4266.8019999999997</v>
      </c>
      <c r="E7062">
        <f>[1]!S_DQ_Close("CBA00101.CS",A7062)</f>
        <v>176.84610000000001</v>
      </c>
      <c r="F7062">
        <f>[1]!S_DQ_Close("881001.WI",A7062)</f>
        <v>4378.5765000000001</v>
      </c>
      <c r="G7062">
        <f>[1]!S_DQ_Close("000300.SH",A7062)</f>
        <v>3886.9189000000001</v>
      </c>
    </row>
    <row r="7063" spans="1:7" x14ac:dyDescent="0.15">
      <c r="A7063" s="2">
        <v>43193</v>
      </c>
      <c r="C7063">
        <f>[1]!S_DQ_Close("SPX.GI",A7063)</f>
        <v>2614.4499999999998</v>
      </c>
      <c r="D7063">
        <f>[1]!S_DQ_Close("000906.SH",A7063)</f>
        <v>4235.5726999999997</v>
      </c>
      <c r="E7063">
        <f>[1]!S_DQ_Close("CBA00101.CS",A7063)</f>
        <v>176.93350000000001</v>
      </c>
      <c r="F7063">
        <f>[1]!S_DQ_Close("881001.WI",A7063)</f>
        <v>4344.4897000000001</v>
      </c>
      <c r="G7063">
        <f>[1]!S_DQ_Close("000300.SH",A7063)</f>
        <v>3862.4796000000001</v>
      </c>
    </row>
    <row r="7064" spans="1:7" x14ac:dyDescent="0.15">
      <c r="A7064" s="2">
        <v>43194</v>
      </c>
      <c r="C7064">
        <f>[1]!S_DQ_Close("SPX.GI",A7064)</f>
        <v>2644.69</v>
      </c>
      <c r="D7064">
        <f>[1]!S_DQ_Close("000906.SH",A7064)</f>
        <v>4221.6495999999997</v>
      </c>
      <c r="E7064">
        <f>[1]!S_DQ_Close("CBA00101.CS",A7064)</f>
        <v>177.0693</v>
      </c>
      <c r="F7064">
        <f>[1]!S_DQ_Close("881001.WI",A7064)</f>
        <v>4327.0709999999999</v>
      </c>
      <c r="G7064">
        <f>[1]!S_DQ_Close("000300.SH",A7064)</f>
        <v>3854.8625000000002</v>
      </c>
    </row>
    <row r="7065" spans="1:7" x14ac:dyDescent="0.15">
      <c r="A7065" s="2">
        <v>43199</v>
      </c>
      <c r="C7065">
        <f>[1]!S_DQ_Close("SPX.GI",A7065)</f>
        <v>2613.16</v>
      </c>
      <c r="D7065">
        <f>[1]!S_DQ_Close("000906.SH",A7065)</f>
        <v>4221.5663000000004</v>
      </c>
      <c r="E7065">
        <f>[1]!S_DQ_Close("CBA00101.CS",A7065)</f>
        <v>177.47239999999999</v>
      </c>
      <c r="F7065">
        <f>[1]!S_DQ_Close("881001.WI",A7065)</f>
        <v>4329.9233999999997</v>
      </c>
      <c r="G7065">
        <f>[1]!S_DQ_Close("000300.SH",A7065)</f>
        <v>3852.9292</v>
      </c>
    </row>
    <row r="7066" spans="1:7" x14ac:dyDescent="0.15">
      <c r="A7066" s="2">
        <v>43200</v>
      </c>
      <c r="C7066">
        <f>[1]!S_DQ_Close("SPX.GI",A7066)</f>
        <v>2656.87</v>
      </c>
      <c r="D7066">
        <f>[1]!S_DQ_Close("000906.SH",A7066)</f>
        <v>4288.4625999999998</v>
      </c>
      <c r="E7066">
        <f>[1]!S_DQ_Close("CBA00101.CS",A7066)</f>
        <v>177.4896</v>
      </c>
      <c r="F7066">
        <f>[1]!S_DQ_Close("881001.WI",A7066)</f>
        <v>4377.5353999999998</v>
      </c>
      <c r="G7066">
        <f>[1]!S_DQ_Close("000300.SH",A7066)</f>
        <v>3927.1729</v>
      </c>
    </row>
    <row r="7067" spans="1:7" x14ac:dyDescent="0.15">
      <c r="A7067" s="2">
        <v>43201</v>
      </c>
      <c r="C7067">
        <f>[1]!S_DQ_Close("SPX.GI",A7067)</f>
        <v>2642.19</v>
      </c>
      <c r="D7067">
        <f>[1]!S_DQ_Close("000906.SH",A7067)</f>
        <v>4301.7021000000004</v>
      </c>
      <c r="E7067">
        <f>[1]!S_DQ_Close("CBA00101.CS",A7067)</f>
        <v>177.56950000000001</v>
      </c>
      <c r="F7067">
        <f>[1]!S_DQ_Close("881001.WI",A7067)</f>
        <v>4396.2281999999996</v>
      </c>
      <c r="G7067">
        <f>[1]!S_DQ_Close("000300.SH",A7067)</f>
        <v>3938.3434000000002</v>
      </c>
    </row>
    <row r="7068" spans="1:7" x14ac:dyDescent="0.15">
      <c r="A7068" s="2">
        <v>43202</v>
      </c>
      <c r="C7068">
        <f>[1]!S_DQ_Close("SPX.GI",A7068)</f>
        <v>2663.99</v>
      </c>
      <c r="D7068">
        <f>[1]!S_DQ_Close("000906.SH",A7068)</f>
        <v>4263.1630999999998</v>
      </c>
      <c r="E7068">
        <f>[1]!S_DQ_Close("CBA00101.CS",A7068)</f>
        <v>177.63409999999999</v>
      </c>
      <c r="F7068">
        <f>[1]!S_DQ_Close("881001.WI",A7068)</f>
        <v>4362.5281999999997</v>
      </c>
      <c r="G7068">
        <f>[1]!S_DQ_Close("000300.SH",A7068)</f>
        <v>3898.6354000000001</v>
      </c>
    </row>
    <row r="7069" spans="1:7" x14ac:dyDescent="0.15">
      <c r="A7069" s="2">
        <v>43203</v>
      </c>
      <c r="C7069">
        <f>[1]!S_DQ_Close("SPX.GI",A7069)</f>
        <v>2656.3</v>
      </c>
      <c r="D7069">
        <f>[1]!S_DQ_Close("000906.SH",A7069)</f>
        <v>4236.5330999999996</v>
      </c>
      <c r="E7069">
        <f>[1]!S_DQ_Close("CBA00101.CS",A7069)</f>
        <v>177.71969999999999</v>
      </c>
      <c r="F7069">
        <f>[1]!S_DQ_Close("881001.WI",A7069)</f>
        <v>4341.2102000000004</v>
      </c>
      <c r="G7069">
        <f>[1]!S_DQ_Close("000300.SH",A7069)</f>
        <v>3871.1442999999999</v>
      </c>
    </row>
    <row r="7070" spans="1:7" x14ac:dyDescent="0.15">
      <c r="A7070" s="2">
        <v>43206</v>
      </c>
      <c r="C7070">
        <f>[1]!S_DQ_Close("SPX.GI",A7070)</f>
        <v>2677.84</v>
      </c>
      <c r="D7070">
        <f>[1]!S_DQ_Close("000906.SH",A7070)</f>
        <v>4183.5907999999999</v>
      </c>
      <c r="E7070">
        <f>[1]!S_DQ_Close("CBA00101.CS",A7070)</f>
        <v>177.93969999999999</v>
      </c>
      <c r="F7070">
        <f>[1]!S_DQ_Close("881001.WI",A7070)</f>
        <v>4298.6099999999997</v>
      </c>
      <c r="G7070">
        <f>[1]!S_DQ_Close("000300.SH",A7070)</f>
        <v>3808.8629999999998</v>
      </c>
    </row>
    <row r="7071" spans="1:7" x14ac:dyDescent="0.15">
      <c r="A7071" s="2">
        <v>43207</v>
      </c>
      <c r="C7071">
        <f>[1]!S_DQ_Close("SPX.GI",A7071)</f>
        <v>2706.39</v>
      </c>
      <c r="D7071">
        <f>[1]!S_DQ_Close("000906.SH",A7071)</f>
        <v>4112.5401000000002</v>
      </c>
      <c r="E7071">
        <f>[1]!S_DQ_Close("CBA00101.CS",A7071)</f>
        <v>178.05549999999999</v>
      </c>
      <c r="F7071">
        <f>[1]!S_DQ_Close("881001.WI",A7071)</f>
        <v>4220.4639999999999</v>
      </c>
      <c r="G7071">
        <f>[1]!S_DQ_Close("000300.SH",A7071)</f>
        <v>3748.6412</v>
      </c>
    </row>
    <row r="7072" spans="1:7" x14ac:dyDescent="0.15">
      <c r="A7072" s="2">
        <v>43208</v>
      </c>
      <c r="C7072">
        <f>[1]!S_DQ_Close("SPX.GI",A7072)</f>
        <v>2708.64</v>
      </c>
      <c r="D7072">
        <f>[1]!S_DQ_Close("000906.SH",A7072)</f>
        <v>4141.5361000000003</v>
      </c>
      <c r="E7072">
        <f>[1]!S_DQ_Close("CBA00101.CS",A7072)</f>
        <v>179.20599999999999</v>
      </c>
      <c r="F7072">
        <f>[1]!S_DQ_Close("881001.WI",A7072)</f>
        <v>4258.0801000000001</v>
      </c>
      <c r="G7072">
        <f>[1]!S_DQ_Close("000300.SH",A7072)</f>
        <v>3766.2820000000002</v>
      </c>
    </row>
    <row r="7073" spans="1:7" x14ac:dyDescent="0.15">
      <c r="A7073" s="2">
        <v>43209</v>
      </c>
      <c r="C7073">
        <f>[1]!S_DQ_Close("SPX.GI",A7073)</f>
        <v>2693.13</v>
      </c>
      <c r="D7073">
        <f>[1]!S_DQ_Close("000906.SH",A7073)</f>
        <v>4184.5725000000002</v>
      </c>
      <c r="E7073">
        <f>[1]!S_DQ_Close("CBA00101.CS",A7073)</f>
        <v>179.09520000000001</v>
      </c>
      <c r="F7073">
        <f>[1]!S_DQ_Close("881001.WI",A7073)</f>
        <v>4290.9286000000002</v>
      </c>
      <c r="G7073">
        <f>[1]!S_DQ_Close("000300.SH",A7073)</f>
        <v>3811.8429999999998</v>
      </c>
    </row>
    <row r="7074" spans="1:7" x14ac:dyDescent="0.15">
      <c r="A7074" s="2">
        <v>43210</v>
      </c>
      <c r="C7074">
        <f>[1]!S_DQ_Close("SPX.GI",A7074)</f>
        <v>2670.14</v>
      </c>
      <c r="D7074">
        <f>[1]!S_DQ_Close("000906.SH",A7074)</f>
        <v>4120.5297</v>
      </c>
      <c r="E7074">
        <f>[1]!S_DQ_Close("CBA00101.CS",A7074)</f>
        <v>179.11879999999999</v>
      </c>
      <c r="F7074">
        <f>[1]!S_DQ_Close("881001.WI",A7074)</f>
        <v>4217.1010999999999</v>
      </c>
      <c r="G7074">
        <f>[1]!S_DQ_Close("000300.SH",A7074)</f>
        <v>3760.8543</v>
      </c>
    </row>
    <row r="7075" spans="1:7" x14ac:dyDescent="0.15">
      <c r="A7075" s="2">
        <v>43213</v>
      </c>
      <c r="C7075">
        <f>[1]!S_DQ_Close("SPX.GI",A7075)</f>
        <v>2670.29</v>
      </c>
      <c r="D7075">
        <f>[1]!S_DQ_Close("000906.SH",A7075)</f>
        <v>4114.4026000000003</v>
      </c>
      <c r="E7075">
        <f>[1]!S_DQ_Close("CBA00101.CS",A7075)</f>
        <v>178.94909999999999</v>
      </c>
      <c r="F7075">
        <f>[1]!S_DQ_Close("881001.WI",A7075)</f>
        <v>4200.0749999999998</v>
      </c>
      <c r="G7075">
        <f>[1]!S_DQ_Close("000300.SH",A7075)</f>
        <v>3766.3256999999999</v>
      </c>
    </row>
    <row r="7076" spans="1:7" x14ac:dyDescent="0.15">
      <c r="A7076" s="2">
        <v>43214</v>
      </c>
      <c r="C7076">
        <f>[1]!S_DQ_Close("SPX.GI",A7076)</f>
        <v>2634.56</v>
      </c>
      <c r="D7076">
        <f>[1]!S_DQ_Close("000906.SH",A7076)</f>
        <v>4201.2803000000004</v>
      </c>
      <c r="E7076">
        <f>[1]!S_DQ_Close("CBA00101.CS",A7076)</f>
        <v>178.99969999999999</v>
      </c>
      <c r="F7076">
        <f>[1]!S_DQ_Close("881001.WI",A7076)</f>
        <v>4289.3937999999998</v>
      </c>
      <c r="G7076">
        <f>[1]!S_DQ_Close("000300.SH",A7076)</f>
        <v>3843.4886000000001</v>
      </c>
    </row>
    <row r="7077" spans="1:7" x14ac:dyDescent="0.15">
      <c r="A7077" s="2">
        <v>43215</v>
      </c>
      <c r="C7077">
        <f>[1]!S_DQ_Close("SPX.GI",A7077)</f>
        <v>2639.4</v>
      </c>
      <c r="D7077">
        <f>[1]!S_DQ_Close("000906.SH",A7077)</f>
        <v>4189.7728999999999</v>
      </c>
      <c r="E7077">
        <f>[1]!S_DQ_Close("CBA00101.CS",A7077)</f>
        <v>178.9402</v>
      </c>
      <c r="F7077">
        <f>[1]!S_DQ_Close("881001.WI",A7077)</f>
        <v>4287.7638999999999</v>
      </c>
      <c r="G7077">
        <f>[1]!S_DQ_Close("000300.SH",A7077)</f>
        <v>3828.7015000000001</v>
      </c>
    </row>
    <row r="7078" spans="1:7" x14ac:dyDescent="0.15">
      <c r="A7078" s="2">
        <v>43216</v>
      </c>
      <c r="C7078">
        <f>[1]!S_DQ_Close("SPX.GI",A7078)</f>
        <v>2666.94</v>
      </c>
      <c r="D7078">
        <f>[1]!S_DQ_Close("000906.SH",A7078)</f>
        <v>4110.125</v>
      </c>
      <c r="E7078">
        <f>[1]!S_DQ_Close("CBA00101.CS",A7078)</f>
        <v>178.8424</v>
      </c>
      <c r="F7078">
        <f>[1]!S_DQ_Close("881001.WI",A7078)</f>
        <v>4208.0600999999997</v>
      </c>
      <c r="G7078">
        <f>[1]!S_DQ_Close("000300.SH",A7078)</f>
        <v>3755.4940999999999</v>
      </c>
    </row>
    <row r="7079" spans="1:7" x14ac:dyDescent="0.15">
      <c r="A7079" s="2">
        <v>43217</v>
      </c>
      <c r="C7079">
        <f>[1]!S_DQ_Close("SPX.GI",A7079)</f>
        <v>2669.91</v>
      </c>
      <c r="D7079">
        <f>[1]!S_DQ_Close("000906.SH",A7079)</f>
        <v>4113.6475</v>
      </c>
      <c r="E7079">
        <f>[1]!S_DQ_Close("CBA00101.CS",A7079)</f>
        <v>178.76820000000001</v>
      </c>
      <c r="F7079">
        <f>[1]!S_DQ_Close("881001.WI",A7079)</f>
        <v>4213.4125000000004</v>
      </c>
      <c r="G7079">
        <f>[1]!S_DQ_Close("000300.SH",A7079)</f>
        <v>3756.8764999999999</v>
      </c>
    </row>
    <row r="7080" spans="1:7" x14ac:dyDescent="0.15">
      <c r="A7080" s="2">
        <v>43222</v>
      </c>
      <c r="C7080">
        <f>[1]!S_DQ_Close("SPX.GI",A7080)</f>
        <v>2635.67</v>
      </c>
      <c r="D7080">
        <f>[1]!S_DQ_Close("000906.SH",A7080)</f>
        <v>4118.0567000000001</v>
      </c>
      <c r="E7080">
        <f>[1]!S_DQ_Close("CBA00101.CS",A7080)</f>
        <v>178.70840000000001</v>
      </c>
      <c r="F7080">
        <f>[1]!S_DQ_Close("881001.WI",A7080)</f>
        <v>4210.1133</v>
      </c>
      <c r="G7080">
        <f>[1]!S_DQ_Close("000300.SH",A7080)</f>
        <v>3763.6460999999999</v>
      </c>
    </row>
    <row r="7081" spans="1:7" x14ac:dyDescent="0.15">
      <c r="A7081" s="2">
        <v>43223</v>
      </c>
      <c r="C7081">
        <f>[1]!S_DQ_Close("SPX.GI",A7081)</f>
        <v>2629.73</v>
      </c>
      <c r="D7081">
        <f>[1]!S_DQ_Close("000906.SH",A7081)</f>
        <v>4151.9549999999999</v>
      </c>
      <c r="E7081">
        <f>[1]!S_DQ_Close("CBA00101.CS",A7081)</f>
        <v>178.77549999999999</v>
      </c>
      <c r="F7081">
        <f>[1]!S_DQ_Close("881001.WI",A7081)</f>
        <v>4246.0479999999998</v>
      </c>
      <c r="G7081">
        <f>[1]!S_DQ_Close("000300.SH",A7081)</f>
        <v>3793.0001000000002</v>
      </c>
    </row>
    <row r="7082" spans="1:7" x14ac:dyDescent="0.15">
      <c r="A7082" s="2">
        <v>43224</v>
      </c>
      <c r="C7082">
        <f>[1]!S_DQ_Close("SPX.GI",A7082)</f>
        <v>2663.42</v>
      </c>
      <c r="D7082">
        <f>[1]!S_DQ_Close("000906.SH",A7082)</f>
        <v>4136.8779000000004</v>
      </c>
      <c r="E7082">
        <f>[1]!S_DQ_Close("CBA00101.CS",A7082)</f>
        <v>178.8707</v>
      </c>
      <c r="F7082">
        <f>[1]!S_DQ_Close("881001.WI",A7082)</f>
        <v>4234.8769000000002</v>
      </c>
      <c r="G7082">
        <f>[1]!S_DQ_Close("000300.SH",A7082)</f>
        <v>3774.5981000000002</v>
      </c>
    </row>
    <row r="7083" spans="1:7" x14ac:dyDescent="0.15">
      <c r="A7083" s="2">
        <v>43227</v>
      </c>
      <c r="C7083">
        <f>[1]!S_DQ_Close("SPX.GI",A7083)</f>
        <v>2672.63</v>
      </c>
      <c r="D7083">
        <f>[1]!S_DQ_Close("000906.SH",A7083)</f>
        <v>4205.2521999999999</v>
      </c>
      <c r="E7083">
        <f>[1]!S_DQ_Close("CBA00101.CS",A7083)</f>
        <v>178.85679999999999</v>
      </c>
      <c r="F7083">
        <f>[1]!S_DQ_Close("881001.WI",A7083)</f>
        <v>4305.0370000000003</v>
      </c>
      <c r="G7083">
        <f>[1]!S_DQ_Close("000300.SH",A7083)</f>
        <v>3834.1876999999999</v>
      </c>
    </row>
    <row r="7084" spans="1:7" x14ac:dyDescent="0.15">
      <c r="A7084" s="2">
        <v>43228</v>
      </c>
      <c r="C7084">
        <f>[1]!S_DQ_Close("SPX.GI",A7084)</f>
        <v>2671.92</v>
      </c>
      <c r="D7084">
        <f>[1]!S_DQ_Close("000906.SH",A7084)</f>
        <v>4245.3136999999997</v>
      </c>
      <c r="E7084">
        <f>[1]!S_DQ_Close("CBA00101.CS",A7084)</f>
        <v>178.7261</v>
      </c>
      <c r="F7084">
        <f>[1]!S_DQ_Close("881001.WI",A7084)</f>
        <v>4341.2048000000004</v>
      </c>
      <c r="G7084">
        <f>[1]!S_DQ_Close("000300.SH",A7084)</f>
        <v>3878.6767</v>
      </c>
    </row>
    <row r="7085" spans="1:7" x14ac:dyDescent="0.15">
      <c r="A7085" s="2">
        <v>43229</v>
      </c>
      <c r="C7085">
        <f>[1]!S_DQ_Close("SPX.GI",A7085)</f>
        <v>2697.79</v>
      </c>
      <c r="D7085">
        <f>[1]!S_DQ_Close("000906.SH",A7085)</f>
        <v>4237.2919000000002</v>
      </c>
      <c r="E7085">
        <f>[1]!S_DQ_Close("CBA00101.CS",A7085)</f>
        <v>178.59780000000001</v>
      </c>
      <c r="F7085">
        <f>[1]!S_DQ_Close("881001.WI",A7085)</f>
        <v>4336.0362999999998</v>
      </c>
      <c r="G7085">
        <f>[1]!S_DQ_Close("000300.SH",A7085)</f>
        <v>3871.6152000000002</v>
      </c>
    </row>
    <row r="7086" spans="1:7" x14ac:dyDescent="0.15">
      <c r="A7086" s="2">
        <v>43230</v>
      </c>
      <c r="C7086">
        <f>[1]!S_DQ_Close("SPX.GI",A7086)</f>
        <v>2723.07</v>
      </c>
      <c r="D7086">
        <f>[1]!S_DQ_Close("000906.SH",A7086)</f>
        <v>4256.6755000000003</v>
      </c>
      <c r="E7086">
        <f>[1]!S_DQ_Close("CBA00101.CS",A7086)</f>
        <v>178.61349999999999</v>
      </c>
      <c r="F7086">
        <f>[1]!S_DQ_Close("881001.WI",A7086)</f>
        <v>4356.6986999999999</v>
      </c>
      <c r="G7086">
        <f>[1]!S_DQ_Close("000300.SH",A7086)</f>
        <v>3893.0565000000001</v>
      </c>
    </row>
    <row r="7087" spans="1:7" x14ac:dyDescent="0.15">
      <c r="A7087" s="2">
        <v>43231</v>
      </c>
      <c r="C7087">
        <f>[1]!S_DQ_Close("SPX.GI",A7087)</f>
        <v>2727.72</v>
      </c>
      <c r="D7087">
        <f>[1]!S_DQ_Close("000906.SH",A7087)</f>
        <v>4231.2624999999998</v>
      </c>
      <c r="E7087">
        <f>[1]!S_DQ_Close("CBA00101.CS",A7087)</f>
        <v>178.6489</v>
      </c>
      <c r="F7087">
        <f>[1]!S_DQ_Close("881001.WI",A7087)</f>
        <v>4324.9802</v>
      </c>
      <c r="G7087">
        <f>[1]!S_DQ_Close("000300.SH",A7087)</f>
        <v>3872.8382999999999</v>
      </c>
    </row>
    <row r="7088" spans="1:7" x14ac:dyDescent="0.15">
      <c r="A7088" s="2">
        <v>43234</v>
      </c>
      <c r="C7088">
        <f>[1]!S_DQ_Close("SPX.GI",A7088)</f>
        <v>2730.13</v>
      </c>
      <c r="D7088">
        <f>[1]!S_DQ_Close("000906.SH",A7088)</f>
        <v>4256.2453999999998</v>
      </c>
      <c r="E7088">
        <f>[1]!S_DQ_Close("CBA00101.CS",A7088)</f>
        <v>178.66300000000001</v>
      </c>
      <c r="F7088">
        <f>[1]!S_DQ_Close("881001.WI",A7088)</f>
        <v>4333.4393</v>
      </c>
      <c r="G7088">
        <f>[1]!S_DQ_Close("000300.SH",A7088)</f>
        <v>3909.2932999999998</v>
      </c>
    </row>
    <row r="7089" spans="1:7" x14ac:dyDescent="0.15">
      <c r="A7089" s="2">
        <v>43235</v>
      </c>
      <c r="C7089">
        <f>[1]!S_DQ_Close("SPX.GI",A7089)</f>
        <v>2711.45</v>
      </c>
      <c r="D7089">
        <f>[1]!S_DQ_Close("000906.SH",A7089)</f>
        <v>4277.9951000000001</v>
      </c>
      <c r="E7089">
        <f>[1]!S_DQ_Close("CBA00101.CS",A7089)</f>
        <v>178.5669</v>
      </c>
      <c r="F7089">
        <f>[1]!S_DQ_Close("881001.WI",A7089)</f>
        <v>4364.4526999999998</v>
      </c>
      <c r="G7089">
        <f>[1]!S_DQ_Close("000300.SH",A7089)</f>
        <v>3924.0974999999999</v>
      </c>
    </row>
    <row r="7090" spans="1:7" x14ac:dyDescent="0.15">
      <c r="A7090" s="2">
        <v>43236</v>
      </c>
      <c r="C7090">
        <f>[1]!S_DQ_Close("SPX.GI",A7090)</f>
        <v>2722.46</v>
      </c>
      <c r="D7090">
        <f>[1]!S_DQ_Close("000906.SH",A7090)</f>
        <v>4249.7461000000003</v>
      </c>
      <c r="E7090">
        <f>[1]!S_DQ_Close("CBA00101.CS",A7090)</f>
        <v>178.52680000000001</v>
      </c>
      <c r="F7090">
        <f>[1]!S_DQ_Close("881001.WI",A7090)</f>
        <v>4339.2377999999999</v>
      </c>
      <c r="G7090">
        <f>[1]!S_DQ_Close("000300.SH",A7090)</f>
        <v>3892.8442</v>
      </c>
    </row>
    <row r="7091" spans="1:7" x14ac:dyDescent="0.15">
      <c r="A7091" s="2">
        <v>43237</v>
      </c>
      <c r="C7091">
        <f>[1]!S_DQ_Close("SPX.GI",A7091)</f>
        <v>2720.13</v>
      </c>
      <c r="D7091">
        <f>[1]!S_DQ_Close("000906.SH",A7091)</f>
        <v>4220.9267</v>
      </c>
      <c r="E7091">
        <f>[1]!S_DQ_Close("CBA00101.CS",A7091)</f>
        <v>178.48150000000001</v>
      </c>
      <c r="F7091">
        <f>[1]!S_DQ_Close("881001.WI",A7091)</f>
        <v>4315.8224</v>
      </c>
      <c r="G7091">
        <f>[1]!S_DQ_Close("000300.SH",A7091)</f>
        <v>3864.0506999999998</v>
      </c>
    </row>
    <row r="7092" spans="1:7" x14ac:dyDescent="0.15">
      <c r="A7092" s="2">
        <v>43238</v>
      </c>
      <c r="C7092">
        <f>[1]!S_DQ_Close("SPX.GI",A7092)</f>
        <v>2712.97</v>
      </c>
      <c r="D7092">
        <f>[1]!S_DQ_Close("000906.SH",A7092)</f>
        <v>4256.3328000000001</v>
      </c>
      <c r="E7092">
        <f>[1]!S_DQ_Close("CBA00101.CS",A7092)</f>
        <v>178.50960000000001</v>
      </c>
      <c r="F7092">
        <f>[1]!S_DQ_Close("881001.WI",A7092)</f>
        <v>4346.6181999999999</v>
      </c>
      <c r="G7092">
        <f>[1]!S_DQ_Close("000300.SH",A7092)</f>
        <v>3903.0637000000002</v>
      </c>
    </row>
    <row r="7093" spans="1:7" x14ac:dyDescent="0.15">
      <c r="A7093" s="2">
        <v>43241</v>
      </c>
      <c r="C7093">
        <f>[1]!S_DQ_Close("SPX.GI",A7093)</f>
        <v>2733.01</v>
      </c>
      <c r="D7093">
        <f>[1]!S_DQ_Close("000906.SH",A7093)</f>
        <v>4285.2523000000001</v>
      </c>
      <c r="E7093">
        <f>[1]!S_DQ_Close("CBA00101.CS",A7093)</f>
        <v>178.61940000000001</v>
      </c>
      <c r="F7093">
        <f>[1]!S_DQ_Close("881001.WI",A7093)</f>
        <v>4385.5630000000001</v>
      </c>
      <c r="G7093">
        <f>[1]!S_DQ_Close("000300.SH",A7093)</f>
        <v>3921.2420999999999</v>
      </c>
    </row>
    <row r="7094" spans="1:7" x14ac:dyDescent="0.15">
      <c r="A7094" s="2">
        <v>43242</v>
      </c>
      <c r="C7094">
        <f>[1]!S_DQ_Close("SPX.GI",A7094)</f>
        <v>2724.44</v>
      </c>
      <c r="D7094">
        <f>[1]!S_DQ_Close("000906.SH",A7094)</f>
        <v>4276.9670999999998</v>
      </c>
      <c r="E7094">
        <f>[1]!S_DQ_Close("CBA00101.CS",A7094)</f>
        <v>178.73269999999999</v>
      </c>
      <c r="F7094">
        <f>[1]!S_DQ_Close("881001.WI",A7094)</f>
        <v>4388.9049999999997</v>
      </c>
      <c r="G7094">
        <f>[1]!S_DQ_Close("000300.SH",A7094)</f>
        <v>3906.2080999999998</v>
      </c>
    </row>
    <row r="7095" spans="1:7" x14ac:dyDescent="0.15">
      <c r="A7095" s="2">
        <v>43243</v>
      </c>
      <c r="C7095">
        <f>[1]!S_DQ_Close("SPX.GI",A7095)</f>
        <v>2733.29</v>
      </c>
      <c r="D7095">
        <f>[1]!S_DQ_Close("000906.SH",A7095)</f>
        <v>4220.7128000000002</v>
      </c>
      <c r="E7095">
        <f>[1]!S_DQ_Close("CBA00101.CS",A7095)</f>
        <v>178.8467</v>
      </c>
      <c r="F7095">
        <f>[1]!S_DQ_Close("881001.WI",A7095)</f>
        <v>4336.5724</v>
      </c>
      <c r="G7095">
        <f>[1]!S_DQ_Close("000300.SH",A7095)</f>
        <v>3854.5825</v>
      </c>
    </row>
    <row r="7096" spans="1:7" x14ac:dyDescent="0.15">
      <c r="A7096" s="2">
        <v>43244</v>
      </c>
      <c r="C7096">
        <f>[1]!S_DQ_Close("SPX.GI",A7096)</f>
        <v>2727.76</v>
      </c>
      <c r="D7096">
        <f>[1]!S_DQ_Close("000906.SH",A7096)</f>
        <v>4194.7228999999998</v>
      </c>
      <c r="E7096">
        <f>[1]!S_DQ_Close("CBA00101.CS",A7096)</f>
        <v>178.90610000000001</v>
      </c>
      <c r="F7096">
        <f>[1]!S_DQ_Close("881001.WI",A7096)</f>
        <v>4316.1761999999999</v>
      </c>
      <c r="G7096">
        <f>[1]!S_DQ_Close("000300.SH",A7096)</f>
        <v>3827.2170000000001</v>
      </c>
    </row>
    <row r="7097" spans="1:7" x14ac:dyDescent="0.15">
      <c r="A7097" s="2">
        <v>43245</v>
      </c>
      <c r="C7097">
        <f>[1]!S_DQ_Close("SPX.GI",A7097)</f>
        <v>2721.33</v>
      </c>
      <c r="D7097">
        <f>[1]!S_DQ_Close("000906.SH",A7097)</f>
        <v>4172.2287999999999</v>
      </c>
      <c r="E7097">
        <f>[1]!S_DQ_Close("CBA00101.CS",A7097)</f>
        <v>179.0522</v>
      </c>
      <c r="F7097">
        <f>[1]!S_DQ_Close("881001.WI",A7097)</f>
        <v>4289.1219000000001</v>
      </c>
      <c r="G7097">
        <f>[1]!S_DQ_Close("000300.SH",A7097)</f>
        <v>3816.498</v>
      </c>
    </row>
    <row r="7098" spans="1:7" x14ac:dyDescent="0.15">
      <c r="A7098" s="2">
        <v>43248</v>
      </c>
      <c r="C7098">
        <f>[1]!S_DQ_Close("SPX.GI",A7098)</f>
        <v>2721.33</v>
      </c>
      <c r="D7098">
        <f>[1]!S_DQ_Close("000906.SH",A7098)</f>
        <v>4180.8280000000004</v>
      </c>
      <c r="E7098">
        <f>[1]!S_DQ_Close("CBA00101.CS",A7098)</f>
        <v>179.11349999999999</v>
      </c>
      <c r="F7098">
        <f>[1]!S_DQ_Close("881001.WI",A7098)</f>
        <v>4282.5155000000004</v>
      </c>
      <c r="G7098">
        <f>[1]!S_DQ_Close("000300.SH",A7098)</f>
        <v>3833.2599</v>
      </c>
    </row>
    <row r="7099" spans="1:7" x14ac:dyDescent="0.15">
      <c r="A7099" s="2">
        <v>43249</v>
      </c>
      <c r="C7099">
        <f>[1]!S_DQ_Close("SPX.GI",A7099)</f>
        <v>2689.86</v>
      </c>
      <c r="D7099">
        <f>[1]!S_DQ_Close("000906.SH",A7099)</f>
        <v>4146.9141</v>
      </c>
      <c r="E7099">
        <f>[1]!S_DQ_Close("CBA00101.CS",A7099)</f>
        <v>179.11160000000001</v>
      </c>
      <c r="F7099">
        <f>[1]!S_DQ_Close("881001.WI",A7099)</f>
        <v>4247.8806999999997</v>
      </c>
      <c r="G7099">
        <f>[1]!S_DQ_Close("000300.SH",A7099)</f>
        <v>3804.0093000000002</v>
      </c>
    </row>
    <row r="7100" spans="1:7" x14ac:dyDescent="0.15">
      <c r="A7100" s="2">
        <v>43250</v>
      </c>
      <c r="C7100">
        <f>[1]!S_DQ_Close("SPX.GI",A7100)</f>
        <v>2724.01</v>
      </c>
      <c r="D7100">
        <f>[1]!S_DQ_Close("000906.SH",A7100)</f>
        <v>4053.6097</v>
      </c>
      <c r="E7100">
        <f>[1]!S_DQ_Close("CBA00101.CS",A7100)</f>
        <v>179.16040000000001</v>
      </c>
      <c r="F7100">
        <f>[1]!S_DQ_Close("881001.WI",A7100)</f>
        <v>4135.8552</v>
      </c>
      <c r="G7100">
        <f>[1]!S_DQ_Close("000300.SH",A7100)</f>
        <v>3723.3724000000002</v>
      </c>
    </row>
    <row r="7101" spans="1:7" x14ac:dyDescent="0.15">
      <c r="A7101" s="2">
        <v>43251</v>
      </c>
      <c r="C7101">
        <f>[1]!S_DQ_Close("SPX.GI",A7101)</f>
        <v>2705.27</v>
      </c>
      <c r="D7101">
        <f>[1]!S_DQ_Close("000906.SH",A7101)</f>
        <v>4130.6058000000003</v>
      </c>
      <c r="E7101">
        <f>[1]!S_DQ_Close("CBA00101.CS",A7101)</f>
        <v>179.05950000000001</v>
      </c>
      <c r="F7101">
        <f>[1]!S_DQ_Close("881001.WI",A7101)</f>
        <v>4210.9382999999998</v>
      </c>
      <c r="G7101">
        <f>[1]!S_DQ_Close("000300.SH",A7101)</f>
        <v>3802.3759</v>
      </c>
    </row>
    <row r="7102" spans="1:7" x14ac:dyDescent="0.15">
      <c r="A7102" s="2">
        <v>43252</v>
      </c>
      <c r="C7102">
        <f>[1]!S_DQ_Close("SPX.GI",A7102)</f>
        <v>2734.62</v>
      </c>
      <c r="D7102">
        <f>[1]!S_DQ_Close("000906.SH",A7102)</f>
        <v>4092.1401000000001</v>
      </c>
      <c r="E7102">
        <f>[1]!S_DQ_Close("CBA00101.CS",A7102)</f>
        <v>179.02189999999999</v>
      </c>
      <c r="F7102">
        <f>[1]!S_DQ_Close("881001.WI",A7102)</f>
        <v>4170.2349999999997</v>
      </c>
      <c r="G7102">
        <f>[1]!S_DQ_Close("000300.SH",A7102)</f>
        <v>3770.5891000000001</v>
      </c>
    </row>
    <row r="7103" spans="1:7" x14ac:dyDescent="0.15">
      <c r="A7103" s="2">
        <v>43255</v>
      </c>
      <c r="C7103">
        <f>[1]!S_DQ_Close("SPX.GI",A7103)</f>
        <v>2746.87</v>
      </c>
      <c r="D7103">
        <f>[1]!S_DQ_Close("000906.SH",A7103)</f>
        <v>4121.5936000000002</v>
      </c>
      <c r="E7103">
        <f>[1]!S_DQ_Close("CBA00101.CS",A7103)</f>
        <v>178.95490000000001</v>
      </c>
      <c r="F7103">
        <f>[1]!S_DQ_Close("881001.WI",A7103)</f>
        <v>4185.3092999999999</v>
      </c>
      <c r="G7103">
        <f>[1]!S_DQ_Close("000300.SH",A7103)</f>
        <v>3807.5781000000002</v>
      </c>
    </row>
    <row r="7104" spans="1:7" x14ac:dyDescent="0.15">
      <c r="A7104" s="2">
        <v>43256</v>
      </c>
      <c r="C7104">
        <f>[1]!S_DQ_Close("SPX.GI",A7104)</f>
        <v>2748.8</v>
      </c>
      <c r="D7104">
        <f>[1]!S_DQ_Close("000906.SH",A7104)</f>
        <v>4169.7763000000004</v>
      </c>
      <c r="E7104">
        <f>[1]!S_DQ_Close("CBA00101.CS",A7104)</f>
        <v>178.89869999999999</v>
      </c>
      <c r="F7104">
        <f>[1]!S_DQ_Close("881001.WI",A7104)</f>
        <v>4240.9803000000002</v>
      </c>
      <c r="G7104">
        <f>[1]!S_DQ_Close("000300.SH",A7104)</f>
        <v>3845.3164000000002</v>
      </c>
    </row>
    <row r="7105" spans="1:7" x14ac:dyDescent="0.15">
      <c r="A7105" s="2">
        <v>43257</v>
      </c>
      <c r="C7105">
        <f>[1]!S_DQ_Close("SPX.GI",A7105)</f>
        <v>2772.35</v>
      </c>
      <c r="D7105">
        <f>[1]!S_DQ_Close("000906.SH",A7105)</f>
        <v>4162.4629000000004</v>
      </c>
      <c r="E7105">
        <f>[1]!S_DQ_Close("CBA00101.CS",A7105)</f>
        <v>178.87889999999999</v>
      </c>
      <c r="F7105">
        <f>[1]!S_DQ_Close("881001.WI",A7105)</f>
        <v>4240.5290999999997</v>
      </c>
      <c r="G7105">
        <f>[1]!S_DQ_Close("000300.SH",A7105)</f>
        <v>3837.3510999999999</v>
      </c>
    </row>
    <row r="7106" spans="1:7" x14ac:dyDescent="0.15">
      <c r="A7106" s="2">
        <v>43258</v>
      </c>
      <c r="C7106">
        <f>[1]!S_DQ_Close("SPX.GI",A7106)</f>
        <v>2770.37</v>
      </c>
      <c r="D7106">
        <f>[1]!S_DQ_Close("000906.SH",A7106)</f>
        <v>4150.6435000000001</v>
      </c>
      <c r="E7106">
        <f>[1]!S_DQ_Close("CBA00101.CS",A7106)</f>
        <v>178.85470000000001</v>
      </c>
      <c r="F7106">
        <f>[1]!S_DQ_Close("881001.WI",A7106)</f>
        <v>4225.5526</v>
      </c>
      <c r="G7106">
        <f>[1]!S_DQ_Close("000300.SH",A7106)</f>
        <v>3831.0128</v>
      </c>
    </row>
    <row r="7107" spans="1:7" x14ac:dyDescent="0.15">
      <c r="A7107" s="2">
        <v>43259</v>
      </c>
      <c r="C7107">
        <f>[1]!S_DQ_Close("SPX.GI",A7107)</f>
        <v>2779.03</v>
      </c>
      <c r="D7107">
        <f>[1]!S_DQ_Close("000906.SH",A7107)</f>
        <v>4096.4890999999998</v>
      </c>
      <c r="E7107">
        <f>[1]!S_DQ_Close("CBA00101.CS",A7107)</f>
        <v>178.96209999999999</v>
      </c>
      <c r="F7107">
        <f>[1]!S_DQ_Close("881001.WI",A7107)</f>
        <v>4176.1768000000002</v>
      </c>
      <c r="G7107">
        <f>[1]!S_DQ_Close("000300.SH",A7107)</f>
        <v>3779.6158999999998</v>
      </c>
    </row>
    <row r="7108" spans="1:7" x14ac:dyDescent="0.15">
      <c r="A7108" s="2">
        <v>43262</v>
      </c>
      <c r="C7108">
        <f>[1]!S_DQ_Close("SPX.GI",A7108)</f>
        <v>2782</v>
      </c>
      <c r="D7108">
        <f>[1]!S_DQ_Close("000906.SH",A7108)</f>
        <v>4090.0653000000002</v>
      </c>
      <c r="E7108">
        <f>[1]!S_DQ_Close("CBA00101.CS",A7108)</f>
        <v>178.96960000000001</v>
      </c>
      <c r="F7108">
        <f>[1]!S_DQ_Close("881001.WI",A7108)</f>
        <v>4160.5070999999998</v>
      </c>
      <c r="G7108">
        <f>[1]!S_DQ_Close("000300.SH",A7108)</f>
        <v>3779.9818</v>
      </c>
    </row>
    <row r="7109" spans="1:7" x14ac:dyDescent="0.15">
      <c r="A7109" s="2">
        <v>43263</v>
      </c>
      <c r="C7109">
        <f>[1]!S_DQ_Close("SPX.GI",A7109)</f>
        <v>2786.85</v>
      </c>
      <c r="D7109">
        <f>[1]!S_DQ_Close("000906.SH",A7109)</f>
        <v>4138.4418999999998</v>
      </c>
      <c r="E7109">
        <f>[1]!S_DQ_Close("CBA00101.CS",A7109)</f>
        <v>178.87270000000001</v>
      </c>
      <c r="F7109">
        <f>[1]!S_DQ_Close("881001.WI",A7109)</f>
        <v>4202.9102999999996</v>
      </c>
      <c r="G7109">
        <f>[1]!S_DQ_Close("000300.SH",A7109)</f>
        <v>3825.9533999999999</v>
      </c>
    </row>
    <row r="7110" spans="1:7" x14ac:dyDescent="0.15">
      <c r="A7110" s="2">
        <v>43264</v>
      </c>
      <c r="C7110">
        <f>[1]!S_DQ_Close("SPX.GI",A7110)</f>
        <v>2775.63</v>
      </c>
      <c r="D7110">
        <f>[1]!S_DQ_Close("000906.SH",A7110)</f>
        <v>4092.2338</v>
      </c>
      <c r="E7110">
        <f>[1]!S_DQ_Close("CBA00101.CS",A7110)</f>
        <v>178.947</v>
      </c>
      <c r="F7110">
        <f>[1]!S_DQ_Close("881001.WI",A7110)</f>
        <v>4150.5212000000001</v>
      </c>
      <c r="G7110">
        <f>[1]!S_DQ_Close("000300.SH",A7110)</f>
        <v>3788.3391000000001</v>
      </c>
    </row>
    <row r="7111" spans="1:7" x14ac:dyDescent="0.15">
      <c r="A7111" s="2">
        <v>43265</v>
      </c>
      <c r="C7111">
        <f>[1]!S_DQ_Close("SPX.GI",A7111)</f>
        <v>2782.49</v>
      </c>
      <c r="D7111">
        <f>[1]!S_DQ_Close("000906.SH",A7111)</f>
        <v>4076.4366</v>
      </c>
      <c r="E7111">
        <f>[1]!S_DQ_Close("CBA00101.CS",A7111)</f>
        <v>179.04660000000001</v>
      </c>
      <c r="F7111">
        <f>[1]!S_DQ_Close("881001.WI",A7111)</f>
        <v>4134.0117</v>
      </c>
      <c r="G7111">
        <f>[1]!S_DQ_Close("000300.SH",A7111)</f>
        <v>3773.3654999999999</v>
      </c>
    </row>
    <row r="7112" spans="1:7" x14ac:dyDescent="0.15">
      <c r="A7112" s="2">
        <v>43266</v>
      </c>
      <c r="C7112">
        <f>[1]!S_DQ_Close("SPX.GI",A7112)</f>
        <v>2779.66</v>
      </c>
      <c r="D7112">
        <f>[1]!S_DQ_Close("000906.SH",A7112)</f>
        <v>4041.5410999999999</v>
      </c>
      <c r="E7112">
        <f>[1]!S_DQ_Close("CBA00101.CS",A7112)</f>
        <v>179.16139999999999</v>
      </c>
      <c r="F7112">
        <f>[1]!S_DQ_Close("881001.WI",A7112)</f>
        <v>4085.3033999999998</v>
      </c>
      <c r="G7112">
        <f>[1]!S_DQ_Close("000300.SH",A7112)</f>
        <v>3753.4337999999998</v>
      </c>
    </row>
    <row r="7113" spans="1:7" x14ac:dyDescent="0.15">
      <c r="A7113" s="2">
        <v>43270</v>
      </c>
      <c r="C7113">
        <f>[1]!S_DQ_Close("SPX.GI",A7113)</f>
        <v>2762.59</v>
      </c>
      <c r="D7113">
        <f>[1]!S_DQ_Close("000906.SH",A7113)</f>
        <v>3871.9845999999998</v>
      </c>
      <c r="E7113">
        <f>[1]!S_DQ_Close("CBA00101.CS",A7113)</f>
        <v>179.3828</v>
      </c>
      <c r="F7113">
        <f>[1]!S_DQ_Close("881001.WI",A7113)</f>
        <v>3882.9805999999999</v>
      </c>
      <c r="G7113">
        <f>[1]!S_DQ_Close("000300.SH",A7113)</f>
        <v>3621.1165999999998</v>
      </c>
    </row>
    <row r="7114" spans="1:7" x14ac:dyDescent="0.15">
      <c r="A7114" s="2">
        <v>43271</v>
      </c>
      <c r="C7114">
        <f>[1]!S_DQ_Close("SPX.GI",A7114)</f>
        <v>2767.32</v>
      </c>
      <c r="D7114">
        <f>[1]!S_DQ_Close("000906.SH",A7114)</f>
        <v>3893.9124999999999</v>
      </c>
      <c r="E7114">
        <f>[1]!S_DQ_Close("CBA00101.CS",A7114)</f>
        <v>179.32919999999999</v>
      </c>
      <c r="F7114">
        <f>[1]!S_DQ_Close("881001.WI",A7114)</f>
        <v>3910.8040000000001</v>
      </c>
      <c r="G7114">
        <f>[1]!S_DQ_Close("000300.SH",A7114)</f>
        <v>3635.4436000000001</v>
      </c>
    </row>
    <row r="7115" spans="1:7" x14ac:dyDescent="0.15">
      <c r="A7115" s="2">
        <v>43272</v>
      </c>
      <c r="C7115">
        <f>[1]!S_DQ_Close("SPX.GI",A7115)</f>
        <v>2749.76</v>
      </c>
      <c r="D7115">
        <f>[1]!S_DQ_Close("000906.SH",A7115)</f>
        <v>3839.6125999999999</v>
      </c>
      <c r="E7115">
        <f>[1]!S_DQ_Close("CBA00101.CS",A7115)</f>
        <v>179.43360000000001</v>
      </c>
      <c r="F7115">
        <f>[1]!S_DQ_Close("881001.WI",A7115)</f>
        <v>3845.9319</v>
      </c>
      <c r="G7115">
        <f>[1]!S_DQ_Close("000300.SH",A7115)</f>
        <v>3592.9650000000001</v>
      </c>
    </row>
    <row r="7116" spans="1:7" x14ac:dyDescent="0.15">
      <c r="A7116" s="2">
        <v>43273</v>
      </c>
      <c r="C7116">
        <f>[1]!S_DQ_Close("SPX.GI",A7116)</f>
        <v>2754.88</v>
      </c>
      <c r="D7116">
        <f>[1]!S_DQ_Close("000906.SH",A7116)</f>
        <v>3865.4281000000001</v>
      </c>
      <c r="E7116">
        <f>[1]!S_DQ_Close("CBA00101.CS",A7116)</f>
        <v>179.5086</v>
      </c>
      <c r="F7116">
        <f>[1]!S_DQ_Close("881001.WI",A7116)</f>
        <v>3882.4092000000001</v>
      </c>
      <c r="G7116">
        <f>[1]!S_DQ_Close("000300.SH",A7116)</f>
        <v>3608.9045999999998</v>
      </c>
    </row>
    <row r="7117" spans="1:7" x14ac:dyDescent="0.15">
      <c r="A7117" s="2">
        <v>43276</v>
      </c>
      <c r="C7117">
        <f>[1]!S_DQ_Close("SPX.GI",A7117)</f>
        <v>2717.07</v>
      </c>
      <c r="D7117">
        <f>[1]!S_DQ_Close("000906.SH",A7117)</f>
        <v>3819.7698</v>
      </c>
      <c r="E7117">
        <f>[1]!S_DQ_Close("CBA00101.CS",A7117)</f>
        <v>179.5395</v>
      </c>
      <c r="F7117">
        <f>[1]!S_DQ_Close("881001.WI",A7117)</f>
        <v>3846.6151</v>
      </c>
      <c r="G7117">
        <f>[1]!S_DQ_Close("000300.SH",A7117)</f>
        <v>3560.4776999999999</v>
      </c>
    </row>
    <row r="7118" spans="1:7" x14ac:dyDescent="0.15">
      <c r="A7118" s="2">
        <v>43277</v>
      </c>
      <c r="C7118">
        <f>[1]!S_DQ_Close("SPX.GI",A7118)</f>
        <v>2723.06</v>
      </c>
      <c r="D7118">
        <f>[1]!S_DQ_Close("000906.SH",A7118)</f>
        <v>3802.3622999999998</v>
      </c>
      <c r="E7118">
        <f>[1]!S_DQ_Close("CBA00101.CS",A7118)</f>
        <v>179.5771</v>
      </c>
      <c r="F7118">
        <f>[1]!S_DQ_Close("881001.WI",A7118)</f>
        <v>3846.6860999999999</v>
      </c>
      <c r="G7118">
        <f>[1]!S_DQ_Close("000300.SH",A7118)</f>
        <v>3531.1111999999998</v>
      </c>
    </row>
    <row r="7119" spans="1:7" x14ac:dyDescent="0.15">
      <c r="A7119" s="2">
        <v>43278</v>
      </c>
      <c r="C7119">
        <f>[1]!S_DQ_Close("SPX.GI",A7119)</f>
        <v>2699.63</v>
      </c>
      <c r="D7119">
        <f>[1]!S_DQ_Close("000906.SH",A7119)</f>
        <v>3734.8528000000001</v>
      </c>
      <c r="E7119">
        <f>[1]!S_DQ_Close("CBA00101.CS",A7119)</f>
        <v>179.64019999999999</v>
      </c>
      <c r="F7119">
        <f>[1]!S_DQ_Close("881001.WI",A7119)</f>
        <v>3794.4735000000001</v>
      </c>
      <c r="G7119">
        <f>[1]!S_DQ_Close("000300.SH",A7119)</f>
        <v>3459.2620999999999</v>
      </c>
    </row>
    <row r="7120" spans="1:7" x14ac:dyDescent="0.15">
      <c r="A7120" s="2">
        <v>43279</v>
      </c>
      <c r="C7120">
        <f>[1]!S_DQ_Close("SPX.GI",A7120)</f>
        <v>2716.31</v>
      </c>
      <c r="D7120">
        <f>[1]!S_DQ_Close("000906.SH",A7120)</f>
        <v>3695.9776000000002</v>
      </c>
      <c r="E7120">
        <f>[1]!S_DQ_Close("CBA00101.CS",A7120)</f>
        <v>179.8382</v>
      </c>
      <c r="F7120">
        <f>[1]!S_DQ_Close("881001.WI",A7120)</f>
        <v>3755.1617000000001</v>
      </c>
      <c r="G7120">
        <f>[1]!S_DQ_Close("000300.SH",A7120)</f>
        <v>3423.5255000000002</v>
      </c>
    </row>
    <row r="7121" spans="1:7" x14ac:dyDescent="0.15">
      <c r="A7121" s="2">
        <v>43280</v>
      </c>
      <c r="C7121">
        <f>[1]!S_DQ_Close("SPX.GI",A7121)</f>
        <v>2718.37</v>
      </c>
      <c r="D7121">
        <f>[1]!S_DQ_Close("000906.SH",A7121)</f>
        <v>3796.4915999999998</v>
      </c>
      <c r="E7121">
        <f>[1]!S_DQ_Close("CBA00101.CS",A7121)</f>
        <v>180.1619</v>
      </c>
      <c r="F7121">
        <f>[1]!S_DQ_Close("881001.WI",A7121)</f>
        <v>3860.3371999999999</v>
      </c>
      <c r="G7121">
        <f>[1]!S_DQ_Close("000300.SH",A7121)</f>
        <v>3510.9845</v>
      </c>
    </row>
    <row r="7122" spans="1:7" x14ac:dyDescent="0.15">
      <c r="A7122" s="2">
        <v>43283</v>
      </c>
      <c r="C7122">
        <f>[1]!S_DQ_Close("SPX.GI",A7122)</f>
        <v>2726.71</v>
      </c>
      <c r="D7122">
        <f>[1]!S_DQ_Close("000906.SH",A7122)</f>
        <v>3698.5726</v>
      </c>
      <c r="E7122">
        <f>[1]!S_DQ_Close("CBA00101.CS",A7122)</f>
        <v>180.3741</v>
      </c>
      <c r="F7122">
        <f>[1]!S_DQ_Close("881001.WI",A7122)</f>
        <v>3778.0198</v>
      </c>
      <c r="G7122">
        <f>[1]!S_DQ_Close("000300.SH",A7122)</f>
        <v>3407.9638</v>
      </c>
    </row>
    <row r="7123" spans="1:7" x14ac:dyDescent="0.15">
      <c r="A7123" s="2">
        <v>43284</v>
      </c>
      <c r="C7123">
        <f>[1]!S_DQ_Close("SPX.GI",A7123)</f>
        <v>2713.22</v>
      </c>
      <c r="D7123">
        <f>[1]!S_DQ_Close("000906.SH",A7123)</f>
        <v>3710.2501000000002</v>
      </c>
      <c r="E7123">
        <f>[1]!S_DQ_Close("CBA00101.CS",A7123)</f>
        <v>180.4778</v>
      </c>
      <c r="F7123">
        <f>[1]!S_DQ_Close("881001.WI",A7123)</f>
        <v>3802.3380000000002</v>
      </c>
      <c r="G7123">
        <f>[1]!S_DQ_Close("000300.SH",A7123)</f>
        <v>3409.2800999999999</v>
      </c>
    </row>
    <row r="7124" spans="1:7" x14ac:dyDescent="0.15">
      <c r="A7124" s="2">
        <v>43285</v>
      </c>
      <c r="C7124">
        <f>[1]!S_DQ_Close("SPX.GI",A7124)</f>
        <v>2713.22</v>
      </c>
      <c r="D7124">
        <f>[1]!S_DQ_Close("000906.SH",A7124)</f>
        <v>3659.5381000000002</v>
      </c>
      <c r="E7124">
        <f>[1]!S_DQ_Close("CBA00101.CS",A7124)</f>
        <v>180.51259999999999</v>
      </c>
      <c r="F7124">
        <f>[1]!S_DQ_Close("881001.WI",A7124)</f>
        <v>3744.8971999999999</v>
      </c>
      <c r="G7124">
        <f>[1]!S_DQ_Close("000300.SH",A7124)</f>
        <v>3363.7473</v>
      </c>
    </row>
    <row r="7125" spans="1:7" x14ac:dyDescent="0.15">
      <c r="A7125" s="2">
        <v>43286</v>
      </c>
      <c r="C7125">
        <f>[1]!S_DQ_Close("SPX.GI",A7125)</f>
        <v>2736.61</v>
      </c>
      <c r="D7125">
        <f>[1]!S_DQ_Close("000906.SH",A7125)</f>
        <v>3617.0558000000001</v>
      </c>
      <c r="E7125">
        <f>[1]!S_DQ_Close("CBA00101.CS",A7125)</f>
        <v>180.6756</v>
      </c>
      <c r="F7125">
        <f>[1]!S_DQ_Close("881001.WI",A7125)</f>
        <v>3685.2029000000002</v>
      </c>
      <c r="G7125">
        <f>[1]!S_DQ_Close("000300.SH",A7125)</f>
        <v>3342.4378999999999</v>
      </c>
    </row>
    <row r="7126" spans="1:7" x14ac:dyDescent="0.15">
      <c r="A7126" s="2">
        <v>43287</v>
      </c>
      <c r="C7126">
        <f>[1]!S_DQ_Close("SPX.GI",A7126)</f>
        <v>2759.82</v>
      </c>
      <c r="D7126">
        <f>[1]!S_DQ_Close("000906.SH",A7126)</f>
        <v>3637.9767999999999</v>
      </c>
      <c r="E7126">
        <f>[1]!S_DQ_Close("CBA00101.CS",A7126)</f>
        <v>180.69919999999999</v>
      </c>
      <c r="F7126">
        <f>[1]!S_DQ_Close("881001.WI",A7126)</f>
        <v>3706.1205</v>
      </c>
      <c r="G7126">
        <f>[1]!S_DQ_Close("000300.SH",A7126)</f>
        <v>3365.1226999999999</v>
      </c>
    </row>
    <row r="7127" spans="1:7" x14ac:dyDescent="0.15">
      <c r="A7127" s="2">
        <v>43290</v>
      </c>
      <c r="C7127">
        <f>[1]!S_DQ_Close("SPX.GI",A7127)</f>
        <v>2784.17</v>
      </c>
      <c r="D7127">
        <f>[1]!S_DQ_Close("000906.SH",A7127)</f>
        <v>3734.4380999999998</v>
      </c>
      <c r="E7127">
        <f>[1]!S_DQ_Close("CBA00101.CS",A7127)</f>
        <v>180.71520000000001</v>
      </c>
      <c r="F7127">
        <f>[1]!S_DQ_Close("881001.WI",A7127)</f>
        <v>3798.1284000000001</v>
      </c>
      <c r="G7127">
        <f>[1]!S_DQ_Close("000300.SH",A7127)</f>
        <v>3459.1837</v>
      </c>
    </row>
    <row r="7128" spans="1:7" x14ac:dyDescent="0.15">
      <c r="A7128" s="2">
        <v>43291</v>
      </c>
      <c r="C7128">
        <f>[1]!S_DQ_Close("SPX.GI",A7128)</f>
        <v>2793.84</v>
      </c>
      <c r="D7128">
        <f>[1]!S_DQ_Close("000906.SH",A7128)</f>
        <v>3746.4657999999999</v>
      </c>
      <c r="E7128">
        <f>[1]!S_DQ_Close("CBA00101.CS",A7128)</f>
        <v>180.70679999999999</v>
      </c>
      <c r="F7128">
        <f>[1]!S_DQ_Close("881001.WI",A7128)</f>
        <v>3817.6415999999999</v>
      </c>
      <c r="G7128">
        <f>[1]!S_DQ_Close("000300.SH",A7128)</f>
        <v>3467.5155</v>
      </c>
    </row>
    <row r="7129" spans="1:7" x14ac:dyDescent="0.15">
      <c r="A7129" s="2">
        <v>43292</v>
      </c>
      <c r="C7129">
        <f>[1]!S_DQ_Close("SPX.GI",A7129)</f>
        <v>2774.02</v>
      </c>
      <c r="D7129">
        <f>[1]!S_DQ_Close("000906.SH",A7129)</f>
        <v>3679.5601000000001</v>
      </c>
      <c r="E7129">
        <f>[1]!S_DQ_Close("CBA00101.CS",A7129)</f>
        <v>180.80940000000001</v>
      </c>
      <c r="F7129">
        <f>[1]!S_DQ_Close("881001.WI",A7129)</f>
        <v>3744.9268000000002</v>
      </c>
      <c r="G7129">
        <f>[1]!S_DQ_Close("000300.SH",A7129)</f>
        <v>3407.5297</v>
      </c>
    </row>
    <row r="7130" spans="1:7" x14ac:dyDescent="0.15">
      <c r="A7130" s="2">
        <v>43293</v>
      </c>
      <c r="C7130">
        <f>[1]!S_DQ_Close("SPX.GI",A7130)</f>
        <v>2798.29</v>
      </c>
      <c r="D7130">
        <f>[1]!S_DQ_Close("000906.SH",A7130)</f>
        <v>3763.9888999999998</v>
      </c>
      <c r="E7130">
        <f>[1]!S_DQ_Close("CBA00101.CS",A7130)</f>
        <v>180.8391</v>
      </c>
      <c r="F7130">
        <f>[1]!S_DQ_Close("881001.WI",A7130)</f>
        <v>3836.9794999999999</v>
      </c>
      <c r="G7130">
        <f>[1]!S_DQ_Close("000300.SH",A7130)</f>
        <v>3481.0558999999998</v>
      </c>
    </row>
    <row r="7131" spans="1:7" x14ac:dyDescent="0.15">
      <c r="A7131" s="2">
        <v>43294</v>
      </c>
      <c r="C7131">
        <f>[1]!S_DQ_Close("SPX.GI",A7131)</f>
        <v>2801.31</v>
      </c>
      <c r="D7131">
        <f>[1]!S_DQ_Close("000906.SH",A7131)</f>
        <v>3779.1858000000002</v>
      </c>
      <c r="E7131">
        <f>[1]!S_DQ_Close("CBA00101.CS",A7131)</f>
        <v>180.9819</v>
      </c>
      <c r="F7131">
        <f>[1]!S_DQ_Close("881001.WI",A7131)</f>
        <v>3853.3782999999999</v>
      </c>
      <c r="G7131">
        <f>[1]!S_DQ_Close("000300.SH",A7131)</f>
        <v>3492.6896999999999</v>
      </c>
    </row>
    <row r="7132" spans="1:7" x14ac:dyDescent="0.15">
      <c r="A7132" s="2">
        <v>43297</v>
      </c>
      <c r="C7132">
        <f>[1]!S_DQ_Close("SPX.GI",A7132)</f>
        <v>2798.43</v>
      </c>
      <c r="D7132">
        <f>[1]!S_DQ_Close("000906.SH",A7132)</f>
        <v>3760.8416999999999</v>
      </c>
      <c r="E7132">
        <f>[1]!S_DQ_Close("CBA00101.CS",A7132)</f>
        <v>181.15360000000001</v>
      </c>
      <c r="F7132">
        <f>[1]!S_DQ_Close("881001.WI",A7132)</f>
        <v>3842.6480999999999</v>
      </c>
      <c r="G7132">
        <f>[1]!S_DQ_Close("000300.SH",A7132)</f>
        <v>3472.0859</v>
      </c>
    </row>
    <row r="7133" spans="1:7" x14ac:dyDescent="0.15">
      <c r="A7133" s="2">
        <v>43298</v>
      </c>
      <c r="C7133">
        <f>[1]!S_DQ_Close("SPX.GI",A7133)</f>
        <v>2809.55</v>
      </c>
      <c r="D7133">
        <f>[1]!S_DQ_Close("000906.SH",A7133)</f>
        <v>3742.6061</v>
      </c>
      <c r="E7133">
        <f>[1]!S_DQ_Close("CBA00101.CS",A7133)</f>
        <v>181.17230000000001</v>
      </c>
      <c r="F7133">
        <f>[1]!S_DQ_Close("881001.WI",A7133)</f>
        <v>3834.3343</v>
      </c>
      <c r="G7133">
        <f>[1]!S_DQ_Close("000300.SH",A7133)</f>
        <v>3449.3773000000001</v>
      </c>
    </row>
    <row r="7134" spans="1:7" x14ac:dyDescent="0.15">
      <c r="A7134" s="2">
        <v>43299</v>
      </c>
      <c r="C7134">
        <f>[1]!S_DQ_Close("SPX.GI",A7134)</f>
        <v>2815.62</v>
      </c>
      <c r="D7134">
        <f>[1]!S_DQ_Close("000906.SH",A7134)</f>
        <v>3720.7671999999998</v>
      </c>
      <c r="E7134">
        <f>[1]!S_DQ_Close("CBA00101.CS",A7134)</f>
        <v>181.2749</v>
      </c>
      <c r="F7134">
        <f>[1]!S_DQ_Close("881001.WI",A7134)</f>
        <v>3813.5347000000002</v>
      </c>
      <c r="G7134">
        <f>[1]!S_DQ_Close("000300.SH",A7134)</f>
        <v>3431.3227000000002</v>
      </c>
    </row>
    <row r="7135" spans="1:7" x14ac:dyDescent="0.15">
      <c r="A7135" s="2">
        <v>43300</v>
      </c>
      <c r="C7135">
        <f>[1]!S_DQ_Close("SPX.GI",A7135)</f>
        <v>2804.49</v>
      </c>
      <c r="D7135">
        <f>[1]!S_DQ_Close("000906.SH",A7135)</f>
        <v>3710.1068</v>
      </c>
      <c r="E7135">
        <f>[1]!S_DQ_Close("CBA00101.CS",A7135)</f>
        <v>181.4888</v>
      </c>
      <c r="F7135">
        <f>[1]!S_DQ_Close("881001.WI",A7135)</f>
        <v>3792.2334000000001</v>
      </c>
      <c r="G7135">
        <f>[1]!S_DQ_Close("000300.SH",A7135)</f>
        <v>3428.3429999999998</v>
      </c>
    </row>
    <row r="7136" spans="1:7" x14ac:dyDescent="0.15">
      <c r="A7136" s="2">
        <v>43301</v>
      </c>
      <c r="C7136">
        <f>[1]!S_DQ_Close("SPX.GI",A7136)</f>
        <v>2801.83</v>
      </c>
      <c r="D7136">
        <f>[1]!S_DQ_Close("000906.SH",A7136)</f>
        <v>3774.0830999999998</v>
      </c>
      <c r="E7136">
        <f>[1]!S_DQ_Close("CBA00101.CS",A7136)</f>
        <v>181.49930000000001</v>
      </c>
      <c r="F7136">
        <f>[1]!S_DQ_Close("881001.WI",A7136)</f>
        <v>3851.2964999999999</v>
      </c>
      <c r="G7136">
        <f>[1]!S_DQ_Close("000300.SH",A7136)</f>
        <v>3492.8937999999998</v>
      </c>
    </row>
    <row r="7137" spans="1:7" x14ac:dyDescent="0.15">
      <c r="A7137" s="2">
        <v>43304</v>
      </c>
      <c r="C7137">
        <f>[1]!S_DQ_Close("SPX.GI",A7137)</f>
        <v>2806.98</v>
      </c>
      <c r="D7137">
        <f>[1]!S_DQ_Close("000906.SH",A7137)</f>
        <v>3807.7779999999998</v>
      </c>
      <c r="E7137">
        <f>[1]!S_DQ_Close("CBA00101.CS",A7137)</f>
        <v>181.57669999999999</v>
      </c>
      <c r="F7137">
        <f>[1]!S_DQ_Close("881001.WI",A7137)</f>
        <v>3883.1898999999999</v>
      </c>
      <c r="G7137">
        <f>[1]!S_DQ_Close("000300.SH",A7137)</f>
        <v>3525.7503000000002</v>
      </c>
    </row>
    <row r="7138" spans="1:7" x14ac:dyDescent="0.15">
      <c r="A7138" s="2">
        <v>43305</v>
      </c>
      <c r="C7138">
        <f>[1]!S_DQ_Close("SPX.GI",A7138)</f>
        <v>2820.4</v>
      </c>
      <c r="D7138">
        <f>[1]!S_DQ_Close("000906.SH",A7138)</f>
        <v>3869.6448999999998</v>
      </c>
      <c r="E7138">
        <f>[1]!S_DQ_Close("CBA00101.CS",A7138)</f>
        <v>181.44810000000001</v>
      </c>
      <c r="F7138">
        <f>[1]!S_DQ_Close("881001.WI",A7138)</f>
        <v>3945.4412000000002</v>
      </c>
      <c r="G7138">
        <f>[1]!S_DQ_Close("000300.SH",A7138)</f>
        <v>3581.7057</v>
      </c>
    </row>
    <row r="7139" spans="1:7" x14ac:dyDescent="0.15">
      <c r="A7139" s="2">
        <v>43306</v>
      </c>
      <c r="C7139">
        <f>[1]!S_DQ_Close("SPX.GI",A7139)</f>
        <v>2846.07</v>
      </c>
      <c r="D7139">
        <f>[1]!S_DQ_Close("000906.SH",A7139)</f>
        <v>3867.1705000000002</v>
      </c>
      <c r="E7139">
        <f>[1]!S_DQ_Close("CBA00101.CS",A7139)</f>
        <v>181.45689999999999</v>
      </c>
      <c r="F7139">
        <f>[1]!S_DQ_Close("881001.WI",A7139)</f>
        <v>3945.9418999999998</v>
      </c>
      <c r="G7139">
        <f>[1]!S_DQ_Close("000300.SH",A7139)</f>
        <v>3577.7521999999999</v>
      </c>
    </row>
    <row r="7140" spans="1:7" x14ac:dyDescent="0.15">
      <c r="A7140" s="2">
        <v>43307</v>
      </c>
      <c r="C7140">
        <f>[1]!S_DQ_Close("SPX.GI",A7140)</f>
        <v>2837.44</v>
      </c>
      <c r="D7140">
        <f>[1]!S_DQ_Close("000906.SH",A7140)</f>
        <v>3827.1138000000001</v>
      </c>
      <c r="E7140">
        <f>[1]!S_DQ_Close("CBA00101.CS",A7140)</f>
        <v>181.58420000000001</v>
      </c>
      <c r="F7140">
        <f>[1]!S_DQ_Close("881001.WI",A7140)</f>
        <v>3916.2287000000001</v>
      </c>
      <c r="G7140">
        <f>[1]!S_DQ_Close("000300.SH",A7140)</f>
        <v>3536.2456000000002</v>
      </c>
    </row>
    <row r="7141" spans="1:7" x14ac:dyDescent="0.15">
      <c r="A7141" s="2">
        <v>43308</v>
      </c>
      <c r="C7141">
        <f>[1]!S_DQ_Close("SPX.GI",A7141)</f>
        <v>2818.82</v>
      </c>
      <c r="D7141">
        <f>[1]!S_DQ_Close("000906.SH",A7141)</f>
        <v>3810.5336000000002</v>
      </c>
      <c r="E7141">
        <f>[1]!S_DQ_Close("CBA00101.CS",A7141)</f>
        <v>181.721</v>
      </c>
      <c r="F7141">
        <f>[1]!S_DQ_Close("881001.WI",A7141)</f>
        <v>3898.2480999999998</v>
      </c>
      <c r="G7141">
        <f>[1]!S_DQ_Close("000300.SH",A7141)</f>
        <v>3521.2269000000001</v>
      </c>
    </row>
    <row r="7142" spans="1:7" x14ac:dyDescent="0.15">
      <c r="A7142" s="2">
        <v>43311</v>
      </c>
      <c r="C7142">
        <f>[1]!S_DQ_Close("SPX.GI",A7142)</f>
        <v>2802.6</v>
      </c>
      <c r="D7142">
        <f>[1]!S_DQ_Close("000906.SH",A7142)</f>
        <v>3793.8735000000001</v>
      </c>
      <c r="E7142">
        <f>[1]!S_DQ_Close("CBA00101.CS",A7142)</f>
        <v>181.87950000000001</v>
      </c>
      <c r="F7142">
        <f>[1]!S_DQ_Close("881001.WI",A7142)</f>
        <v>3869.4643000000001</v>
      </c>
      <c r="G7142">
        <f>[1]!S_DQ_Close("000300.SH",A7142)</f>
        <v>3515.0794000000001</v>
      </c>
    </row>
    <row r="7143" spans="1:7" x14ac:dyDescent="0.15">
      <c r="A7143" s="2">
        <v>43312</v>
      </c>
      <c r="C7143">
        <f>[1]!S_DQ_Close("SPX.GI",A7143)</f>
        <v>2816.29</v>
      </c>
      <c r="D7143">
        <f>[1]!S_DQ_Close("000906.SH",A7143)</f>
        <v>3796.6122</v>
      </c>
      <c r="E7143">
        <f>[1]!S_DQ_Close("CBA00101.CS",A7143)</f>
        <v>182.13650000000001</v>
      </c>
      <c r="F7143">
        <f>[1]!S_DQ_Close("881001.WI",A7143)</f>
        <v>3872.0117</v>
      </c>
      <c r="G7143">
        <f>[1]!S_DQ_Close("000300.SH",A7143)</f>
        <v>3517.6568000000002</v>
      </c>
    </row>
    <row r="7144" spans="1:7" x14ac:dyDescent="0.15">
      <c r="A7144" s="2">
        <v>43313</v>
      </c>
      <c r="C7144">
        <f>[1]!S_DQ_Close("SPX.GI",A7144)</f>
        <v>2813.36</v>
      </c>
      <c r="D7144">
        <f>[1]!S_DQ_Close("000906.SH",A7144)</f>
        <v>3724.4681999999998</v>
      </c>
      <c r="E7144">
        <f>[1]!S_DQ_Close("CBA00101.CS",A7144)</f>
        <v>182.2876</v>
      </c>
      <c r="F7144">
        <f>[1]!S_DQ_Close("881001.WI",A7144)</f>
        <v>3803.2568000000001</v>
      </c>
      <c r="G7144">
        <f>[1]!S_DQ_Close("000300.SH",A7144)</f>
        <v>3447.3881999999999</v>
      </c>
    </row>
    <row r="7145" spans="1:7" x14ac:dyDescent="0.15">
      <c r="A7145" s="2">
        <v>43314</v>
      </c>
      <c r="C7145">
        <f>[1]!S_DQ_Close("SPX.GI",A7145)</f>
        <v>2827.22</v>
      </c>
      <c r="D7145">
        <f>[1]!S_DQ_Close("000906.SH",A7145)</f>
        <v>3642.5915</v>
      </c>
      <c r="E7145">
        <f>[1]!S_DQ_Close("CBA00101.CS",A7145)</f>
        <v>182.40889999999999</v>
      </c>
      <c r="F7145">
        <f>[1]!S_DQ_Close("881001.WI",A7145)</f>
        <v>3718.2966999999999</v>
      </c>
      <c r="G7145">
        <f>[1]!S_DQ_Close("000300.SH",A7145)</f>
        <v>3370.9578999999999</v>
      </c>
    </row>
    <row r="7146" spans="1:7" x14ac:dyDescent="0.15">
      <c r="A7146" s="2">
        <v>43315</v>
      </c>
      <c r="C7146">
        <f>[1]!S_DQ_Close("SPX.GI",A7146)</f>
        <v>2840.35</v>
      </c>
      <c r="D7146">
        <f>[1]!S_DQ_Close("000906.SH",A7146)</f>
        <v>3585.3895000000002</v>
      </c>
      <c r="E7146">
        <f>[1]!S_DQ_Close("CBA00101.CS",A7146)</f>
        <v>182.5951</v>
      </c>
      <c r="F7146">
        <f>[1]!S_DQ_Close("881001.WI",A7146)</f>
        <v>3665.3598000000002</v>
      </c>
      <c r="G7146">
        <f>[1]!S_DQ_Close("000300.SH",A7146)</f>
        <v>3315.2838999999999</v>
      </c>
    </row>
    <row r="7147" spans="1:7" x14ac:dyDescent="0.15">
      <c r="A7147" s="2">
        <v>43318</v>
      </c>
      <c r="C7147">
        <f>[1]!S_DQ_Close("SPX.GI",A7147)</f>
        <v>2850.4</v>
      </c>
      <c r="D7147">
        <f>[1]!S_DQ_Close("000906.SH",A7147)</f>
        <v>3532.3065999999999</v>
      </c>
      <c r="E7147">
        <f>[1]!S_DQ_Close("CBA00101.CS",A7147)</f>
        <v>182.80019999999999</v>
      </c>
      <c r="F7147">
        <f>[1]!S_DQ_Close("881001.WI",A7147)</f>
        <v>3605.5605999999998</v>
      </c>
      <c r="G7147">
        <f>[1]!S_DQ_Close("000300.SH",A7147)</f>
        <v>3273.2728000000002</v>
      </c>
    </row>
    <row r="7148" spans="1:7" x14ac:dyDescent="0.15">
      <c r="A7148" s="2">
        <v>43319</v>
      </c>
      <c r="C7148">
        <f>[1]!S_DQ_Close("SPX.GI",A7148)</f>
        <v>2858.45</v>
      </c>
      <c r="D7148">
        <f>[1]!S_DQ_Close("000906.SH",A7148)</f>
        <v>3633.7755999999999</v>
      </c>
      <c r="E7148">
        <f>[1]!S_DQ_Close("CBA00101.CS",A7148)</f>
        <v>182.9333</v>
      </c>
      <c r="F7148">
        <f>[1]!S_DQ_Close("881001.WI",A7148)</f>
        <v>3704.8186000000001</v>
      </c>
      <c r="G7148">
        <f>[1]!S_DQ_Close("000300.SH",A7148)</f>
        <v>3368.8694999999998</v>
      </c>
    </row>
    <row r="7149" spans="1:7" x14ac:dyDescent="0.15">
      <c r="A7149" s="2">
        <v>43320</v>
      </c>
      <c r="C7149">
        <f>[1]!S_DQ_Close("SPX.GI",A7149)</f>
        <v>2857.7</v>
      </c>
      <c r="D7149">
        <f>[1]!S_DQ_Close("000906.SH",A7149)</f>
        <v>3575.8094999999998</v>
      </c>
      <c r="E7149">
        <f>[1]!S_DQ_Close("CBA00101.CS",A7149)</f>
        <v>182.77600000000001</v>
      </c>
      <c r="F7149">
        <f>[1]!S_DQ_Close("881001.WI",A7149)</f>
        <v>3647.8478</v>
      </c>
      <c r="G7149">
        <f>[1]!S_DQ_Close("000300.SH",A7149)</f>
        <v>3314.5075000000002</v>
      </c>
    </row>
    <row r="7150" spans="1:7" x14ac:dyDescent="0.15">
      <c r="A7150" s="2">
        <v>43321</v>
      </c>
      <c r="C7150">
        <f>[1]!S_DQ_Close("SPX.GI",A7150)</f>
        <v>2853.58</v>
      </c>
      <c r="D7150">
        <f>[1]!S_DQ_Close("000906.SH",A7150)</f>
        <v>3665.7325999999998</v>
      </c>
      <c r="E7150">
        <f>[1]!S_DQ_Close("CBA00101.CS",A7150)</f>
        <v>182.45959999999999</v>
      </c>
      <c r="F7150">
        <f>[1]!S_DQ_Close("881001.WI",A7150)</f>
        <v>3733.9886000000001</v>
      </c>
      <c r="G7150">
        <f>[1]!S_DQ_Close("000300.SH",A7150)</f>
        <v>3397.5297999999998</v>
      </c>
    </row>
    <row r="7151" spans="1:7" x14ac:dyDescent="0.15">
      <c r="A7151" s="2">
        <v>43322</v>
      </c>
      <c r="C7151">
        <f>[1]!S_DQ_Close("SPX.GI",A7151)</f>
        <v>2833.28</v>
      </c>
      <c r="D7151">
        <f>[1]!S_DQ_Close("000906.SH",A7151)</f>
        <v>3676.4902000000002</v>
      </c>
      <c r="E7151">
        <f>[1]!S_DQ_Close("CBA00101.CS",A7151)</f>
        <v>182.35480000000001</v>
      </c>
      <c r="F7151">
        <f>[1]!S_DQ_Close("881001.WI",A7151)</f>
        <v>3749.0848999999998</v>
      </c>
      <c r="G7151">
        <f>[1]!S_DQ_Close("000300.SH",A7151)</f>
        <v>3405.0191</v>
      </c>
    </row>
    <row r="7152" spans="1:7" x14ac:dyDescent="0.15">
      <c r="A7152" s="2">
        <v>43325</v>
      </c>
      <c r="C7152">
        <f>[1]!S_DQ_Close("SPX.GI",A7152)</f>
        <v>2821.93</v>
      </c>
      <c r="D7152">
        <f>[1]!S_DQ_Close("000906.SH",A7152)</f>
        <v>3669.0971</v>
      </c>
      <c r="E7152">
        <f>[1]!S_DQ_Close("CBA00101.CS",A7152)</f>
        <v>182.12119999999999</v>
      </c>
      <c r="F7152">
        <f>[1]!S_DQ_Close("881001.WI",A7152)</f>
        <v>3748.4225000000001</v>
      </c>
      <c r="G7152">
        <f>[1]!S_DQ_Close("000300.SH",A7152)</f>
        <v>3390.3440999999998</v>
      </c>
    </row>
    <row r="7153" spans="1:7" x14ac:dyDescent="0.15">
      <c r="A7153" s="2">
        <v>43326</v>
      </c>
      <c r="C7153">
        <f>[1]!S_DQ_Close("SPX.GI",A7153)</f>
        <v>2839.96</v>
      </c>
      <c r="D7153">
        <f>[1]!S_DQ_Close("000906.SH",A7153)</f>
        <v>3651.7984000000001</v>
      </c>
      <c r="E7153">
        <f>[1]!S_DQ_Close("CBA00101.CS",A7153)</f>
        <v>182.2</v>
      </c>
      <c r="F7153">
        <f>[1]!S_DQ_Close("881001.WI",A7153)</f>
        <v>3734.0610999999999</v>
      </c>
      <c r="G7153">
        <f>[1]!S_DQ_Close("000300.SH",A7153)</f>
        <v>3372.9137000000001</v>
      </c>
    </row>
    <row r="7154" spans="1:7" x14ac:dyDescent="0.15">
      <c r="A7154" s="2">
        <v>43327</v>
      </c>
      <c r="C7154">
        <f>[1]!S_DQ_Close("SPX.GI",A7154)</f>
        <v>2818.37</v>
      </c>
      <c r="D7154">
        <f>[1]!S_DQ_Close("000906.SH",A7154)</f>
        <v>3567.0464999999999</v>
      </c>
      <c r="E7154">
        <f>[1]!S_DQ_Close("CBA00101.CS",A7154)</f>
        <v>182.19409999999999</v>
      </c>
      <c r="F7154">
        <f>[1]!S_DQ_Close("881001.WI",A7154)</f>
        <v>3653.8096</v>
      </c>
      <c r="G7154">
        <f>[1]!S_DQ_Close("000300.SH",A7154)</f>
        <v>3291.9760000000001</v>
      </c>
    </row>
    <row r="7155" spans="1:7" x14ac:dyDescent="0.15">
      <c r="A7155" s="2">
        <v>43328</v>
      </c>
      <c r="C7155">
        <f>[1]!S_DQ_Close("SPX.GI",A7155)</f>
        <v>2840.69</v>
      </c>
      <c r="D7155">
        <f>[1]!S_DQ_Close("000906.SH",A7155)</f>
        <v>3546.5965999999999</v>
      </c>
      <c r="E7155">
        <f>[1]!S_DQ_Close("CBA00101.CS",A7155)</f>
        <v>182.07669999999999</v>
      </c>
      <c r="F7155">
        <f>[1]!S_DQ_Close("881001.WI",A7155)</f>
        <v>3626.4409000000001</v>
      </c>
      <c r="G7155">
        <f>[1]!S_DQ_Close("000300.SH",A7155)</f>
        <v>3276.7276000000002</v>
      </c>
    </row>
    <row r="7156" spans="1:7" x14ac:dyDescent="0.15">
      <c r="A7156" s="2">
        <v>43329</v>
      </c>
      <c r="C7156">
        <f>[1]!S_DQ_Close("SPX.GI",A7156)</f>
        <v>2850.13</v>
      </c>
      <c r="D7156">
        <f>[1]!S_DQ_Close("000906.SH",A7156)</f>
        <v>3492.8681000000001</v>
      </c>
      <c r="E7156">
        <f>[1]!S_DQ_Close("CBA00101.CS",A7156)</f>
        <v>181.78</v>
      </c>
      <c r="F7156">
        <f>[1]!S_DQ_Close("881001.WI",A7156)</f>
        <v>3569.4823999999999</v>
      </c>
      <c r="G7156">
        <f>[1]!S_DQ_Close("000300.SH",A7156)</f>
        <v>3229.6197999999999</v>
      </c>
    </row>
    <row r="7157" spans="1:7" x14ac:dyDescent="0.15">
      <c r="A7157" s="2">
        <v>43332</v>
      </c>
      <c r="C7157">
        <f>[1]!S_DQ_Close("SPX.GI",A7157)</f>
        <v>2857.05</v>
      </c>
      <c r="D7157">
        <f>[1]!S_DQ_Close("000906.SH",A7157)</f>
        <v>3528.7730999999999</v>
      </c>
      <c r="E7157">
        <f>[1]!S_DQ_Close("CBA00101.CS",A7157)</f>
        <v>181.74549999999999</v>
      </c>
      <c r="F7157">
        <f>[1]!S_DQ_Close("881001.WI",A7157)</f>
        <v>3598.0727000000002</v>
      </c>
      <c r="G7157">
        <f>[1]!S_DQ_Close("000300.SH",A7157)</f>
        <v>3267.2498000000001</v>
      </c>
    </row>
    <row r="7158" spans="1:7" x14ac:dyDescent="0.15">
      <c r="A7158" s="2">
        <v>43333</v>
      </c>
      <c r="C7158">
        <f>[1]!S_DQ_Close("SPX.GI",A7158)</f>
        <v>2862.96</v>
      </c>
      <c r="D7158">
        <f>[1]!S_DQ_Close("000906.SH",A7158)</f>
        <v>3587.7359999999999</v>
      </c>
      <c r="E7158">
        <f>[1]!S_DQ_Close("CBA00101.CS",A7158)</f>
        <v>181.63720000000001</v>
      </c>
      <c r="F7158">
        <f>[1]!S_DQ_Close("881001.WI",A7158)</f>
        <v>3650.4034999999999</v>
      </c>
      <c r="G7158">
        <f>[1]!S_DQ_Close("000300.SH",A7158)</f>
        <v>3326.6489000000001</v>
      </c>
    </row>
    <row r="7159" spans="1:7" x14ac:dyDescent="0.15">
      <c r="A7159" s="2">
        <v>43334</v>
      </c>
      <c r="C7159">
        <f>[1]!S_DQ_Close("SPX.GI",A7159)</f>
        <v>2861.82</v>
      </c>
      <c r="D7159">
        <f>[1]!S_DQ_Close("000906.SH",A7159)</f>
        <v>3562.5763000000002</v>
      </c>
      <c r="E7159">
        <f>[1]!S_DQ_Close("CBA00101.CS",A7159)</f>
        <v>181.77010000000001</v>
      </c>
      <c r="F7159">
        <f>[1]!S_DQ_Close("881001.WI",A7159)</f>
        <v>3620.1858000000002</v>
      </c>
      <c r="G7159">
        <f>[1]!S_DQ_Close("000300.SH",A7159)</f>
        <v>3307.9544999999998</v>
      </c>
    </row>
    <row r="7160" spans="1:7" x14ac:dyDescent="0.15">
      <c r="A7160" s="2">
        <v>43335</v>
      </c>
      <c r="C7160">
        <f>[1]!S_DQ_Close("SPX.GI",A7160)</f>
        <v>2856.98</v>
      </c>
      <c r="D7160">
        <f>[1]!S_DQ_Close("000906.SH",A7160)</f>
        <v>3577.2134000000001</v>
      </c>
      <c r="E7160">
        <f>[1]!S_DQ_Close("CBA00101.CS",A7160)</f>
        <v>181.96299999999999</v>
      </c>
      <c r="F7160">
        <f>[1]!S_DQ_Close("881001.WI",A7160)</f>
        <v>3638.2842999999998</v>
      </c>
      <c r="G7160">
        <f>[1]!S_DQ_Close("000300.SH",A7160)</f>
        <v>3320.0257000000001</v>
      </c>
    </row>
    <row r="7161" spans="1:7" x14ac:dyDescent="0.15">
      <c r="A7161" s="2">
        <v>43336</v>
      </c>
      <c r="C7161">
        <f>[1]!S_DQ_Close("SPX.GI",A7161)</f>
        <v>2874.69</v>
      </c>
      <c r="D7161">
        <f>[1]!S_DQ_Close("000906.SH",A7161)</f>
        <v>3579.4486999999999</v>
      </c>
      <c r="E7161">
        <f>[1]!S_DQ_Close("CBA00101.CS",A7161)</f>
        <v>182.01089999999999</v>
      </c>
      <c r="F7161">
        <f>[1]!S_DQ_Close("881001.WI",A7161)</f>
        <v>3638.9517000000001</v>
      </c>
      <c r="G7161">
        <f>[1]!S_DQ_Close("000300.SH",A7161)</f>
        <v>3325.3346999999999</v>
      </c>
    </row>
    <row r="7162" spans="1:7" x14ac:dyDescent="0.15">
      <c r="A7162" s="2">
        <v>43339</v>
      </c>
      <c r="C7162">
        <f>[1]!S_DQ_Close("SPX.GI",A7162)</f>
        <v>2896.74</v>
      </c>
      <c r="D7162">
        <f>[1]!S_DQ_Close("000906.SH",A7162)</f>
        <v>3664.9367999999999</v>
      </c>
      <c r="E7162">
        <f>[1]!S_DQ_Close("CBA00101.CS",A7162)</f>
        <v>181.9949</v>
      </c>
      <c r="F7162">
        <f>[1]!S_DQ_Close("881001.WI",A7162)</f>
        <v>3720.6677</v>
      </c>
      <c r="G7162">
        <f>[1]!S_DQ_Close("000300.SH",A7162)</f>
        <v>3406.5735</v>
      </c>
    </row>
    <row r="7163" spans="1:7" x14ac:dyDescent="0.15">
      <c r="A7163" s="2">
        <v>43340</v>
      </c>
      <c r="C7163">
        <f>[1]!S_DQ_Close("SPX.GI",A7163)</f>
        <v>2897.52</v>
      </c>
      <c r="D7163">
        <f>[1]!S_DQ_Close("000906.SH",A7163)</f>
        <v>3662.3173999999999</v>
      </c>
      <c r="E7163">
        <f>[1]!S_DQ_Close("CBA00101.CS",A7163)</f>
        <v>181.99420000000001</v>
      </c>
      <c r="F7163">
        <f>[1]!S_DQ_Close("881001.WI",A7163)</f>
        <v>3720.0169999999998</v>
      </c>
      <c r="G7163">
        <f>[1]!S_DQ_Close("000300.SH",A7163)</f>
        <v>3400.1705000000002</v>
      </c>
    </row>
    <row r="7164" spans="1:7" x14ac:dyDescent="0.15">
      <c r="A7164" s="2">
        <v>43341</v>
      </c>
      <c r="C7164">
        <f>[1]!S_DQ_Close("SPX.GI",A7164)</f>
        <v>2914.04</v>
      </c>
      <c r="D7164">
        <f>[1]!S_DQ_Close("000906.SH",A7164)</f>
        <v>3645.424</v>
      </c>
      <c r="E7164">
        <f>[1]!S_DQ_Close("CBA00101.CS",A7164)</f>
        <v>182.01740000000001</v>
      </c>
      <c r="F7164">
        <f>[1]!S_DQ_Close("881001.WI",A7164)</f>
        <v>3701.5104000000001</v>
      </c>
      <c r="G7164">
        <f>[1]!S_DQ_Close("000300.SH",A7164)</f>
        <v>3386.5736000000002</v>
      </c>
    </row>
    <row r="7165" spans="1:7" x14ac:dyDescent="0.15">
      <c r="A7165" s="2">
        <v>43342</v>
      </c>
      <c r="C7165">
        <f>[1]!S_DQ_Close("SPX.GI",A7165)</f>
        <v>2901.13</v>
      </c>
      <c r="D7165">
        <f>[1]!S_DQ_Close("000906.SH",A7165)</f>
        <v>3603.0356999999999</v>
      </c>
      <c r="E7165">
        <f>[1]!S_DQ_Close("CBA00101.CS",A7165)</f>
        <v>182.1439</v>
      </c>
      <c r="F7165">
        <f>[1]!S_DQ_Close("881001.WI",A7165)</f>
        <v>3653.3683999999998</v>
      </c>
      <c r="G7165">
        <f>[1]!S_DQ_Close("000300.SH",A7165)</f>
        <v>3351.0942</v>
      </c>
    </row>
    <row r="7166" spans="1:7" x14ac:dyDescent="0.15">
      <c r="A7166" s="2">
        <v>43343</v>
      </c>
      <c r="C7166">
        <f>[1]!S_DQ_Close("SPX.GI",A7166)</f>
        <v>2901.52</v>
      </c>
      <c r="D7166">
        <f>[1]!S_DQ_Close("000906.SH",A7166)</f>
        <v>3580.0659999999998</v>
      </c>
      <c r="E7166">
        <f>[1]!S_DQ_Close("CBA00101.CS",A7166)</f>
        <v>182.23570000000001</v>
      </c>
      <c r="F7166">
        <f>[1]!S_DQ_Close("881001.WI",A7166)</f>
        <v>3625.9119000000001</v>
      </c>
      <c r="G7166">
        <f>[1]!S_DQ_Close("000300.SH",A7166)</f>
        <v>3334.5036</v>
      </c>
    </row>
    <row r="7167" spans="1:7" x14ac:dyDescent="0.15">
      <c r="A7167" s="2">
        <v>43346</v>
      </c>
      <c r="C7167">
        <f>[1]!S_DQ_Close("SPX.GI",A7167)</f>
        <v>2901.52</v>
      </c>
      <c r="D7167">
        <f>[1]!S_DQ_Close("000906.SH",A7167)</f>
        <v>3574.1610999999998</v>
      </c>
      <c r="E7167">
        <f>[1]!S_DQ_Close("CBA00101.CS",A7167)</f>
        <v>182.18360000000001</v>
      </c>
      <c r="F7167">
        <f>[1]!S_DQ_Close("881001.WI",A7167)</f>
        <v>3619.7098999999998</v>
      </c>
      <c r="G7167">
        <f>[1]!S_DQ_Close("000300.SH",A7167)</f>
        <v>3321.8247999999999</v>
      </c>
    </row>
    <row r="7168" spans="1:7" x14ac:dyDescent="0.15">
      <c r="A7168" s="2">
        <v>43347</v>
      </c>
      <c r="C7168">
        <f>[1]!S_DQ_Close("SPX.GI",A7168)</f>
        <v>2896.72</v>
      </c>
      <c r="D7168">
        <f>[1]!S_DQ_Close("000906.SH",A7168)</f>
        <v>3617.6325999999999</v>
      </c>
      <c r="E7168">
        <f>[1]!S_DQ_Close("CBA00101.CS",A7168)</f>
        <v>182.14949999999999</v>
      </c>
      <c r="F7168">
        <f>[1]!S_DQ_Close("881001.WI",A7168)</f>
        <v>3662.6577000000002</v>
      </c>
      <c r="G7168">
        <f>[1]!S_DQ_Close("000300.SH",A7168)</f>
        <v>3363.8984</v>
      </c>
    </row>
    <row r="7169" spans="1:7" x14ac:dyDescent="0.15">
      <c r="A7169" s="2">
        <v>43348</v>
      </c>
      <c r="C7169">
        <f>[1]!S_DQ_Close("SPX.GI",A7169)</f>
        <v>2888.6</v>
      </c>
      <c r="D7169">
        <f>[1]!S_DQ_Close("000906.SH",A7169)</f>
        <v>3550.6183999999998</v>
      </c>
      <c r="E7169">
        <f>[1]!S_DQ_Close("CBA00101.CS",A7169)</f>
        <v>182.17</v>
      </c>
      <c r="F7169">
        <f>[1]!S_DQ_Close("881001.WI",A7169)</f>
        <v>3599.9832000000001</v>
      </c>
      <c r="G7169">
        <f>[1]!S_DQ_Close("000300.SH",A7169)</f>
        <v>3298.1412</v>
      </c>
    </row>
    <row r="7170" spans="1:7" x14ac:dyDescent="0.15">
      <c r="A7170" s="2">
        <v>43349</v>
      </c>
      <c r="C7170">
        <f>[1]!S_DQ_Close("SPX.GI",A7170)</f>
        <v>2878.05</v>
      </c>
      <c r="D7170">
        <f>[1]!S_DQ_Close("000906.SH",A7170)</f>
        <v>3518.0794999999998</v>
      </c>
      <c r="E7170">
        <f>[1]!S_DQ_Close("CBA00101.CS",A7170)</f>
        <v>182.17230000000001</v>
      </c>
      <c r="F7170">
        <f>[1]!S_DQ_Close("881001.WI",A7170)</f>
        <v>3575.1071000000002</v>
      </c>
      <c r="G7170">
        <f>[1]!S_DQ_Close("000300.SH",A7170)</f>
        <v>3262.8807999999999</v>
      </c>
    </row>
    <row r="7171" spans="1:7" x14ac:dyDescent="0.15">
      <c r="A7171" s="2">
        <v>43350</v>
      </c>
      <c r="C7171">
        <f>[1]!S_DQ_Close("SPX.GI",A7171)</f>
        <v>2871.68</v>
      </c>
      <c r="D7171">
        <f>[1]!S_DQ_Close("000906.SH",A7171)</f>
        <v>3529.7653</v>
      </c>
      <c r="E7171">
        <f>[1]!S_DQ_Close("CBA00101.CS",A7171)</f>
        <v>182.15620000000001</v>
      </c>
      <c r="F7171">
        <f>[1]!S_DQ_Close("881001.WI",A7171)</f>
        <v>3586.9308999999998</v>
      </c>
      <c r="G7171">
        <f>[1]!S_DQ_Close("000300.SH",A7171)</f>
        <v>3277.6437999999998</v>
      </c>
    </row>
    <row r="7172" spans="1:7" x14ac:dyDescent="0.15">
      <c r="A7172" s="2">
        <v>43353</v>
      </c>
      <c r="C7172">
        <f>[1]!S_DQ_Close("SPX.GI",A7172)</f>
        <v>2877.13</v>
      </c>
      <c r="D7172">
        <f>[1]!S_DQ_Close("000906.SH",A7172)</f>
        <v>3475.3735000000001</v>
      </c>
      <c r="E7172">
        <f>[1]!S_DQ_Close("CBA00101.CS",A7172)</f>
        <v>182.0745</v>
      </c>
      <c r="F7172">
        <f>[1]!S_DQ_Close("881001.WI",A7172)</f>
        <v>3528.7267999999999</v>
      </c>
      <c r="G7172">
        <f>[1]!S_DQ_Close("000300.SH",A7172)</f>
        <v>3230.0681</v>
      </c>
    </row>
    <row r="7173" spans="1:7" x14ac:dyDescent="0.15">
      <c r="A7173" s="2">
        <v>43354</v>
      </c>
      <c r="C7173">
        <f>[1]!S_DQ_Close("SPX.GI",A7173)</f>
        <v>2887.89</v>
      </c>
      <c r="D7173">
        <f>[1]!S_DQ_Close("000906.SH",A7173)</f>
        <v>3470.2651999999998</v>
      </c>
      <c r="E7173">
        <f>[1]!S_DQ_Close("CBA00101.CS",A7173)</f>
        <v>181.99010000000001</v>
      </c>
      <c r="F7173">
        <f>[1]!S_DQ_Close("881001.WI",A7173)</f>
        <v>3526.2640999999999</v>
      </c>
      <c r="G7173">
        <f>[1]!S_DQ_Close("000300.SH",A7173)</f>
        <v>3224.2116000000001</v>
      </c>
    </row>
    <row r="7174" spans="1:7" x14ac:dyDescent="0.15">
      <c r="A7174" s="2">
        <v>43355</v>
      </c>
      <c r="C7174">
        <f>[1]!S_DQ_Close("SPX.GI",A7174)</f>
        <v>2888.92</v>
      </c>
      <c r="D7174">
        <f>[1]!S_DQ_Close("000906.SH",A7174)</f>
        <v>3450.6495</v>
      </c>
      <c r="E7174">
        <f>[1]!S_DQ_Close("CBA00101.CS",A7174)</f>
        <v>182.0667</v>
      </c>
      <c r="F7174">
        <f>[1]!S_DQ_Close("881001.WI",A7174)</f>
        <v>3513.4459000000002</v>
      </c>
      <c r="G7174">
        <f>[1]!S_DQ_Close("000300.SH",A7174)</f>
        <v>3202.0248000000001</v>
      </c>
    </row>
    <row r="7175" spans="1:7" x14ac:dyDescent="0.15">
      <c r="A7175" s="2">
        <v>43356</v>
      </c>
      <c r="C7175">
        <f>[1]!S_DQ_Close("SPX.GI",A7175)</f>
        <v>2904.18</v>
      </c>
      <c r="D7175">
        <f>[1]!S_DQ_Close("000906.SH",A7175)</f>
        <v>3483.6138999999998</v>
      </c>
      <c r="E7175">
        <f>[1]!S_DQ_Close("CBA00101.CS",A7175)</f>
        <v>182.14250000000001</v>
      </c>
      <c r="F7175">
        <f>[1]!S_DQ_Close("881001.WI",A7175)</f>
        <v>3544.9272000000001</v>
      </c>
      <c r="G7175">
        <f>[1]!S_DQ_Close("000300.SH",A7175)</f>
        <v>3236.5662000000002</v>
      </c>
    </row>
    <row r="7176" spans="1:7" x14ac:dyDescent="0.15">
      <c r="A7176" s="2">
        <v>43357</v>
      </c>
      <c r="C7176">
        <f>[1]!S_DQ_Close("SPX.GI",A7176)</f>
        <v>2904.98</v>
      </c>
      <c r="D7176">
        <f>[1]!S_DQ_Close("000906.SH",A7176)</f>
        <v>3478.7854000000002</v>
      </c>
      <c r="E7176">
        <f>[1]!S_DQ_Close("CBA00101.CS",A7176)</f>
        <v>182.22640000000001</v>
      </c>
      <c r="F7176">
        <f>[1]!S_DQ_Close("881001.WI",A7176)</f>
        <v>3529.8022000000001</v>
      </c>
      <c r="G7176">
        <f>[1]!S_DQ_Close("000300.SH",A7176)</f>
        <v>3242.0902000000001</v>
      </c>
    </row>
    <row r="7177" spans="1:7" x14ac:dyDescent="0.15">
      <c r="A7177" s="2">
        <v>43360</v>
      </c>
      <c r="C7177">
        <f>[1]!S_DQ_Close("SPX.GI",A7177)</f>
        <v>2888.8</v>
      </c>
      <c r="D7177">
        <f>[1]!S_DQ_Close("000906.SH",A7177)</f>
        <v>3436.3281999999999</v>
      </c>
      <c r="E7177">
        <f>[1]!S_DQ_Close("CBA00101.CS",A7177)</f>
        <v>182.34569999999999</v>
      </c>
      <c r="F7177">
        <f>[1]!S_DQ_Close("881001.WI",A7177)</f>
        <v>3482.8986</v>
      </c>
      <c r="G7177">
        <f>[1]!S_DQ_Close("000300.SH",A7177)</f>
        <v>3204.9223999999999</v>
      </c>
    </row>
    <row r="7178" spans="1:7" x14ac:dyDescent="0.15">
      <c r="A7178" s="2">
        <v>43361</v>
      </c>
      <c r="C7178">
        <f>[1]!S_DQ_Close("SPX.GI",A7178)</f>
        <v>2904.31</v>
      </c>
      <c r="D7178">
        <f>[1]!S_DQ_Close("000906.SH",A7178)</f>
        <v>3503.3980000000001</v>
      </c>
      <c r="E7178">
        <f>[1]!S_DQ_Close("CBA00101.CS",A7178)</f>
        <v>182.38210000000001</v>
      </c>
      <c r="F7178">
        <f>[1]!S_DQ_Close("881001.WI",A7178)</f>
        <v>3547.9232999999999</v>
      </c>
      <c r="G7178">
        <f>[1]!S_DQ_Close("000300.SH",A7178)</f>
        <v>3269.4319</v>
      </c>
    </row>
    <row r="7179" spans="1:7" x14ac:dyDescent="0.15">
      <c r="A7179" s="2">
        <v>43362</v>
      </c>
      <c r="C7179">
        <f>[1]!S_DQ_Close("SPX.GI",A7179)</f>
        <v>2907.95</v>
      </c>
      <c r="D7179">
        <f>[1]!S_DQ_Close("000906.SH",A7179)</f>
        <v>3548.0216</v>
      </c>
      <c r="E7179">
        <f>[1]!S_DQ_Close("CBA00101.CS",A7179)</f>
        <v>182.36879999999999</v>
      </c>
      <c r="F7179">
        <f>[1]!S_DQ_Close("881001.WI",A7179)</f>
        <v>3591.1678000000002</v>
      </c>
      <c r="G7179">
        <f>[1]!S_DQ_Close("000300.SH",A7179)</f>
        <v>3312.4823000000001</v>
      </c>
    </row>
    <row r="7180" spans="1:7" x14ac:dyDescent="0.15">
      <c r="A7180" s="2">
        <v>43363</v>
      </c>
      <c r="C7180">
        <f>[1]!S_DQ_Close("SPX.GI",A7180)</f>
        <v>2930.75</v>
      </c>
      <c r="D7180">
        <f>[1]!S_DQ_Close("000906.SH",A7180)</f>
        <v>3545.4897000000001</v>
      </c>
      <c r="E7180">
        <f>[1]!S_DQ_Close("CBA00101.CS",A7180)</f>
        <v>182.3098</v>
      </c>
      <c r="F7180">
        <f>[1]!S_DQ_Close("881001.WI",A7180)</f>
        <v>3586.3416999999999</v>
      </c>
      <c r="G7180">
        <f>[1]!S_DQ_Close("000300.SH",A7180)</f>
        <v>3310.1257999999998</v>
      </c>
    </row>
    <row r="7181" spans="1:7" x14ac:dyDescent="0.15">
      <c r="A7181" s="2">
        <v>43364</v>
      </c>
      <c r="C7181">
        <f>[1]!S_DQ_Close("SPX.GI",A7181)</f>
        <v>2929.67</v>
      </c>
      <c r="D7181">
        <f>[1]!S_DQ_Close("000906.SH",A7181)</f>
        <v>3639.9196999999999</v>
      </c>
      <c r="E7181">
        <f>[1]!S_DQ_Close("CBA00101.CS",A7181)</f>
        <v>182.39099999999999</v>
      </c>
      <c r="F7181">
        <f>[1]!S_DQ_Close("881001.WI",A7181)</f>
        <v>3665.0560999999998</v>
      </c>
      <c r="G7181">
        <f>[1]!S_DQ_Close("000300.SH",A7181)</f>
        <v>3410.4856</v>
      </c>
    </row>
    <row r="7182" spans="1:7" x14ac:dyDescent="0.15">
      <c r="A7182" s="2">
        <v>43368</v>
      </c>
      <c r="C7182">
        <f>[1]!S_DQ_Close("SPX.GI",A7182)</f>
        <v>2915.56</v>
      </c>
      <c r="D7182">
        <f>[1]!S_DQ_Close("000906.SH",A7182)</f>
        <v>3612.7379000000001</v>
      </c>
      <c r="E7182">
        <f>[1]!S_DQ_Close("CBA00101.CS",A7182)</f>
        <v>182.4846</v>
      </c>
      <c r="F7182">
        <f>[1]!S_DQ_Close("881001.WI",A7182)</f>
        <v>3643.1046999999999</v>
      </c>
      <c r="G7182">
        <f>[1]!S_DQ_Close("000300.SH",A7182)</f>
        <v>3379.8042999999998</v>
      </c>
    </row>
    <row r="7183" spans="1:7" x14ac:dyDescent="0.15">
      <c r="A7183" s="2">
        <v>43369</v>
      </c>
      <c r="C7183">
        <f>[1]!S_DQ_Close("SPX.GI",A7183)</f>
        <v>2905.97</v>
      </c>
      <c r="D7183">
        <f>[1]!S_DQ_Close("000906.SH",A7183)</f>
        <v>3647.2932000000001</v>
      </c>
      <c r="E7183">
        <f>[1]!S_DQ_Close("CBA00101.CS",A7183)</f>
        <v>182.57130000000001</v>
      </c>
      <c r="F7183">
        <f>[1]!S_DQ_Close("881001.WI",A7183)</f>
        <v>3672.5871999999999</v>
      </c>
      <c r="G7183">
        <f>[1]!S_DQ_Close("000300.SH",A7183)</f>
        <v>3417.2413000000001</v>
      </c>
    </row>
    <row r="7184" spans="1:7" x14ac:dyDescent="0.15">
      <c r="A7184" s="2">
        <v>43370</v>
      </c>
      <c r="C7184">
        <f>[1]!S_DQ_Close("SPX.GI",A7184)</f>
        <v>2914</v>
      </c>
      <c r="D7184">
        <f>[1]!S_DQ_Close("000906.SH",A7184)</f>
        <v>3625.2575999999999</v>
      </c>
      <c r="E7184">
        <f>[1]!S_DQ_Close("CBA00101.CS",A7184)</f>
        <v>182.68960000000001</v>
      </c>
      <c r="F7184">
        <f>[1]!S_DQ_Close("881001.WI",A7184)</f>
        <v>3639.5767000000001</v>
      </c>
      <c r="G7184">
        <f>[1]!S_DQ_Close("000300.SH",A7184)</f>
        <v>3403.5902000000001</v>
      </c>
    </row>
    <row r="7185" spans="1:7" x14ac:dyDescent="0.15">
      <c r="A7185" s="2">
        <v>43371</v>
      </c>
      <c r="C7185">
        <f>[1]!S_DQ_Close("SPX.GI",A7185)</f>
        <v>2913.98</v>
      </c>
      <c r="D7185">
        <f>[1]!S_DQ_Close("000906.SH",A7185)</f>
        <v>3662.1131999999998</v>
      </c>
      <c r="E7185">
        <f>[1]!S_DQ_Close("CBA00101.CS",A7185)</f>
        <v>182.77269999999999</v>
      </c>
      <c r="F7185">
        <f>[1]!S_DQ_Close("881001.WI",A7185)</f>
        <v>3674.7586999999999</v>
      </c>
      <c r="G7185">
        <f>[1]!S_DQ_Close("000300.SH",A7185)</f>
        <v>3438.8649</v>
      </c>
    </row>
    <row r="7186" spans="1:7" x14ac:dyDescent="0.15">
      <c r="A7186" s="2">
        <v>43381</v>
      </c>
      <c r="C7186">
        <f>[1]!S_DQ_Close("SPX.GI",A7186)</f>
        <v>2884.43</v>
      </c>
      <c r="D7186">
        <f>[1]!S_DQ_Close("000906.SH",A7186)</f>
        <v>3514.0666999999999</v>
      </c>
      <c r="E7186">
        <f>[1]!S_DQ_Close("CBA00101.CS",A7186)</f>
        <v>183.0077</v>
      </c>
      <c r="F7186">
        <f>[1]!S_DQ_Close("881001.WI",A7186)</f>
        <v>3535.0846999999999</v>
      </c>
      <c r="G7186">
        <f>[1]!S_DQ_Close("000300.SH",A7186)</f>
        <v>3290.8987999999999</v>
      </c>
    </row>
    <row r="7187" spans="1:7" x14ac:dyDescent="0.15">
      <c r="A7187" s="2">
        <v>43382</v>
      </c>
      <c r="C7187">
        <f>[1]!S_DQ_Close("SPX.GI",A7187)</f>
        <v>2880.34</v>
      </c>
      <c r="D7187">
        <f>[1]!S_DQ_Close("000906.SH",A7187)</f>
        <v>3510.1648</v>
      </c>
      <c r="E7187">
        <f>[1]!S_DQ_Close("CBA00101.CS",A7187)</f>
        <v>183.05170000000001</v>
      </c>
      <c r="F7187">
        <f>[1]!S_DQ_Close("881001.WI",A7187)</f>
        <v>3535.7813000000001</v>
      </c>
      <c r="G7187">
        <f>[1]!S_DQ_Close("000300.SH",A7187)</f>
        <v>3288.6905999999999</v>
      </c>
    </row>
    <row r="7188" spans="1:7" x14ac:dyDescent="0.15">
      <c r="A7188" s="2">
        <v>43383</v>
      </c>
      <c r="C7188">
        <f>[1]!S_DQ_Close("SPX.GI",A7188)</f>
        <v>2785.68</v>
      </c>
      <c r="D7188">
        <f>[1]!S_DQ_Close("000906.SH",A7188)</f>
        <v>3503.5027</v>
      </c>
      <c r="E7188">
        <f>[1]!S_DQ_Close("CBA00101.CS",A7188)</f>
        <v>183.12719999999999</v>
      </c>
      <c r="F7188">
        <f>[1]!S_DQ_Close("881001.WI",A7188)</f>
        <v>3533.9827</v>
      </c>
      <c r="G7188">
        <f>[1]!S_DQ_Close("000300.SH",A7188)</f>
        <v>3281.5978</v>
      </c>
    </row>
    <row r="7189" spans="1:7" x14ac:dyDescent="0.15">
      <c r="A7189" s="2">
        <v>43384</v>
      </c>
      <c r="C7189">
        <f>[1]!S_DQ_Close("SPX.GI",A7189)</f>
        <v>2728.37</v>
      </c>
      <c r="D7189">
        <f>[1]!S_DQ_Close("000906.SH",A7189)</f>
        <v>3317.1158</v>
      </c>
      <c r="E7189">
        <f>[1]!S_DQ_Close("CBA00101.CS",A7189)</f>
        <v>183.33359999999999</v>
      </c>
      <c r="F7189">
        <f>[1]!S_DQ_Close("881001.WI",A7189)</f>
        <v>3325.895</v>
      </c>
      <c r="G7189">
        <f>[1]!S_DQ_Close("000300.SH",A7189)</f>
        <v>3124.1138999999998</v>
      </c>
    </row>
    <row r="7190" spans="1:7" x14ac:dyDescent="0.15">
      <c r="A7190" s="2">
        <v>43385</v>
      </c>
      <c r="C7190">
        <f>[1]!S_DQ_Close("SPX.GI",A7190)</f>
        <v>2767.13</v>
      </c>
      <c r="D7190">
        <f>[1]!S_DQ_Close("000906.SH",A7190)</f>
        <v>3349.5598</v>
      </c>
      <c r="E7190">
        <f>[1]!S_DQ_Close("CBA00101.CS",A7190)</f>
        <v>183.4186</v>
      </c>
      <c r="F7190">
        <f>[1]!S_DQ_Close("881001.WI",A7190)</f>
        <v>3341.8072999999999</v>
      </c>
      <c r="G7190">
        <f>[1]!S_DQ_Close("000300.SH",A7190)</f>
        <v>3170.7262000000001</v>
      </c>
    </row>
    <row r="7191" spans="1:7" x14ac:dyDescent="0.15">
      <c r="A7191" s="2">
        <v>43388</v>
      </c>
      <c r="C7191">
        <f>[1]!S_DQ_Close("SPX.GI",A7191)</f>
        <v>2750.79</v>
      </c>
      <c r="D7191">
        <f>[1]!S_DQ_Close("000906.SH",A7191)</f>
        <v>3299.3029999999999</v>
      </c>
      <c r="E7191">
        <f>[1]!S_DQ_Close("CBA00101.CS",A7191)</f>
        <v>183.4828</v>
      </c>
      <c r="F7191">
        <f>[1]!S_DQ_Close("881001.WI",A7191)</f>
        <v>3294.1466999999998</v>
      </c>
      <c r="G7191">
        <f>[1]!S_DQ_Close("000300.SH",A7191)</f>
        <v>3126.4515999999999</v>
      </c>
    </row>
    <row r="7192" spans="1:7" x14ac:dyDescent="0.15">
      <c r="A7192" s="2">
        <v>43389</v>
      </c>
      <c r="C7192">
        <f>[1]!S_DQ_Close("SPX.GI",A7192)</f>
        <v>2809.92</v>
      </c>
      <c r="D7192">
        <f>[1]!S_DQ_Close("000906.SH",A7192)</f>
        <v>3260.5360000000001</v>
      </c>
      <c r="E7192">
        <f>[1]!S_DQ_Close("CBA00101.CS",A7192)</f>
        <v>183.53720000000001</v>
      </c>
      <c r="F7192">
        <f>[1]!S_DQ_Close("881001.WI",A7192)</f>
        <v>3246.2766999999999</v>
      </c>
      <c r="G7192">
        <f>[1]!S_DQ_Close("000300.SH",A7192)</f>
        <v>3100.9738000000002</v>
      </c>
    </row>
    <row r="7193" spans="1:7" x14ac:dyDescent="0.15">
      <c r="A7193" s="2">
        <v>43390</v>
      </c>
      <c r="C7193">
        <f>[1]!S_DQ_Close("SPX.GI",A7193)</f>
        <v>2809.21</v>
      </c>
      <c r="D7193">
        <f>[1]!S_DQ_Close("000906.SH",A7193)</f>
        <v>3280.6756</v>
      </c>
      <c r="E7193">
        <f>[1]!S_DQ_Close("CBA00101.CS",A7193)</f>
        <v>183.5771</v>
      </c>
      <c r="F7193">
        <f>[1]!S_DQ_Close("881001.WI",A7193)</f>
        <v>3268.2957999999999</v>
      </c>
      <c r="G7193">
        <f>[1]!S_DQ_Close("000300.SH",A7193)</f>
        <v>3118.2462999999998</v>
      </c>
    </row>
    <row r="7194" spans="1:7" x14ac:dyDescent="0.15">
      <c r="A7194" s="2">
        <v>43391</v>
      </c>
      <c r="C7194">
        <f>[1]!S_DQ_Close("SPX.GI",A7194)</f>
        <v>2768.78</v>
      </c>
      <c r="D7194">
        <f>[1]!S_DQ_Close("000906.SH",A7194)</f>
        <v>3199.8742999999999</v>
      </c>
      <c r="E7194">
        <f>[1]!S_DQ_Close("CBA00101.CS",A7194)</f>
        <v>183.71960000000001</v>
      </c>
      <c r="F7194">
        <f>[1]!S_DQ_Close("881001.WI",A7194)</f>
        <v>3179.5353</v>
      </c>
      <c r="G7194">
        <f>[1]!S_DQ_Close("000300.SH",A7194)</f>
        <v>3044.3917999999999</v>
      </c>
    </row>
    <row r="7195" spans="1:7" x14ac:dyDescent="0.15">
      <c r="A7195" s="2">
        <v>43392</v>
      </c>
      <c r="C7195">
        <f>[1]!S_DQ_Close("SPX.GI",A7195)</f>
        <v>2767.78</v>
      </c>
      <c r="D7195">
        <f>[1]!S_DQ_Close("000906.SH",A7195)</f>
        <v>3293.2314999999999</v>
      </c>
      <c r="E7195">
        <f>[1]!S_DQ_Close("CBA00101.CS",A7195)</f>
        <v>183.7705</v>
      </c>
      <c r="F7195">
        <f>[1]!S_DQ_Close("881001.WI",A7195)</f>
        <v>3263.7824999999998</v>
      </c>
      <c r="G7195">
        <f>[1]!S_DQ_Close("000300.SH",A7195)</f>
        <v>3134.9454999999998</v>
      </c>
    </row>
    <row r="7196" spans="1:7" x14ac:dyDescent="0.15">
      <c r="A7196" s="2">
        <v>43395</v>
      </c>
      <c r="C7196">
        <f>[1]!S_DQ_Close("SPX.GI",A7196)</f>
        <v>2755.88</v>
      </c>
      <c r="D7196">
        <f>[1]!S_DQ_Close("000906.SH",A7196)</f>
        <v>3440.3013999999998</v>
      </c>
      <c r="E7196">
        <f>[1]!S_DQ_Close("CBA00101.CS",A7196)</f>
        <v>183.78489999999999</v>
      </c>
      <c r="F7196">
        <f>[1]!S_DQ_Close("881001.WI",A7196)</f>
        <v>3412.7501000000002</v>
      </c>
      <c r="G7196">
        <f>[1]!S_DQ_Close("000300.SH",A7196)</f>
        <v>3270.2732000000001</v>
      </c>
    </row>
    <row r="7197" spans="1:7" x14ac:dyDescent="0.15">
      <c r="A7197" s="2">
        <v>43396</v>
      </c>
      <c r="C7197">
        <f>[1]!S_DQ_Close("SPX.GI",A7197)</f>
        <v>2740.69</v>
      </c>
      <c r="D7197">
        <f>[1]!S_DQ_Close("000906.SH",A7197)</f>
        <v>3355.3996000000002</v>
      </c>
      <c r="E7197">
        <f>[1]!S_DQ_Close("CBA00101.CS",A7197)</f>
        <v>183.84299999999999</v>
      </c>
      <c r="F7197">
        <f>[1]!S_DQ_Close("881001.WI",A7197)</f>
        <v>3340.4614999999999</v>
      </c>
      <c r="G7197">
        <f>[1]!S_DQ_Close("000300.SH",A7197)</f>
        <v>3183.4256999999998</v>
      </c>
    </row>
    <row r="7198" spans="1:7" x14ac:dyDescent="0.15">
      <c r="A7198" s="2">
        <v>43397</v>
      </c>
      <c r="C7198">
        <f>[1]!S_DQ_Close("SPX.GI",A7198)</f>
        <v>2656.1</v>
      </c>
      <c r="D7198">
        <f>[1]!S_DQ_Close("000906.SH",A7198)</f>
        <v>3357.8029000000001</v>
      </c>
      <c r="E7198">
        <f>[1]!S_DQ_Close("CBA00101.CS",A7198)</f>
        <v>183.97130000000001</v>
      </c>
      <c r="F7198">
        <f>[1]!S_DQ_Close("881001.WI",A7198)</f>
        <v>3343.1078000000002</v>
      </c>
      <c r="G7198">
        <f>[1]!S_DQ_Close("000300.SH",A7198)</f>
        <v>3188.2017999999998</v>
      </c>
    </row>
    <row r="7199" spans="1:7" x14ac:dyDescent="0.15">
      <c r="A7199" s="2">
        <v>43398</v>
      </c>
      <c r="C7199">
        <f>[1]!S_DQ_Close("SPX.GI",A7199)</f>
        <v>2705.57</v>
      </c>
      <c r="D7199">
        <f>[1]!S_DQ_Close("000906.SH",A7199)</f>
        <v>3360.7386000000001</v>
      </c>
      <c r="E7199">
        <f>[1]!S_DQ_Close("CBA00101.CS",A7199)</f>
        <v>184.07079999999999</v>
      </c>
      <c r="F7199">
        <f>[1]!S_DQ_Close("881001.WI",A7199)</f>
        <v>3339.0147000000002</v>
      </c>
      <c r="G7199">
        <f>[1]!S_DQ_Close("000300.SH",A7199)</f>
        <v>3194.3083999999999</v>
      </c>
    </row>
    <row r="7200" spans="1:7" x14ac:dyDescent="0.15">
      <c r="A7200" s="2">
        <v>43399</v>
      </c>
      <c r="C7200">
        <f>[1]!S_DQ_Close("SPX.GI",A7200)</f>
        <v>2658.69</v>
      </c>
      <c r="D7200">
        <f>[1]!S_DQ_Close("000906.SH",A7200)</f>
        <v>3343.8937000000001</v>
      </c>
      <c r="E7200">
        <f>[1]!S_DQ_Close("CBA00101.CS",A7200)</f>
        <v>184.12430000000001</v>
      </c>
      <c r="F7200">
        <f>[1]!S_DQ_Close("881001.WI",A7200)</f>
        <v>3331.2438999999999</v>
      </c>
      <c r="G7200">
        <f>[1]!S_DQ_Close("000300.SH",A7200)</f>
        <v>3173.6350000000002</v>
      </c>
    </row>
    <row r="7201" spans="1:7" x14ac:dyDescent="0.15">
      <c r="A7201" s="2">
        <v>43402</v>
      </c>
      <c r="C7201">
        <f>[1]!S_DQ_Close("SPX.GI",A7201)</f>
        <v>2641.25</v>
      </c>
      <c r="D7201">
        <f>[1]!S_DQ_Close("000906.SH",A7201)</f>
        <v>3252.4517000000001</v>
      </c>
      <c r="E7201">
        <f>[1]!S_DQ_Close("CBA00101.CS",A7201)</f>
        <v>184.34880000000001</v>
      </c>
      <c r="F7201">
        <f>[1]!S_DQ_Close("881001.WI",A7201)</f>
        <v>3255.2103999999999</v>
      </c>
      <c r="G7201">
        <f>[1]!S_DQ_Close("000300.SH",A7201)</f>
        <v>3076.8888999999999</v>
      </c>
    </row>
    <row r="7202" spans="1:7" x14ac:dyDescent="0.15">
      <c r="A7202" s="2">
        <v>43403</v>
      </c>
      <c r="C7202">
        <f>[1]!S_DQ_Close("SPX.GI",A7202)</f>
        <v>2682.63</v>
      </c>
      <c r="D7202">
        <f>[1]!S_DQ_Close("000906.SH",A7202)</f>
        <v>3287.1576</v>
      </c>
      <c r="E7202">
        <f>[1]!S_DQ_Close("CBA00101.CS",A7202)</f>
        <v>184.43389999999999</v>
      </c>
      <c r="F7202">
        <f>[1]!S_DQ_Close("881001.WI",A7202)</f>
        <v>3290.5601999999999</v>
      </c>
      <c r="G7202">
        <f>[1]!S_DQ_Close("000300.SH",A7202)</f>
        <v>3110.2604999999999</v>
      </c>
    </row>
    <row r="7203" spans="1:7" x14ac:dyDescent="0.15">
      <c r="A7203" s="2">
        <v>43404</v>
      </c>
      <c r="C7203">
        <f>[1]!S_DQ_Close("SPX.GI",A7203)</f>
        <v>2711.74</v>
      </c>
      <c r="D7203">
        <f>[1]!S_DQ_Close("000906.SH",A7203)</f>
        <v>3334.8586</v>
      </c>
      <c r="E7203">
        <f>[1]!S_DQ_Close("CBA00101.CS",A7203)</f>
        <v>184.4485</v>
      </c>
      <c r="F7203">
        <f>[1]!S_DQ_Close("881001.WI",A7203)</f>
        <v>3338.8364999999999</v>
      </c>
      <c r="G7203">
        <f>[1]!S_DQ_Close("000300.SH",A7203)</f>
        <v>3153.8234000000002</v>
      </c>
    </row>
    <row r="7204" spans="1:7" x14ac:dyDescent="0.15">
      <c r="A7204" s="2">
        <v>43405</v>
      </c>
      <c r="C7204">
        <f>[1]!S_DQ_Close("SPX.GI",A7204)</f>
        <v>2740.37</v>
      </c>
      <c r="D7204">
        <f>[1]!S_DQ_Close("000906.SH",A7204)</f>
        <v>3358.4890999999998</v>
      </c>
      <c r="E7204">
        <f>[1]!S_DQ_Close("CBA00101.CS",A7204)</f>
        <v>184.53380000000001</v>
      </c>
      <c r="F7204">
        <f>[1]!S_DQ_Close("881001.WI",A7204)</f>
        <v>3359.2869000000001</v>
      </c>
      <c r="G7204">
        <f>[1]!S_DQ_Close("000300.SH",A7204)</f>
        <v>3177.0338000000002</v>
      </c>
    </row>
    <row r="7205" spans="1:7" x14ac:dyDescent="0.15">
      <c r="A7205" s="2">
        <v>43406</v>
      </c>
      <c r="C7205">
        <f>[1]!S_DQ_Close("SPX.GI",A7205)</f>
        <v>2723.06</v>
      </c>
      <c r="D7205">
        <f>[1]!S_DQ_Close("000906.SH",A7205)</f>
        <v>3475.5765000000001</v>
      </c>
      <c r="E7205">
        <f>[1]!S_DQ_Close("CBA00101.CS",A7205)</f>
        <v>184.44059999999999</v>
      </c>
      <c r="F7205">
        <f>[1]!S_DQ_Close("881001.WI",A7205)</f>
        <v>3468.1867000000002</v>
      </c>
      <c r="G7205">
        <f>[1]!S_DQ_Close("000300.SH",A7205)</f>
        <v>3290.2455</v>
      </c>
    </row>
    <row r="7206" spans="1:7" x14ac:dyDescent="0.15">
      <c r="A7206" s="2">
        <v>43409</v>
      </c>
      <c r="C7206">
        <f>[1]!S_DQ_Close("SPX.GI",A7206)</f>
        <v>2738.31</v>
      </c>
      <c r="D7206">
        <f>[1]!S_DQ_Close("000906.SH",A7206)</f>
        <v>3453.877</v>
      </c>
      <c r="E7206">
        <f>[1]!S_DQ_Close("CBA00101.CS",A7206)</f>
        <v>184.5189</v>
      </c>
      <c r="F7206">
        <f>[1]!S_DQ_Close("881001.WI",A7206)</f>
        <v>3462.2941000000001</v>
      </c>
      <c r="G7206">
        <f>[1]!S_DQ_Close("000300.SH",A7206)</f>
        <v>3262.8350999999998</v>
      </c>
    </row>
    <row r="7207" spans="1:7" x14ac:dyDescent="0.15">
      <c r="A7207" s="2">
        <v>43410</v>
      </c>
      <c r="C7207">
        <f>[1]!S_DQ_Close("SPX.GI",A7207)</f>
        <v>2755.45</v>
      </c>
      <c r="D7207">
        <f>[1]!S_DQ_Close("000906.SH",A7207)</f>
        <v>3437.4196000000002</v>
      </c>
      <c r="E7207">
        <f>[1]!S_DQ_Close("CBA00101.CS",A7207)</f>
        <v>184.6294</v>
      </c>
      <c r="F7207">
        <f>[1]!S_DQ_Close("881001.WI",A7207)</f>
        <v>3450.4874</v>
      </c>
      <c r="G7207">
        <f>[1]!S_DQ_Close("000300.SH",A7207)</f>
        <v>3243.1504</v>
      </c>
    </row>
    <row r="7208" spans="1:7" x14ac:dyDescent="0.15">
      <c r="A7208" s="2">
        <v>43411</v>
      </c>
      <c r="C7208">
        <f>[1]!S_DQ_Close("SPX.GI",A7208)</f>
        <v>2813.89</v>
      </c>
      <c r="D7208">
        <f>[1]!S_DQ_Close("000906.SH",A7208)</f>
        <v>3416.0185000000001</v>
      </c>
      <c r="E7208">
        <f>[1]!S_DQ_Close("CBA00101.CS",A7208)</f>
        <v>184.7824</v>
      </c>
      <c r="F7208">
        <f>[1]!S_DQ_Close("881001.WI",A7208)</f>
        <v>3433.2096999999999</v>
      </c>
      <c r="G7208">
        <f>[1]!S_DQ_Close("000300.SH",A7208)</f>
        <v>3221.9101000000001</v>
      </c>
    </row>
    <row r="7209" spans="1:7" x14ac:dyDescent="0.15">
      <c r="A7209" s="2">
        <v>43412</v>
      </c>
      <c r="C7209">
        <f>[1]!S_DQ_Close("SPX.GI",A7209)</f>
        <v>2806.83</v>
      </c>
      <c r="D7209">
        <f>[1]!S_DQ_Close("000906.SH",A7209)</f>
        <v>3402.6386000000002</v>
      </c>
      <c r="E7209">
        <f>[1]!S_DQ_Close("CBA00101.CS",A7209)</f>
        <v>184.85579999999999</v>
      </c>
      <c r="F7209">
        <f>[1]!S_DQ_Close("881001.WI",A7209)</f>
        <v>3421.3589000000002</v>
      </c>
      <c r="G7209">
        <f>[1]!S_DQ_Close("000300.SH",A7209)</f>
        <v>3212.7737000000002</v>
      </c>
    </row>
    <row r="7210" spans="1:7" x14ac:dyDescent="0.15">
      <c r="A7210" s="2">
        <v>43413</v>
      </c>
      <c r="C7210">
        <f>[1]!S_DQ_Close("SPX.GI",A7210)</f>
        <v>2781.01</v>
      </c>
      <c r="D7210">
        <f>[1]!S_DQ_Close("000906.SH",A7210)</f>
        <v>3363.3867</v>
      </c>
      <c r="E7210">
        <f>[1]!S_DQ_Close("CBA00101.CS",A7210)</f>
        <v>184.9127</v>
      </c>
      <c r="F7210">
        <f>[1]!S_DQ_Close("881001.WI",A7210)</f>
        <v>3390.3620999999998</v>
      </c>
      <c r="G7210">
        <f>[1]!S_DQ_Close("000300.SH",A7210)</f>
        <v>3167.4441999999999</v>
      </c>
    </row>
    <row r="7211" spans="1:7" x14ac:dyDescent="0.15">
      <c r="A7211" s="2">
        <v>43416</v>
      </c>
      <c r="C7211">
        <f>[1]!S_DQ_Close("SPX.GI",A7211)</f>
        <v>2726.22</v>
      </c>
      <c r="D7211">
        <f>[1]!S_DQ_Close("000906.SH",A7211)</f>
        <v>3414.5309000000002</v>
      </c>
      <c r="E7211">
        <f>[1]!S_DQ_Close("CBA00101.CS",A7211)</f>
        <v>184.9873</v>
      </c>
      <c r="F7211">
        <f>[1]!S_DQ_Close("881001.WI",A7211)</f>
        <v>3456.6291000000001</v>
      </c>
      <c r="G7211">
        <f>[1]!S_DQ_Close("000300.SH",A7211)</f>
        <v>3205.1406999999999</v>
      </c>
    </row>
    <row r="7212" spans="1:7" x14ac:dyDescent="0.15">
      <c r="A7212" s="2">
        <v>43417</v>
      </c>
      <c r="C7212">
        <f>[1]!S_DQ_Close("SPX.GI",A7212)</f>
        <v>2722.18</v>
      </c>
      <c r="D7212">
        <f>[1]!S_DQ_Close("000906.SH",A7212)</f>
        <v>3455.5693000000001</v>
      </c>
      <c r="E7212">
        <f>[1]!S_DQ_Close("CBA00101.CS",A7212)</f>
        <v>185.06659999999999</v>
      </c>
      <c r="F7212">
        <f>[1]!S_DQ_Close("881001.WI",A7212)</f>
        <v>3505.9612000000002</v>
      </c>
      <c r="G7212">
        <f>[1]!S_DQ_Close("000300.SH",A7212)</f>
        <v>3237.3823000000002</v>
      </c>
    </row>
    <row r="7213" spans="1:7" x14ac:dyDescent="0.15">
      <c r="A7213" s="2">
        <v>43418</v>
      </c>
      <c r="C7213">
        <f>[1]!S_DQ_Close("SPX.GI",A7213)</f>
        <v>2701.58</v>
      </c>
      <c r="D7213">
        <f>[1]!S_DQ_Close("000906.SH",A7213)</f>
        <v>3425.9847</v>
      </c>
      <c r="E7213">
        <f>[1]!S_DQ_Close("CBA00101.CS",A7213)</f>
        <v>185.3801</v>
      </c>
      <c r="F7213">
        <f>[1]!S_DQ_Close("881001.WI",A7213)</f>
        <v>3485.5216</v>
      </c>
      <c r="G7213">
        <f>[1]!S_DQ_Close("000300.SH",A7213)</f>
        <v>3204.9427000000001</v>
      </c>
    </row>
    <row r="7214" spans="1:7" x14ac:dyDescent="0.15">
      <c r="A7214" s="2">
        <v>43419</v>
      </c>
      <c r="C7214">
        <f>[1]!S_DQ_Close("SPX.GI",A7214)</f>
        <v>2730.2</v>
      </c>
      <c r="D7214">
        <f>[1]!S_DQ_Close("000906.SH",A7214)</f>
        <v>3469.8566999999998</v>
      </c>
      <c r="E7214">
        <f>[1]!S_DQ_Close("CBA00101.CS",A7214)</f>
        <v>185.5282</v>
      </c>
      <c r="F7214">
        <f>[1]!S_DQ_Close("881001.WI",A7214)</f>
        <v>3534.4430000000002</v>
      </c>
      <c r="G7214">
        <f>[1]!S_DQ_Close("000300.SH",A7214)</f>
        <v>3242.3715000000002</v>
      </c>
    </row>
    <row r="7215" spans="1:7" x14ac:dyDescent="0.15">
      <c r="A7215" s="2">
        <v>43420</v>
      </c>
      <c r="C7215">
        <f>[1]!S_DQ_Close("SPX.GI",A7215)</f>
        <v>2736.27</v>
      </c>
      <c r="D7215">
        <f>[1]!S_DQ_Close("000906.SH",A7215)</f>
        <v>3489.4133000000002</v>
      </c>
      <c r="E7215">
        <f>[1]!S_DQ_Close("CBA00101.CS",A7215)</f>
        <v>185.7833</v>
      </c>
      <c r="F7215">
        <f>[1]!S_DQ_Close("881001.WI",A7215)</f>
        <v>3558.9288999999999</v>
      </c>
      <c r="G7215">
        <f>[1]!S_DQ_Close("000300.SH",A7215)</f>
        <v>3257.6734999999999</v>
      </c>
    </row>
    <row r="7216" spans="1:7" x14ac:dyDescent="0.15">
      <c r="A7216" s="2">
        <v>43423</v>
      </c>
      <c r="C7216">
        <f>[1]!S_DQ_Close("SPX.GI",A7216)</f>
        <v>2690.73</v>
      </c>
      <c r="D7216">
        <f>[1]!S_DQ_Close("000906.SH",A7216)</f>
        <v>3521.4764</v>
      </c>
      <c r="E7216">
        <f>[1]!S_DQ_Close("CBA00101.CS",A7216)</f>
        <v>185.91300000000001</v>
      </c>
      <c r="F7216">
        <f>[1]!S_DQ_Close("881001.WI",A7216)</f>
        <v>3585.4852999999998</v>
      </c>
      <c r="G7216">
        <f>[1]!S_DQ_Close("000300.SH",A7216)</f>
        <v>3294.6030999999998</v>
      </c>
    </row>
    <row r="7217" spans="1:7" x14ac:dyDescent="0.15">
      <c r="A7217" s="2">
        <v>43424</v>
      </c>
      <c r="C7217">
        <f>[1]!S_DQ_Close("SPX.GI",A7217)</f>
        <v>2641.89</v>
      </c>
      <c r="D7217">
        <f>[1]!S_DQ_Close("000906.SH",A7217)</f>
        <v>3435.4358000000002</v>
      </c>
      <c r="E7217">
        <f>[1]!S_DQ_Close("CBA00101.CS",A7217)</f>
        <v>185.90049999999999</v>
      </c>
      <c r="F7217">
        <f>[1]!S_DQ_Close("881001.WI",A7217)</f>
        <v>3496.3526000000002</v>
      </c>
      <c r="G7217">
        <f>[1]!S_DQ_Close("000300.SH",A7217)</f>
        <v>3218.4076</v>
      </c>
    </row>
    <row r="7218" spans="1:7" x14ac:dyDescent="0.15">
      <c r="A7218" s="2">
        <v>43425</v>
      </c>
      <c r="C7218">
        <f>[1]!S_DQ_Close("SPX.GI",A7218)</f>
        <v>2649.93</v>
      </c>
      <c r="D7218">
        <f>[1]!S_DQ_Close("000906.SH",A7218)</f>
        <v>3445.1257999999998</v>
      </c>
      <c r="E7218">
        <f>[1]!S_DQ_Close("CBA00101.CS",A7218)</f>
        <v>185.9676</v>
      </c>
      <c r="F7218">
        <f>[1]!S_DQ_Close("881001.WI",A7218)</f>
        <v>3511.9951000000001</v>
      </c>
      <c r="G7218">
        <f>[1]!S_DQ_Close("000300.SH",A7218)</f>
        <v>3226.4917999999998</v>
      </c>
    </row>
    <row r="7219" spans="1:7" x14ac:dyDescent="0.15">
      <c r="A7219" s="2">
        <v>43426</v>
      </c>
      <c r="C7219">
        <f>[1]!S_DQ_Close("SPX.GI",A7219)</f>
        <v>2649.93</v>
      </c>
      <c r="D7219">
        <f>[1]!S_DQ_Close("000906.SH",A7219)</f>
        <v>3434.7338</v>
      </c>
      <c r="E7219">
        <f>[1]!S_DQ_Close("CBA00101.CS",A7219)</f>
        <v>185.9425</v>
      </c>
      <c r="F7219">
        <f>[1]!S_DQ_Close("881001.WI",A7219)</f>
        <v>3505.7021</v>
      </c>
      <c r="G7219">
        <f>[1]!S_DQ_Close("000300.SH",A7219)</f>
        <v>3214.4272999999998</v>
      </c>
    </row>
    <row r="7220" spans="1:7" x14ac:dyDescent="0.15">
      <c r="A7220" s="2">
        <v>43427</v>
      </c>
      <c r="C7220">
        <f>[1]!S_DQ_Close("SPX.GI",A7220)</f>
        <v>2632.56</v>
      </c>
      <c r="D7220">
        <f>[1]!S_DQ_Close("000906.SH",A7220)</f>
        <v>3345.0693999999999</v>
      </c>
      <c r="E7220">
        <f>[1]!S_DQ_Close("CBA00101.CS",A7220)</f>
        <v>185.9254</v>
      </c>
      <c r="F7220">
        <f>[1]!S_DQ_Close("881001.WI",A7220)</f>
        <v>3395.6001000000001</v>
      </c>
      <c r="G7220">
        <f>[1]!S_DQ_Close("000300.SH",A7220)</f>
        <v>3143.4751999999999</v>
      </c>
    </row>
    <row r="7221" spans="1:7" x14ac:dyDescent="0.15">
      <c r="A7221" s="2">
        <v>43430</v>
      </c>
      <c r="C7221">
        <f>[1]!S_DQ_Close("SPX.GI",A7221)</f>
        <v>2673.45</v>
      </c>
      <c r="D7221">
        <f>[1]!S_DQ_Close("000906.SH",A7221)</f>
        <v>3341.9308000000001</v>
      </c>
      <c r="E7221">
        <f>[1]!S_DQ_Close("CBA00101.CS",A7221)</f>
        <v>185.95580000000001</v>
      </c>
      <c r="F7221">
        <f>[1]!S_DQ_Close("881001.WI",A7221)</f>
        <v>3390.2936</v>
      </c>
      <c r="G7221">
        <f>[1]!S_DQ_Close("000300.SH",A7221)</f>
        <v>3141.2433999999998</v>
      </c>
    </row>
    <row r="7222" spans="1:7" x14ac:dyDescent="0.15">
      <c r="A7222" s="2">
        <v>43431</v>
      </c>
      <c r="C7222">
        <f>[1]!S_DQ_Close("SPX.GI",A7222)</f>
        <v>2682.17</v>
      </c>
      <c r="D7222">
        <f>[1]!S_DQ_Close("000906.SH",A7222)</f>
        <v>3342.3598999999999</v>
      </c>
      <c r="E7222">
        <f>[1]!S_DQ_Close("CBA00101.CS",A7222)</f>
        <v>185.96350000000001</v>
      </c>
      <c r="F7222">
        <f>[1]!S_DQ_Close("881001.WI",A7222)</f>
        <v>3398.5430999999999</v>
      </c>
      <c r="G7222">
        <f>[1]!S_DQ_Close("000300.SH",A7222)</f>
        <v>3137.2413000000001</v>
      </c>
    </row>
    <row r="7223" spans="1:7" x14ac:dyDescent="0.15">
      <c r="A7223" s="2">
        <v>43432</v>
      </c>
      <c r="C7223">
        <f>[1]!S_DQ_Close("SPX.GI",A7223)</f>
        <v>2743.79</v>
      </c>
      <c r="D7223">
        <f>[1]!S_DQ_Close("000906.SH",A7223)</f>
        <v>3386.0304000000001</v>
      </c>
      <c r="E7223">
        <f>[1]!S_DQ_Close("CBA00101.CS",A7223)</f>
        <v>186.0325</v>
      </c>
      <c r="F7223">
        <f>[1]!S_DQ_Close("881001.WI",A7223)</f>
        <v>3441.0861</v>
      </c>
      <c r="G7223">
        <f>[1]!S_DQ_Close("000300.SH",A7223)</f>
        <v>3178.9326000000001</v>
      </c>
    </row>
    <row r="7224" spans="1:7" x14ac:dyDescent="0.15">
      <c r="A7224" s="2">
        <v>43433</v>
      </c>
      <c r="C7224">
        <f>[1]!S_DQ_Close("SPX.GI",A7224)</f>
        <v>2737.76</v>
      </c>
      <c r="D7224">
        <f>[1]!S_DQ_Close("000906.SH",A7224)</f>
        <v>3335.0605</v>
      </c>
      <c r="E7224">
        <f>[1]!S_DQ_Close("CBA00101.CS",A7224)</f>
        <v>186.16499999999999</v>
      </c>
      <c r="F7224">
        <f>[1]!S_DQ_Close("881001.WI",A7224)</f>
        <v>3379.4879999999998</v>
      </c>
      <c r="G7224">
        <f>[1]!S_DQ_Close("000300.SH",A7224)</f>
        <v>3137.6541999999999</v>
      </c>
    </row>
    <row r="7225" spans="1:7" x14ac:dyDescent="0.15">
      <c r="A7225" s="2">
        <v>43434</v>
      </c>
      <c r="C7225">
        <f>[1]!S_DQ_Close("SPX.GI",A7225)</f>
        <v>2760.17</v>
      </c>
      <c r="D7225">
        <f>[1]!S_DQ_Close("000906.SH",A7225)</f>
        <v>3369.1017999999999</v>
      </c>
      <c r="E7225">
        <f>[1]!S_DQ_Close("CBA00101.CS",A7225)</f>
        <v>186.21109999999999</v>
      </c>
      <c r="F7225">
        <f>[1]!S_DQ_Close("881001.WI",A7225)</f>
        <v>3409.7867000000001</v>
      </c>
      <c r="G7225">
        <f>[1]!S_DQ_Close("000300.SH",A7225)</f>
        <v>3172.69</v>
      </c>
    </row>
    <row r="7226" spans="1:7" x14ac:dyDescent="0.15">
      <c r="A7226" s="2">
        <v>43437</v>
      </c>
      <c r="C7226">
        <f>[1]!S_DQ_Close("SPX.GI",A7226)</f>
        <v>2790.37</v>
      </c>
      <c r="D7226">
        <f>[1]!S_DQ_Close("000906.SH",A7226)</f>
        <v>3465.8778000000002</v>
      </c>
      <c r="E7226">
        <f>[1]!S_DQ_Close("CBA00101.CS",A7226)</f>
        <v>186.28800000000001</v>
      </c>
      <c r="F7226">
        <f>[1]!S_DQ_Close("881001.WI",A7226)</f>
        <v>3510.7539000000002</v>
      </c>
      <c r="G7226">
        <f>[1]!S_DQ_Close("000300.SH",A7226)</f>
        <v>3260.9502000000002</v>
      </c>
    </row>
    <row r="7227" spans="1:7" x14ac:dyDescent="0.15">
      <c r="A7227" s="2">
        <v>43438</v>
      </c>
      <c r="C7227">
        <f>[1]!S_DQ_Close("SPX.GI",A7227)</f>
        <v>2700.06</v>
      </c>
      <c r="D7227">
        <f>[1]!S_DQ_Close("000906.SH",A7227)</f>
        <v>3475.1871000000001</v>
      </c>
      <c r="E7227">
        <f>[1]!S_DQ_Close("CBA00101.CS",A7227)</f>
        <v>186.50470000000001</v>
      </c>
      <c r="F7227">
        <f>[1]!S_DQ_Close("881001.WI",A7227)</f>
        <v>3526.7662999999998</v>
      </c>
      <c r="G7227">
        <f>[1]!S_DQ_Close("000300.SH",A7227)</f>
        <v>3267.7094999999999</v>
      </c>
    </row>
    <row r="7228" spans="1:7" x14ac:dyDescent="0.15">
      <c r="A7228" s="2">
        <v>43439</v>
      </c>
      <c r="C7228">
        <f>[1]!S_DQ_Close("SPX.GI",A7228)</f>
        <v>2700.06</v>
      </c>
      <c r="D7228">
        <f>[1]!S_DQ_Close("000906.SH",A7228)</f>
        <v>3456.3541</v>
      </c>
      <c r="E7228">
        <f>[1]!S_DQ_Close("CBA00101.CS",A7228)</f>
        <v>186.66739999999999</v>
      </c>
      <c r="F7228">
        <f>[1]!S_DQ_Close("881001.WI",A7228)</f>
        <v>3506.5003000000002</v>
      </c>
      <c r="G7228">
        <f>[1]!S_DQ_Close("000300.SH",A7228)</f>
        <v>3252.0041000000001</v>
      </c>
    </row>
    <row r="7229" spans="1:7" x14ac:dyDescent="0.15">
      <c r="A7229" s="2">
        <v>43440</v>
      </c>
      <c r="C7229">
        <f>[1]!S_DQ_Close("SPX.GI",A7229)</f>
        <v>2695.95</v>
      </c>
      <c r="D7229">
        <f>[1]!S_DQ_Close("000906.SH",A7229)</f>
        <v>3382.6529</v>
      </c>
      <c r="E7229">
        <f>[1]!S_DQ_Close("CBA00101.CS",A7229)</f>
        <v>186.77090000000001</v>
      </c>
      <c r="F7229">
        <f>[1]!S_DQ_Close("881001.WI",A7229)</f>
        <v>3436.9268000000002</v>
      </c>
      <c r="G7229">
        <f>[1]!S_DQ_Close("000300.SH",A7229)</f>
        <v>3181.6729999999998</v>
      </c>
    </row>
    <row r="7230" spans="1:7" x14ac:dyDescent="0.15">
      <c r="A7230" s="2">
        <v>43441</v>
      </c>
      <c r="C7230">
        <f>[1]!S_DQ_Close("SPX.GI",A7230)</f>
        <v>2633.08</v>
      </c>
      <c r="D7230">
        <f>[1]!S_DQ_Close("000906.SH",A7230)</f>
        <v>3382.5416</v>
      </c>
      <c r="E7230">
        <f>[1]!S_DQ_Close("CBA00101.CS",A7230)</f>
        <v>186.85669999999999</v>
      </c>
      <c r="F7230">
        <f>[1]!S_DQ_Close("881001.WI",A7230)</f>
        <v>3437.0527999999999</v>
      </c>
      <c r="G7230">
        <f>[1]!S_DQ_Close("000300.SH",A7230)</f>
        <v>3181.5646000000002</v>
      </c>
    </row>
    <row r="7231" spans="1:7" x14ac:dyDescent="0.15">
      <c r="A7231" s="2">
        <v>43444</v>
      </c>
      <c r="C7231">
        <f>[1]!S_DQ_Close("SPX.GI",A7231)</f>
        <v>2637.72</v>
      </c>
      <c r="D7231">
        <f>[1]!S_DQ_Close("000906.SH",A7231)</f>
        <v>3343.3015999999998</v>
      </c>
      <c r="E7231">
        <f>[1]!S_DQ_Close("CBA00101.CS",A7231)</f>
        <v>187.02180000000001</v>
      </c>
      <c r="F7231">
        <f>[1]!S_DQ_Close("881001.WI",A7231)</f>
        <v>3398.0427</v>
      </c>
      <c r="G7231">
        <f>[1]!S_DQ_Close("000300.SH",A7231)</f>
        <v>3144.7631000000001</v>
      </c>
    </row>
    <row r="7232" spans="1:7" x14ac:dyDescent="0.15">
      <c r="A7232" s="2">
        <v>43445</v>
      </c>
      <c r="C7232">
        <f>[1]!S_DQ_Close("SPX.GI",A7232)</f>
        <v>2636.78</v>
      </c>
      <c r="D7232">
        <f>[1]!S_DQ_Close("000906.SH",A7232)</f>
        <v>3362.1057999999998</v>
      </c>
      <c r="E7232">
        <f>[1]!S_DQ_Close("CBA00101.CS",A7232)</f>
        <v>187.08179999999999</v>
      </c>
      <c r="F7232">
        <f>[1]!S_DQ_Close("881001.WI",A7232)</f>
        <v>3419.7384999999999</v>
      </c>
      <c r="G7232">
        <f>[1]!S_DQ_Close("000300.SH",A7232)</f>
        <v>3159.8157999999999</v>
      </c>
    </row>
    <row r="7233" spans="1:7" x14ac:dyDescent="0.15">
      <c r="A7233" s="2">
        <v>43446</v>
      </c>
      <c r="C7233">
        <f>[1]!S_DQ_Close("SPX.GI",A7233)</f>
        <v>2651.07</v>
      </c>
      <c r="D7233">
        <f>[1]!S_DQ_Close("000906.SH",A7233)</f>
        <v>3370.4488000000001</v>
      </c>
      <c r="E7233">
        <f>[1]!S_DQ_Close("CBA00101.CS",A7233)</f>
        <v>187.1174</v>
      </c>
      <c r="F7233">
        <f>[1]!S_DQ_Close("881001.WI",A7233)</f>
        <v>3425.7215000000001</v>
      </c>
      <c r="G7233">
        <f>[1]!S_DQ_Close("000300.SH",A7233)</f>
        <v>3170.6091999999999</v>
      </c>
    </row>
    <row r="7234" spans="1:7" x14ac:dyDescent="0.15">
      <c r="A7234" s="2">
        <v>43447</v>
      </c>
      <c r="C7234">
        <f>[1]!S_DQ_Close("SPX.GI",A7234)</f>
        <v>2650.54</v>
      </c>
      <c r="D7234">
        <f>[1]!S_DQ_Close("000906.SH",A7234)</f>
        <v>3419.3173999999999</v>
      </c>
      <c r="E7234">
        <f>[1]!S_DQ_Close("CBA00101.CS",A7234)</f>
        <v>186.88339999999999</v>
      </c>
      <c r="F7234">
        <f>[1]!S_DQ_Close("881001.WI",A7234)</f>
        <v>3468.5117</v>
      </c>
      <c r="G7234">
        <f>[1]!S_DQ_Close("000300.SH",A7234)</f>
        <v>3219.6923999999999</v>
      </c>
    </row>
    <row r="7235" spans="1:7" x14ac:dyDescent="0.15">
      <c r="A7235" s="2">
        <v>43448</v>
      </c>
      <c r="C7235">
        <f>[1]!S_DQ_Close("SPX.GI",A7235)</f>
        <v>2599.9499999999998</v>
      </c>
      <c r="D7235">
        <f>[1]!S_DQ_Close("000906.SH",A7235)</f>
        <v>3356.4074999999998</v>
      </c>
      <c r="E7235">
        <f>[1]!S_DQ_Close("CBA00101.CS",A7235)</f>
        <v>186.8306</v>
      </c>
      <c r="F7235">
        <f>[1]!S_DQ_Close("881001.WI",A7235)</f>
        <v>3397.0549999999998</v>
      </c>
      <c r="G7235">
        <f>[1]!S_DQ_Close("000300.SH",A7235)</f>
        <v>3165.9108999999999</v>
      </c>
    </row>
    <row r="7236" spans="1:7" x14ac:dyDescent="0.15">
      <c r="A7236" s="2">
        <v>43451</v>
      </c>
      <c r="C7236">
        <f>[1]!S_DQ_Close("SPX.GI",A7236)</f>
        <v>2545.94</v>
      </c>
      <c r="D7236">
        <f>[1]!S_DQ_Close("000906.SH",A7236)</f>
        <v>3351.4099000000001</v>
      </c>
      <c r="E7236">
        <f>[1]!S_DQ_Close("CBA00101.CS",A7236)</f>
        <v>186.74279999999999</v>
      </c>
      <c r="F7236">
        <f>[1]!S_DQ_Close("881001.WI",A7236)</f>
        <v>3392.6725999999999</v>
      </c>
      <c r="G7236">
        <f>[1]!S_DQ_Close("000300.SH",A7236)</f>
        <v>3161.1966000000002</v>
      </c>
    </row>
    <row r="7237" spans="1:7" x14ac:dyDescent="0.15">
      <c r="A7237" s="2">
        <v>43452</v>
      </c>
      <c r="C7237">
        <f>[1]!S_DQ_Close("SPX.GI",A7237)</f>
        <v>2546.16</v>
      </c>
      <c r="D7237">
        <f>[1]!S_DQ_Close("000906.SH",A7237)</f>
        <v>3320.6752000000001</v>
      </c>
      <c r="E7237">
        <f>[1]!S_DQ_Close("CBA00101.CS",A7237)</f>
        <v>186.74690000000001</v>
      </c>
      <c r="F7237">
        <f>[1]!S_DQ_Close("881001.WI",A7237)</f>
        <v>3364.5300999999999</v>
      </c>
      <c r="G7237">
        <f>[1]!S_DQ_Close("000300.SH",A7237)</f>
        <v>3128.4265</v>
      </c>
    </row>
    <row r="7238" spans="1:7" x14ac:dyDescent="0.15">
      <c r="A7238" s="2">
        <v>43453</v>
      </c>
      <c r="C7238">
        <f>[1]!S_DQ_Close("SPX.GI",A7238)</f>
        <v>2506.96</v>
      </c>
      <c r="D7238">
        <f>[1]!S_DQ_Close("000906.SH",A7238)</f>
        <v>3279.5891000000001</v>
      </c>
      <c r="E7238">
        <f>[1]!S_DQ_Close("CBA00101.CS",A7238)</f>
        <v>186.79769999999999</v>
      </c>
      <c r="F7238">
        <f>[1]!S_DQ_Close("881001.WI",A7238)</f>
        <v>3322.8267000000001</v>
      </c>
      <c r="G7238">
        <f>[1]!S_DQ_Close("000300.SH",A7238)</f>
        <v>3091.1255000000001</v>
      </c>
    </row>
    <row r="7239" spans="1:7" x14ac:dyDescent="0.15">
      <c r="A7239" s="2">
        <v>43454</v>
      </c>
      <c r="C7239">
        <f>[1]!S_DQ_Close("SPX.GI",A7239)</f>
        <v>2467.42</v>
      </c>
      <c r="D7239">
        <f>[1]!S_DQ_Close("000906.SH",A7239)</f>
        <v>3262.7163999999998</v>
      </c>
      <c r="E7239">
        <f>[1]!S_DQ_Close("CBA00101.CS",A7239)</f>
        <v>186.9931</v>
      </c>
      <c r="F7239">
        <f>[1]!S_DQ_Close("881001.WI",A7239)</f>
        <v>3316.5886</v>
      </c>
      <c r="G7239">
        <f>[1]!S_DQ_Close("000300.SH",A7239)</f>
        <v>3067.4169000000002</v>
      </c>
    </row>
    <row r="7240" spans="1:7" x14ac:dyDescent="0.15">
      <c r="A7240" s="2">
        <v>43455</v>
      </c>
      <c r="C7240">
        <f>[1]!S_DQ_Close("SPX.GI",A7240)</f>
        <v>2416.62</v>
      </c>
      <c r="D7240">
        <f>[1]!S_DQ_Close("000906.SH",A7240)</f>
        <v>3226.7793000000001</v>
      </c>
      <c r="E7240">
        <f>[1]!S_DQ_Close("CBA00101.CS",A7240)</f>
        <v>187.03649999999999</v>
      </c>
      <c r="F7240">
        <f>[1]!S_DQ_Close("881001.WI",A7240)</f>
        <v>3284.13</v>
      </c>
      <c r="G7240">
        <f>[1]!S_DQ_Close("000300.SH",A7240)</f>
        <v>3029.3951000000002</v>
      </c>
    </row>
    <row r="7241" spans="1:7" x14ac:dyDescent="0.15">
      <c r="A7241" s="2">
        <v>43458</v>
      </c>
      <c r="C7241">
        <f>[1]!S_DQ_Close("SPX.GI",A7241)</f>
        <v>2351.1</v>
      </c>
      <c r="D7241">
        <f>[1]!S_DQ_Close("000906.SH",A7241)</f>
        <v>3241.9839999999999</v>
      </c>
      <c r="E7241">
        <f>[1]!S_DQ_Close("CBA00101.CS",A7241)</f>
        <v>187.04499999999999</v>
      </c>
      <c r="F7241">
        <f>[1]!S_DQ_Close("881001.WI",A7241)</f>
        <v>3303.0189</v>
      </c>
      <c r="G7241">
        <f>[1]!S_DQ_Close("000300.SH",A7241)</f>
        <v>3038.1981000000001</v>
      </c>
    </row>
    <row r="7242" spans="1:7" x14ac:dyDescent="0.15">
      <c r="A7242" s="2">
        <v>43459</v>
      </c>
      <c r="C7242">
        <f>[1]!S_DQ_Close("SPX.GI",A7242)</f>
        <v>2351.1</v>
      </c>
      <c r="D7242">
        <f>[1]!S_DQ_Close("000906.SH",A7242)</f>
        <v>3215.9793</v>
      </c>
      <c r="E7242">
        <f>[1]!S_DQ_Close("CBA00101.CS",A7242)</f>
        <v>187.0823</v>
      </c>
      <c r="F7242">
        <f>[1]!S_DQ_Close("881001.WI",A7242)</f>
        <v>3273.9771000000001</v>
      </c>
      <c r="G7242">
        <f>[1]!S_DQ_Close("000300.SH",A7242)</f>
        <v>3017.2815000000001</v>
      </c>
    </row>
    <row r="7243" spans="1:7" x14ac:dyDescent="0.15">
      <c r="A7243" s="2">
        <v>43460</v>
      </c>
      <c r="C7243">
        <f>[1]!S_DQ_Close("SPX.GI",A7243)</f>
        <v>2467.6999999999998</v>
      </c>
      <c r="D7243">
        <f>[1]!S_DQ_Close("000906.SH",A7243)</f>
        <v>3200.5178000000001</v>
      </c>
      <c r="E7243">
        <f>[1]!S_DQ_Close("CBA00101.CS",A7243)</f>
        <v>187.13560000000001</v>
      </c>
      <c r="F7243">
        <f>[1]!S_DQ_Close("881001.WI",A7243)</f>
        <v>3260.8400999999999</v>
      </c>
      <c r="G7243">
        <f>[1]!S_DQ_Close("000300.SH",A7243)</f>
        <v>3002.0327000000002</v>
      </c>
    </row>
    <row r="7244" spans="1:7" x14ac:dyDescent="0.15">
      <c r="A7244" s="2">
        <v>43461</v>
      </c>
      <c r="C7244">
        <f>[1]!S_DQ_Close("SPX.GI",A7244)</f>
        <v>2488.83</v>
      </c>
      <c r="D7244">
        <f>[1]!S_DQ_Close("000906.SH",A7244)</f>
        <v>3182.4576999999999</v>
      </c>
      <c r="E7244">
        <f>[1]!S_DQ_Close("CBA00101.CS",A7244)</f>
        <v>187.27850000000001</v>
      </c>
      <c r="F7244">
        <f>[1]!S_DQ_Close("881001.WI",A7244)</f>
        <v>3231.2175000000002</v>
      </c>
      <c r="G7244">
        <f>[1]!S_DQ_Close("000300.SH",A7244)</f>
        <v>2990.5057000000002</v>
      </c>
    </row>
    <row r="7245" spans="1:7" x14ac:dyDescent="0.15">
      <c r="A7245" s="2">
        <v>43462</v>
      </c>
      <c r="C7245">
        <f>[1]!S_DQ_Close("SPX.GI",A7245)</f>
        <v>2485.7399999999998</v>
      </c>
      <c r="D7245">
        <f>[1]!S_DQ_Close("000906.SH",A7245)</f>
        <v>3199.9371000000001</v>
      </c>
      <c r="E7245">
        <f>[1]!S_DQ_Close("CBA00101.CS",A7245)</f>
        <v>187.6097</v>
      </c>
      <c r="F7245">
        <f>[1]!S_DQ_Close("881001.WI",A7245)</f>
        <v>3244.8955000000001</v>
      </c>
      <c r="G7245">
        <f>[1]!S_DQ_Close("000300.SH",A7245)</f>
        <v>3010.6536000000001</v>
      </c>
    </row>
    <row r="7246" spans="1:7" x14ac:dyDescent="0.15">
      <c r="A7246" s="2">
        <v>43467</v>
      </c>
      <c r="C7246">
        <f>[1]!S_DQ_Close("SPX.GI",A7246)</f>
        <v>2510.0300000000002</v>
      </c>
      <c r="D7246">
        <f>[1]!S_DQ_Close("000906.SH",A7246)</f>
        <v>3160.1163999999999</v>
      </c>
      <c r="E7246">
        <f>[1]!S_DQ_Close("CBA00101.CS",A7246)</f>
        <v>188.00409999999999</v>
      </c>
      <c r="F7246">
        <f>[1]!S_DQ_Close("881001.WI",A7246)</f>
        <v>3214.2658000000001</v>
      </c>
      <c r="G7246">
        <f>[1]!S_DQ_Close("000300.SH",A7246)</f>
        <v>2969.5353</v>
      </c>
    </row>
    <row r="7247" spans="1:7" x14ac:dyDescent="0.15">
      <c r="A7247" s="2">
        <v>43468</v>
      </c>
      <c r="C7247">
        <f>[1]!S_DQ_Close("SPX.GI",A7247)</f>
        <v>2447.89</v>
      </c>
      <c r="D7247">
        <f>[1]!S_DQ_Close("000906.SH",A7247)</f>
        <v>3152.7714999999998</v>
      </c>
      <c r="E7247">
        <f>[1]!S_DQ_Close("CBA00101.CS",A7247)</f>
        <v>188.1934</v>
      </c>
      <c r="F7247">
        <f>[1]!S_DQ_Close("881001.WI",A7247)</f>
        <v>3203.5551</v>
      </c>
      <c r="G7247">
        <f>[1]!S_DQ_Close("000300.SH",A7247)</f>
        <v>2964.8420999999998</v>
      </c>
    </row>
    <row r="7248" spans="1:7" x14ac:dyDescent="0.15">
      <c r="A7248" s="2">
        <v>43469</v>
      </c>
      <c r="C7248">
        <f>[1]!S_DQ_Close("SPX.GI",A7248)</f>
        <v>2531.94</v>
      </c>
      <c r="D7248">
        <f>[1]!S_DQ_Close("000906.SH",A7248)</f>
        <v>3228.2197000000001</v>
      </c>
      <c r="E7248">
        <f>[1]!S_DQ_Close("CBA00101.CS",A7248)</f>
        <v>188.29949999999999</v>
      </c>
      <c r="F7248">
        <f>[1]!S_DQ_Close("881001.WI",A7248)</f>
        <v>3282.2831000000001</v>
      </c>
      <c r="G7248">
        <f>[1]!S_DQ_Close("000300.SH",A7248)</f>
        <v>3035.8741</v>
      </c>
    </row>
    <row r="7249" spans="1:7" x14ac:dyDescent="0.15">
      <c r="A7249" s="2">
        <v>43472</v>
      </c>
      <c r="C7249">
        <f>[1]!S_DQ_Close("SPX.GI",A7249)</f>
        <v>2549.69</v>
      </c>
      <c r="D7249">
        <f>[1]!S_DQ_Close("000906.SH",A7249)</f>
        <v>3257.4798999999998</v>
      </c>
      <c r="E7249">
        <f>[1]!S_DQ_Close("CBA00101.CS",A7249)</f>
        <v>188.45650000000001</v>
      </c>
      <c r="F7249">
        <f>[1]!S_DQ_Close("881001.WI",A7249)</f>
        <v>3323.8462</v>
      </c>
      <c r="G7249">
        <f>[1]!S_DQ_Close("000300.SH",A7249)</f>
        <v>3054.3029999999999</v>
      </c>
    </row>
    <row r="7250" spans="1:7" x14ac:dyDescent="0.15">
      <c r="A7250" s="2">
        <v>43473</v>
      </c>
      <c r="C7250">
        <f>[1]!S_DQ_Close("SPX.GI",A7250)</f>
        <v>2574.41</v>
      </c>
      <c r="D7250">
        <f>[1]!S_DQ_Close("000906.SH",A7250)</f>
        <v>3250.1134000000002</v>
      </c>
      <c r="E7250">
        <f>[1]!S_DQ_Close("CBA00101.CS",A7250)</f>
        <v>188.75919999999999</v>
      </c>
      <c r="F7250">
        <f>[1]!S_DQ_Close("881001.WI",A7250)</f>
        <v>3317.8362000000002</v>
      </c>
      <c r="G7250">
        <f>[1]!S_DQ_Close("000300.SH",A7250)</f>
        <v>3047.7035000000001</v>
      </c>
    </row>
    <row r="7251" spans="1:7" x14ac:dyDescent="0.15">
      <c r="A7251" s="2">
        <v>43474</v>
      </c>
      <c r="C7251">
        <f>[1]!S_DQ_Close("SPX.GI",A7251)</f>
        <v>2584.96</v>
      </c>
      <c r="D7251">
        <f>[1]!S_DQ_Close("000906.SH",A7251)</f>
        <v>3277.0228000000002</v>
      </c>
      <c r="E7251">
        <f>[1]!S_DQ_Close("CBA00101.CS",A7251)</f>
        <v>188.81890000000001</v>
      </c>
      <c r="F7251">
        <f>[1]!S_DQ_Close("881001.WI",A7251)</f>
        <v>3339.6651000000002</v>
      </c>
      <c r="G7251">
        <f>[1]!S_DQ_Close("000300.SH",A7251)</f>
        <v>3078.4758999999999</v>
      </c>
    </row>
    <row r="7252" spans="1:7" x14ac:dyDescent="0.15">
      <c r="A7252" s="2">
        <v>43475</v>
      </c>
      <c r="C7252">
        <f>[1]!S_DQ_Close("SPX.GI",A7252)</f>
        <v>2596.64</v>
      </c>
      <c r="D7252">
        <f>[1]!S_DQ_Close("000906.SH",A7252)</f>
        <v>3271.0749000000001</v>
      </c>
      <c r="E7252">
        <f>[1]!S_DQ_Close("CBA00101.CS",A7252)</f>
        <v>188.85659999999999</v>
      </c>
      <c r="F7252">
        <f>[1]!S_DQ_Close("881001.WI",A7252)</f>
        <v>3333.0500999999999</v>
      </c>
      <c r="G7252">
        <f>[1]!S_DQ_Close("000300.SH",A7252)</f>
        <v>3072.6864</v>
      </c>
    </row>
    <row r="7253" spans="1:7" x14ac:dyDescent="0.15">
      <c r="A7253" s="2">
        <v>43476</v>
      </c>
      <c r="C7253">
        <f>[1]!S_DQ_Close("SPX.GI",A7253)</f>
        <v>2596.2600000000002</v>
      </c>
      <c r="D7253">
        <f>[1]!S_DQ_Close("000906.SH",A7253)</f>
        <v>3295.0084000000002</v>
      </c>
      <c r="E7253">
        <f>[1]!S_DQ_Close("CBA00101.CS",A7253)</f>
        <v>188.8869</v>
      </c>
      <c r="F7253">
        <f>[1]!S_DQ_Close("881001.WI",A7253)</f>
        <v>3358.3953999999999</v>
      </c>
      <c r="G7253">
        <f>[1]!S_DQ_Close("000300.SH",A7253)</f>
        <v>3094.7782000000002</v>
      </c>
    </row>
    <row r="7254" spans="1:7" x14ac:dyDescent="0.15">
      <c r="A7254" s="2">
        <v>43479</v>
      </c>
      <c r="C7254">
        <f>[1]!S_DQ_Close("SPX.GI",A7254)</f>
        <v>2582.61</v>
      </c>
      <c r="D7254">
        <f>[1]!S_DQ_Close("000906.SH",A7254)</f>
        <v>3268.0021000000002</v>
      </c>
      <c r="E7254">
        <f>[1]!S_DQ_Close("CBA00101.CS",A7254)</f>
        <v>188.87270000000001</v>
      </c>
      <c r="F7254">
        <f>[1]!S_DQ_Close("881001.WI",A7254)</f>
        <v>3334.6410000000001</v>
      </c>
      <c r="G7254">
        <f>[1]!S_DQ_Close("000300.SH",A7254)</f>
        <v>3067.7845000000002</v>
      </c>
    </row>
    <row r="7255" spans="1:7" x14ac:dyDescent="0.15">
      <c r="A7255" s="2">
        <v>43480</v>
      </c>
      <c r="C7255">
        <f>[1]!S_DQ_Close("SPX.GI",A7255)</f>
        <v>2610.3000000000002</v>
      </c>
      <c r="D7255">
        <f>[1]!S_DQ_Close("000906.SH",A7255)</f>
        <v>3327.7937999999999</v>
      </c>
      <c r="E7255">
        <f>[1]!S_DQ_Close("CBA00101.CS",A7255)</f>
        <v>188.84569999999999</v>
      </c>
      <c r="F7255">
        <f>[1]!S_DQ_Close("881001.WI",A7255)</f>
        <v>3386.2528000000002</v>
      </c>
      <c r="G7255">
        <f>[1]!S_DQ_Close("000300.SH",A7255)</f>
        <v>3127.9904000000001</v>
      </c>
    </row>
    <row r="7256" spans="1:7" x14ac:dyDescent="0.15">
      <c r="A7256" s="2">
        <v>43481</v>
      </c>
      <c r="C7256">
        <f>[1]!S_DQ_Close("SPX.GI",A7256)</f>
        <v>2616.1</v>
      </c>
      <c r="D7256">
        <f>[1]!S_DQ_Close("000906.SH",A7256)</f>
        <v>3326.3744000000002</v>
      </c>
      <c r="E7256">
        <f>[1]!S_DQ_Close("CBA00101.CS",A7256)</f>
        <v>189.10589999999999</v>
      </c>
      <c r="F7256">
        <f>[1]!S_DQ_Close("881001.WI",A7256)</f>
        <v>3383.5527000000002</v>
      </c>
      <c r="G7256">
        <f>[1]!S_DQ_Close("000300.SH",A7256)</f>
        <v>3128.6516999999999</v>
      </c>
    </row>
    <row r="7257" spans="1:7" x14ac:dyDescent="0.15">
      <c r="A7257" s="2">
        <v>43482</v>
      </c>
      <c r="C7257">
        <f>[1]!S_DQ_Close("SPX.GI",A7257)</f>
        <v>2635.96</v>
      </c>
      <c r="D7257">
        <f>[1]!S_DQ_Close("000906.SH",A7257)</f>
        <v>3306.3262</v>
      </c>
      <c r="E7257">
        <f>[1]!S_DQ_Close("CBA00101.CS",A7257)</f>
        <v>189.18629999999999</v>
      </c>
      <c r="F7257">
        <f>[1]!S_DQ_Close("881001.WI",A7257)</f>
        <v>3359.9351999999999</v>
      </c>
      <c r="G7257">
        <f>[1]!S_DQ_Close("000300.SH",A7257)</f>
        <v>3111.4168</v>
      </c>
    </row>
    <row r="7258" spans="1:7" x14ac:dyDescent="0.15">
      <c r="A7258" s="2">
        <v>43483</v>
      </c>
      <c r="C7258">
        <f>[1]!S_DQ_Close("SPX.GI",A7258)</f>
        <v>2670.71</v>
      </c>
      <c r="D7258">
        <f>[1]!S_DQ_Close("000906.SH",A7258)</f>
        <v>3360.2249999999999</v>
      </c>
      <c r="E7258">
        <f>[1]!S_DQ_Close("CBA00101.CS",A7258)</f>
        <v>189.13130000000001</v>
      </c>
      <c r="F7258">
        <f>[1]!S_DQ_Close("881001.WI",A7258)</f>
        <v>3403.2946999999999</v>
      </c>
      <c r="G7258">
        <f>[1]!S_DQ_Close("000300.SH",A7258)</f>
        <v>3168.1738999999998</v>
      </c>
    </row>
    <row r="7259" spans="1:7" x14ac:dyDescent="0.15">
      <c r="A7259" s="2">
        <v>43486</v>
      </c>
      <c r="C7259">
        <f>[1]!S_DQ_Close("SPX.GI",A7259)</f>
        <v>2670.71</v>
      </c>
      <c r="D7259">
        <f>[1]!S_DQ_Close("000906.SH",A7259)</f>
        <v>3379.0920999999998</v>
      </c>
      <c r="E7259">
        <f>[1]!S_DQ_Close("CBA00101.CS",A7259)</f>
        <v>189.11099999999999</v>
      </c>
      <c r="F7259">
        <f>[1]!S_DQ_Close("881001.WI",A7259)</f>
        <v>3421.5607</v>
      </c>
      <c r="G7259">
        <f>[1]!S_DQ_Close("000300.SH",A7259)</f>
        <v>3185.6363999999999</v>
      </c>
    </row>
    <row r="7260" spans="1:7" x14ac:dyDescent="0.15">
      <c r="A7260" s="2">
        <v>43487</v>
      </c>
      <c r="C7260">
        <f>[1]!S_DQ_Close("SPX.GI",A7260)</f>
        <v>2632.9</v>
      </c>
      <c r="D7260">
        <f>[1]!S_DQ_Close("000906.SH",A7260)</f>
        <v>3332.8465000000001</v>
      </c>
      <c r="E7260">
        <f>[1]!S_DQ_Close("CBA00101.CS",A7260)</f>
        <v>189.0754</v>
      </c>
      <c r="F7260">
        <f>[1]!S_DQ_Close("881001.WI",A7260)</f>
        <v>3379.5187000000001</v>
      </c>
      <c r="G7260">
        <f>[1]!S_DQ_Close("000300.SH",A7260)</f>
        <v>3143.3171000000002</v>
      </c>
    </row>
    <row r="7261" spans="1:7" x14ac:dyDescent="0.15">
      <c r="A7261" s="2">
        <v>43488</v>
      </c>
      <c r="C7261">
        <f>[1]!S_DQ_Close("SPX.GI",A7261)</f>
        <v>2638.7</v>
      </c>
      <c r="D7261">
        <f>[1]!S_DQ_Close("000906.SH",A7261)</f>
        <v>3332.4088999999999</v>
      </c>
      <c r="E7261">
        <f>[1]!S_DQ_Close("CBA00101.CS",A7261)</f>
        <v>189.06540000000001</v>
      </c>
      <c r="F7261">
        <f>[1]!S_DQ_Close("881001.WI",A7261)</f>
        <v>3381.1585</v>
      </c>
      <c r="G7261">
        <f>[1]!S_DQ_Close("000300.SH",A7261)</f>
        <v>3141.0531999999998</v>
      </c>
    </row>
    <row r="7262" spans="1:7" x14ac:dyDescent="0.15">
      <c r="A7262" s="2">
        <v>43489</v>
      </c>
      <c r="C7262">
        <f>[1]!S_DQ_Close("SPX.GI",A7262)</f>
        <v>2642.33</v>
      </c>
      <c r="D7262">
        <f>[1]!S_DQ_Close("000906.SH",A7262)</f>
        <v>3350.8685999999998</v>
      </c>
      <c r="E7262">
        <f>[1]!S_DQ_Close("CBA00101.CS",A7262)</f>
        <v>189.01769999999999</v>
      </c>
      <c r="F7262">
        <f>[1]!S_DQ_Close("881001.WI",A7262)</f>
        <v>3399.1010999999999</v>
      </c>
      <c r="G7262">
        <f>[1]!S_DQ_Close("000300.SH",A7262)</f>
        <v>3158.7817</v>
      </c>
    </row>
    <row r="7263" spans="1:7" x14ac:dyDescent="0.15">
      <c r="A7263" s="2">
        <v>43490</v>
      </c>
      <c r="C7263">
        <f>[1]!S_DQ_Close("SPX.GI",A7263)</f>
        <v>2664.76</v>
      </c>
      <c r="D7263">
        <f>[1]!S_DQ_Close("000906.SH",A7263)</f>
        <v>3367.8706000000002</v>
      </c>
      <c r="E7263">
        <f>[1]!S_DQ_Close("CBA00101.CS",A7263)</f>
        <v>188.9144</v>
      </c>
      <c r="F7263">
        <f>[1]!S_DQ_Close("881001.WI",A7263)</f>
        <v>3403.4974999999999</v>
      </c>
      <c r="G7263">
        <f>[1]!S_DQ_Close("000300.SH",A7263)</f>
        <v>3184.4695999999999</v>
      </c>
    </row>
    <row r="7264" spans="1:7" x14ac:dyDescent="0.15">
      <c r="A7264" s="2">
        <v>43493</v>
      </c>
      <c r="C7264">
        <f>[1]!S_DQ_Close("SPX.GI",A7264)</f>
        <v>2643.85</v>
      </c>
      <c r="D7264">
        <f>[1]!S_DQ_Close("000906.SH",A7264)</f>
        <v>3365.2229000000002</v>
      </c>
      <c r="E7264">
        <f>[1]!S_DQ_Close("CBA00101.CS",A7264)</f>
        <v>188.9119</v>
      </c>
      <c r="F7264">
        <f>[1]!S_DQ_Close("881001.WI",A7264)</f>
        <v>3392.5762</v>
      </c>
      <c r="G7264">
        <f>[1]!S_DQ_Close("000300.SH",A7264)</f>
        <v>3183.7777000000001</v>
      </c>
    </row>
    <row r="7265" spans="1:7" x14ac:dyDescent="0.15">
      <c r="A7265" s="2">
        <v>43494</v>
      </c>
      <c r="C7265">
        <f>[1]!S_DQ_Close("SPX.GI",A7265)</f>
        <v>2640</v>
      </c>
      <c r="D7265">
        <f>[1]!S_DQ_Close("000906.SH",A7265)</f>
        <v>3363.5659000000001</v>
      </c>
      <c r="E7265">
        <f>[1]!S_DQ_Close("CBA00101.CS",A7265)</f>
        <v>189.02250000000001</v>
      </c>
      <c r="F7265">
        <f>[1]!S_DQ_Close("881001.WI",A7265)</f>
        <v>3372.3261000000002</v>
      </c>
      <c r="G7265">
        <f>[1]!S_DQ_Close("000300.SH",A7265)</f>
        <v>3193.9697999999999</v>
      </c>
    </row>
    <row r="7266" spans="1:7" x14ac:dyDescent="0.15">
      <c r="A7266" s="2">
        <v>43495</v>
      </c>
      <c r="C7266">
        <f>[1]!S_DQ_Close("SPX.GI",A7266)</f>
        <v>2681.05</v>
      </c>
      <c r="D7266">
        <f>[1]!S_DQ_Close("000906.SH",A7266)</f>
        <v>3335.1019000000001</v>
      </c>
      <c r="E7266">
        <f>[1]!S_DQ_Close("CBA00101.CS",A7266)</f>
        <v>189.12870000000001</v>
      </c>
      <c r="F7266">
        <f>[1]!S_DQ_Close("881001.WI",A7266)</f>
        <v>3337.2465000000002</v>
      </c>
      <c r="G7266">
        <f>[1]!S_DQ_Close("000300.SH",A7266)</f>
        <v>3168.4829</v>
      </c>
    </row>
    <row r="7267" spans="1:7" x14ac:dyDescent="0.15">
      <c r="A7267" s="2">
        <v>43496</v>
      </c>
      <c r="C7267">
        <f>[1]!S_DQ_Close("SPX.GI",A7267)</f>
        <v>2704.1</v>
      </c>
      <c r="D7267">
        <f>[1]!S_DQ_Close("000906.SH",A7267)</f>
        <v>3355.2379000000001</v>
      </c>
      <c r="E7267">
        <f>[1]!S_DQ_Close("CBA00101.CS",A7267)</f>
        <v>189.21199999999999</v>
      </c>
      <c r="F7267">
        <f>[1]!S_DQ_Close("881001.WI",A7267)</f>
        <v>3333.4650000000001</v>
      </c>
      <c r="G7267">
        <f>[1]!S_DQ_Close("000300.SH",A7267)</f>
        <v>3201.6331</v>
      </c>
    </row>
    <row r="7268" spans="1:7" x14ac:dyDescent="0.15">
      <c r="A7268" s="2">
        <v>43497</v>
      </c>
      <c r="C7268">
        <f>[1]!S_DQ_Close("SPX.GI",A7268)</f>
        <v>2706.53</v>
      </c>
      <c r="D7268">
        <f>[1]!S_DQ_Close("000906.SH",A7268)</f>
        <v>3414.0209</v>
      </c>
      <c r="E7268">
        <f>[1]!S_DQ_Close("CBA00101.CS",A7268)</f>
        <v>189.25980000000001</v>
      </c>
      <c r="F7268">
        <f>[1]!S_DQ_Close("881001.WI",A7268)</f>
        <v>3400.7148000000002</v>
      </c>
      <c r="G7268">
        <f>[1]!S_DQ_Close("000300.SH",A7268)</f>
        <v>3247.3971000000001</v>
      </c>
    </row>
    <row r="7269" spans="1:7" x14ac:dyDescent="0.15">
      <c r="A7269" s="2">
        <v>43507</v>
      </c>
      <c r="C7269">
        <f>[1]!S_DQ_Close("SPX.GI",A7269)</f>
        <v>2709.8</v>
      </c>
      <c r="D7269">
        <f>[1]!S_DQ_Close("000906.SH",A7269)</f>
        <v>3481.8054999999999</v>
      </c>
      <c r="E7269">
        <f>[1]!S_DQ_Close("CBA00101.CS",A7269)</f>
        <v>189.5573</v>
      </c>
      <c r="F7269">
        <f>[1]!S_DQ_Close("881001.WI",A7269)</f>
        <v>3476.4956000000002</v>
      </c>
      <c r="G7269">
        <f>[1]!S_DQ_Close("000300.SH",A7269)</f>
        <v>3306.4724999999999</v>
      </c>
    </row>
    <row r="7270" spans="1:7" x14ac:dyDescent="0.15">
      <c r="A7270" s="2">
        <v>43508</v>
      </c>
      <c r="C7270">
        <f>[1]!S_DQ_Close("SPX.GI",A7270)</f>
        <v>2744.73</v>
      </c>
      <c r="D7270">
        <f>[1]!S_DQ_Close("000906.SH",A7270)</f>
        <v>3507.8357999999998</v>
      </c>
      <c r="E7270">
        <f>[1]!S_DQ_Close("CBA00101.CS",A7270)</f>
        <v>189.61109999999999</v>
      </c>
      <c r="F7270">
        <f>[1]!S_DQ_Close("881001.WI",A7270)</f>
        <v>3510.0014999999999</v>
      </c>
      <c r="G7270">
        <f>[1]!S_DQ_Close("000300.SH",A7270)</f>
        <v>3330.3353000000002</v>
      </c>
    </row>
    <row r="7271" spans="1:7" x14ac:dyDescent="0.15">
      <c r="A7271" s="2">
        <v>43509</v>
      </c>
      <c r="C7271">
        <f>[1]!S_DQ_Close("SPX.GI",A7271)</f>
        <v>2753.03</v>
      </c>
      <c r="D7271">
        <f>[1]!S_DQ_Close("000906.SH",A7271)</f>
        <v>3575.105</v>
      </c>
      <c r="E7271">
        <f>[1]!S_DQ_Close("CBA00101.CS",A7271)</f>
        <v>189.63509999999999</v>
      </c>
      <c r="F7271">
        <f>[1]!S_DQ_Close("881001.WI",A7271)</f>
        <v>3575.5264999999999</v>
      </c>
      <c r="G7271">
        <f>[1]!S_DQ_Close("000300.SH",A7271)</f>
        <v>3397.0275999999999</v>
      </c>
    </row>
    <row r="7272" spans="1:7" x14ac:dyDescent="0.15">
      <c r="A7272" s="2">
        <v>43510</v>
      </c>
      <c r="C7272">
        <f>[1]!S_DQ_Close("SPX.GI",A7272)</f>
        <v>2745.73</v>
      </c>
      <c r="D7272">
        <f>[1]!S_DQ_Close("000906.SH",A7272)</f>
        <v>3582.9025000000001</v>
      </c>
      <c r="E7272">
        <f>[1]!S_DQ_Close("CBA00101.CS",A7272)</f>
        <v>189.6232</v>
      </c>
      <c r="F7272">
        <f>[1]!S_DQ_Close("881001.WI",A7272)</f>
        <v>3586.3164999999999</v>
      </c>
      <c r="G7272">
        <f>[1]!S_DQ_Close("000300.SH",A7272)</f>
        <v>3402.1403</v>
      </c>
    </row>
    <row r="7273" spans="1:7" x14ac:dyDescent="0.15">
      <c r="A7273" s="2">
        <v>43511</v>
      </c>
      <c r="C7273">
        <f>[1]!S_DQ_Close("SPX.GI",A7273)</f>
        <v>2775.6</v>
      </c>
      <c r="D7273">
        <f>[1]!S_DQ_Close("000906.SH",A7273)</f>
        <v>3526.3580000000002</v>
      </c>
      <c r="E7273">
        <f>[1]!S_DQ_Close("CBA00101.CS",A7273)</f>
        <v>189.64689999999999</v>
      </c>
      <c r="F7273">
        <f>[1]!S_DQ_Close("881001.WI",A7273)</f>
        <v>3547.7599</v>
      </c>
      <c r="G7273">
        <f>[1]!S_DQ_Close("000300.SH",A7273)</f>
        <v>3338.7046999999998</v>
      </c>
    </row>
    <row r="7274" spans="1:7" x14ac:dyDescent="0.15">
      <c r="A7274" s="2">
        <v>43514</v>
      </c>
      <c r="C7274">
        <f>[1]!S_DQ_Close("SPX.GI",A7274)</f>
        <v>2775.6</v>
      </c>
      <c r="D7274">
        <f>[1]!S_DQ_Close("000906.SH",A7274)</f>
        <v>3642.0052999999998</v>
      </c>
      <c r="E7274">
        <f>[1]!S_DQ_Close("CBA00101.CS",A7274)</f>
        <v>189.59630000000001</v>
      </c>
      <c r="F7274">
        <f>[1]!S_DQ_Close("881001.WI",A7274)</f>
        <v>3664.9032999999999</v>
      </c>
      <c r="G7274">
        <f>[1]!S_DQ_Close("000300.SH",A7274)</f>
        <v>3445.7447999999999</v>
      </c>
    </row>
    <row r="7275" spans="1:7" x14ac:dyDescent="0.15">
      <c r="A7275" s="2">
        <v>43515</v>
      </c>
      <c r="C7275">
        <f>[1]!S_DQ_Close("SPX.GI",A7275)</f>
        <v>2779.76</v>
      </c>
      <c r="D7275">
        <f>[1]!S_DQ_Close("000906.SH",A7275)</f>
        <v>3638.2366000000002</v>
      </c>
      <c r="E7275">
        <f>[1]!S_DQ_Close("CBA00101.CS",A7275)</f>
        <v>189.58969999999999</v>
      </c>
      <c r="F7275">
        <f>[1]!S_DQ_Close("881001.WI",A7275)</f>
        <v>3667.6786000000002</v>
      </c>
      <c r="G7275">
        <f>[1]!S_DQ_Close("000300.SH",A7275)</f>
        <v>3439.6078000000002</v>
      </c>
    </row>
    <row r="7276" spans="1:7" x14ac:dyDescent="0.15">
      <c r="A7276" s="2">
        <v>43516</v>
      </c>
      <c r="C7276">
        <f>[1]!S_DQ_Close("SPX.GI",A7276)</f>
        <v>2784.7</v>
      </c>
      <c r="D7276">
        <f>[1]!S_DQ_Close("000906.SH",A7276)</f>
        <v>3648.2161999999998</v>
      </c>
      <c r="E7276">
        <f>[1]!S_DQ_Close("CBA00101.CS",A7276)</f>
        <v>189.6369</v>
      </c>
      <c r="F7276">
        <f>[1]!S_DQ_Close("881001.WI",A7276)</f>
        <v>3677.8153000000002</v>
      </c>
      <c r="G7276">
        <f>[1]!S_DQ_Close("000300.SH",A7276)</f>
        <v>3451.9272999999998</v>
      </c>
    </row>
    <row r="7277" spans="1:7" x14ac:dyDescent="0.15">
      <c r="A7277" s="2">
        <v>43517</v>
      </c>
      <c r="C7277">
        <f>[1]!S_DQ_Close("SPX.GI",A7277)</f>
        <v>2774.88</v>
      </c>
      <c r="D7277">
        <f>[1]!S_DQ_Close("000906.SH",A7277)</f>
        <v>3639.2132000000001</v>
      </c>
      <c r="E7277">
        <f>[1]!S_DQ_Close("CBA00101.CS",A7277)</f>
        <v>189.61600000000001</v>
      </c>
      <c r="F7277">
        <f>[1]!S_DQ_Close("881001.WI",A7277)</f>
        <v>3668.3836999999999</v>
      </c>
      <c r="G7277">
        <f>[1]!S_DQ_Close("000300.SH",A7277)</f>
        <v>3442.7055999999998</v>
      </c>
    </row>
    <row r="7278" spans="1:7" x14ac:dyDescent="0.15">
      <c r="A7278" s="2">
        <v>43518</v>
      </c>
      <c r="C7278">
        <f>[1]!S_DQ_Close("SPX.GI",A7278)</f>
        <v>2792.67</v>
      </c>
      <c r="D7278">
        <f>[1]!S_DQ_Close("000906.SH",A7278)</f>
        <v>3723.5392999999999</v>
      </c>
      <c r="E7278">
        <f>[1]!S_DQ_Close("CBA00101.CS",A7278)</f>
        <v>189.61340000000001</v>
      </c>
      <c r="F7278">
        <f>[1]!S_DQ_Close("881001.WI",A7278)</f>
        <v>3751.6943999999999</v>
      </c>
      <c r="G7278">
        <f>[1]!S_DQ_Close("000300.SH",A7278)</f>
        <v>3520.1181999999999</v>
      </c>
    </row>
    <row r="7279" spans="1:7" x14ac:dyDescent="0.15">
      <c r="A7279" s="2">
        <v>43521</v>
      </c>
      <c r="C7279">
        <f>[1]!S_DQ_Close("SPX.GI",A7279)</f>
        <v>2796.11</v>
      </c>
      <c r="D7279">
        <f>[1]!S_DQ_Close("000906.SH",A7279)</f>
        <v>3941.8182999999999</v>
      </c>
      <c r="E7279">
        <f>[1]!S_DQ_Close("CBA00101.CS",A7279)</f>
        <v>189.4666</v>
      </c>
      <c r="F7279">
        <f>[1]!S_DQ_Close("881001.WI",A7279)</f>
        <v>3962.5882000000001</v>
      </c>
      <c r="G7279">
        <f>[1]!S_DQ_Close("000300.SH",A7279)</f>
        <v>3729.4830999999999</v>
      </c>
    </row>
    <row r="7280" spans="1:7" x14ac:dyDescent="0.15">
      <c r="A7280" s="2">
        <v>43522</v>
      </c>
      <c r="C7280">
        <f>[1]!S_DQ_Close("SPX.GI",A7280)</f>
        <v>2793.9</v>
      </c>
      <c r="D7280">
        <f>[1]!S_DQ_Close("000906.SH",A7280)</f>
        <v>3904.6882999999998</v>
      </c>
      <c r="E7280">
        <f>[1]!S_DQ_Close("CBA00101.CS",A7280)</f>
        <v>189.2938</v>
      </c>
      <c r="F7280">
        <f>[1]!S_DQ_Close("881001.WI",A7280)</f>
        <v>3936.8847999999998</v>
      </c>
      <c r="G7280">
        <f>[1]!S_DQ_Close("000300.SH",A7280)</f>
        <v>3684.6934999999999</v>
      </c>
    </row>
    <row r="7281" spans="1:7" x14ac:dyDescent="0.15">
      <c r="A7281" s="2">
        <v>43523</v>
      </c>
      <c r="C7281">
        <f>[1]!S_DQ_Close("SPX.GI",A7281)</f>
        <v>2792.38</v>
      </c>
      <c r="D7281">
        <f>[1]!S_DQ_Close("000906.SH",A7281)</f>
        <v>3895.7660999999998</v>
      </c>
      <c r="E7281">
        <f>[1]!S_DQ_Close("CBA00101.CS",A7281)</f>
        <v>189.36420000000001</v>
      </c>
      <c r="F7281">
        <f>[1]!S_DQ_Close("881001.WI",A7281)</f>
        <v>3929.2381</v>
      </c>
      <c r="G7281">
        <f>[1]!S_DQ_Close("000300.SH",A7281)</f>
        <v>3678.3921</v>
      </c>
    </row>
    <row r="7282" spans="1:7" x14ac:dyDescent="0.15">
      <c r="A7282" s="2">
        <v>43524</v>
      </c>
      <c r="C7282">
        <f>[1]!S_DQ_Close("SPX.GI",A7282)</f>
        <v>2784.49</v>
      </c>
      <c r="D7282">
        <f>[1]!S_DQ_Close("000906.SH",A7282)</f>
        <v>3889.8856000000001</v>
      </c>
      <c r="E7282">
        <f>[1]!S_DQ_Close("CBA00101.CS",A7282)</f>
        <v>189.3338</v>
      </c>
      <c r="F7282">
        <f>[1]!S_DQ_Close("881001.WI",A7282)</f>
        <v>3928.2467999999999</v>
      </c>
      <c r="G7282">
        <f>[1]!S_DQ_Close("000300.SH",A7282)</f>
        <v>3669.3703</v>
      </c>
    </row>
    <row r="7283" spans="1:7" x14ac:dyDescent="0.15">
      <c r="A7283" s="2">
        <v>43525</v>
      </c>
      <c r="C7283">
        <f>[1]!S_DQ_Close("SPX.GI",A7283)</f>
        <v>2803.69</v>
      </c>
      <c r="D7283">
        <f>[1]!S_DQ_Close("000906.SH",A7283)</f>
        <v>3962.3652000000002</v>
      </c>
      <c r="E7283">
        <f>[1]!S_DQ_Close("CBA00101.CS",A7283)</f>
        <v>189.24180000000001</v>
      </c>
      <c r="F7283">
        <f>[1]!S_DQ_Close("881001.WI",A7283)</f>
        <v>3988.7125999999998</v>
      </c>
      <c r="G7283">
        <f>[1]!S_DQ_Close("000300.SH",A7283)</f>
        <v>3749.7143000000001</v>
      </c>
    </row>
    <row r="7284" spans="1:7" x14ac:dyDescent="0.15">
      <c r="A7284" s="2">
        <v>43528</v>
      </c>
      <c r="C7284">
        <f>[1]!S_DQ_Close("SPX.GI",A7284)</f>
        <v>2792.81</v>
      </c>
      <c r="D7284">
        <f>[1]!S_DQ_Close("000906.SH",A7284)</f>
        <v>4015.0567999999998</v>
      </c>
      <c r="E7284">
        <f>[1]!S_DQ_Close("CBA00101.CS",A7284)</f>
        <v>189.21190000000001</v>
      </c>
      <c r="F7284">
        <f>[1]!S_DQ_Close("881001.WI",A7284)</f>
        <v>4052.0983000000001</v>
      </c>
      <c r="G7284">
        <f>[1]!S_DQ_Close("000300.SH",A7284)</f>
        <v>3794.1039999999998</v>
      </c>
    </row>
    <row r="7285" spans="1:7" x14ac:dyDescent="0.15">
      <c r="A7285" s="2">
        <v>43529</v>
      </c>
      <c r="C7285">
        <f>[1]!S_DQ_Close("SPX.GI",A7285)</f>
        <v>2789.65</v>
      </c>
      <c r="D7285">
        <f>[1]!S_DQ_Close("000906.SH",A7285)</f>
        <v>4058.2327</v>
      </c>
      <c r="E7285">
        <f>[1]!S_DQ_Close("CBA00101.CS",A7285)</f>
        <v>189.15110000000001</v>
      </c>
      <c r="F7285">
        <f>[1]!S_DQ_Close("881001.WI",A7285)</f>
        <v>4118.7245999999996</v>
      </c>
      <c r="G7285">
        <f>[1]!S_DQ_Close("000300.SH",A7285)</f>
        <v>3816.0131999999999</v>
      </c>
    </row>
    <row r="7286" spans="1:7" x14ac:dyDescent="0.15">
      <c r="A7286" s="2">
        <v>43530</v>
      </c>
      <c r="C7286">
        <f>[1]!S_DQ_Close("SPX.GI",A7286)</f>
        <v>2771.45</v>
      </c>
      <c r="D7286">
        <f>[1]!S_DQ_Close("000906.SH",A7286)</f>
        <v>4101.7080999999998</v>
      </c>
      <c r="E7286">
        <f>[1]!S_DQ_Close("CBA00101.CS",A7286)</f>
        <v>189.1328</v>
      </c>
      <c r="F7286">
        <f>[1]!S_DQ_Close("881001.WI",A7286)</f>
        <v>4180.0182000000004</v>
      </c>
      <c r="G7286">
        <f>[1]!S_DQ_Close("000300.SH",A7286)</f>
        <v>3848.0902999999998</v>
      </c>
    </row>
    <row r="7287" spans="1:7" x14ac:dyDescent="0.15">
      <c r="A7287" s="2">
        <v>43531</v>
      </c>
      <c r="C7287">
        <f>[1]!S_DQ_Close("SPX.GI",A7287)</f>
        <v>2748.93</v>
      </c>
      <c r="D7287">
        <f>[1]!S_DQ_Close("000906.SH",A7287)</f>
        <v>4082.9094</v>
      </c>
      <c r="E7287">
        <f>[1]!S_DQ_Close("CBA00101.CS",A7287)</f>
        <v>189.28139999999999</v>
      </c>
      <c r="F7287">
        <f>[1]!S_DQ_Close("881001.WI",A7287)</f>
        <v>4191.7530999999999</v>
      </c>
      <c r="G7287">
        <f>[1]!S_DQ_Close("000300.SH",A7287)</f>
        <v>3808.8497000000002</v>
      </c>
    </row>
    <row r="7288" spans="1:7" x14ac:dyDescent="0.15">
      <c r="A7288" s="2">
        <v>43532</v>
      </c>
      <c r="C7288">
        <f>[1]!S_DQ_Close("SPX.GI",A7288)</f>
        <v>2743.07</v>
      </c>
      <c r="D7288">
        <f>[1]!S_DQ_Close("000906.SH",A7288)</f>
        <v>3921.4769000000001</v>
      </c>
      <c r="E7288">
        <f>[1]!S_DQ_Close("CBA00101.CS",A7288)</f>
        <v>189.3938</v>
      </c>
      <c r="F7288">
        <f>[1]!S_DQ_Close("881001.WI",A7288)</f>
        <v>4021.7682</v>
      </c>
      <c r="G7288">
        <f>[1]!S_DQ_Close("000300.SH",A7288)</f>
        <v>3657.5790000000002</v>
      </c>
    </row>
    <row r="7289" spans="1:7" x14ac:dyDescent="0.15">
      <c r="A7289" s="2">
        <v>43535</v>
      </c>
      <c r="C7289">
        <f>[1]!S_DQ_Close("SPX.GI",A7289)</f>
        <v>2783.3</v>
      </c>
      <c r="D7289">
        <f>[1]!S_DQ_Close("000906.SH",A7289)</f>
        <v>4018.9955</v>
      </c>
      <c r="E7289">
        <f>[1]!S_DQ_Close("CBA00101.CS",A7289)</f>
        <v>189.4435</v>
      </c>
      <c r="F7289">
        <f>[1]!S_DQ_Close("881001.WI",A7289)</f>
        <v>4140.5576000000001</v>
      </c>
      <c r="G7289">
        <f>[1]!S_DQ_Close("000300.SH",A7289)</f>
        <v>3729.9546</v>
      </c>
    </row>
    <row r="7290" spans="1:7" x14ac:dyDescent="0.15">
      <c r="A7290" s="2">
        <v>43536</v>
      </c>
      <c r="C7290">
        <f>[1]!S_DQ_Close("SPX.GI",A7290)</f>
        <v>2791.52</v>
      </c>
      <c r="D7290">
        <f>[1]!S_DQ_Close("000906.SH",A7290)</f>
        <v>4057.0722999999998</v>
      </c>
      <c r="E7290">
        <f>[1]!S_DQ_Close("CBA00101.CS",A7290)</f>
        <v>189.4102</v>
      </c>
      <c r="F7290">
        <f>[1]!S_DQ_Close("881001.WI",A7290)</f>
        <v>4198.2511000000004</v>
      </c>
      <c r="G7290">
        <f>[1]!S_DQ_Close("000300.SH",A7290)</f>
        <v>3755.3519000000001</v>
      </c>
    </row>
    <row r="7291" spans="1:7" x14ac:dyDescent="0.15">
      <c r="A7291" s="2">
        <v>43537</v>
      </c>
      <c r="C7291">
        <f>[1]!S_DQ_Close("SPX.GI",A7291)</f>
        <v>2810.92</v>
      </c>
      <c r="D7291">
        <f>[1]!S_DQ_Close("000906.SH",A7291)</f>
        <v>4008.4848999999999</v>
      </c>
      <c r="E7291">
        <f>[1]!S_DQ_Close("CBA00101.CS",A7291)</f>
        <v>189.40360000000001</v>
      </c>
      <c r="F7291">
        <f>[1]!S_DQ_Close("881001.WI",A7291)</f>
        <v>4133.0621000000001</v>
      </c>
      <c r="G7291">
        <f>[1]!S_DQ_Close("000300.SH",A7291)</f>
        <v>3724.1941000000002</v>
      </c>
    </row>
    <row r="7292" spans="1:7" x14ac:dyDescent="0.15">
      <c r="A7292" s="2">
        <v>43538</v>
      </c>
      <c r="C7292">
        <f>[1]!S_DQ_Close("SPX.GI",A7292)</f>
        <v>2808.48</v>
      </c>
      <c r="D7292">
        <f>[1]!S_DQ_Close("000906.SH",A7292)</f>
        <v>3964.2417</v>
      </c>
      <c r="E7292">
        <f>[1]!S_DQ_Close("CBA00101.CS",A7292)</f>
        <v>189.35589999999999</v>
      </c>
      <c r="F7292">
        <f>[1]!S_DQ_Close("881001.WI",A7292)</f>
        <v>4060.2550000000001</v>
      </c>
      <c r="G7292">
        <f>[1]!S_DQ_Close("000300.SH",A7292)</f>
        <v>3698.4857999999999</v>
      </c>
    </row>
    <row r="7293" spans="1:7" x14ac:dyDescent="0.15">
      <c r="A7293" s="2">
        <v>43539</v>
      </c>
      <c r="C7293">
        <f>[1]!S_DQ_Close("SPX.GI",A7293)</f>
        <v>2822.48</v>
      </c>
      <c r="D7293">
        <f>[1]!S_DQ_Close("000906.SH",A7293)</f>
        <v>4012.9596000000001</v>
      </c>
      <c r="E7293">
        <f>[1]!S_DQ_Close("CBA00101.CS",A7293)</f>
        <v>189.3817</v>
      </c>
      <c r="F7293">
        <f>[1]!S_DQ_Close("881001.WI",A7293)</f>
        <v>4114.2749999999996</v>
      </c>
      <c r="G7293">
        <f>[1]!S_DQ_Close("000300.SH",A7293)</f>
        <v>3745.0050000000001</v>
      </c>
    </row>
    <row r="7294" spans="1:7" x14ac:dyDescent="0.15">
      <c r="A7294" s="2">
        <v>43542</v>
      </c>
      <c r="C7294">
        <f>[1]!S_DQ_Close("SPX.GI",A7294)</f>
        <v>2832.94</v>
      </c>
      <c r="D7294">
        <f>[1]!S_DQ_Close("000906.SH",A7294)</f>
        <v>4125.3693999999996</v>
      </c>
      <c r="E7294">
        <f>[1]!S_DQ_Close("CBA00101.CS",A7294)</f>
        <v>189.4042</v>
      </c>
      <c r="F7294">
        <f>[1]!S_DQ_Close("881001.WI",A7294)</f>
        <v>4222.9233000000004</v>
      </c>
      <c r="G7294">
        <f>[1]!S_DQ_Close("000300.SH",A7294)</f>
        <v>3851.7478999999998</v>
      </c>
    </row>
    <row r="7295" spans="1:7" x14ac:dyDescent="0.15">
      <c r="A7295" s="2">
        <v>43543</v>
      </c>
      <c r="C7295">
        <f>[1]!S_DQ_Close("SPX.GI",A7295)</f>
        <v>2832.57</v>
      </c>
      <c r="D7295">
        <f>[1]!S_DQ_Close("000906.SH",A7295)</f>
        <v>4114.9687999999996</v>
      </c>
      <c r="E7295">
        <f>[1]!S_DQ_Close("CBA00101.CS",A7295)</f>
        <v>189.40790000000001</v>
      </c>
      <c r="F7295">
        <f>[1]!S_DQ_Close("881001.WI",A7295)</f>
        <v>4221.8906999999999</v>
      </c>
      <c r="G7295">
        <f>[1]!S_DQ_Close("000300.SH",A7295)</f>
        <v>3833.9625999999998</v>
      </c>
    </row>
    <row r="7296" spans="1:7" x14ac:dyDescent="0.15">
      <c r="A7296" s="2">
        <v>43544</v>
      </c>
      <c r="C7296">
        <f>[1]!S_DQ_Close("SPX.GI",A7296)</f>
        <v>2824.23</v>
      </c>
      <c r="D7296">
        <f>[1]!S_DQ_Close("000906.SH",A7296)</f>
        <v>4114.9656999999997</v>
      </c>
      <c r="E7296">
        <f>[1]!S_DQ_Close("CBA00101.CS",A7296)</f>
        <v>189.40629999999999</v>
      </c>
      <c r="F7296">
        <f>[1]!S_DQ_Close("881001.WI",A7296)</f>
        <v>4221.3026</v>
      </c>
      <c r="G7296">
        <f>[1]!S_DQ_Close("000300.SH",A7296)</f>
        <v>3835.4396999999999</v>
      </c>
    </row>
    <row r="7297" spans="1:7" x14ac:dyDescent="0.15">
      <c r="A7297" s="2">
        <v>43545</v>
      </c>
      <c r="C7297">
        <f>[1]!S_DQ_Close("SPX.GI",A7297)</f>
        <v>2854.88</v>
      </c>
      <c r="D7297">
        <f>[1]!S_DQ_Close("000906.SH",A7297)</f>
        <v>4129.8693000000003</v>
      </c>
      <c r="E7297">
        <f>[1]!S_DQ_Close("CBA00101.CS",A7297)</f>
        <v>189.45820000000001</v>
      </c>
      <c r="F7297">
        <f>[1]!S_DQ_Close("881001.WI",A7297)</f>
        <v>4246.9516000000003</v>
      </c>
      <c r="G7297">
        <f>[1]!S_DQ_Close("000300.SH",A7297)</f>
        <v>3836.8912999999998</v>
      </c>
    </row>
    <row r="7298" spans="1:7" x14ac:dyDescent="0.15">
      <c r="A7298" s="2">
        <v>43546</v>
      </c>
      <c r="C7298">
        <f>[1]!S_DQ_Close("SPX.GI",A7298)</f>
        <v>2800.71</v>
      </c>
      <c r="D7298">
        <f>[1]!S_DQ_Close("000906.SH",A7298)</f>
        <v>4133.4715999999999</v>
      </c>
      <c r="E7298">
        <f>[1]!S_DQ_Close("CBA00101.CS",A7298)</f>
        <v>189.5401</v>
      </c>
      <c r="F7298">
        <f>[1]!S_DQ_Close("881001.WI",A7298)</f>
        <v>4254.6575000000003</v>
      </c>
      <c r="G7298">
        <f>[1]!S_DQ_Close("000300.SH",A7298)</f>
        <v>3833.8013000000001</v>
      </c>
    </row>
    <row r="7299" spans="1:7" x14ac:dyDescent="0.15">
      <c r="A7299" s="2">
        <v>43549</v>
      </c>
      <c r="C7299">
        <f>[1]!S_DQ_Close("SPX.GI",A7299)</f>
        <v>2798.36</v>
      </c>
      <c r="D7299">
        <f>[1]!S_DQ_Close("000906.SH",A7299)</f>
        <v>4046.7456999999999</v>
      </c>
      <c r="E7299">
        <f>[1]!S_DQ_Close("CBA00101.CS",A7299)</f>
        <v>189.70670000000001</v>
      </c>
      <c r="F7299">
        <f>[1]!S_DQ_Close("881001.WI",A7299)</f>
        <v>4183.1486999999997</v>
      </c>
      <c r="G7299">
        <f>[1]!S_DQ_Close("000300.SH",A7299)</f>
        <v>3742.8252000000002</v>
      </c>
    </row>
    <row r="7300" spans="1:7" x14ac:dyDescent="0.15">
      <c r="A7300" s="2">
        <v>43550</v>
      </c>
      <c r="C7300">
        <f>[1]!S_DQ_Close("SPX.GI",A7300)</f>
        <v>2818.46</v>
      </c>
      <c r="D7300">
        <f>[1]!S_DQ_Close("000906.SH",A7300)</f>
        <v>3983.777</v>
      </c>
      <c r="E7300">
        <f>[1]!S_DQ_Close("CBA00101.CS",A7300)</f>
        <v>189.77860000000001</v>
      </c>
      <c r="F7300">
        <f>[1]!S_DQ_Close("881001.WI",A7300)</f>
        <v>4102.6559999999999</v>
      </c>
      <c r="G7300">
        <f>[1]!S_DQ_Close("000300.SH",A7300)</f>
        <v>3700.4387999999999</v>
      </c>
    </row>
    <row r="7301" spans="1:7" x14ac:dyDescent="0.15">
      <c r="A7301" s="2">
        <v>43551</v>
      </c>
      <c r="C7301">
        <f>[1]!S_DQ_Close("SPX.GI",A7301)</f>
        <v>2805.37</v>
      </c>
      <c r="D7301">
        <f>[1]!S_DQ_Close("000906.SH",A7301)</f>
        <v>4028.2222000000002</v>
      </c>
      <c r="E7301">
        <f>[1]!S_DQ_Close("CBA00101.CS",A7301)</f>
        <v>189.76490000000001</v>
      </c>
      <c r="F7301">
        <f>[1]!S_DQ_Close("881001.WI",A7301)</f>
        <v>4139.7307000000001</v>
      </c>
      <c r="G7301">
        <f>[1]!S_DQ_Close("000300.SH",A7301)</f>
        <v>3743.3878</v>
      </c>
    </row>
    <row r="7302" spans="1:7" x14ac:dyDescent="0.15">
      <c r="A7302" s="2">
        <v>43552</v>
      </c>
      <c r="C7302">
        <f>[1]!S_DQ_Close("SPX.GI",A7302)</f>
        <v>2815.44</v>
      </c>
      <c r="D7302">
        <f>[1]!S_DQ_Close("000906.SH",A7302)</f>
        <v>4001.6610000000001</v>
      </c>
      <c r="E7302">
        <f>[1]!S_DQ_Close("CBA00101.CS",A7302)</f>
        <v>189.82859999999999</v>
      </c>
      <c r="F7302">
        <f>[1]!S_DQ_Close("881001.WI",A7302)</f>
        <v>4102.1660000000002</v>
      </c>
      <c r="G7302">
        <f>[1]!S_DQ_Close("000300.SH",A7302)</f>
        <v>3728.3953000000001</v>
      </c>
    </row>
    <row r="7303" spans="1:7" x14ac:dyDescent="0.15">
      <c r="A7303" s="2">
        <v>43553</v>
      </c>
      <c r="C7303">
        <f>[1]!S_DQ_Close("SPX.GI",A7303)</f>
        <v>2834.4</v>
      </c>
      <c r="D7303">
        <f>[1]!S_DQ_Close("000906.SH",A7303)</f>
        <v>4150.6032999999998</v>
      </c>
      <c r="E7303">
        <f>[1]!S_DQ_Close("CBA00101.CS",A7303)</f>
        <v>189.876</v>
      </c>
      <c r="F7303">
        <f>[1]!S_DQ_Close("881001.WI",A7303)</f>
        <v>4241.5262000000002</v>
      </c>
      <c r="G7303">
        <f>[1]!S_DQ_Close("000300.SH",A7303)</f>
        <v>3872.3411999999998</v>
      </c>
    </row>
    <row r="7304" spans="1:7" x14ac:dyDescent="0.15">
      <c r="A7304" s="2">
        <v>43556</v>
      </c>
      <c r="C7304">
        <f>[1]!S_DQ_Close("SPX.GI",A7304)</f>
        <v>2867.19</v>
      </c>
      <c r="D7304">
        <f>[1]!S_DQ_Close("000906.SH",A7304)</f>
        <v>4271.5389999999998</v>
      </c>
      <c r="E7304">
        <f>[1]!S_DQ_Close("CBA00101.CS",A7304)</f>
        <v>189.66909999999999</v>
      </c>
      <c r="F7304">
        <f>[1]!S_DQ_Close("881001.WI",A7304)</f>
        <v>4375.6531000000004</v>
      </c>
      <c r="G7304">
        <f>[1]!S_DQ_Close("000300.SH",A7304)</f>
        <v>3973.9279999999999</v>
      </c>
    </row>
    <row r="7305" spans="1:7" x14ac:dyDescent="0.15">
      <c r="A7305" s="2">
        <v>43557</v>
      </c>
      <c r="C7305">
        <f>[1]!S_DQ_Close("SPX.GI",A7305)</f>
        <v>2867.24</v>
      </c>
      <c r="D7305">
        <f>[1]!S_DQ_Close("000906.SH",A7305)</f>
        <v>4272.7163</v>
      </c>
      <c r="E7305">
        <f>[1]!S_DQ_Close("CBA00101.CS",A7305)</f>
        <v>189.56209999999999</v>
      </c>
      <c r="F7305">
        <f>[1]!S_DQ_Close("881001.WI",A7305)</f>
        <v>4385.7785999999996</v>
      </c>
      <c r="G7305">
        <f>[1]!S_DQ_Close("000300.SH",A7305)</f>
        <v>3971.2851999999998</v>
      </c>
    </row>
    <row r="7306" spans="1:7" x14ac:dyDescent="0.15">
      <c r="A7306" s="2">
        <v>43558</v>
      </c>
      <c r="C7306">
        <f>[1]!S_DQ_Close("SPX.GI",A7306)</f>
        <v>2873.4</v>
      </c>
      <c r="D7306">
        <f>[1]!S_DQ_Close("000906.SH",A7306)</f>
        <v>4324.9321</v>
      </c>
      <c r="E7306">
        <f>[1]!S_DQ_Close("CBA00101.CS",A7306)</f>
        <v>189.27690000000001</v>
      </c>
      <c r="F7306">
        <f>[1]!S_DQ_Close("881001.WI",A7306)</f>
        <v>4436.8796000000002</v>
      </c>
      <c r="G7306">
        <f>[1]!S_DQ_Close("000300.SH",A7306)</f>
        <v>4022.1565999999998</v>
      </c>
    </row>
    <row r="7307" spans="1:7" x14ac:dyDescent="0.15">
      <c r="A7307" s="2">
        <v>43559</v>
      </c>
      <c r="C7307">
        <f>[1]!S_DQ_Close("SPX.GI",A7307)</f>
        <v>2879.39</v>
      </c>
      <c r="D7307">
        <f>[1]!S_DQ_Close("000906.SH",A7307)</f>
        <v>4363.8033999999998</v>
      </c>
      <c r="E7307">
        <f>[1]!S_DQ_Close("CBA00101.CS",A7307)</f>
        <v>189.1619</v>
      </c>
      <c r="F7307">
        <f>[1]!S_DQ_Close("881001.WI",A7307)</f>
        <v>4470.6075000000001</v>
      </c>
      <c r="G7307">
        <f>[1]!S_DQ_Close("000300.SH",A7307)</f>
        <v>4062.2309</v>
      </c>
    </row>
    <row r="7308" spans="1:7" x14ac:dyDescent="0.15">
      <c r="A7308" s="2">
        <v>43563</v>
      </c>
      <c r="C7308">
        <f>[1]!S_DQ_Close("SPX.GI",A7308)</f>
        <v>2895.77</v>
      </c>
      <c r="D7308">
        <f>[1]!S_DQ_Close("000906.SH",A7308)</f>
        <v>4355.3158999999996</v>
      </c>
      <c r="E7308">
        <f>[1]!S_DQ_Close("CBA00101.CS",A7308)</f>
        <v>189.22190000000001</v>
      </c>
      <c r="F7308">
        <f>[1]!S_DQ_Close("881001.WI",A7308)</f>
        <v>4459.7424000000001</v>
      </c>
      <c r="G7308">
        <f>[1]!S_DQ_Close("000300.SH",A7308)</f>
        <v>4057.2285999999999</v>
      </c>
    </row>
    <row r="7309" spans="1:7" x14ac:dyDescent="0.15">
      <c r="A7309" s="2">
        <v>43564</v>
      </c>
      <c r="C7309">
        <f>[1]!S_DQ_Close("SPX.GI",A7309)</f>
        <v>2878.2</v>
      </c>
      <c r="D7309">
        <f>[1]!S_DQ_Close("000906.SH",A7309)</f>
        <v>4371.9044999999996</v>
      </c>
      <c r="E7309">
        <f>[1]!S_DQ_Close("CBA00101.CS",A7309)</f>
        <v>189.03489999999999</v>
      </c>
      <c r="F7309">
        <f>[1]!S_DQ_Close("881001.WI",A7309)</f>
        <v>4474.5555999999997</v>
      </c>
      <c r="G7309">
        <f>[1]!S_DQ_Close("000300.SH",A7309)</f>
        <v>4075.4301</v>
      </c>
    </row>
    <row r="7310" spans="1:7" x14ac:dyDescent="0.15">
      <c r="A7310" s="2">
        <v>43565</v>
      </c>
      <c r="C7310">
        <f>[1]!S_DQ_Close("SPX.GI",A7310)</f>
        <v>2888.21</v>
      </c>
      <c r="D7310">
        <f>[1]!S_DQ_Close("000906.SH",A7310)</f>
        <v>4378.9279999999999</v>
      </c>
      <c r="E7310">
        <f>[1]!S_DQ_Close("CBA00101.CS",A7310)</f>
        <v>189.0205</v>
      </c>
      <c r="F7310">
        <f>[1]!S_DQ_Close("881001.WI",A7310)</f>
        <v>4476.7299000000003</v>
      </c>
      <c r="G7310">
        <f>[1]!S_DQ_Close("000300.SH",A7310)</f>
        <v>4085.8470000000002</v>
      </c>
    </row>
    <row r="7311" spans="1:7" x14ac:dyDescent="0.15">
      <c r="A7311" s="2">
        <v>43566</v>
      </c>
      <c r="C7311">
        <f>[1]!S_DQ_Close("SPX.GI",A7311)</f>
        <v>2888.32</v>
      </c>
      <c r="D7311">
        <f>[1]!S_DQ_Close("000906.SH",A7311)</f>
        <v>4284.8514999999998</v>
      </c>
      <c r="E7311">
        <f>[1]!S_DQ_Close("CBA00101.CS",A7311)</f>
        <v>189.0942</v>
      </c>
      <c r="F7311">
        <f>[1]!S_DQ_Close("881001.WI",A7311)</f>
        <v>4387.1907000000001</v>
      </c>
      <c r="G7311">
        <f>[1]!S_DQ_Close("000300.SH",A7311)</f>
        <v>3997.5778</v>
      </c>
    </row>
    <row r="7312" spans="1:7" x14ac:dyDescent="0.15">
      <c r="A7312" s="2">
        <v>43567</v>
      </c>
      <c r="C7312">
        <f>[1]!S_DQ_Close("SPX.GI",A7312)</f>
        <v>2907.41</v>
      </c>
      <c r="D7312">
        <f>[1]!S_DQ_Close("000906.SH",A7312)</f>
        <v>4275.2523000000001</v>
      </c>
      <c r="E7312">
        <f>[1]!S_DQ_Close("CBA00101.CS",A7312)</f>
        <v>189.01740000000001</v>
      </c>
      <c r="F7312">
        <f>[1]!S_DQ_Close("881001.WI",A7312)</f>
        <v>4381.4390999999996</v>
      </c>
      <c r="G7312">
        <f>[1]!S_DQ_Close("000300.SH",A7312)</f>
        <v>3988.6167999999998</v>
      </c>
    </row>
    <row r="7313" spans="1:7" x14ac:dyDescent="0.15">
      <c r="A7313" s="2">
        <v>43570</v>
      </c>
      <c r="C7313">
        <f>[1]!S_DQ_Close("SPX.GI",A7313)</f>
        <v>2905.58</v>
      </c>
      <c r="D7313">
        <f>[1]!S_DQ_Close("000906.SH",A7313)</f>
        <v>4253.8285999999998</v>
      </c>
      <c r="E7313">
        <f>[1]!S_DQ_Close("CBA00101.CS",A7313)</f>
        <v>188.74199999999999</v>
      </c>
      <c r="F7313">
        <f>[1]!S_DQ_Close("881001.WI",A7313)</f>
        <v>4354.3076000000001</v>
      </c>
      <c r="G7313">
        <f>[1]!S_DQ_Close("000300.SH",A7313)</f>
        <v>3975.5243999999998</v>
      </c>
    </row>
    <row r="7314" spans="1:7" x14ac:dyDescent="0.15">
      <c r="A7314" s="2">
        <v>43571</v>
      </c>
      <c r="C7314">
        <f>[1]!S_DQ_Close("SPX.GI",A7314)</f>
        <v>2907.06</v>
      </c>
      <c r="D7314">
        <f>[1]!S_DQ_Close("000906.SH",A7314)</f>
        <v>4365.1271999999999</v>
      </c>
      <c r="E7314">
        <f>[1]!S_DQ_Close("CBA00101.CS",A7314)</f>
        <v>188.59049999999999</v>
      </c>
      <c r="F7314">
        <f>[1]!S_DQ_Close("881001.WI",A7314)</f>
        <v>4457.8845000000001</v>
      </c>
      <c r="G7314">
        <f>[1]!S_DQ_Close("000300.SH",A7314)</f>
        <v>4085.7891</v>
      </c>
    </row>
    <row r="7315" spans="1:7" x14ac:dyDescent="0.15">
      <c r="A7315" s="2">
        <v>43572</v>
      </c>
      <c r="C7315">
        <f>[1]!S_DQ_Close("SPX.GI",A7315)</f>
        <v>2900.45</v>
      </c>
      <c r="D7315">
        <f>[1]!S_DQ_Close("000906.SH",A7315)</f>
        <v>4372.0225</v>
      </c>
      <c r="E7315">
        <f>[1]!S_DQ_Close("CBA00101.CS",A7315)</f>
        <v>188.5788</v>
      </c>
      <c r="F7315">
        <f>[1]!S_DQ_Close("881001.WI",A7315)</f>
        <v>4476.3576000000003</v>
      </c>
      <c r="G7315">
        <f>[1]!S_DQ_Close("000300.SH",A7315)</f>
        <v>4087.2397999999998</v>
      </c>
    </row>
    <row r="7316" spans="1:7" x14ac:dyDescent="0.15">
      <c r="A7316" s="2">
        <v>43573</v>
      </c>
      <c r="C7316">
        <f>[1]!S_DQ_Close("SPX.GI",A7316)</f>
        <v>2905.03</v>
      </c>
      <c r="D7316">
        <f>[1]!S_DQ_Close("000906.SH",A7316)</f>
        <v>4353.7484000000004</v>
      </c>
      <c r="E7316">
        <f>[1]!S_DQ_Close("CBA00101.CS",A7316)</f>
        <v>188.70910000000001</v>
      </c>
      <c r="F7316">
        <f>[1]!S_DQ_Close("881001.WI",A7316)</f>
        <v>4454.9795000000004</v>
      </c>
      <c r="G7316">
        <f>[1]!S_DQ_Close("000300.SH",A7316)</f>
        <v>4072.0753</v>
      </c>
    </row>
    <row r="7317" spans="1:7" x14ac:dyDescent="0.15">
      <c r="A7317" s="2">
        <v>43574</v>
      </c>
      <c r="C7317">
        <f>[1]!S_DQ_Close("SPX.GI",A7317)</f>
        <v>2905.03</v>
      </c>
      <c r="D7317">
        <f>[1]!S_DQ_Close("000906.SH",A7317)</f>
        <v>4399.3311000000003</v>
      </c>
      <c r="E7317">
        <f>[1]!S_DQ_Close("CBA00101.CS",A7317)</f>
        <v>188.73439999999999</v>
      </c>
      <c r="F7317">
        <f>[1]!S_DQ_Close("881001.WI",A7317)</f>
        <v>4497.5438999999997</v>
      </c>
      <c r="G7317">
        <f>[1]!S_DQ_Close("000300.SH",A7317)</f>
        <v>4120.6077999999998</v>
      </c>
    </row>
    <row r="7318" spans="1:7" x14ac:dyDescent="0.15">
      <c r="A7318" s="2">
        <v>43577</v>
      </c>
      <c r="C7318">
        <f>[1]!S_DQ_Close("SPX.GI",A7318)</f>
        <v>2907.97</v>
      </c>
      <c r="D7318">
        <f>[1]!S_DQ_Close("000906.SH",A7318)</f>
        <v>4306.6373999999996</v>
      </c>
      <c r="E7318">
        <f>[1]!S_DQ_Close("CBA00101.CS",A7318)</f>
        <v>188.66640000000001</v>
      </c>
      <c r="F7318">
        <f>[1]!S_DQ_Close("881001.WI",A7318)</f>
        <v>4419.6543000000001</v>
      </c>
      <c r="G7318">
        <f>[1]!S_DQ_Close("000300.SH",A7318)</f>
        <v>4025.6109000000001</v>
      </c>
    </row>
    <row r="7319" spans="1:7" x14ac:dyDescent="0.15">
      <c r="A7319" s="2">
        <v>43578</v>
      </c>
      <c r="C7319">
        <f>[1]!S_DQ_Close("SPX.GI",A7319)</f>
        <v>2933.68</v>
      </c>
      <c r="D7319">
        <f>[1]!S_DQ_Close("000906.SH",A7319)</f>
        <v>4283.6106</v>
      </c>
      <c r="E7319">
        <f>[1]!S_DQ_Close("CBA00101.CS",A7319)</f>
        <v>188.61969999999999</v>
      </c>
      <c r="F7319">
        <f>[1]!S_DQ_Close("881001.WI",A7319)</f>
        <v>4378.8977000000004</v>
      </c>
      <c r="G7319">
        <f>[1]!S_DQ_Close("000300.SH",A7319)</f>
        <v>4019.0052999999998</v>
      </c>
    </row>
    <row r="7320" spans="1:7" x14ac:dyDescent="0.15">
      <c r="A7320" s="2">
        <v>43579</v>
      </c>
      <c r="C7320">
        <f>[1]!S_DQ_Close("SPX.GI",A7320)</f>
        <v>2927.25</v>
      </c>
      <c r="D7320">
        <f>[1]!S_DQ_Close("000906.SH",A7320)</f>
        <v>4302.1634000000004</v>
      </c>
      <c r="E7320">
        <f>[1]!S_DQ_Close("CBA00101.CS",A7320)</f>
        <v>188.50579999999999</v>
      </c>
      <c r="F7320">
        <f>[1]!S_DQ_Close("881001.WI",A7320)</f>
        <v>4407.0132000000003</v>
      </c>
      <c r="G7320">
        <f>[1]!S_DQ_Close("000300.SH",A7320)</f>
        <v>4030.0886999999998</v>
      </c>
    </row>
    <row r="7321" spans="1:7" x14ac:dyDescent="0.15">
      <c r="A7321" s="2">
        <v>43580</v>
      </c>
      <c r="C7321">
        <f>[1]!S_DQ_Close("SPX.GI",A7321)</f>
        <v>2926.17</v>
      </c>
      <c r="D7321">
        <f>[1]!S_DQ_Close("000906.SH",A7321)</f>
        <v>4189.8617999999997</v>
      </c>
      <c r="E7321">
        <f>[1]!S_DQ_Close("CBA00101.CS",A7321)</f>
        <v>188.57300000000001</v>
      </c>
      <c r="F7321">
        <f>[1]!S_DQ_Close("881001.WI",A7321)</f>
        <v>4273.6953999999996</v>
      </c>
      <c r="G7321">
        <f>[1]!S_DQ_Close("000300.SH",A7321)</f>
        <v>3941.8159999999998</v>
      </c>
    </row>
    <row r="7322" spans="1:7" x14ac:dyDescent="0.15">
      <c r="A7322" s="2">
        <v>43581</v>
      </c>
      <c r="C7322">
        <f>[1]!S_DQ_Close("SPX.GI",A7322)</f>
        <v>2939.88</v>
      </c>
      <c r="D7322">
        <f>[1]!S_DQ_Close("000906.SH",A7322)</f>
        <v>4138.1853000000001</v>
      </c>
      <c r="E7322">
        <f>[1]!S_DQ_Close("CBA00101.CS",A7322)</f>
        <v>188.6454</v>
      </c>
      <c r="F7322">
        <f>[1]!S_DQ_Close("881001.WI",A7322)</f>
        <v>4218.1446999999998</v>
      </c>
      <c r="G7322">
        <f>[1]!S_DQ_Close("000300.SH",A7322)</f>
        <v>3889.2748000000001</v>
      </c>
    </row>
    <row r="7323" spans="1:7" x14ac:dyDescent="0.15">
      <c r="A7323" s="2">
        <v>43584</v>
      </c>
      <c r="C7323">
        <f>[1]!S_DQ_Close("SPX.GI",A7323)</f>
        <v>2943.03</v>
      </c>
      <c r="D7323">
        <f>[1]!S_DQ_Close("000906.SH",A7323)</f>
        <v>4120.5252</v>
      </c>
      <c r="E7323">
        <f>[1]!S_DQ_Close("CBA00101.CS",A7323)</f>
        <v>188.67060000000001</v>
      </c>
      <c r="F7323">
        <f>[1]!S_DQ_Close("881001.WI",A7323)</f>
        <v>4153.6977999999999</v>
      </c>
      <c r="G7323">
        <f>[1]!S_DQ_Close("000300.SH",A7323)</f>
        <v>3900.3339000000001</v>
      </c>
    </row>
    <row r="7324" spans="1:7" x14ac:dyDescent="0.15">
      <c r="A7324" s="2">
        <v>43585</v>
      </c>
      <c r="C7324">
        <f>[1]!S_DQ_Close("SPX.GI",A7324)</f>
        <v>2945.83</v>
      </c>
      <c r="D7324">
        <f>[1]!S_DQ_Close("000906.SH",A7324)</f>
        <v>4138.7118</v>
      </c>
      <c r="E7324">
        <f>[1]!S_DQ_Close("CBA00101.CS",A7324)</f>
        <v>188.77539999999999</v>
      </c>
      <c r="F7324">
        <f>[1]!S_DQ_Close("881001.WI",A7324)</f>
        <v>4180.4348</v>
      </c>
      <c r="G7324">
        <f>[1]!S_DQ_Close("000300.SH",A7324)</f>
        <v>3913.2109999999998</v>
      </c>
    </row>
    <row r="7325" spans="1:7" x14ac:dyDescent="0.15">
      <c r="A7325" s="2">
        <v>43591</v>
      </c>
      <c r="C7325">
        <f>[1]!S_DQ_Close("SPX.GI",A7325)</f>
        <v>2932.47</v>
      </c>
      <c r="D7325">
        <f>[1]!S_DQ_Close("000906.SH",A7325)</f>
        <v>3880.4016000000001</v>
      </c>
      <c r="E7325">
        <f>[1]!S_DQ_Close("CBA00101.CS",A7325)</f>
        <v>189.13480000000001</v>
      </c>
      <c r="F7325">
        <f>[1]!S_DQ_Close("881001.WI",A7325)</f>
        <v>3905.261</v>
      </c>
      <c r="G7325">
        <f>[1]!S_DQ_Close("000300.SH",A7325)</f>
        <v>3684.6167999999998</v>
      </c>
    </row>
    <row r="7326" spans="1:7" x14ac:dyDescent="0.15">
      <c r="A7326" s="2">
        <v>43592</v>
      </c>
      <c r="C7326">
        <f>[1]!S_DQ_Close("SPX.GI",A7326)</f>
        <v>2884.05</v>
      </c>
      <c r="D7326">
        <f>[1]!S_DQ_Close("000906.SH",A7326)</f>
        <v>3921.4598999999998</v>
      </c>
      <c r="E7326">
        <f>[1]!S_DQ_Close("CBA00101.CS",A7326)</f>
        <v>189.16309999999999</v>
      </c>
      <c r="F7326">
        <f>[1]!S_DQ_Close("881001.WI",A7326)</f>
        <v>3949.1812</v>
      </c>
      <c r="G7326">
        <f>[1]!S_DQ_Close("000300.SH",A7326)</f>
        <v>3720.6684</v>
      </c>
    </row>
    <row r="7327" spans="1:7" x14ac:dyDescent="0.15">
      <c r="A7327" s="2">
        <v>43593</v>
      </c>
      <c r="C7327">
        <f>[1]!S_DQ_Close("SPX.GI",A7327)</f>
        <v>2879.42</v>
      </c>
      <c r="D7327">
        <f>[1]!S_DQ_Close("000906.SH",A7327)</f>
        <v>3873.8553000000002</v>
      </c>
      <c r="E7327">
        <f>[1]!S_DQ_Close("CBA00101.CS",A7327)</f>
        <v>189.2927</v>
      </c>
      <c r="F7327">
        <f>[1]!S_DQ_Close("881001.WI",A7327)</f>
        <v>3912.0864000000001</v>
      </c>
      <c r="G7327">
        <f>[1]!S_DQ_Close("000300.SH",A7327)</f>
        <v>3667.4573999999998</v>
      </c>
    </row>
    <row r="7328" spans="1:7" x14ac:dyDescent="0.15">
      <c r="A7328" s="2">
        <v>43594</v>
      </c>
      <c r="C7328">
        <f>[1]!S_DQ_Close("SPX.GI",A7328)</f>
        <v>2870.72</v>
      </c>
      <c r="D7328">
        <f>[1]!S_DQ_Close("000906.SH",A7328)</f>
        <v>3808.2671999999998</v>
      </c>
      <c r="E7328">
        <f>[1]!S_DQ_Close("CBA00101.CS",A7328)</f>
        <v>189.4828</v>
      </c>
      <c r="F7328">
        <f>[1]!S_DQ_Close("881001.WI",A7328)</f>
        <v>3856.6893</v>
      </c>
      <c r="G7328">
        <f>[1]!S_DQ_Close("000300.SH",A7328)</f>
        <v>3599.7001</v>
      </c>
    </row>
    <row r="7329" spans="1:7" x14ac:dyDescent="0.15">
      <c r="A7329" s="2">
        <v>43595</v>
      </c>
      <c r="C7329">
        <f>[1]!S_DQ_Close("SPX.GI",A7329)</f>
        <v>2881.4</v>
      </c>
      <c r="D7329">
        <f>[1]!S_DQ_Close("000906.SH",A7329)</f>
        <v>3946.2863000000002</v>
      </c>
      <c r="E7329">
        <f>[1]!S_DQ_Close("CBA00101.CS",A7329)</f>
        <v>189.51910000000001</v>
      </c>
      <c r="F7329">
        <f>[1]!S_DQ_Close("881001.WI",A7329)</f>
        <v>3996.7084</v>
      </c>
      <c r="G7329">
        <f>[1]!S_DQ_Close("000300.SH",A7329)</f>
        <v>3730.4513000000002</v>
      </c>
    </row>
    <row r="7330" spans="1:7" x14ac:dyDescent="0.15">
      <c r="A7330" s="2">
        <v>43598</v>
      </c>
      <c r="C7330">
        <f>[1]!S_DQ_Close("SPX.GI",A7330)</f>
        <v>2811.87</v>
      </c>
      <c r="D7330">
        <f>[1]!S_DQ_Close("000906.SH",A7330)</f>
        <v>3885.7204999999999</v>
      </c>
      <c r="E7330">
        <f>[1]!S_DQ_Close("CBA00101.CS",A7330)</f>
        <v>189.7253</v>
      </c>
      <c r="F7330">
        <f>[1]!S_DQ_Close("881001.WI",A7330)</f>
        <v>3947.6487000000002</v>
      </c>
      <c r="G7330">
        <f>[1]!S_DQ_Close("000300.SH",A7330)</f>
        <v>3668.7255</v>
      </c>
    </row>
    <row r="7331" spans="1:7" x14ac:dyDescent="0.15">
      <c r="A7331" s="2">
        <v>43599</v>
      </c>
      <c r="C7331">
        <f>[1]!S_DQ_Close("SPX.GI",A7331)</f>
        <v>2834.41</v>
      </c>
      <c r="D7331">
        <f>[1]!S_DQ_Close("000906.SH",A7331)</f>
        <v>3859.2363</v>
      </c>
      <c r="E7331">
        <f>[1]!S_DQ_Close("CBA00101.CS",A7331)</f>
        <v>189.7012</v>
      </c>
      <c r="F7331">
        <f>[1]!S_DQ_Close("881001.WI",A7331)</f>
        <v>3920.5117</v>
      </c>
      <c r="G7331">
        <f>[1]!S_DQ_Close("000300.SH",A7331)</f>
        <v>3645.1502999999998</v>
      </c>
    </row>
    <row r="7332" spans="1:7" x14ac:dyDescent="0.15">
      <c r="A7332" s="2">
        <v>43600</v>
      </c>
      <c r="C7332">
        <f>[1]!S_DQ_Close("SPX.GI",A7332)</f>
        <v>2850.96</v>
      </c>
      <c r="D7332">
        <f>[1]!S_DQ_Close("000906.SH",A7332)</f>
        <v>3945.8634999999999</v>
      </c>
      <c r="E7332">
        <f>[1]!S_DQ_Close("CBA00101.CS",A7332)</f>
        <v>189.755</v>
      </c>
      <c r="F7332">
        <f>[1]!S_DQ_Close("881001.WI",A7332)</f>
        <v>4007.8110999999999</v>
      </c>
      <c r="G7332">
        <f>[1]!S_DQ_Close("000300.SH",A7332)</f>
        <v>3727.0922999999998</v>
      </c>
    </row>
    <row r="7333" spans="1:7" x14ac:dyDescent="0.15">
      <c r="A7333" s="2">
        <v>43601</v>
      </c>
      <c r="C7333">
        <f>[1]!S_DQ_Close("SPX.GI",A7333)</f>
        <v>2876.32</v>
      </c>
      <c r="D7333">
        <f>[1]!S_DQ_Close("000906.SH",A7333)</f>
        <v>3965.3701000000001</v>
      </c>
      <c r="E7333">
        <f>[1]!S_DQ_Close("CBA00101.CS",A7333)</f>
        <v>189.85149999999999</v>
      </c>
      <c r="F7333">
        <f>[1]!S_DQ_Close("881001.WI",A7333)</f>
        <v>4029.7826</v>
      </c>
      <c r="G7333">
        <f>[1]!S_DQ_Close("000300.SH",A7333)</f>
        <v>3743.9634999999998</v>
      </c>
    </row>
    <row r="7334" spans="1:7" x14ac:dyDescent="0.15">
      <c r="A7334" s="2">
        <v>43602</v>
      </c>
      <c r="C7334">
        <f>[1]!S_DQ_Close("SPX.GI",A7334)</f>
        <v>2859.53</v>
      </c>
      <c r="D7334">
        <f>[1]!S_DQ_Close("000906.SH",A7334)</f>
        <v>3857.8478</v>
      </c>
      <c r="E7334">
        <f>[1]!S_DQ_Close("CBA00101.CS",A7334)</f>
        <v>189.8546</v>
      </c>
      <c r="F7334">
        <f>[1]!S_DQ_Close("881001.WI",A7334)</f>
        <v>3911.1550000000002</v>
      </c>
      <c r="G7334">
        <f>[1]!S_DQ_Close("000300.SH",A7334)</f>
        <v>3648.7609000000002</v>
      </c>
    </row>
    <row r="7335" spans="1:7" x14ac:dyDescent="0.15">
      <c r="A7335" s="2">
        <v>43605</v>
      </c>
      <c r="C7335">
        <f>[1]!S_DQ_Close("SPX.GI",A7335)</f>
        <v>2840.23</v>
      </c>
      <c r="D7335">
        <f>[1]!S_DQ_Close("000906.SH",A7335)</f>
        <v>3829.3795</v>
      </c>
      <c r="E7335">
        <f>[1]!S_DQ_Close("CBA00101.CS",A7335)</f>
        <v>189.90559999999999</v>
      </c>
      <c r="F7335">
        <f>[1]!S_DQ_Close("881001.WI",A7335)</f>
        <v>3885.9203000000002</v>
      </c>
      <c r="G7335">
        <f>[1]!S_DQ_Close("000300.SH",A7335)</f>
        <v>3617.7923999999998</v>
      </c>
    </row>
    <row r="7336" spans="1:7" x14ac:dyDescent="0.15">
      <c r="A7336" s="2">
        <v>43606</v>
      </c>
      <c r="C7336">
        <f>[1]!S_DQ_Close("SPX.GI",A7336)</f>
        <v>2864.36</v>
      </c>
      <c r="D7336">
        <f>[1]!S_DQ_Close("000906.SH",A7336)</f>
        <v>3884.8933999999999</v>
      </c>
      <c r="E7336">
        <f>[1]!S_DQ_Close("CBA00101.CS",A7336)</f>
        <v>189.8569</v>
      </c>
      <c r="F7336">
        <f>[1]!S_DQ_Close("881001.WI",A7336)</f>
        <v>3946.6977999999999</v>
      </c>
      <c r="G7336">
        <f>[1]!S_DQ_Close("000300.SH",A7336)</f>
        <v>3666.7761999999998</v>
      </c>
    </row>
    <row r="7337" spans="1:7" x14ac:dyDescent="0.15">
      <c r="A7337" s="2">
        <v>43607</v>
      </c>
      <c r="C7337">
        <f>[1]!S_DQ_Close("SPX.GI",A7337)</f>
        <v>2856.27</v>
      </c>
      <c r="D7337">
        <f>[1]!S_DQ_Close("000906.SH",A7337)</f>
        <v>3864.6505999999999</v>
      </c>
      <c r="E7337">
        <f>[1]!S_DQ_Close("CBA00101.CS",A7337)</f>
        <v>189.7963</v>
      </c>
      <c r="F7337">
        <f>[1]!S_DQ_Close("881001.WI",A7337)</f>
        <v>3927.8031000000001</v>
      </c>
      <c r="G7337">
        <f>[1]!S_DQ_Close("000300.SH",A7337)</f>
        <v>3649.3796000000002</v>
      </c>
    </row>
    <row r="7338" spans="1:7" x14ac:dyDescent="0.15">
      <c r="A7338" s="2">
        <v>43608</v>
      </c>
      <c r="C7338">
        <f>[1]!S_DQ_Close("SPX.GI",A7338)</f>
        <v>2822.24</v>
      </c>
      <c r="D7338">
        <f>[1]!S_DQ_Close("000906.SH",A7338)</f>
        <v>3792.7150000000001</v>
      </c>
      <c r="E7338">
        <f>[1]!S_DQ_Close("CBA00101.CS",A7338)</f>
        <v>189.86</v>
      </c>
      <c r="F7338">
        <f>[1]!S_DQ_Close("881001.WI",A7338)</f>
        <v>3851.8371000000002</v>
      </c>
      <c r="G7338">
        <f>[1]!S_DQ_Close("000300.SH",A7338)</f>
        <v>3583.9645999999998</v>
      </c>
    </row>
    <row r="7339" spans="1:7" x14ac:dyDescent="0.15">
      <c r="A7339" s="2">
        <v>43609</v>
      </c>
      <c r="C7339">
        <f>[1]!S_DQ_Close("SPX.GI",A7339)</f>
        <v>2826.06</v>
      </c>
      <c r="D7339">
        <f>[1]!S_DQ_Close("000906.SH",A7339)</f>
        <v>3794.9079000000002</v>
      </c>
      <c r="E7339">
        <f>[1]!S_DQ_Close("CBA00101.CS",A7339)</f>
        <v>189.89340000000001</v>
      </c>
      <c r="F7339">
        <f>[1]!S_DQ_Close("881001.WI",A7339)</f>
        <v>3841.4162999999999</v>
      </c>
      <c r="G7339">
        <f>[1]!S_DQ_Close("000300.SH",A7339)</f>
        <v>3593.9139</v>
      </c>
    </row>
    <row r="7340" spans="1:7" x14ac:dyDescent="0.15">
      <c r="A7340" s="2">
        <v>43612</v>
      </c>
      <c r="C7340">
        <f>[1]!S_DQ_Close("SPX.GI",A7340)</f>
        <v>2826.06</v>
      </c>
      <c r="D7340">
        <f>[1]!S_DQ_Close("000906.SH",A7340)</f>
        <v>3852.3400999999999</v>
      </c>
      <c r="E7340">
        <f>[1]!S_DQ_Close("CBA00101.CS",A7340)</f>
        <v>189.7784</v>
      </c>
      <c r="F7340">
        <f>[1]!S_DQ_Close("881001.WI",A7340)</f>
        <v>3917.8530000000001</v>
      </c>
      <c r="G7340">
        <f>[1]!S_DQ_Close("000300.SH",A7340)</f>
        <v>3637.1970999999999</v>
      </c>
    </row>
    <row r="7341" spans="1:7" x14ac:dyDescent="0.15">
      <c r="A7341" s="2">
        <v>43613</v>
      </c>
      <c r="C7341">
        <f>[1]!S_DQ_Close("SPX.GI",A7341)</f>
        <v>2802.39</v>
      </c>
      <c r="D7341">
        <f>[1]!S_DQ_Close("000906.SH",A7341)</f>
        <v>3879.1603</v>
      </c>
      <c r="E7341">
        <f>[1]!S_DQ_Close("CBA00101.CS",A7341)</f>
        <v>189.86529999999999</v>
      </c>
      <c r="F7341">
        <f>[1]!S_DQ_Close("881001.WI",A7341)</f>
        <v>3940.8296999999998</v>
      </c>
      <c r="G7341">
        <f>[1]!S_DQ_Close("000300.SH",A7341)</f>
        <v>3672.2604999999999</v>
      </c>
    </row>
    <row r="7342" spans="1:7" x14ac:dyDescent="0.15">
      <c r="A7342" s="2">
        <v>43614</v>
      </c>
      <c r="C7342">
        <f>[1]!S_DQ_Close("SPX.GI",A7342)</f>
        <v>2783.02</v>
      </c>
      <c r="D7342">
        <f>[1]!S_DQ_Close("000906.SH",A7342)</f>
        <v>3872.6977000000002</v>
      </c>
      <c r="E7342">
        <f>[1]!S_DQ_Close("CBA00101.CS",A7342)</f>
        <v>190.02940000000001</v>
      </c>
      <c r="F7342">
        <f>[1]!S_DQ_Close("881001.WI",A7342)</f>
        <v>3941.6073000000001</v>
      </c>
      <c r="G7342">
        <f>[1]!S_DQ_Close("000300.SH",A7342)</f>
        <v>3663.9090000000001</v>
      </c>
    </row>
    <row r="7343" spans="1:7" x14ac:dyDescent="0.15">
      <c r="A7343" s="2">
        <v>43615</v>
      </c>
      <c r="C7343">
        <f>[1]!S_DQ_Close("SPX.GI",A7343)</f>
        <v>2788.86</v>
      </c>
      <c r="D7343">
        <f>[1]!S_DQ_Close("000906.SH",A7343)</f>
        <v>3848.7301000000002</v>
      </c>
      <c r="E7343">
        <f>[1]!S_DQ_Close("CBA00101.CS",A7343)</f>
        <v>190.08629999999999</v>
      </c>
      <c r="F7343">
        <f>[1]!S_DQ_Close("881001.WI",A7343)</f>
        <v>3919.7211000000002</v>
      </c>
      <c r="G7343">
        <f>[1]!S_DQ_Close("000300.SH",A7343)</f>
        <v>3641.1833000000001</v>
      </c>
    </row>
    <row r="7344" spans="1:7" x14ac:dyDescent="0.15">
      <c r="A7344" s="2">
        <v>43616</v>
      </c>
      <c r="C7344">
        <f>[1]!S_DQ_Close("SPX.GI",A7344)</f>
        <v>2752.06</v>
      </c>
      <c r="D7344">
        <f>[1]!S_DQ_Close("000906.SH",A7344)</f>
        <v>3836.8755000000001</v>
      </c>
      <c r="E7344">
        <f>[1]!S_DQ_Close("CBA00101.CS",A7344)</f>
        <v>190.10140000000001</v>
      </c>
      <c r="F7344">
        <f>[1]!S_DQ_Close("881001.WI",A7344)</f>
        <v>3913.6615999999999</v>
      </c>
      <c r="G7344">
        <f>[1]!S_DQ_Close("000300.SH",A7344)</f>
        <v>3629.7892999999999</v>
      </c>
    </row>
    <row r="7345" spans="1:7" x14ac:dyDescent="0.15">
      <c r="A7345" s="2">
        <v>43619</v>
      </c>
      <c r="C7345">
        <f>[1]!S_DQ_Close("SPX.GI",A7345)</f>
        <v>2744.45</v>
      </c>
      <c r="D7345">
        <f>[1]!S_DQ_Close("000906.SH",A7345)</f>
        <v>3827.819</v>
      </c>
      <c r="E7345">
        <f>[1]!S_DQ_Close("CBA00101.CS",A7345)</f>
        <v>190.2723</v>
      </c>
      <c r="F7345">
        <f>[1]!S_DQ_Close("881001.WI",A7345)</f>
        <v>3889.759</v>
      </c>
      <c r="G7345">
        <f>[1]!S_DQ_Close("000300.SH",A7345)</f>
        <v>3632.0127000000002</v>
      </c>
    </row>
    <row r="7346" spans="1:7" x14ac:dyDescent="0.15">
      <c r="A7346" s="2">
        <v>43620</v>
      </c>
      <c r="C7346">
        <f>[1]!S_DQ_Close("SPX.GI",A7346)</f>
        <v>2803.27</v>
      </c>
      <c r="D7346">
        <f>[1]!S_DQ_Close("000906.SH",A7346)</f>
        <v>3789.9346</v>
      </c>
      <c r="E7346">
        <f>[1]!S_DQ_Close("CBA00101.CS",A7346)</f>
        <v>190.40600000000001</v>
      </c>
      <c r="F7346">
        <f>[1]!S_DQ_Close("881001.WI",A7346)</f>
        <v>3843.2597999999998</v>
      </c>
      <c r="G7346">
        <f>[1]!S_DQ_Close("000300.SH",A7346)</f>
        <v>3598.4666000000002</v>
      </c>
    </row>
    <row r="7347" spans="1:7" x14ac:dyDescent="0.15">
      <c r="A7347" s="2">
        <v>43621</v>
      </c>
      <c r="C7347">
        <f>[1]!S_DQ_Close("SPX.GI",A7347)</f>
        <v>2826.15</v>
      </c>
      <c r="D7347">
        <f>[1]!S_DQ_Close("000906.SH",A7347)</f>
        <v>3786.6786999999999</v>
      </c>
      <c r="E7347">
        <f>[1]!S_DQ_Close("CBA00101.CS",A7347)</f>
        <v>190.4605</v>
      </c>
      <c r="F7347">
        <f>[1]!S_DQ_Close("881001.WI",A7347)</f>
        <v>3842.7727</v>
      </c>
      <c r="G7347">
        <f>[1]!S_DQ_Close("000300.SH",A7347)</f>
        <v>3597.105</v>
      </c>
    </row>
    <row r="7348" spans="1:7" x14ac:dyDescent="0.15">
      <c r="A7348" s="2">
        <v>43622</v>
      </c>
      <c r="C7348">
        <f>[1]!S_DQ_Close("SPX.GI",A7348)</f>
        <v>2843.49</v>
      </c>
      <c r="D7348">
        <f>[1]!S_DQ_Close("000906.SH",A7348)</f>
        <v>3741.0012999999999</v>
      </c>
      <c r="E7348">
        <f>[1]!S_DQ_Close("CBA00101.CS",A7348)</f>
        <v>190.52119999999999</v>
      </c>
      <c r="F7348">
        <f>[1]!S_DQ_Close("881001.WI",A7348)</f>
        <v>3781.7431000000001</v>
      </c>
      <c r="G7348">
        <f>[1]!S_DQ_Close("000300.SH",A7348)</f>
        <v>3564.6777999999999</v>
      </c>
    </row>
    <row r="7349" spans="1:7" x14ac:dyDescent="0.15">
      <c r="A7349" s="2">
        <v>43626</v>
      </c>
      <c r="C7349">
        <f>[1]!S_DQ_Close("SPX.GI",A7349)</f>
        <v>2886.73</v>
      </c>
      <c r="D7349">
        <f>[1]!S_DQ_Close("000906.SH",A7349)</f>
        <v>3786.7390999999998</v>
      </c>
      <c r="E7349">
        <f>[1]!S_DQ_Close("CBA00101.CS",A7349)</f>
        <v>190.55279999999999</v>
      </c>
      <c r="F7349">
        <f>[1]!S_DQ_Close("881001.WI",A7349)</f>
        <v>3827.1806000000001</v>
      </c>
      <c r="G7349">
        <f>[1]!S_DQ_Close("000300.SH",A7349)</f>
        <v>3610.7435</v>
      </c>
    </row>
    <row r="7350" spans="1:7" x14ac:dyDescent="0.15">
      <c r="A7350" s="2">
        <v>43627</v>
      </c>
      <c r="C7350">
        <f>[1]!S_DQ_Close("SPX.GI",A7350)</f>
        <v>2885.72</v>
      </c>
      <c r="D7350">
        <f>[1]!S_DQ_Close("000906.SH",A7350)</f>
        <v>3906.9319999999998</v>
      </c>
      <c r="E7350">
        <f>[1]!S_DQ_Close("CBA00101.CS",A7350)</f>
        <v>190.429</v>
      </c>
      <c r="F7350">
        <f>[1]!S_DQ_Close("881001.WI",A7350)</f>
        <v>3955.1761000000001</v>
      </c>
      <c r="G7350">
        <f>[1]!S_DQ_Close("000300.SH",A7350)</f>
        <v>3719.2759000000001</v>
      </c>
    </row>
    <row r="7351" spans="1:7" x14ac:dyDescent="0.15">
      <c r="A7351" s="2">
        <v>43628</v>
      </c>
      <c r="C7351">
        <f>[1]!S_DQ_Close("SPX.GI",A7351)</f>
        <v>2879.84</v>
      </c>
      <c r="D7351">
        <f>[1]!S_DQ_Close("000906.SH",A7351)</f>
        <v>3877.1729</v>
      </c>
      <c r="E7351">
        <f>[1]!S_DQ_Close("CBA00101.CS",A7351)</f>
        <v>190.46180000000001</v>
      </c>
      <c r="F7351">
        <f>[1]!S_DQ_Close("881001.WI",A7351)</f>
        <v>3931.0367999999999</v>
      </c>
      <c r="G7351">
        <f>[1]!S_DQ_Close("000300.SH",A7351)</f>
        <v>3691.0956999999999</v>
      </c>
    </row>
    <row r="7352" spans="1:7" x14ac:dyDescent="0.15">
      <c r="A7352" s="2">
        <v>43629</v>
      </c>
      <c r="C7352">
        <f>[1]!S_DQ_Close("SPX.GI",A7352)</f>
        <v>2891.64</v>
      </c>
      <c r="D7352">
        <f>[1]!S_DQ_Close("000906.SH",A7352)</f>
        <v>3875.2226999999998</v>
      </c>
      <c r="E7352">
        <f>[1]!S_DQ_Close("CBA00101.CS",A7352)</f>
        <v>190.51570000000001</v>
      </c>
      <c r="F7352">
        <f>[1]!S_DQ_Close("881001.WI",A7352)</f>
        <v>3939.7487000000001</v>
      </c>
      <c r="G7352">
        <f>[1]!S_DQ_Close("000300.SH",A7352)</f>
        <v>3685.3933000000002</v>
      </c>
    </row>
    <row r="7353" spans="1:7" x14ac:dyDescent="0.15">
      <c r="A7353" s="2">
        <v>43630</v>
      </c>
      <c r="C7353">
        <f>[1]!S_DQ_Close("SPX.GI",A7353)</f>
        <v>2886.98</v>
      </c>
      <c r="D7353">
        <f>[1]!S_DQ_Close("000906.SH",A7353)</f>
        <v>3835.3564999999999</v>
      </c>
      <c r="E7353">
        <f>[1]!S_DQ_Close("CBA00101.CS",A7353)</f>
        <v>190.5864</v>
      </c>
      <c r="F7353">
        <f>[1]!S_DQ_Close("881001.WI",A7353)</f>
        <v>3886.3413999999998</v>
      </c>
      <c r="G7353">
        <f>[1]!S_DQ_Close("000300.SH",A7353)</f>
        <v>3654.8798999999999</v>
      </c>
    </row>
    <row r="7354" spans="1:7" x14ac:dyDescent="0.15">
      <c r="A7354" s="2">
        <v>43633</v>
      </c>
      <c r="C7354">
        <f>[1]!S_DQ_Close("SPX.GI",A7354)</f>
        <v>2889.67</v>
      </c>
      <c r="D7354">
        <f>[1]!S_DQ_Close("000906.SH",A7354)</f>
        <v>3836.7026000000001</v>
      </c>
      <c r="E7354">
        <f>[1]!S_DQ_Close("CBA00101.CS",A7354)</f>
        <v>190.69110000000001</v>
      </c>
      <c r="F7354">
        <f>[1]!S_DQ_Close("881001.WI",A7354)</f>
        <v>3886.4524000000001</v>
      </c>
      <c r="G7354">
        <f>[1]!S_DQ_Close("000300.SH",A7354)</f>
        <v>3654.8247999999999</v>
      </c>
    </row>
    <row r="7355" spans="1:7" x14ac:dyDescent="0.15">
      <c r="A7355" s="2">
        <v>43634</v>
      </c>
      <c r="C7355">
        <f>[1]!S_DQ_Close("SPX.GI",A7355)</f>
        <v>2917.75</v>
      </c>
      <c r="D7355">
        <f>[1]!S_DQ_Close("000906.SH",A7355)</f>
        <v>3845.8463000000002</v>
      </c>
      <c r="E7355">
        <f>[1]!S_DQ_Close("CBA00101.CS",A7355)</f>
        <v>190.7193</v>
      </c>
      <c r="F7355">
        <f>[1]!S_DQ_Close("881001.WI",A7355)</f>
        <v>3892.4920999999999</v>
      </c>
      <c r="G7355">
        <f>[1]!S_DQ_Close("000300.SH",A7355)</f>
        <v>3667.6185</v>
      </c>
    </row>
    <row r="7356" spans="1:7" x14ac:dyDescent="0.15">
      <c r="A7356" s="2">
        <v>43635</v>
      </c>
      <c r="C7356">
        <f>[1]!S_DQ_Close("SPX.GI",A7356)</f>
        <v>2926.46</v>
      </c>
      <c r="D7356">
        <f>[1]!S_DQ_Close("000906.SH",A7356)</f>
        <v>3896.2411999999999</v>
      </c>
      <c r="E7356">
        <f>[1]!S_DQ_Close("CBA00101.CS",A7356)</f>
        <v>190.72020000000001</v>
      </c>
      <c r="F7356">
        <f>[1]!S_DQ_Close("881001.WI",A7356)</f>
        <v>3947.7002000000002</v>
      </c>
      <c r="G7356">
        <f>[1]!S_DQ_Close("000300.SH",A7356)</f>
        <v>3715.9380999999998</v>
      </c>
    </row>
    <row r="7357" spans="1:7" x14ac:dyDescent="0.15">
      <c r="A7357" s="2">
        <v>43636</v>
      </c>
      <c r="C7357">
        <f>[1]!S_DQ_Close("SPX.GI",A7357)</f>
        <v>2954.18</v>
      </c>
      <c r="D7357">
        <f>[1]!S_DQ_Close("000906.SH",A7357)</f>
        <v>4004.4906999999998</v>
      </c>
      <c r="E7357">
        <f>[1]!S_DQ_Close("CBA00101.CS",A7357)</f>
        <v>190.80850000000001</v>
      </c>
      <c r="F7357">
        <f>[1]!S_DQ_Close("881001.WI",A7357)</f>
        <v>4041.8110000000001</v>
      </c>
      <c r="G7357">
        <f>[1]!S_DQ_Close("000300.SH",A7357)</f>
        <v>3828.5183000000002</v>
      </c>
    </row>
    <row r="7358" spans="1:7" x14ac:dyDescent="0.15">
      <c r="A7358" s="2">
        <v>43637</v>
      </c>
      <c r="C7358">
        <f>[1]!S_DQ_Close("SPX.GI",A7358)</f>
        <v>2950.46</v>
      </c>
      <c r="D7358">
        <f>[1]!S_DQ_Close("000906.SH",A7358)</f>
        <v>4021.5091000000002</v>
      </c>
      <c r="E7358">
        <f>[1]!S_DQ_Close("CBA00101.CS",A7358)</f>
        <v>190.86490000000001</v>
      </c>
      <c r="F7358">
        <f>[1]!S_DQ_Close("881001.WI",A7358)</f>
        <v>4075.8105999999998</v>
      </c>
      <c r="G7358">
        <f>[1]!S_DQ_Close("000300.SH",A7358)</f>
        <v>3833.9382999999998</v>
      </c>
    </row>
    <row r="7359" spans="1:7" x14ac:dyDescent="0.15">
      <c r="A7359" s="2">
        <v>43640</v>
      </c>
      <c r="C7359">
        <f>[1]!S_DQ_Close("SPX.GI",A7359)</f>
        <v>2945.35</v>
      </c>
      <c r="D7359">
        <f>[1]!S_DQ_Close("000906.SH",A7359)</f>
        <v>4027.9189999999999</v>
      </c>
      <c r="E7359">
        <f>[1]!S_DQ_Close("CBA00101.CS",A7359)</f>
        <v>190.89580000000001</v>
      </c>
      <c r="F7359">
        <f>[1]!S_DQ_Close("881001.WI",A7359)</f>
        <v>4079.2811000000002</v>
      </c>
      <c r="G7359">
        <f>[1]!S_DQ_Close("000300.SH",A7359)</f>
        <v>3841.2658999999999</v>
      </c>
    </row>
    <row r="7360" spans="1:7" x14ac:dyDescent="0.15">
      <c r="A7360" s="2">
        <v>43641</v>
      </c>
      <c r="C7360">
        <f>[1]!S_DQ_Close("SPX.GI",A7360)</f>
        <v>2917.38</v>
      </c>
      <c r="D7360">
        <f>[1]!S_DQ_Close("000906.SH",A7360)</f>
        <v>3986.6015000000002</v>
      </c>
      <c r="E7360">
        <f>[1]!S_DQ_Close("CBA00101.CS",A7360)</f>
        <v>190.9607</v>
      </c>
      <c r="F7360">
        <f>[1]!S_DQ_Close("881001.WI",A7360)</f>
        <v>4038.1064000000001</v>
      </c>
      <c r="G7360">
        <f>[1]!S_DQ_Close("000300.SH",A7360)</f>
        <v>3801.3098</v>
      </c>
    </row>
    <row r="7361" spans="1:7" x14ac:dyDescent="0.15">
      <c r="A7361" s="2">
        <v>43642</v>
      </c>
      <c r="C7361">
        <f>[1]!S_DQ_Close("SPX.GI",A7361)</f>
        <v>2913.78</v>
      </c>
      <c r="D7361">
        <f>[1]!S_DQ_Close("000906.SH",A7361)</f>
        <v>3978.6610999999998</v>
      </c>
      <c r="E7361">
        <f>[1]!S_DQ_Close("CBA00101.CS",A7361)</f>
        <v>190.98560000000001</v>
      </c>
      <c r="F7361">
        <f>[1]!S_DQ_Close("881001.WI",A7361)</f>
        <v>4033.9106999999999</v>
      </c>
      <c r="G7361">
        <f>[1]!S_DQ_Close("000300.SH",A7361)</f>
        <v>3794.3310000000001</v>
      </c>
    </row>
    <row r="7362" spans="1:7" x14ac:dyDescent="0.15">
      <c r="A7362" s="2">
        <v>43643</v>
      </c>
      <c r="C7362">
        <f>[1]!S_DQ_Close("SPX.GI",A7362)</f>
        <v>2924.92</v>
      </c>
      <c r="D7362">
        <f>[1]!S_DQ_Close("000906.SH",A7362)</f>
        <v>4019.5776999999998</v>
      </c>
      <c r="E7362">
        <f>[1]!S_DQ_Close("CBA00101.CS",A7362)</f>
        <v>191.00659999999999</v>
      </c>
      <c r="F7362">
        <f>[1]!S_DQ_Close("881001.WI",A7362)</f>
        <v>4072.5846999999999</v>
      </c>
      <c r="G7362">
        <f>[1]!S_DQ_Close("000300.SH",A7362)</f>
        <v>3834.8172</v>
      </c>
    </row>
    <row r="7363" spans="1:7" x14ac:dyDescent="0.15">
      <c r="A7363" s="2">
        <v>43644</v>
      </c>
      <c r="C7363">
        <f>[1]!S_DQ_Close("SPX.GI",A7363)</f>
        <v>2941.76</v>
      </c>
      <c r="D7363">
        <f>[1]!S_DQ_Close("000906.SH",A7363)</f>
        <v>4001.3371000000002</v>
      </c>
      <c r="E7363">
        <f>[1]!S_DQ_Close("CBA00101.CS",A7363)</f>
        <v>191.107</v>
      </c>
      <c r="F7363">
        <f>[1]!S_DQ_Close("881001.WI",A7363)</f>
        <v>4045.6673000000001</v>
      </c>
      <c r="G7363">
        <f>[1]!S_DQ_Close("000300.SH",A7363)</f>
        <v>3825.5873000000001</v>
      </c>
    </row>
    <row r="7364" spans="1:7" x14ac:dyDescent="0.15">
      <c r="A7364" s="2">
        <v>43647</v>
      </c>
      <c r="C7364">
        <f>[1]!S_DQ_Close("SPX.GI",A7364)</f>
        <v>2964.33</v>
      </c>
      <c r="D7364">
        <f>[1]!S_DQ_Close("000906.SH",A7364)</f>
        <v>4117.9867000000004</v>
      </c>
      <c r="E7364">
        <f>[1]!S_DQ_Close("CBA00101.CS",A7364)</f>
        <v>191.21100000000001</v>
      </c>
      <c r="F7364">
        <f>[1]!S_DQ_Close("881001.WI",A7364)</f>
        <v>4162.1770999999999</v>
      </c>
      <c r="G7364">
        <f>[1]!S_DQ_Close("000300.SH",A7364)</f>
        <v>3935.8116</v>
      </c>
    </row>
    <row r="7365" spans="1:7" x14ac:dyDescent="0.15">
      <c r="A7365" s="2">
        <v>43648</v>
      </c>
      <c r="C7365">
        <f>[1]!S_DQ_Close("SPX.GI",A7365)</f>
        <v>2973.01</v>
      </c>
      <c r="D7365">
        <f>[1]!S_DQ_Close("000906.SH",A7365)</f>
        <v>4116.0522000000001</v>
      </c>
      <c r="E7365">
        <f>[1]!S_DQ_Close("CBA00101.CS",A7365)</f>
        <v>191.47200000000001</v>
      </c>
      <c r="F7365">
        <f>[1]!S_DQ_Close("881001.WI",A7365)</f>
        <v>4161.9300999999996</v>
      </c>
      <c r="G7365">
        <f>[1]!S_DQ_Close("000300.SH",A7365)</f>
        <v>3937.1691000000001</v>
      </c>
    </row>
    <row r="7366" spans="1:7" x14ac:dyDescent="0.15">
      <c r="A7366" s="2">
        <v>43649</v>
      </c>
      <c r="C7366">
        <f>[1]!S_DQ_Close("SPX.GI",A7366)</f>
        <v>2995.82</v>
      </c>
      <c r="D7366">
        <f>[1]!S_DQ_Close("000906.SH",A7366)</f>
        <v>4072.8467000000001</v>
      </c>
      <c r="E7366">
        <f>[1]!S_DQ_Close("CBA00101.CS",A7366)</f>
        <v>191.62620000000001</v>
      </c>
      <c r="F7366">
        <f>[1]!S_DQ_Close("881001.WI",A7366)</f>
        <v>4121.1364000000003</v>
      </c>
      <c r="G7366">
        <f>[1]!S_DQ_Close("000300.SH",A7366)</f>
        <v>3893.5340999999999</v>
      </c>
    </row>
    <row r="7367" spans="1:7" x14ac:dyDescent="0.15">
      <c r="A7367" s="2">
        <v>43650</v>
      </c>
      <c r="C7367">
        <f>[1]!S_DQ_Close("SPX.GI",A7367)</f>
        <v>2995.82</v>
      </c>
      <c r="D7367">
        <f>[1]!S_DQ_Close("000906.SH",A7367)</f>
        <v>4053.5212999999999</v>
      </c>
      <c r="E7367">
        <f>[1]!S_DQ_Close("CBA00101.CS",A7367)</f>
        <v>191.6917</v>
      </c>
      <c r="F7367">
        <f>[1]!S_DQ_Close("881001.WI",A7367)</f>
        <v>4103.4432999999999</v>
      </c>
      <c r="G7367">
        <f>[1]!S_DQ_Close("000300.SH",A7367)</f>
        <v>3873.1019000000001</v>
      </c>
    </row>
    <row r="7368" spans="1:7" x14ac:dyDescent="0.15">
      <c r="A7368" s="2">
        <v>43651</v>
      </c>
      <c r="C7368">
        <f>[1]!S_DQ_Close("SPX.GI",A7368)</f>
        <v>2990.41</v>
      </c>
      <c r="D7368">
        <f>[1]!S_DQ_Close("000906.SH",A7368)</f>
        <v>4072.9506000000001</v>
      </c>
      <c r="E7368">
        <f>[1]!S_DQ_Close("CBA00101.CS",A7368)</f>
        <v>191.67160000000001</v>
      </c>
      <c r="F7368">
        <f>[1]!S_DQ_Close("881001.WI",A7368)</f>
        <v>4123.5120999999999</v>
      </c>
      <c r="G7368">
        <f>[1]!S_DQ_Close("000300.SH",A7368)</f>
        <v>3893.2024999999999</v>
      </c>
    </row>
    <row r="7369" spans="1:7" x14ac:dyDescent="0.15">
      <c r="A7369" s="2">
        <v>43654</v>
      </c>
      <c r="C7369">
        <f>[1]!S_DQ_Close("SPX.GI",A7369)</f>
        <v>2975.95</v>
      </c>
      <c r="D7369">
        <f>[1]!S_DQ_Close("000906.SH",A7369)</f>
        <v>3967.9299000000001</v>
      </c>
      <c r="E7369">
        <f>[1]!S_DQ_Close("CBA00101.CS",A7369)</f>
        <v>191.6739</v>
      </c>
      <c r="F7369">
        <f>[1]!S_DQ_Close("881001.WI",A7369)</f>
        <v>4009.2804999999998</v>
      </c>
      <c r="G7369">
        <f>[1]!S_DQ_Close("000300.SH",A7369)</f>
        <v>3802.7896999999998</v>
      </c>
    </row>
    <row r="7370" spans="1:7" x14ac:dyDescent="0.15">
      <c r="A7370" s="2">
        <v>43655</v>
      </c>
      <c r="C7370">
        <f>[1]!S_DQ_Close("SPX.GI",A7370)</f>
        <v>2979.63</v>
      </c>
      <c r="D7370">
        <f>[1]!S_DQ_Close("000906.SH",A7370)</f>
        <v>3962.2728000000002</v>
      </c>
      <c r="E7370">
        <f>[1]!S_DQ_Close("CBA00101.CS",A7370)</f>
        <v>191.7063</v>
      </c>
      <c r="F7370">
        <f>[1]!S_DQ_Close("881001.WI",A7370)</f>
        <v>4011.2950000000001</v>
      </c>
      <c r="G7370">
        <f>[1]!S_DQ_Close("000300.SH",A7370)</f>
        <v>3793.1297</v>
      </c>
    </row>
    <row r="7371" spans="1:7" x14ac:dyDescent="0.15">
      <c r="A7371" s="2">
        <v>43656</v>
      </c>
      <c r="C7371">
        <f>[1]!S_DQ_Close("SPX.GI",A7371)</f>
        <v>2993.07</v>
      </c>
      <c r="D7371">
        <f>[1]!S_DQ_Close("000906.SH",A7371)</f>
        <v>3949.9712</v>
      </c>
      <c r="E7371">
        <f>[1]!S_DQ_Close("CBA00101.CS",A7371)</f>
        <v>191.72290000000001</v>
      </c>
      <c r="F7371">
        <f>[1]!S_DQ_Close("881001.WI",A7371)</f>
        <v>3995.2698</v>
      </c>
      <c r="G7371">
        <f>[1]!S_DQ_Close("000300.SH",A7371)</f>
        <v>3786.739</v>
      </c>
    </row>
    <row r="7372" spans="1:7" x14ac:dyDescent="0.15">
      <c r="A7372" s="2">
        <v>43657</v>
      </c>
      <c r="C7372">
        <f>[1]!S_DQ_Close("SPX.GI",A7372)</f>
        <v>2999.91</v>
      </c>
      <c r="D7372">
        <f>[1]!S_DQ_Close("000906.SH",A7372)</f>
        <v>3948.8877000000002</v>
      </c>
      <c r="E7372">
        <f>[1]!S_DQ_Close("CBA00101.CS",A7372)</f>
        <v>191.77099999999999</v>
      </c>
      <c r="F7372">
        <f>[1]!S_DQ_Close("881001.WI",A7372)</f>
        <v>3996.8820000000001</v>
      </c>
      <c r="G7372">
        <f>[1]!S_DQ_Close("000300.SH",A7372)</f>
        <v>3785.221</v>
      </c>
    </row>
    <row r="7373" spans="1:7" x14ac:dyDescent="0.15">
      <c r="A7373" s="2">
        <v>43658</v>
      </c>
      <c r="C7373">
        <f>[1]!S_DQ_Close("SPX.GI",A7373)</f>
        <v>3013.77</v>
      </c>
      <c r="D7373">
        <f>[1]!S_DQ_Close("000906.SH",A7373)</f>
        <v>3970.9265999999998</v>
      </c>
      <c r="E7373">
        <f>[1]!S_DQ_Close("CBA00101.CS",A7373)</f>
        <v>191.8381</v>
      </c>
      <c r="F7373">
        <f>[1]!S_DQ_Close("881001.WI",A7373)</f>
        <v>4019.3238000000001</v>
      </c>
      <c r="G7373">
        <f>[1]!S_DQ_Close("000300.SH",A7373)</f>
        <v>3808.7311</v>
      </c>
    </row>
    <row r="7374" spans="1:7" x14ac:dyDescent="0.15">
      <c r="A7374" s="2">
        <v>43661</v>
      </c>
      <c r="C7374">
        <f>[1]!S_DQ_Close("SPX.GI",A7374)</f>
        <v>3014.3</v>
      </c>
      <c r="D7374">
        <f>[1]!S_DQ_Close("000906.SH",A7374)</f>
        <v>3995.4220999999998</v>
      </c>
      <c r="E7374">
        <f>[1]!S_DQ_Close("CBA00101.CS",A7374)</f>
        <v>191.85550000000001</v>
      </c>
      <c r="F7374">
        <f>[1]!S_DQ_Close("881001.WI",A7374)</f>
        <v>4048.11</v>
      </c>
      <c r="G7374">
        <f>[1]!S_DQ_Close("000300.SH",A7374)</f>
        <v>3824.1878000000002</v>
      </c>
    </row>
    <row r="7375" spans="1:7" x14ac:dyDescent="0.15">
      <c r="A7375" s="2">
        <v>43662</v>
      </c>
      <c r="C7375">
        <f>[1]!S_DQ_Close("SPX.GI",A7375)</f>
        <v>3004.04</v>
      </c>
      <c r="D7375">
        <f>[1]!S_DQ_Close("000906.SH",A7375)</f>
        <v>3982.8337999999999</v>
      </c>
      <c r="E7375">
        <f>[1]!S_DQ_Close("CBA00101.CS",A7375)</f>
        <v>191.86920000000001</v>
      </c>
      <c r="F7375">
        <f>[1]!S_DQ_Close("881001.WI",A7375)</f>
        <v>4042.6903000000002</v>
      </c>
      <c r="G7375">
        <f>[1]!S_DQ_Close("000300.SH",A7375)</f>
        <v>3806.8449000000001</v>
      </c>
    </row>
    <row r="7376" spans="1:7" x14ac:dyDescent="0.15">
      <c r="A7376" s="2">
        <v>43663</v>
      </c>
      <c r="C7376">
        <f>[1]!S_DQ_Close("SPX.GI",A7376)</f>
        <v>2984.42</v>
      </c>
      <c r="D7376">
        <f>[1]!S_DQ_Close("000906.SH",A7376)</f>
        <v>3980.5059000000001</v>
      </c>
      <c r="E7376">
        <f>[1]!S_DQ_Close("CBA00101.CS",A7376)</f>
        <v>191.86259999999999</v>
      </c>
      <c r="F7376">
        <f>[1]!S_DQ_Close("881001.WI",A7376)</f>
        <v>4041.7955999999999</v>
      </c>
      <c r="G7376">
        <f>[1]!S_DQ_Close("000300.SH",A7376)</f>
        <v>3804.6383999999998</v>
      </c>
    </row>
    <row r="7377" spans="1:7" x14ac:dyDescent="0.15">
      <c r="A7377" s="2">
        <v>43664</v>
      </c>
      <c r="C7377">
        <f>[1]!S_DQ_Close("SPX.GI",A7377)</f>
        <v>2995.11</v>
      </c>
      <c r="D7377">
        <f>[1]!S_DQ_Close("000906.SH",A7377)</f>
        <v>3935.3564000000001</v>
      </c>
      <c r="E7377">
        <f>[1]!S_DQ_Close("CBA00101.CS",A7377)</f>
        <v>191.91900000000001</v>
      </c>
      <c r="F7377">
        <f>[1]!S_DQ_Close("881001.WI",A7377)</f>
        <v>3989.9056</v>
      </c>
      <c r="G7377">
        <f>[1]!S_DQ_Close("000300.SH",A7377)</f>
        <v>3768.4018999999998</v>
      </c>
    </row>
    <row r="7378" spans="1:7" x14ac:dyDescent="0.15">
      <c r="A7378" s="2">
        <v>43665</v>
      </c>
      <c r="C7378">
        <f>[1]!S_DQ_Close("SPX.GI",A7378)</f>
        <v>2976.61</v>
      </c>
      <c r="D7378">
        <f>[1]!S_DQ_Close("000906.SH",A7378)</f>
        <v>3973.5680000000002</v>
      </c>
      <c r="E7378">
        <f>[1]!S_DQ_Close("CBA00101.CS",A7378)</f>
        <v>191.93549999999999</v>
      </c>
      <c r="F7378">
        <f>[1]!S_DQ_Close("881001.WI",A7378)</f>
        <v>4023.931</v>
      </c>
      <c r="G7378">
        <f>[1]!S_DQ_Close("000300.SH",A7378)</f>
        <v>3807.9551000000001</v>
      </c>
    </row>
    <row r="7379" spans="1:7" x14ac:dyDescent="0.15">
      <c r="A7379" s="2">
        <v>43668</v>
      </c>
      <c r="C7379">
        <f>[1]!S_DQ_Close("SPX.GI",A7379)</f>
        <v>2985.03</v>
      </c>
      <c r="D7379">
        <f>[1]!S_DQ_Close("000906.SH",A7379)</f>
        <v>3933.1289999999999</v>
      </c>
      <c r="E7379">
        <f>[1]!S_DQ_Close("CBA00101.CS",A7379)</f>
        <v>192.0385</v>
      </c>
      <c r="F7379">
        <f>[1]!S_DQ_Close("881001.WI",A7379)</f>
        <v>3961.1801999999998</v>
      </c>
      <c r="G7379">
        <f>[1]!S_DQ_Close("000300.SH",A7379)</f>
        <v>3781.6831999999999</v>
      </c>
    </row>
    <row r="7380" spans="1:7" x14ac:dyDescent="0.15">
      <c r="A7380" s="2">
        <v>43669</v>
      </c>
      <c r="C7380">
        <f>[1]!S_DQ_Close("SPX.GI",A7380)</f>
        <v>3005.47</v>
      </c>
      <c r="D7380">
        <f>[1]!S_DQ_Close("000906.SH",A7380)</f>
        <v>3948.7184999999999</v>
      </c>
      <c r="E7380">
        <f>[1]!S_DQ_Close("CBA00101.CS",A7380)</f>
        <v>192.10050000000001</v>
      </c>
      <c r="F7380">
        <f>[1]!S_DQ_Close("881001.WI",A7380)</f>
        <v>3987.5029</v>
      </c>
      <c r="G7380">
        <f>[1]!S_DQ_Close("000300.SH",A7380)</f>
        <v>3789.9135000000001</v>
      </c>
    </row>
    <row r="7381" spans="1:7" x14ac:dyDescent="0.15">
      <c r="A7381" s="2">
        <v>43670</v>
      </c>
      <c r="C7381">
        <f>[1]!S_DQ_Close("SPX.GI",A7381)</f>
        <v>3019.56</v>
      </c>
      <c r="D7381">
        <f>[1]!S_DQ_Close("000906.SH",A7381)</f>
        <v>3981.9893000000002</v>
      </c>
      <c r="E7381">
        <f>[1]!S_DQ_Close("CBA00101.CS",A7381)</f>
        <v>192.1035</v>
      </c>
      <c r="F7381">
        <f>[1]!S_DQ_Close("881001.WI",A7381)</f>
        <v>4025.8004000000001</v>
      </c>
      <c r="G7381">
        <f>[1]!S_DQ_Close("000300.SH",A7381)</f>
        <v>3819.8325</v>
      </c>
    </row>
    <row r="7382" spans="1:7" x14ac:dyDescent="0.15">
      <c r="A7382" s="2">
        <v>43671</v>
      </c>
      <c r="C7382">
        <f>[1]!S_DQ_Close("SPX.GI",A7382)</f>
        <v>3003.67</v>
      </c>
      <c r="D7382">
        <f>[1]!S_DQ_Close("000906.SH",A7382)</f>
        <v>4010.51</v>
      </c>
      <c r="E7382">
        <f>[1]!S_DQ_Close("CBA00101.CS",A7382)</f>
        <v>192.13149999999999</v>
      </c>
      <c r="F7382">
        <f>[1]!S_DQ_Close("881001.WI",A7382)</f>
        <v>4050.1624999999999</v>
      </c>
      <c r="G7382">
        <f>[1]!S_DQ_Close("000300.SH",A7382)</f>
        <v>3851.0664999999999</v>
      </c>
    </row>
    <row r="7383" spans="1:7" x14ac:dyDescent="0.15">
      <c r="A7383" s="2">
        <v>43672</v>
      </c>
      <c r="C7383">
        <f>[1]!S_DQ_Close("SPX.GI",A7383)</f>
        <v>3025.86</v>
      </c>
      <c r="D7383">
        <f>[1]!S_DQ_Close("000906.SH",A7383)</f>
        <v>4017.7401</v>
      </c>
      <c r="E7383">
        <f>[1]!S_DQ_Close("CBA00101.CS",A7383)</f>
        <v>192.1515</v>
      </c>
      <c r="F7383">
        <f>[1]!S_DQ_Close("881001.WI",A7383)</f>
        <v>4057.1743999999999</v>
      </c>
      <c r="G7383">
        <f>[1]!S_DQ_Close("000300.SH",A7383)</f>
        <v>3858.5688</v>
      </c>
    </row>
    <row r="7384" spans="1:7" x14ac:dyDescent="0.15">
      <c r="A7384" s="2">
        <v>43675</v>
      </c>
      <c r="C7384">
        <f>[1]!S_DQ_Close("SPX.GI",A7384)</f>
        <v>3020.97</v>
      </c>
      <c r="D7384">
        <f>[1]!S_DQ_Close("000906.SH",A7384)</f>
        <v>4014.0947999999999</v>
      </c>
      <c r="E7384">
        <f>[1]!S_DQ_Close("CBA00101.CS",A7384)</f>
        <v>192.17609999999999</v>
      </c>
      <c r="F7384">
        <f>[1]!S_DQ_Close("881001.WI",A7384)</f>
        <v>4054.2599</v>
      </c>
      <c r="G7384">
        <f>[1]!S_DQ_Close("000300.SH",A7384)</f>
        <v>3854.2703999999999</v>
      </c>
    </row>
    <row r="7385" spans="1:7" x14ac:dyDescent="0.15">
      <c r="A7385" s="2">
        <v>43676</v>
      </c>
      <c r="C7385">
        <f>[1]!S_DQ_Close("SPX.GI",A7385)</f>
        <v>3013.18</v>
      </c>
      <c r="D7385">
        <f>[1]!S_DQ_Close("000906.SH",A7385)</f>
        <v>4031.8559</v>
      </c>
      <c r="E7385">
        <f>[1]!S_DQ_Close("CBA00101.CS",A7385)</f>
        <v>192.18969999999999</v>
      </c>
      <c r="F7385">
        <f>[1]!S_DQ_Close("881001.WI",A7385)</f>
        <v>4071.6626000000001</v>
      </c>
      <c r="G7385">
        <f>[1]!S_DQ_Close("000300.SH",A7385)</f>
        <v>3870.3175999999999</v>
      </c>
    </row>
    <row r="7386" spans="1:7" x14ac:dyDescent="0.15">
      <c r="A7386" s="2">
        <v>43677</v>
      </c>
      <c r="C7386">
        <f>[1]!S_DQ_Close("SPX.GI",A7386)</f>
        <v>2980.38</v>
      </c>
      <c r="D7386">
        <f>[1]!S_DQ_Close("000906.SH",A7386)</f>
        <v>4000.1475</v>
      </c>
      <c r="E7386">
        <f>[1]!S_DQ_Close("CBA00101.CS",A7386)</f>
        <v>192.28639999999999</v>
      </c>
      <c r="F7386">
        <f>[1]!S_DQ_Close("881001.WI",A7386)</f>
        <v>4041.1185999999998</v>
      </c>
      <c r="G7386">
        <f>[1]!S_DQ_Close("000300.SH",A7386)</f>
        <v>3835.3589000000002</v>
      </c>
    </row>
    <row r="7387" spans="1:7" x14ac:dyDescent="0.15">
      <c r="A7387" s="2">
        <v>43678</v>
      </c>
      <c r="C7387">
        <f>[1]!S_DQ_Close("SPX.GI",A7387)</f>
        <v>2953.56</v>
      </c>
      <c r="D7387">
        <f>[1]!S_DQ_Close("000906.SH",A7387)</f>
        <v>3968.4164999999998</v>
      </c>
      <c r="E7387">
        <f>[1]!S_DQ_Close("CBA00101.CS",A7387)</f>
        <v>192.32730000000001</v>
      </c>
      <c r="F7387">
        <f>[1]!S_DQ_Close("881001.WI",A7387)</f>
        <v>4014.0583999999999</v>
      </c>
      <c r="G7387">
        <f>[1]!S_DQ_Close("000300.SH",A7387)</f>
        <v>3803.4694</v>
      </c>
    </row>
    <row r="7388" spans="1:7" x14ac:dyDescent="0.15">
      <c r="A7388" s="2">
        <v>43679</v>
      </c>
      <c r="C7388">
        <f>[1]!S_DQ_Close("SPX.GI",A7388)</f>
        <v>2932.05</v>
      </c>
      <c r="D7388">
        <f>[1]!S_DQ_Close("000906.SH",A7388)</f>
        <v>3912.0861</v>
      </c>
      <c r="E7388">
        <f>[1]!S_DQ_Close("CBA00101.CS",A7388)</f>
        <v>192.57069999999999</v>
      </c>
      <c r="F7388">
        <f>[1]!S_DQ_Close("881001.WI",A7388)</f>
        <v>3957.1453000000001</v>
      </c>
      <c r="G7388">
        <f>[1]!S_DQ_Close("000300.SH",A7388)</f>
        <v>3747.4378999999999</v>
      </c>
    </row>
    <row r="7389" spans="1:7" x14ac:dyDescent="0.15">
      <c r="A7389" s="2">
        <v>43682</v>
      </c>
      <c r="C7389">
        <f>[1]!S_DQ_Close("SPX.GI",A7389)</f>
        <v>2844.74</v>
      </c>
      <c r="D7389">
        <f>[1]!S_DQ_Close("000906.SH",A7389)</f>
        <v>3843.6849999999999</v>
      </c>
      <c r="E7389">
        <f>[1]!S_DQ_Close("CBA00101.CS",A7389)</f>
        <v>192.80940000000001</v>
      </c>
      <c r="F7389">
        <f>[1]!S_DQ_Close("881001.WI",A7389)</f>
        <v>3896.4643000000001</v>
      </c>
      <c r="G7389">
        <f>[1]!S_DQ_Close("000300.SH",A7389)</f>
        <v>3675.6884</v>
      </c>
    </row>
    <row r="7390" spans="1:7" x14ac:dyDescent="0.15">
      <c r="A7390" s="2">
        <v>43683</v>
      </c>
      <c r="C7390">
        <f>[1]!S_DQ_Close("SPX.GI",A7390)</f>
        <v>2881.77</v>
      </c>
      <c r="D7390">
        <f>[1]!S_DQ_Close("000906.SH",A7390)</f>
        <v>3792.9083000000001</v>
      </c>
      <c r="E7390">
        <f>[1]!S_DQ_Close("CBA00101.CS",A7390)</f>
        <v>192.84829999999999</v>
      </c>
      <c r="F7390">
        <f>[1]!S_DQ_Close("881001.WI",A7390)</f>
        <v>3828.9236999999998</v>
      </c>
      <c r="G7390">
        <f>[1]!S_DQ_Close("000300.SH",A7390)</f>
        <v>3636.3289</v>
      </c>
    </row>
    <row r="7391" spans="1:7" x14ac:dyDescent="0.15">
      <c r="A7391" s="2">
        <v>43684</v>
      </c>
      <c r="C7391">
        <f>[1]!S_DQ_Close("SPX.GI",A7391)</f>
        <v>2883.98</v>
      </c>
      <c r="D7391">
        <f>[1]!S_DQ_Close("000906.SH",A7391)</f>
        <v>3776.3896</v>
      </c>
      <c r="E7391">
        <f>[1]!S_DQ_Close("CBA00101.CS",A7391)</f>
        <v>192.9451</v>
      </c>
      <c r="F7391">
        <f>[1]!S_DQ_Close("881001.WI",A7391)</f>
        <v>3814.9229</v>
      </c>
      <c r="G7391">
        <f>[1]!S_DQ_Close("000300.SH",A7391)</f>
        <v>3621.431</v>
      </c>
    </row>
    <row r="7392" spans="1:7" x14ac:dyDescent="0.15">
      <c r="A7392" s="2">
        <v>43685</v>
      </c>
      <c r="C7392">
        <f>[1]!S_DQ_Close("SPX.GI",A7392)</f>
        <v>2938.09</v>
      </c>
      <c r="D7392">
        <f>[1]!S_DQ_Close("000906.SH",A7392)</f>
        <v>3820.3227000000002</v>
      </c>
      <c r="E7392">
        <f>[1]!S_DQ_Close("CBA00101.CS",A7392)</f>
        <v>192.9914</v>
      </c>
      <c r="F7392">
        <f>[1]!S_DQ_Close("881001.WI",A7392)</f>
        <v>3854.0913</v>
      </c>
      <c r="G7392">
        <f>[1]!S_DQ_Close("000300.SH",A7392)</f>
        <v>3669.2936</v>
      </c>
    </row>
    <row r="7393" spans="1:7" x14ac:dyDescent="0.15">
      <c r="A7393" s="2">
        <v>43686</v>
      </c>
      <c r="C7393">
        <f>[1]!S_DQ_Close("SPX.GI",A7393)</f>
        <v>2918.65</v>
      </c>
      <c r="D7393">
        <f>[1]!S_DQ_Close("000906.SH",A7393)</f>
        <v>3781.1136999999999</v>
      </c>
      <c r="E7393">
        <f>[1]!S_DQ_Close("CBA00101.CS",A7393)</f>
        <v>193.1028</v>
      </c>
      <c r="F7393">
        <f>[1]!S_DQ_Close("881001.WI",A7393)</f>
        <v>3813.7680999999998</v>
      </c>
      <c r="G7393">
        <f>[1]!S_DQ_Close("000300.SH",A7393)</f>
        <v>3633.5295999999998</v>
      </c>
    </row>
    <row r="7394" spans="1:7" x14ac:dyDescent="0.15">
      <c r="A7394" s="2">
        <v>43689</v>
      </c>
      <c r="C7394">
        <f>[1]!S_DQ_Close("SPX.GI",A7394)</f>
        <v>2883.75</v>
      </c>
      <c r="D7394">
        <f>[1]!S_DQ_Close("000906.SH",A7394)</f>
        <v>3849.67</v>
      </c>
      <c r="E7394">
        <f>[1]!S_DQ_Close("CBA00101.CS",A7394)</f>
        <v>193.13749999999999</v>
      </c>
      <c r="F7394">
        <f>[1]!S_DQ_Close("881001.WI",A7394)</f>
        <v>3880.489</v>
      </c>
      <c r="G7394">
        <f>[1]!S_DQ_Close("000300.SH",A7394)</f>
        <v>3699.1046999999999</v>
      </c>
    </row>
    <row r="7395" spans="1:7" x14ac:dyDescent="0.15">
      <c r="A7395" s="2">
        <v>43690</v>
      </c>
      <c r="C7395">
        <f>[1]!S_DQ_Close("SPX.GI",A7395)</f>
        <v>2926.32</v>
      </c>
      <c r="D7395">
        <f>[1]!S_DQ_Close("000906.SH",A7395)</f>
        <v>3817.9256</v>
      </c>
      <c r="E7395">
        <f>[1]!S_DQ_Close("CBA00101.CS",A7395)</f>
        <v>193.2807</v>
      </c>
      <c r="F7395">
        <f>[1]!S_DQ_Close("881001.WI",A7395)</f>
        <v>3853.1060000000002</v>
      </c>
      <c r="G7395">
        <f>[1]!S_DQ_Close("000300.SH",A7395)</f>
        <v>3665.7514999999999</v>
      </c>
    </row>
    <row r="7396" spans="1:7" x14ac:dyDescent="0.15">
      <c r="A7396" s="2">
        <v>43691</v>
      </c>
      <c r="C7396">
        <f>[1]!S_DQ_Close("SPX.GI",A7396)</f>
        <v>2840.6</v>
      </c>
      <c r="D7396">
        <f>[1]!S_DQ_Close("000906.SH",A7396)</f>
        <v>3836.0839000000001</v>
      </c>
      <c r="E7396">
        <f>[1]!S_DQ_Close("CBA00101.CS",A7396)</f>
        <v>193.33670000000001</v>
      </c>
      <c r="F7396">
        <f>[1]!S_DQ_Close("881001.WI",A7396)</f>
        <v>3872.5672</v>
      </c>
      <c r="G7396">
        <f>[1]!S_DQ_Close("000300.SH",A7396)</f>
        <v>3682.4014999999999</v>
      </c>
    </row>
    <row r="7397" spans="1:7" x14ac:dyDescent="0.15">
      <c r="A7397" s="2">
        <v>43692</v>
      </c>
      <c r="C7397">
        <f>[1]!S_DQ_Close("SPX.GI",A7397)</f>
        <v>2847.6</v>
      </c>
      <c r="D7397">
        <f>[1]!S_DQ_Close("000906.SH",A7397)</f>
        <v>3849.6813000000002</v>
      </c>
      <c r="E7397">
        <f>[1]!S_DQ_Close("CBA00101.CS",A7397)</f>
        <v>193.41149999999999</v>
      </c>
      <c r="F7397">
        <f>[1]!S_DQ_Close("881001.WI",A7397)</f>
        <v>3888.6125000000002</v>
      </c>
      <c r="G7397">
        <f>[1]!S_DQ_Close("000300.SH",A7397)</f>
        <v>3694.0005999999998</v>
      </c>
    </row>
    <row r="7398" spans="1:7" x14ac:dyDescent="0.15">
      <c r="A7398" s="2">
        <v>43693</v>
      </c>
      <c r="C7398">
        <f>[1]!S_DQ_Close("SPX.GI",A7398)</f>
        <v>2888.68</v>
      </c>
      <c r="D7398">
        <f>[1]!S_DQ_Close("000906.SH",A7398)</f>
        <v>3865.9724999999999</v>
      </c>
      <c r="E7398">
        <f>[1]!S_DQ_Close("CBA00101.CS",A7398)</f>
        <v>193.3939</v>
      </c>
      <c r="F7398">
        <f>[1]!S_DQ_Close("881001.WI",A7398)</f>
        <v>3906.4409000000001</v>
      </c>
      <c r="G7398">
        <f>[1]!S_DQ_Close("000300.SH",A7398)</f>
        <v>3710.5385999999999</v>
      </c>
    </row>
    <row r="7399" spans="1:7" x14ac:dyDescent="0.15">
      <c r="A7399" s="2">
        <v>43696</v>
      </c>
      <c r="C7399">
        <f>[1]!S_DQ_Close("SPX.GI",A7399)</f>
        <v>2923.65</v>
      </c>
      <c r="D7399">
        <f>[1]!S_DQ_Close("000906.SH",A7399)</f>
        <v>3959.3870000000002</v>
      </c>
      <c r="E7399">
        <f>[1]!S_DQ_Close("CBA00101.CS",A7399)</f>
        <v>193.48150000000001</v>
      </c>
      <c r="F7399">
        <f>[1]!S_DQ_Close("881001.WI",A7399)</f>
        <v>4007.8211000000001</v>
      </c>
      <c r="G7399">
        <f>[1]!S_DQ_Close("000300.SH",A7399)</f>
        <v>3791.0945999999999</v>
      </c>
    </row>
    <row r="7400" spans="1:7" x14ac:dyDescent="0.15">
      <c r="A7400" s="2">
        <v>43697</v>
      </c>
      <c r="C7400">
        <f>[1]!S_DQ_Close("SPX.GI",A7400)</f>
        <v>2900.51</v>
      </c>
      <c r="D7400">
        <f>[1]!S_DQ_Close("000906.SH",A7400)</f>
        <v>3956.2357999999999</v>
      </c>
      <c r="E7400">
        <f>[1]!S_DQ_Close("CBA00101.CS",A7400)</f>
        <v>193.46979999999999</v>
      </c>
      <c r="F7400">
        <f>[1]!S_DQ_Close("881001.WI",A7400)</f>
        <v>4008.1255999999998</v>
      </c>
      <c r="G7400">
        <f>[1]!S_DQ_Close("000300.SH",A7400)</f>
        <v>3787.7323999999999</v>
      </c>
    </row>
    <row r="7401" spans="1:7" x14ac:dyDescent="0.15">
      <c r="A7401" s="2">
        <v>43698</v>
      </c>
      <c r="C7401">
        <f>[1]!S_DQ_Close("SPX.GI",A7401)</f>
        <v>2924.43</v>
      </c>
      <c r="D7401">
        <f>[1]!S_DQ_Close("000906.SH",A7401)</f>
        <v>3953.3818000000001</v>
      </c>
      <c r="E7401">
        <f>[1]!S_DQ_Close("CBA00101.CS",A7401)</f>
        <v>193.41159999999999</v>
      </c>
      <c r="F7401">
        <f>[1]!S_DQ_Close("881001.WI",A7401)</f>
        <v>4006.0419000000002</v>
      </c>
      <c r="G7401">
        <f>[1]!S_DQ_Close("000300.SH",A7401)</f>
        <v>3781.7579000000001</v>
      </c>
    </row>
    <row r="7402" spans="1:7" x14ac:dyDescent="0.15">
      <c r="A7402" s="2">
        <v>43699</v>
      </c>
      <c r="C7402">
        <f>[1]!S_DQ_Close("SPX.GI",A7402)</f>
        <v>2922.95</v>
      </c>
      <c r="D7402">
        <f>[1]!S_DQ_Close("000906.SH",A7402)</f>
        <v>3963.7655</v>
      </c>
      <c r="E7402">
        <f>[1]!S_DQ_Close("CBA00101.CS",A7402)</f>
        <v>193.41229999999999</v>
      </c>
      <c r="F7402">
        <f>[1]!S_DQ_Close("881001.WI",A7402)</f>
        <v>4017.7770999999998</v>
      </c>
      <c r="G7402">
        <f>[1]!S_DQ_Close("000300.SH",A7402)</f>
        <v>3793.5061000000001</v>
      </c>
    </row>
    <row r="7403" spans="1:7" x14ac:dyDescent="0.15">
      <c r="A7403" s="2">
        <v>43700</v>
      </c>
      <c r="C7403">
        <f>[1]!S_DQ_Close("SPX.GI",A7403)</f>
        <v>2847.11</v>
      </c>
      <c r="D7403">
        <f>[1]!S_DQ_Close("000906.SH",A7403)</f>
        <v>3985.6432</v>
      </c>
      <c r="E7403">
        <f>[1]!S_DQ_Close("CBA00101.CS",A7403)</f>
        <v>193.39089999999999</v>
      </c>
      <c r="F7403">
        <f>[1]!S_DQ_Close("881001.WI",A7403)</f>
        <v>4030.2779</v>
      </c>
      <c r="G7403">
        <f>[1]!S_DQ_Close("000300.SH",A7403)</f>
        <v>3820.8638000000001</v>
      </c>
    </row>
    <row r="7404" spans="1:7" x14ac:dyDescent="0.15">
      <c r="A7404" s="2">
        <v>43703</v>
      </c>
      <c r="C7404">
        <f>[1]!S_DQ_Close("SPX.GI",A7404)</f>
        <v>2878.38</v>
      </c>
      <c r="D7404">
        <f>[1]!S_DQ_Close("000906.SH",A7404)</f>
        <v>3935.5212000000001</v>
      </c>
      <c r="E7404">
        <f>[1]!S_DQ_Close("CBA00101.CS",A7404)</f>
        <v>193.5076</v>
      </c>
      <c r="F7404">
        <f>[1]!S_DQ_Close("881001.WI",A7404)</f>
        <v>3987.0160999999998</v>
      </c>
      <c r="G7404">
        <f>[1]!S_DQ_Close("000300.SH",A7404)</f>
        <v>3765.9105</v>
      </c>
    </row>
    <row r="7405" spans="1:7" x14ac:dyDescent="0.15">
      <c r="A7405" s="2">
        <v>43704</v>
      </c>
      <c r="C7405">
        <f>[1]!S_DQ_Close("SPX.GI",A7405)</f>
        <v>2869.16</v>
      </c>
      <c r="D7405">
        <f>[1]!S_DQ_Close("000906.SH",A7405)</f>
        <v>3991.6831000000002</v>
      </c>
      <c r="E7405">
        <f>[1]!S_DQ_Close("CBA00101.CS",A7405)</f>
        <v>193.4923</v>
      </c>
      <c r="F7405">
        <f>[1]!S_DQ_Close("881001.WI",A7405)</f>
        <v>4048.0805</v>
      </c>
      <c r="G7405">
        <f>[1]!S_DQ_Close("000300.SH",A7405)</f>
        <v>3816.9459000000002</v>
      </c>
    </row>
    <row r="7406" spans="1:7" x14ac:dyDescent="0.15">
      <c r="A7406" s="2">
        <v>43705</v>
      </c>
      <c r="C7406">
        <f>[1]!S_DQ_Close("SPX.GI",A7406)</f>
        <v>2887.94</v>
      </c>
      <c r="D7406">
        <f>[1]!S_DQ_Close("000906.SH",A7406)</f>
        <v>3978.6886</v>
      </c>
      <c r="E7406">
        <f>[1]!S_DQ_Close("CBA00101.CS",A7406)</f>
        <v>193.4924</v>
      </c>
      <c r="F7406">
        <f>[1]!S_DQ_Close("881001.WI",A7406)</f>
        <v>4036.9160000000002</v>
      </c>
      <c r="G7406">
        <f>[1]!S_DQ_Close("000300.SH",A7406)</f>
        <v>3802.5844000000002</v>
      </c>
    </row>
    <row r="7407" spans="1:7" x14ac:dyDescent="0.15">
      <c r="A7407" s="2">
        <v>43706</v>
      </c>
      <c r="C7407">
        <f>[1]!S_DQ_Close("SPX.GI",A7407)</f>
        <v>2924.58</v>
      </c>
      <c r="D7407">
        <f>[1]!S_DQ_Close("000906.SH",A7407)</f>
        <v>3969.9132</v>
      </c>
      <c r="E7407">
        <f>[1]!S_DQ_Close("CBA00101.CS",A7407)</f>
        <v>193.53630000000001</v>
      </c>
      <c r="F7407">
        <f>[1]!S_DQ_Close("881001.WI",A7407)</f>
        <v>4029.6473000000001</v>
      </c>
      <c r="G7407">
        <f>[1]!S_DQ_Close("000300.SH",A7407)</f>
        <v>3790.1867000000002</v>
      </c>
    </row>
    <row r="7408" spans="1:7" x14ac:dyDescent="0.15">
      <c r="A7408" s="2">
        <v>43707</v>
      </c>
      <c r="C7408">
        <f>[1]!S_DQ_Close("SPX.GI",A7408)</f>
        <v>2926.46</v>
      </c>
      <c r="D7408">
        <f>[1]!S_DQ_Close("000906.SH",A7408)</f>
        <v>3968.3579</v>
      </c>
      <c r="E7408">
        <f>[1]!S_DQ_Close("CBA00101.CS",A7408)</f>
        <v>193.46270000000001</v>
      </c>
      <c r="F7408">
        <f>[1]!S_DQ_Close("881001.WI",A7408)</f>
        <v>4011.1518000000001</v>
      </c>
      <c r="G7408">
        <f>[1]!S_DQ_Close("000300.SH",A7408)</f>
        <v>3799.5862999999999</v>
      </c>
    </row>
    <row r="7409" spans="1:7" x14ac:dyDescent="0.15">
      <c r="A7409" s="2">
        <v>43710</v>
      </c>
      <c r="C7409">
        <f>[1]!S_DQ_Close("SPX.GI",A7409)</f>
        <v>2926.46</v>
      </c>
      <c r="D7409">
        <f>[1]!S_DQ_Close("000906.SH",A7409)</f>
        <v>4030.5119</v>
      </c>
      <c r="E7409">
        <f>[1]!S_DQ_Close("CBA00101.CS",A7409)</f>
        <v>193.4496</v>
      </c>
      <c r="F7409">
        <f>[1]!S_DQ_Close("881001.WI",A7409)</f>
        <v>4083.4267</v>
      </c>
      <c r="G7409">
        <f>[1]!S_DQ_Close("000300.SH",A7409)</f>
        <v>3848.3198000000002</v>
      </c>
    </row>
    <row r="7410" spans="1:7" x14ac:dyDescent="0.15">
      <c r="A7410" s="2">
        <v>43711</v>
      </c>
      <c r="C7410">
        <f>[1]!S_DQ_Close("SPX.GI",A7410)</f>
        <v>2906.27</v>
      </c>
      <c r="D7410">
        <f>[1]!S_DQ_Close("000906.SH",A7410)</f>
        <v>4041.5736999999999</v>
      </c>
      <c r="E7410">
        <f>[1]!S_DQ_Close("CBA00101.CS",A7410)</f>
        <v>193.45179999999999</v>
      </c>
      <c r="F7410">
        <f>[1]!S_DQ_Close("881001.WI",A7410)</f>
        <v>4100.5969999999998</v>
      </c>
      <c r="G7410">
        <f>[1]!S_DQ_Close("000300.SH",A7410)</f>
        <v>3853.6106</v>
      </c>
    </row>
    <row r="7411" spans="1:7" x14ac:dyDescent="0.15">
      <c r="A7411" s="2">
        <v>43712</v>
      </c>
      <c r="C7411">
        <f>[1]!S_DQ_Close("SPX.GI",A7411)</f>
        <v>2937.78</v>
      </c>
      <c r="D7411">
        <f>[1]!S_DQ_Close("000906.SH",A7411)</f>
        <v>4076.8173000000002</v>
      </c>
      <c r="E7411">
        <f>[1]!S_DQ_Close("CBA00101.CS",A7411)</f>
        <v>193.52359999999999</v>
      </c>
      <c r="F7411">
        <f>[1]!S_DQ_Close("881001.WI",A7411)</f>
        <v>4135.7368999999999</v>
      </c>
      <c r="G7411">
        <f>[1]!S_DQ_Close("000300.SH",A7411)</f>
        <v>3886.0012000000002</v>
      </c>
    </row>
    <row r="7412" spans="1:7" x14ac:dyDescent="0.15">
      <c r="A7412" s="2">
        <v>43713</v>
      </c>
      <c r="C7412">
        <f>[1]!S_DQ_Close("SPX.GI",A7412)</f>
        <v>2976</v>
      </c>
      <c r="D7412">
        <f>[1]!S_DQ_Close("000906.SH",A7412)</f>
        <v>4116.8518000000004</v>
      </c>
      <c r="E7412">
        <f>[1]!S_DQ_Close("CBA00101.CS",A7412)</f>
        <v>193.73570000000001</v>
      </c>
      <c r="F7412">
        <f>[1]!S_DQ_Close("881001.WI",A7412)</f>
        <v>4175.2055</v>
      </c>
      <c r="G7412">
        <f>[1]!S_DQ_Close("000300.SH",A7412)</f>
        <v>3925.3229999999999</v>
      </c>
    </row>
    <row r="7413" spans="1:7" x14ac:dyDescent="0.15">
      <c r="A7413" s="2">
        <v>43714</v>
      </c>
      <c r="C7413">
        <f>[1]!S_DQ_Close("SPX.GI",A7413)</f>
        <v>2978.71</v>
      </c>
      <c r="D7413">
        <f>[1]!S_DQ_Close("000906.SH",A7413)</f>
        <v>4138.4804000000004</v>
      </c>
      <c r="E7413">
        <f>[1]!S_DQ_Close("CBA00101.CS",A7413)</f>
        <v>193.79169999999999</v>
      </c>
      <c r="F7413">
        <f>[1]!S_DQ_Close("881001.WI",A7413)</f>
        <v>4194.4152999999997</v>
      </c>
      <c r="G7413">
        <f>[1]!S_DQ_Close("000300.SH",A7413)</f>
        <v>3948.5075000000002</v>
      </c>
    </row>
    <row r="7414" spans="1:7" x14ac:dyDescent="0.15">
      <c r="A7414" s="2">
        <v>43717</v>
      </c>
      <c r="C7414">
        <f>[1]!S_DQ_Close("SPX.GI",A7414)</f>
        <v>2978.43</v>
      </c>
      <c r="D7414">
        <f>[1]!S_DQ_Close("000906.SH",A7414)</f>
        <v>4178.7383</v>
      </c>
      <c r="E7414">
        <f>[1]!S_DQ_Close("CBA00101.CS",A7414)</f>
        <v>193.8433</v>
      </c>
      <c r="F7414">
        <f>[1]!S_DQ_Close("881001.WI",A7414)</f>
        <v>4252.1027999999997</v>
      </c>
      <c r="G7414">
        <f>[1]!S_DQ_Close("000300.SH",A7414)</f>
        <v>3972.9484000000002</v>
      </c>
    </row>
    <row r="7415" spans="1:7" x14ac:dyDescent="0.15">
      <c r="A7415" s="2">
        <v>43718</v>
      </c>
      <c r="C7415">
        <f>[1]!S_DQ_Close("SPX.GI",A7415)</f>
        <v>2979.39</v>
      </c>
      <c r="D7415">
        <f>[1]!S_DQ_Close("000906.SH",A7415)</f>
        <v>4164.3411999999998</v>
      </c>
      <c r="E7415">
        <f>[1]!S_DQ_Close("CBA00101.CS",A7415)</f>
        <v>193.81829999999999</v>
      </c>
      <c r="F7415">
        <f>[1]!S_DQ_Close("881001.WI",A7415)</f>
        <v>4245.2848000000004</v>
      </c>
      <c r="G7415">
        <f>[1]!S_DQ_Close("000300.SH",A7415)</f>
        <v>3959.2649999999999</v>
      </c>
    </row>
    <row r="7416" spans="1:7" x14ac:dyDescent="0.15">
      <c r="A7416" s="2">
        <v>43719</v>
      </c>
      <c r="C7416">
        <f>[1]!S_DQ_Close("SPX.GI",A7416)</f>
        <v>3000.93</v>
      </c>
      <c r="D7416">
        <f>[1]!S_DQ_Close("000906.SH",A7416)</f>
        <v>4135.6878999999999</v>
      </c>
      <c r="E7416">
        <f>[1]!S_DQ_Close("CBA00101.CS",A7416)</f>
        <v>193.81610000000001</v>
      </c>
      <c r="F7416">
        <f>[1]!S_DQ_Close("881001.WI",A7416)</f>
        <v>4216.7622000000001</v>
      </c>
      <c r="G7416">
        <f>[1]!S_DQ_Close("000300.SH",A7416)</f>
        <v>3930.0999000000002</v>
      </c>
    </row>
    <row r="7417" spans="1:7" x14ac:dyDescent="0.15">
      <c r="A7417" s="2">
        <v>43720</v>
      </c>
      <c r="C7417">
        <f>[1]!S_DQ_Close("SPX.GI",A7417)</f>
        <v>3009.57</v>
      </c>
      <c r="D7417">
        <f>[1]!S_DQ_Close("000906.SH",A7417)</f>
        <v>4174.3153000000002</v>
      </c>
      <c r="E7417">
        <f>[1]!S_DQ_Close("CBA00101.CS",A7417)</f>
        <v>193.738</v>
      </c>
      <c r="F7417">
        <f>[1]!S_DQ_Close("881001.WI",A7417)</f>
        <v>4250.2327999999998</v>
      </c>
      <c r="G7417">
        <f>[1]!S_DQ_Close("000300.SH",A7417)</f>
        <v>3972.3798999999999</v>
      </c>
    </row>
    <row r="7418" spans="1:7" x14ac:dyDescent="0.15">
      <c r="A7418" s="2">
        <v>43724</v>
      </c>
      <c r="C7418">
        <f>[1]!S_DQ_Close("SPX.GI",A7418)</f>
        <v>2997.96</v>
      </c>
      <c r="D7418">
        <f>[1]!S_DQ_Close("000906.SH",A7418)</f>
        <v>4164.0591000000004</v>
      </c>
      <c r="E7418">
        <f>[1]!S_DQ_Close("CBA00101.CS",A7418)</f>
        <v>193.79079999999999</v>
      </c>
      <c r="F7418">
        <f>[1]!S_DQ_Close("881001.WI",A7418)</f>
        <v>4249.5564000000004</v>
      </c>
      <c r="G7418">
        <f>[1]!S_DQ_Close("000300.SH",A7418)</f>
        <v>3957.7154</v>
      </c>
    </row>
    <row r="7419" spans="1:7" x14ac:dyDescent="0.15">
      <c r="A7419" s="2">
        <v>43725</v>
      </c>
      <c r="C7419">
        <f>[1]!S_DQ_Close("SPX.GI",A7419)</f>
        <v>3005.7</v>
      </c>
      <c r="D7419">
        <f>[1]!S_DQ_Close("000906.SH",A7419)</f>
        <v>4089.9724000000001</v>
      </c>
      <c r="E7419">
        <f>[1]!S_DQ_Close("CBA00101.CS",A7419)</f>
        <v>193.78540000000001</v>
      </c>
      <c r="F7419">
        <f>[1]!S_DQ_Close("881001.WI",A7419)</f>
        <v>4167.5515999999998</v>
      </c>
      <c r="G7419">
        <f>[1]!S_DQ_Close("000300.SH",A7419)</f>
        <v>3891.2208000000001</v>
      </c>
    </row>
    <row r="7420" spans="1:7" x14ac:dyDescent="0.15">
      <c r="A7420" s="2">
        <v>43726</v>
      </c>
      <c r="C7420">
        <f>[1]!S_DQ_Close("SPX.GI",A7420)</f>
        <v>3006.73</v>
      </c>
      <c r="D7420">
        <f>[1]!S_DQ_Close("000906.SH",A7420)</f>
        <v>4105.1719999999996</v>
      </c>
      <c r="E7420">
        <f>[1]!S_DQ_Close("CBA00101.CS",A7420)</f>
        <v>193.71170000000001</v>
      </c>
      <c r="F7420">
        <f>[1]!S_DQ_Close("881001.WI",A7420)</f>
        <v>4178.6862000000001</v>
      </c>
      <c r="G7420">
        <f>[1]!S_DQ_Close("000300.SH",A7420)</f>
        <v>3910.0837000000001</v>
      </c>
    </row>
    <row r="7421" spans="1:7" x14ac:dyDescent="0.15">
      <c r="A7421" s="2">
        <v>43727</v>
      </c>
      <c r="C7421">
        <f>[1]!S_DQ_Close("SPX.GI",A7421)</f>
        <v>3006.79</v>
      </c>
      <c r="D7421">
        <f>[1]!S_DQ_Close("000906.SH",A7421)</f>
        <v>4126.2368999999999</v>
      </c>
      <c r="E7421">
        <f>[1]!S_DQ_Close("CBA00101.CS",A7421)</f>
        <v>193.749</v>
      </c>
      <c r="F7421">
        <f>[1]!S_DQ_Close("881001.WI",A7421)</f>
        <v>4208.2491</v>
      </c>
      <c r="G7421">
        <f>[1]!S_DQ_Close("000300.SH",A7421)</f>
        <v>3924.3823000000002</v>
      </c>
    </row>
    <row r="7422" spans="1:7" x14ac:dyDescent="0.15">
      <c r="A7422" s="2">
        <v>43728</v>
      </c>
      <c r="C7422">
        <f>[1]!S_DQ_Close("SPX.GI",A7422)</f>
        <v>2992.07</v>
      </c>
      <c r="D7422">
        <f>[1]!S_DQ_Close("000906.SH",A7422)</f>
        <v>4137.6876000000002</v>
      </c>
      <c r="E7422">
        <f>[1]!S_DQ_Close("CBA00101.CS",A7422)</f>
        <v>193.76660000000001</v>
      </c>
      <c r="F7422">
        <f>[1]!S_DQ_Close("881001.WI",A7422)</f>
        <v>4216.9551000000001</v>
      </c>
      <c r="G7422">
        <f>[1]!S_DQ_Close("000300.SH",A7422)</f>
        <v>3935.6511</v>
      </c>
    </row>
    <row r="7423" spans="1:7" x14ac:dyDescent="0.15">
      <c r="A7423" s="2">
        <v>43731</v>
      </c>
      <c r="C7423">
        <f>[1]!S_DQ_Close("SPX.GI",A7423)</f>
        <v>2991.78</v>
      </c>
      <c r="D7423">
        <f>[1]!S_DQ_Close("000906.SH",A7423)</f>
        <v>4095.4265999999998</v>
      </c>
      <c r="E7423">
        <f>[1]!S_DQ_Close("CBA00101.CS",A7423)</f>
        <v>193.81450000000001</v>
      </c>
      <c r="F7423">
        <f>[1]!S_DQ_Close("881001.WI",A7423)</f>
        <v>4175.2021000000004</v>
      </c>
      <c r="G7423">
        <f>[1]!S_DQ_Close("000300.SH",A7423)</f>
        <v>3890.6615999999999</v>
      </c>
    </row>
    <row r="7424" spans="1:7" x14ac:dyDescent="0.15">
      <c r="A7424" s="2">
        <v>43732</v>
      </c>
      <c r="C7424">
        <f>[1]!S_DQ_Close("SPX.GI",A7424)</f>
        <v>2966.6</v>
      </c>
      <c r="D7424">
        <f>[1]!S_DQ_Close("000906.SH",A7424)</f>
        <v>4105.5169999999998</v>
      </c>
      <c r="E7424">
        <f>[1]!S_DQ_Close("CBA00101.CS",A7424)</f>
        <v>193.78059999999999</v>
      </c>
      <c r="F7424">
        <f>[1]!S_DQ_Close("881001.WI",A7424)</f>
        <v>4187.8130000000001</v>
      </c>
      <c r="G7424">
        <f>[1]!S_DQ_Close("000300.SH",A7424)</f>
        <v>3901.0758000000001</v>
      </c>
    </row>
    <row r="7425" spans="1:7" x14ac:dyDescent="0.15">
      <c r="A7425" s="2">
        <v>43733</v>
      </c>
      <c r="C7425">
        <f>[1]!S_DQ_Close("SPX.GI",A7425)</f>
        <v>2984.87</v>
      </c>
      <c r="D7425">
        <f>[1]!S_DQ_Close("000906.SH",A7425)</f>
        <v>4063.6255999999998</v>
      </c>
      <c r="E7425">
        <f>[1]!S_DQ_Close("CBA00101.CS",A7425)</f>
        <v>193.7961</v>
      </c>
      <c r="F7425">
        <f>[1]!S_DQ_Close("881001.WI",A7425)</f>
        <v>4134.7674999999999</v>
      </c>
      <c r="G7425">
        <f>[1]!S_DQ_Close("000300.SH",A7425)</f>
        <v>3870.9837000000002</v>
      </c>
    </row>
    <row r="7426" spans="1:7" x14ac:dyDescent="0.15">
      <c r="A7426" s="2">
        <v>43734</v>
      </c>
      <c r="C7426">
        <f>[1]!S_DQ_Close("SPX.GI",A7426)</f>
        <v>2977.62</v>
      </c>
      <c r="D7426">
        <f>[1]!S_DQ_Close("000906.SH",A7426)</f>
        <v>4017.5526</v>
      </c>
      <c r="E7426">
        <f>[1]!S_DQ_Close("CBA00101.CS",A7426)</f>
        <v>193.7216</v>
      </c>
      <c r="F7426">
        <f>[1]!S_DQ_Close("881001.WI",A7426)</f>
        <v>4064.2631999999999</v>
      </c>
      <c r="G7426">
        <f>[1]!S_DQ_Close("000300.SH",A7426)</f>
        <v>3841.1388000000002</v>
      </c>
    </row>
    <row r="7427" spans="1:7" x14ac:dyDescent="0.15">
      <c r="A7427" s="2">
        <v>43735</v>
      </c>
      <c r="C7427">
        <f>[1]!S_DQ_Close("SPX.GI",A7427)</f>
        <v>2961.79</v>
      </c>
      <c r="D7427">
        <f>[1]!S_DQ_Close("000906.SH",A7427)</f>
        <v>4033.4915000000001</v>
      </c>
      <c r="E7427">
        <f>[1]!S_DQ_Close("CBA00101.CS",A7427)</f>
        <v>193.7167</v>
      </c>
      <c r="F7427">
        <f>[1]!S_DQ_Close("881001.WI",A7427)</f>
        <v>4085.89</v>
      </c>
      <c r="G7427">
        <f>[1]!S_DQ_Close("000300.SH",A7427)</f>
        <v>3852.6534000000001</v>
      </c>
    </row>
    <row r="7428" spans="1:7" x14ac:dyDescent="0.15">
      <c r="A7428" s="2">
        <v>43738</v>
      </c>
      <c r="C7428">
        <f>[1]!S_DQ_Close("SPX.GI",A7428)</f>
        <v>2976.74</v>
      </c>
      <c r="D7428">
        <f>[1]!S_DQ_Close("000906.SH",A7428)</f>
        <v>3990.6885000000002</v>
      </c>
      <c r="E7428">
        <f>[1]!S_DQ_Close("CBA00101.CS",A7428)</f>
        <v>193.77619999999999</v>
      </c>
      <c r="F7428">
        <f>[1]!S_DQ_Close("881001.WI",A7428)</f>
        <v>4042.0189</v>
      </c>
      <c r="G7428">
        <f>[1]!S_DQ_Close("000300.SH",A7428)</f>
        <v>3814.5282000000002</v>
      </c>
    </row>
    <row r="7429" spans="1:7" x14ac:dyDescent="0.15">
      <c r="A7429" s="2">
        <v>43746</v>
      </c>
      <c r="C7429">
        <f>[1]!S_DQ_Close("SPX.GI",A7429)</f>
        <v>2893.06</v>
      </c>
      <c r="D7429">
        <f>[1]!S_DQ_Close("000906.SH",A7429)</f>
        <v>4009.3708000000001</v>
      </c>
      <c r="E7429">
        <f>[1]!S_DQ_Close("CBA00101.CS",A7429)</f>
        <v>194.0224</v>
      </c>
      <c r="F7429">
        <f>[1]!S_DQ_Close("881001.WI",A7429)</f>
        <v>4055.2685999999999</v>
      </c>
      <c r="G7429">
        <f>[1]!S_DQ_Close("000300.SH",A7429)</f>
        <v>3837.6790999999998</v>
      </c>
    </row>
    <row r="7430" spans="1:7" x14ac:dyDescent="0.15">
      <c r="A7430" s="2">
        <v>43747</v>
      </c>
      <c r="C7430">
        <f>[1]!S_DQ_Close("SPX.GI",A7430)</f>
        <v>2919.4</v>
      </c>
      <c r="D7430">
        <f>[1]!S_DQ_Close("000906.SH",A7430)</f>
        <v>4021.6496999999999</v>
      </c>
      <c r="E7430">
        <f>[1]!S_DQ_Close("CBA00101.CS",A7430)</f>
        <v>194.0779</v>
      </c>
      <c r="F7430">
        <f>[1]!S_DQ_Close("881001.WI",A7430)</f>
        <v>4076.1451000000002</v>
      </c>
      <c r="G7430">
        <f>[1]!S_DQ_Close("000300.SH",A7430)</f>
        <v>3843.2392</v>
      </c>
    </row>
    <row r="7431" spans="1:7" x14ac:dyDescent="0.15">
      <c r="A7431" s="2">
        <v>43748</v>
      </c>
      <c r="C7431">
        <f>[1]!S_DQ_Close("SPX.GI",A7431)</f>
        <v>2938.13</v>
      </c>
      <c r="D7431">
        <f>[1]!S_DQ_Close("000906.SH",A7431)</f>
        <v>4058.8217</v>
      </c>
      <c r="E7431">
        <f>[1]!S_DQ_Close("CBA00101.CS",A7431)</f>
        <v>194.05080000000001</v>
      </c>
      <c r="F7431">
        <f>[1]!S_DQ_Close("881001.WI",A7431)</f>
        <v>4120.1031000000003</v>
      </c>
      <c r="G7431">
        <f>[1]!S_DQ_Close("000300.SH",A7431)</f>
        <v>3874.6390999999999</v>
      </c>
    </row>
    <row r="7432" spans="1:7" x14ac:dyDescent="0.15">
      <c r="A7432" s="2">
        <v>43749</v>
      </c>
      <c r="C7432">
        <f>[1]!S_DQ_Close("SPX.GI",A7432)</f>
        <v>2970.27</v>
      </c>
      <c r="D7432">
        <f>[1]!S_DQ_Close("000906.SH",A7432)</f>
        <v>4090.2287000000001</v>
      </c>
      <c r="E7432">
        <f>[1]!S_DQ_Close("CBA00101.CS",A7432)</f>
        <v>193.98859999999999</v>
      </c>
      <c r="F7432">
        <f>[1]!S_DQ_Close("881001.WI",A7432)</f>
        <v>4145.5255999999999</v>
      </c>
      <c r="G7432">
        <f>[1]!S_DQ_Close("000300.SH",A7432)</f>
        <v>3911.7253000000001</v>
      </c>
    </row>
    <row r="7433" spans="1:7" x14ac:dyDescent="0.15">
      <c r="A7433" s="2">
        <v>43752</v>
      </c>
      <c r="C7433">
        <f>[1]!S_DQ_Close("SPX.GI",A7433)</f>
        <v>2966.15</v>
      </c>
      <c r="D7433">
        <f>[1]!S_DQ_Close("000906.SH",A7433)</f>
        <v>4137.8139000000001</v>
      </c>
      <c r="E7433">
        <f>[1]!S_DQ_Close("CBA00101.CS",A7433)</f>
        <v>193.9803</v>
      </c>
      <c r="F7433">
        <f>[1]!S_DQ_Close("881001.WI",A7433)</f>
        <v>4198.9975999999997</v>
      </c>
      <c r="G7433">
        <f>[1]!S_DQ_Close("000300.SH",A7433)</f>
        <v>3953.2411000000002</v>
      </c>
    </row>
    <row r="7434" spans="1:7" x14ac:dyDescent="0.15">
      <c r="A7434" s="2">
        <v>43753</v>
      </c>
      <c r="C7434">
        <f>[1]!S_DQ_Close("SPX.GI",A7434)</f>
        <v>2995.68</v>
      </c>
      <c r="D7434">
        <f>[1]!S_DQ_Close("000906.SH",A7434)</f>
        <v>4110.8894</v>
      </c>
      <c r="E7434">
        <f>[1]!S_DQ_Close("CBA00101.CS",A7434)</f>
        <v>193.96940000000001</v>
      </c>
      <c r="F7434">
        <f>[1]!S_DQ_Close("881001.WI",A7434)</f>
        <v>4163.9593000000004</v>
      </c>
      <c r="G7434">
        <f>[1]!S_DQ_Close("000300.SH",A7434)</f>
        <v>3936.2498000000001</v>
      </c>
    </row>
    <row r="7435" spans="1:7" x14ac:dyDescent="0.15">
      <c r="A7435" s="2">
        <v>43754</v>
      </c>
      <c r="C7435">
        <f>[1]!S_DQ_Close("SPX.GI",A7435)</f>
        <v>2989.69</v>
      </c>
      <c r="D7435">
        <f>[1]!S_DQ_Close("000906.SH",A7435)</f>
        <v>4095.7332999999999</v>
      </c>
      <c r="E7435">
        <f>[1]!S_DQ_Close("CBA00101.CS",A7435)</f>
        <v>193.9863</v>
      </c>
      <c r="F7435">
        <f>[1]!S_DQ_Close("881001.WI",A7435)</f>
        <v>4145.7194</v>
      </c>
      <c r="G7435">
        <f>[1]!S_DQ_Close("000300.SH",A7435)</f>
        <v>3922.6853999999998</v>
      </c>
    </row>
    <row r="7436" spans="1:7" x14ac:dyDescent="0.15">
      <c r="A7436" s="2">
        <v>43755</v>
      </c>
      <c r="C7436">
        <f>[1]!S_DQ_Close("SPX.GI",A7436)</f>
        <v>2997.95</v>
      </c>
      <c r="D7436">
        <f>[1]!S_DQ_Close("000906.SH",A7436)</f>
        <v>4096.1457</v>
      </c>
      <c r="E7436">
        <f>[1]!S_DQ_Close("CBA00101.CS",A7436)</f>
        <v>194.02680000000001</v>
      </c>
      <c r="F7436">
        <f>[1]!S_DQ_Close("881001.WI",A7436)</f>
        <v>4144.5010000000002</v>
      </c>
      <c r="G7436">
        <f>[1]!S_DQ_Close("000300.SH",A7436)</f>
        <v>3925.2215999999999</v>
      </c>
    </row>
    <row r="7437" spans="1:7" x14ac:dyDescent="0.15">
      <c r="A7437" s="2">
        <v>43756</v>
      </c>
      <c r="C7437">
        <f>[1]!S_DQ_Close("SPX.GI",A7437)</f>
        <v>2986.2</v>
      </c>
      <c r="D7437">
        <f>[1]!S_DQ_Close("000906.SH",A7437)</f>
        <v>4038.5378000000001</v>
      </c>
      <c r="E7437">
        <f>[1]!S_DQ_Close("CBA00101.CS",A7437)</f>
        <v>193.98159999999999</v>
      </c>
      <c r="F7437">
        <f>[1]!S_DQ_Close("881001.WI",A7437)</f>
        <v>4088.9949999999999</v>
      </c>
      <c r="G7437">
        <f>[1]!S_DQ_Close("000300.SH",A7437)</f>
        <v>3869.3777</v>
      </c>
    </row>
    <row r="7438" spans="1:7" x14ac:dyDescent="0.15">
      <c r="A7438" s="2">
        <v>43759</v>
      </c>
      <c r="C7438">
        <f>[1]!S_DQ_Close("SPX.GI",A7438)</f>
        <v>3006.72</v>
      </c>
      <c r="D7438">
        <f>[1]!S_DQ_Close("000906.SH",A7438)</f>
        <v>4045.6586000000002</v>
      </c>
      <c r="E7438">
        <f>[1]!S_DQ_Close("CBA00101.CS",A7438)</f>
        <v>193.88919999999999</v>
      </c>
      <c r="F7438">
        <f>[1]!S_DQ_Close("881001.WI",A7438)</f>
        <v>4086.3368</v>
      </c>
      <c r="G7438">
        <f>[1]!S_DQ_Close("000300.SH",A7438)</f>
        <v>3880.8398000000002</v>
      </c>
    </row>
    <row r="7439" spans="1:7" x14ac:dyDescent="0.15">
      <c r="A7439" s="2">
        <v>43760</v>
      </c>
      <c r="C7439">
        <f>[1]!S_DQ_Close("SPX.GI",A7439)</f>
        <v>2995.99</v>
      </c>
      <c r="D7439">
        <f>[1]!S_DQ_Close("000906.SH",A7439)</f>
        <v>4068.0551999999998</v>
      </c>
      <c r="E7439">
        <f>[1]!S_DQ_Close("CBA00101.CS",A7439)</f>
        <v>193.86750000000001</v>
      </c>
      <c r="F7439">
        <f>[1]!S_DQ_Close("881001.WI",A7439)</f>
        <v>4116.2577000000001</v>
      </c>
      <c r="G7439">
        <f>[1]!S_DQ_Close("000300.SH",A7439)</f>
        <v>3895.8809000000001</v>
      </c>
    </row>
    <row r="7440" spans="1:7" x14ac:dyDescent="0.15">
      <c r="A7440" s="2">
        <v>43761</v>
      </c>
      <c r="C7440">
        <f>[1]!S_DQ_Close("SPX.GI",A7440)</f>
        <v>3004.52</v>
      </c>
      <c r="D7440">
        <f>[1]!S_DQ_Close("000906.SH",A7440)</f>
        <v>4040.9277000000002</v>
      </c>
      <c r="E7440">
        <f>[1]!S_DQ_Close("CBA00101.CS",A7440)</f>
        <v>193.8844</v>
      </c>
      <c r="F7440">
        <f>[1]!S_DQ_Close("881001.WI",A7440)</f>
        <v>4089.4879000000001</v>
      </c>
      <c r="G7440">
        <f>[1]!S_DQ_Close("000300.SH",A7440)</f>
        <v>3871.0848000000001</v>
      </c>
    </row>
    <row r="7441" spans="1:7" x14ac:dyDescent="0.15">
      <c r="A7441" s="2">
        <v>43762</v>
      </c>
      <c r="C7441">
        <f>[1]!S_DQ_Close("SPX.GI",A7441)</f>
        <v>3010.29</v>
      </c>
      <c r="D7441">
        <f>[1]!S_DQ_Close("000906.SH",A7441)</f>
        <v>4038.8928000000001</v>
      </c>
      <c r="E7441">
        <f>[1]!S_DQ_Close("CBA00101.CS",A7441)</f>
        <v>193.8698</v>
      </c>
      <c r="F7441">
        <f>[1]!S_DQ_Close("881001.WI",A7441)</f>
        <v>4086.6986000000002</v>
      </c>
      <c r="G7441">
        <f>[1]!S_DQ_Close("000300.SH",A7441)</f>
        <v>3870.6678000000002</v>
      </c>
    </row>
    <row r="7442" spans="1:7" x14ac:dyDescent="0.15">
      <c r="A7442" s="2">
        <v>43763</v>
      </c>
      <c r="C7442">
        <f>[1]!S_DQ_Close("SPX.GI",A7442)</f>
        <v>3022.55</v>
      </c>
      <c r="D7442">
        <f>[1]!S_DQ_Close("000906.SH",A7442)</f>
        <v>4066.6959999999999</v>
      </c>
      <c r="E7442">
        <f>[1]!S_DQ_Close("CBA00101.CS",A7442)</f>
        <v>193.83750000000001</v>
      </c>
      <c r="F7442">
        <f>[1]!S_DQ_Close("881001.WI",A7442)</f>
        <v>4113.9003000000002</v>
      </c>
      <c r="G7442">
        <f>[1]!S_DQ_Close("000300.SH",A7442)</f>
        <v>3896.7923000000001</v>
      </c>
    </row>
    <row r="7443" spans="1:7" x14ac:dyDescent="0.15">
      <c r="A7443" s="2">
        <v>43766</v>
      </c>
      <c r="C7443">
        <f>[1]!S_DQ_Close("SPX.GI",A7443)</f>
        <v>3039.42</v>
      </c>
      <c r="D7443">
        <f>[1]!S_DQ_Close("000906.SH",A7443)</f>
        <v>4107.6194999999998</v>
      </c>
      <c r="E7443">
        <f>[1]!S_DQ_Close("CBA00101.CS",A7443)</f>
        <v>193.69200000000001</v>
      </c>
      <c r="F7443">
        <f>[1]!S_DQ_Close("881001.WI",A7443)</f>
        <v>4166.1283999999996</v>
      </c>
      <c r="G7443">
        <f>[1]!S_DQ_Close("000300.SH",A7443)</f>
        <v>3926.585</v>
      </c>
    </row>
    <row r="7444" spans="1:7" x14ac:dyDescent="0.15">
      <c r="A7444" s="2">
        <v>43767</v>
      </c>
      <c r="C7444">
        <f>[1]!S_DQ_Close("SPX.GI",A7444)</f>
        <v>3036.89</v>
      </c>
      <c r="D7444">
        <f>[1]!S_DQ_Close("000906.SH",A7444)</f>
        <v>4079.9409000000001</v>
      </c>
      <c r="E7444">
        <f>[1]!S_DQ_Close("CBA00101.CS",A7444)</f>
        <v>193.6404</v>
      </c>
      <c r="F7444">
        <f>[1]!S_DQ_Close("881001.WI",A7444)</f>
        <v>4129.2614000000003</v>
      </c>
      <c r="G7444">
        <f>[1]!S_DQ_Close("000300.SH",A7444)</f>
        <v>3910.2260000000001</v>
      </c>
    </row>
    <row r="7445" spans="1:7" x14ac:dyDescent="0.15">
      <c r="A7445" s="2">
        <v>43768</v>
      </c>
      <c r="C7445">
        <f>[1]!S_DQ_Close("SPX.GI",A7445)</f>
        <v>3046.77</v>
      </c>
      <c r="D7445">
        <f>[1]!S_DQ_Close("000906.SH",A7445)</f>
        <v>4053.3694</v>
      </c>
      <c r="E7445">
        <f>[1]!S_DQ_Close("CBA00101.CS",A7445)</f>
        <v>193.47550000000001</v>
      </c>
      <c r="F7445">
        <f>[1]!S_DQ_Close("881001.WI",A7445)</f>
        <v>4097.0504000000001</v>
      </c>
      <c r="G7445">
        <f>[1]!S_DQ_Close("000300.SH",A7445)</f>
        <v>3891.2255</v>
      </c>
    </row>
    <row r="7446" spans="1:7" x14ac:dyDescent="0.15">
      <c r="A7446" s="2">
        <v>43769</v>
      </c>
      <c r="C7446">
        <f>[1]!S_DQ_Close("SPX.GI",A7446)</f>
        <v>3037.56</v>
      </c>
      <c r="D7446">
        <f>[1]!S_DQ_Close("000906.SH",A7446)</f>
        <v>4043.9964</v>
      </c>
      <c r="E7446">
        <f>[1]!S_DQ_Close("CBA00101.CS",A7446)</f>
        <v>193.5607</v>
      </c>
      <c r="F7446">
        <f>[1]!S_DQ_Close("881001.WI",A7446)</f>
        <v>4075.0093000000002</v>
      </c>
      <c r="G7446">
        <f>[1]!S_DQ_Close("000300.SH",A7446)</f>
        <v>3886.7519000000002</v>
      </c>
    </row>
    <row r="7447" spans="1:7" x14ac:dyDescent="0.15">
      <c r="A7447" s="2">
        <v>43770</v>
      </c>
      <c r="C7447">
        <f>[1]!S_DQ_Close("SPX.GI",A7447)</f>
        <v>3066.91</v>
      </c>
      <c r="D7447">
        <f>[1]!S_DQ_Close("000906.SH",A7447)</f>
        <v>4105.0419000000002</v>
      </c>
      <c r="E7447">
        <f>[1]!S_DQ_Close("CBA00101.CS",A7447)</f>
        <v>193.64680000000001</v>
      </c>
      <c r="F7447">
        <f>[1]!S_DQ_Close("881001.WI",A7447)</f>
        <v>4129.6369000000004</v>
      </c>
      <c r="G7447">
        <f>[1]!S_DQ_Close("000300.SH",A7447)</f>
        <v>3952.3872000000001</v>
      </c>
    </row>
    <row r="7448" spans="1:7" x14ac:dyDescent="0.15">
      <c r="A7448" s="2">
        <v>43773</v>
      </c>
      <c r="C7448">
        <f>[1]!S_DQ_Close("SPX.GI",A7448)</f>
        <v>3078.27</v>
      </c>
      <c r="D7448">
        <f>[1]!S_DQ_Close("000906.SH",A7448)</f>
        <v>4130.473</v>
      </c>
      <c r="E7448">
        <f>[1]!S_DQ_Close("CBA00101.CS",A7448)</f>
        <v>193.6096</v>
      </c>
      <c r="F7448">
        <f>[1]!S_DQ_Close("881001.WI",A7448)</f>
        <v>4154.4825000000001</v>
      </c>
      <c r="G7448">
        <f>[1]!S_DQ_Close("000300.SH",A7448)</f>
        <v>3978.1215999999999</v>
      </c>
    </row>
    <row r="7449" spans="1:7" x14ac:dyDescent="0.15">
      <c r="A7449" s="2">
        <v>43774</v>
      </c>
      <c r="C7449">
        <f>[1]!S_DQ_Close("SPX.GI",A7449)</f>
        <v>3074.62</v>
      </c>
      <c r="D7449">
        <f>[1]!S_DQ_Close("000906.SH",A7449)</f>
        <v>4157.3478999999998</v>
      </c>
      <c r="E7449">
        <f>[1]!S_DQ_Close("CBA00101.CS",A7449)</f>
        <v>193.79300000000001</v>
      </c>
      <c r="F7449">
        <f>[1]!S_DQ_Close("881001.WI",A7449)</f>
        <v>4175.8116</v>
      </c>
      <c r="G7449">
        <f>[1]!S_DQ_Close("000300.SH",A7449)</f>
        <v>4002.8128000000002</v>
      </c>
    </row>
    <row r="7450" spans="1:7" x14ac:dyDescent="0.15">
      <c r="A7450" s="2">
        <v>43775</v>
      </c>
      <c r="C7450">
        <f>[1]!S_DQ_Close("SPX.GI",A7450)</f>
        <v>3076.78</v>
      </c>
      <c r="D7450">
        <f>[1]!S_DQ_Close("000906.SH",A7450)</f>
        <v>4133.3873000000003</v>
      </c>
      <c r="E7450">
        <f>[1]!S_DQ_Close("CBA00101.CS",A7450)</f>
        <v>193.86349999999999</v>
      </c>
      <c r="F7450">
        <f>[1]!S_DQ_Close("881001.WI",A7450)</f>
        <v>4148.1373999999996</v>
      </c>
      <c r="G7450">
        <f>[1]!S_DQ_Close("000300.SH",A7450)</f>
        <v>3984.8816000000002</v>
      </c>
    </row>
    <row r="7451" spans="1:7" x14ac:dyDescent="0.15">
      <c r="A7451" s="2">
        <v>43776</v>
      </c>
      <c r="C7451">
        <f>[1]!S_DQ_Close("SPX.GI",A7451)</f>
        <v>3085.18</v>
      </c>
      <c r="D7451">
        <f>[1]!S_DQ_Close("000906.SH",A7451)</f>
        <v>4145.1307999999999</v>
      </c>
      <c r="E7451">
        <f>[1]!S_DQ_Close("CBA00101.CS",A7451)</f>
        <v>193.87799999999999</v>
      </c>
      <c r="F7451">
        <f>[1]!S_DQ_Close("881001.WI",A7451)</f>
        <v>4164.0230000000001</v>
      </c>
      <c r="G7451">
        <f>[1]!S_DQ_Close("000300.SH",A7451)</f>
        <v>3991.8748999999998</v>
      </c>
    </row>
    <row r="7452" spans="1:7" x14ac:dyDescent="0.15">
      <c r="A7452" s="2">
        <v>43777</v>
      </c>
      <c r="C7452">
        <f>[1]!S_DQ_Close("SPX.GI",A7452)</f>
        <v>3093.08</v>
      </c>
      <c r="D7452">
        <f>[1]!S_DQ_Close("000906.SH",A7452)</f>
        <v>4126.4723999999997</v>
      </c>
      <c r="E7452">
        <f>[1]!S_DQ_Close("CBA00101.CS",A7452)</f>
        <v>193.90629999999999</v>
      </c>
      <c r="F7452">
        <f>[1]!S_DQ_Close("881001.WI",A7452)</f>
        <v>4147.4393</v>
      </c>
      <c r="G7452">
        <f>[1]!S_DQ_Close("000300.SH",A7452)</f>
        <v>3973.0106999999998</v>
      </c>
    </row>
    <row r="7453" spans="1:7" x14ac:dyDescent="0.15">
      <c r="A7453" s="2">
        <v>43780</v>
      </c>
      <c r="C7453">
        <f>[1]!S_DQ_Close("SPX.GI",A7453)</f>
        <v>3087.01</v>
      </c>
      <c r="D7453">
        <f>[1]!S_DQ_Close("000906.SH",A7453)</f>
        <v>4049.1304</v>
      </c>
      <c r="E7453">
        <f>[1]!S_DQ_Close("CBA00101.CS",A7453)</f>
        <v>194.05950000000001</v>
      </c>
      <c r="F7453">
        <f>[1]!S_DQ_Close("881001.WI",A7453)</f>
        <v>4061.5691999999999</v>
      </c>
      <c r="G7453">
        <f>[1]!S_DQ_Close("000300.SH",A7453)</f>
        <v>3902.9783000000002</v>
      </c>
    </row>
    <row r="7454" spans="1:7" x14ac:dyDescent="0.15">
      <c r="A7454" s="2">
        <v>43781</v>
      </c>
      <c r="C7454">
        <f>[1]!S_DQ_Close("SPX.GI",A7454)</f>
        <v>3091.84</v>
      </c>
      <c r="D7454">
        <f>[1]!S_DQ_Close("000906.SH",A7454)</f>
        <v>4050.7361999999998</v>
      </c>
      <c r="E7454">
        <f>[1]!S_DQ_Close("CBA00101.CS",A7454)</f>
        <v>194.10560000000001</v>
      </c>
      <c r="F7454">
        <f>[1]!S_DQ_Close("881001.WI",A7454)</f>
        <v>4065.7817</v>
      </c>
      <c r="G7454">
        <f>[1]!S_DQ_Close("000300.SH",A7454)</f>
        <v>3903.6887999999999</v>
      </c>
    </row>
    <row r="7455" spans="1:7" x14ac:dyDescent="0.15">
      <c r="A7455" s="2">
        <v>43782</v>
      </c>
      <c r="C7455">
        <f>[1]!S_DQ_Close("SPX.GI",A7455)</f>
        <v>3094.04</v>
      </c>
      <c r="D7455">
        <f>[1]!S_DQ_Close("000906.SH",A7455)</f>
        <v>4046.6163000000001</v>
      </c>
      <c r="E7455">
        <f>[1]!S_DQ_Close("CBA00101.CS",A7455)</f>
        <v>194.17769999999999</v>
      </c>
      <c r="F7455">
        <f>[1]!S_DQ_Close("881001.WI",A7455)</f>
        <v>4060.0513999999998</v>
      </c>
      <c r="G7455">
        <f>[1]!S_DQ_Close("000300.SH",A7455)</f>
        <v>3899.9814999999999</v>
      </c>
    </row>
    <row r="7456" spans="1:7" x14ac:dyDescent="0.15">
      <c r="A7456" s="2">
        <v>43783</v>
      </c>
      <c r="C7456">
        <f>[1]!S_DQ_Close("SPX.GI",A7456)</f>
        <v>3096.63</v>
      </c>
      <c r="D7456">
        <f>[1]!S_DQ_Close("000906.SH",A7456)</f>
        <v>4058.2696000000001</v>
      </c>
      <c r="E7456">
        <f>[1]!S_DQ_Close("CBA00101.CS",A7456)</f>
        <v>194.18199999999999</v>
      </c>
      <c r="F7456">
        <f>[1]!S_DQ_Close("881001.WI",A7456)</f>
        <v>4076.2321000000002</v>
      </c>
      <c r="G7456">
        <f>[1]!S_DQ_Close("000300.SH",A7456)</f>
        <v>3905.857</v>
      </c>
    </row>
    <row r="7457" spans="1:7" x14ac:dyDescent="0.15">
      <c r="A7457" s="2">
        <v>43784</v>
      </c>
      <c r="C7457">
        <f>[1]!S_DQ_Close("SPX.GI",A7457)</f>
        <v>3120.46</v>
      </c>
      <c r="D7457">
        <f>[1]!S_DQ_Close("000906.SH",A7457)</f>
        <v>4026.9544999999998</v>
      </c>
      <c r="E7457">
        <f>[1]!S_DQ_Close("CBA00101.CS",A7457)</f>
        <v>194.2826</v>
      </c>
      <c r="F7457">
        <f>[1]!S_DQ_Close("881001.WI",A7457)</f>
        <v>4040.1527999999998</v>
      </c>
      <c r="G7457">
        <f>[1]!S_DQ_Close("000300.SH",A7457)</f>
        <v>3877.0891999999999</v>
      </c>
    </row>
    <row r="7458" spans="1:7" x14ac:dyDescent="0.15">
      <c r="A7458" s="2">
        <v>43787</v>
      </c>
      <c r="C7458">
        <f>[1]!S_DQ_Close("SPX.GI",A7458)</f>
        <v>3122.03</v>
      </c>
      <c r="D7458">
        <f>[1]!S_DQ_Close("000906.SH",A7458)</f>
        <v>4056.1905999999999</v>
      </c>
      <c r="E7458">
        <f>[1]!S_DQ_Close("CBA00101.CS",A7458)</f>
        <v>194.54409999999999</v>
      </c>
      <c r="F7458">
        <f>[1]!S_DQ_Close("881001.WI",A7458)</f>
        <v>4069.6071999999999</v>
      </c>
      <c r="G7458">
        <f>[1]!S_DQ_Close("000300.SH",A7458)</f>
        <v>3907.9290999999998</v>
      </c>
    </row>
    <row r="7459" spans="1:7" x14ac:dyDescent="0.15">
      <c r="A7459" s="2">
        <v>43788</v>
      </c>
      <c r="C7459">
        <f>[1]!S_DQ_Close("SPX.GI",A7459)</f>
        <v>3120.18</v>
      </c>
      <c r="D7459">
        <f>[1]!S_DQ_Close("000906.SH",A7459)</f>
        <v>4103.1913999999997</v>
      </c>
      <c r="E7459">
        <f>[1]!S_DQ_Close("CBA00101.CS",A7459)</f>
        <v>194.70949999999999</v>
      </c>
      <c r="F7459">
        <f>[1]!S_DQ_Close("881001.WI",A7459)</f>
        <v>4124.1437999999998</v>
      </c>
      <c r="G7459">
        <f>[1]!S_DQ_Close("000300.SH",A7459)</f>
        <v>3947.0392000000002</v>
      </c>
    </row>
    <row r="7460" spans="1:7" x14ac:dyDescent="0.15">
      <c r="A7460" s="2">
        <v>43789</v>
      </c>
      <c r="C7460">
        <f>[1]!S_DQ_Close("SPX.GI",A7460)</f>
        <v>3108.46</v>
      </c>
      <c r="D7460">
        <f>[1]!S_DQ_Close("000906.SH",A7460)</f>
        <v>4066.3730999999998</v>
      </c>
      <c r="E7460">
        <f>[1]!S_DQ_Close("CBA00101.CS",A7460)</f>
        <v>194.7586</v>
      </c>
      <c r="F7460">
        <f>[1]!S_DQ_Close("881001.WI",A7460)</f>
        <v>4090.7204999999999</v>
      </c>
      <c r="G7460">
        <f>[1]!S_DQ_Close("000300.SH",A7460)</f>
        <v>3907.8640999999998</v>
      </c>
    </row>
    <row r="7461" spans="1:7" x14ac:dyDescent="0.15">
      <c r="A7461" s="2">
        <v>43790</v>
      </c>
      <c r="C7461">
        <f>[1]!S_DQ_Close("SPX.GI",A7461)</f>
        <v>3103.54</v>
      </c>
      <c r="D7461">
        <f>[1]!S_DQ_Close("000906.SH",A7461)</f>
        <v>4051.6570999999999</v>
      </c>
      <c r="E7461">
        <f>[1]!S_DQ_Close("CBA00101.CS",A7461)</f>
        <v>194.8503</v>
      </c>
      <c r="F7461">
        <f>[1]!S_DQ_Close("881001.WI",A7461)</f>
        <v>4078.9225999999999</v>
      </c>
      <c r="G7461">
        <f>[1]!S_DQ_Close("000300.SH",A7461)</f>
        <v>3889.598</v>
      </c>
    </row>
    <row r="7462" spans="1:7" x14ac:dyDescent="0.15">
      <c r="A7462" s="2">
        <v>43791</v>
      </c>
      <c r="C7462">
        <f>[1]!S_DQ_Close("SPX.GI",A7462)</f>
        <v>3110.29</v>
      </c>
      <c r="D7462">
        <f>[1]!S_DQ_Close("000906.SH",A7462)</f>
        <v>4012.0621999999998</v>
      </c>
      <c r="E7462">
        <f>[1]!S_DQ_Close("CBA00101.CS",A7462)</f>
        <v>194.89070000000001</v>
      </c>
      <c r="F7462">
        <f>[1]!S_DQ_Close("881001.WI",A7462)</f>
        <v>4038.0895999999998</v>
      </c>
      <c r="G7462">
        <f>[1]!S_DQ_Close("000300.SH",A7462)</f>
        <v>3849.9947999999999</v>
      </c>
    </row>
    <row r="7463" spans="1:7" x14ac:dyDescent="0.15">
      <c r="A7463" s="2">
        <v>43794</v>
      </c>
      <c r="C7463">
        <f>[1]!S_DQ_Close("SPX.GI",A7463)</f>
        <v>3133.64</v>
      </c>
      <c r="D7463">
        <f>[1]!S_DQ_Close("000906.SH",A7463)</f>
        <v>4034.1361000000002</v>
      </c>
      <c r="E7463">
        <f>[1]!S_DQ_Close("CBA00101.CS",A7463)</f>
        <v>194.82910000000001</v>
      </c>
      <c r="F7463">
        <f>[1]!S_DQ_Close("881001.WI",A7463)</f>
        <v>4047.2928000000002</v>
      </c>
      <c r="G7463">
        <f>[1]!S_DQ_Close("000300.SH",A7463)</f>
        <v>3878.2060999999999</v>
      </c>
    </row>
    <row r="7464" spans="1:7" x14ac:dyDescent="0.15">
      <c r="A7464" s="2">
        <v>43795</v>
      </c>
      <c r="C7464">
        <f>[1]!S_DQ_Close("SPX.GI",A7464)</f>
        <v>3140.52</v>
      </c>
      <c r="D7464">
        <f>[1]!S_DQ_Close("000906.SH",A7464)</f>
        <v>4041.2091999999998</v>
      </c>
      <c r="E7464">
        <f>[1]!S_DQ_Close("CBA00101.CS",A7464)</f>
        <v>194.88550000000001</v>
      </c>
      <c r="F7464">
        <f>[1]!S_DQ_Close("881001.WI",A7464)</f>
        <v>4051.5237999999999</v>
      </c>
      <c r="G7464">
        <f>[1]!S_DQ_Close("000300.SH",A7464)</f>
        <v>3891.6532999999999</v>
      </c>
    </row>
    <row r="7465" spans="1:7" x14ac:dyDescent="0.15">
      <c r="A7465" s="2">
        <v>43796</v>
      </c>
      <c r="C7465">
        <f>[1]!S_DQ_Close("SPX.GI",A7465)</f>
        <v>3153.63</v>
      </c>
      <c r="D7465">
        <f>[1]!S_DQ_Close("000906.SH",A7465)</f>
        <v>4032.5911999999998</v>
      </c>
      <c r="E7465">
        <f>[1]!S_DQ_Close("CBA00101.CS",A7465)</f>
        <v>194.89940000000001</v>
      </c>
      <c r="F7465">
        <f>[1]!S_DQ_Close("881001.WI",A7465)</f>
        <v>4044.4234999999999</v>
      </c>
      <c r="G7465">
        <f>[1]!S_DQ_Close("000300.SH",A7465)</f>
        <v>3875.6185999999998</v>
      </c>
    </row>
    <row r="7466" spans="1:7" x14ac:dyDescent="0.15">
      <c r="A7466" s="2">
        <v>43797</v>
      </c>
      <c r="C7466">
        <f>[1]!S_DQ_Close("SPX.GI",A7466)</f>
        <v>3153.63</v>
      </c>
      <c r="D7466">
        <f>[1]!S_DQ_Close("000906.SH",A7466)</f>
        <v>4019.0888</v>
      </c>
      <c r="E7466">
        <f>[1]!S_DQ_Close("CBA00101.CS",A7466)</f>
        <v>194.94759999999999</v>
      </c>
      <c r="F7466">
        <f>[1]!S_DQ_Close("881001.WI",A7466)</f>
        <v>4031.7730999999999</v>
      </c>
      <c r="G7466">
        <f>[1]!S_DQ_Close("000300.SH",A7466)</f>
        <v>3862.3029000000001</v>
      </c>
    </row>
    <row r="7467" spans="1:7" x14ac:dyDescent="0.15">
      <c r="A7467" s="2">
        <v>43798</v>
      </c>
      <c r="C7467">
        <f>[1]!S_DQ_Close("SPX.GI",A7467)</f>
        <v>3140.98</v>
      </c>
      <c r="D7467">
        <f>[1]!S_DQ_Close("000906.SH",A7467)</f>
        <v>3993.2714999999998</v>
      </c>
      <c r="E7467">
        <f>[1]!S_DQ_Close("CBA00101.CS",A7467)</f>
        <v>194.99950000000001</v>
      </c>
      <c r="F7467">
        <f>[1]!S_DQ_Close("881001.WI",A7467)</f>
        <v>4013.6017999999999</v>
      </c>
      <c r="G7467">
        <f>[1]!S_DQ_Close("000300.SH",A7467)</f>
        <v>3828.6705999999999</v>
      </c>
    </row>
    <row r="7468" spans="1:7" x14ac:dyDescent="0.15">
      <c r="A7468" s="2">
        <v>43801</v>
      </c>
      <c r="C7468">
        <f>[1]!S_DQ_Close("SPX.GI",A7468)</f>
        <v>3113.87</v>
      </c>
      <c r="D7468">
        <f>[1]!S_DQ_Close("000906.SH",A7468)</f>
        <v>4001.1741000000002</v>
      </c>
      <c r="E7468">
        <f>[1]!S_DQ_Close("CBA00101.CS",A7468)</f>
        <v>194.96109999999999</v>
      </c>
      <c r="F7468">
        <f>[1]!S_DQ_Close("881001.WI",A7468)</f>
        <v>4021.1939000000002</v>
      </c>
      <c r="G7468">
        <f>[1]!S_DQ_Close("000300.SH",A7468)</f>
        <v>3836.0589</v>
      </c>
    </row>
    <row r="7469" spans="1:7" x14ac:dyDescent="0.15">
      <c r="A7469" s="2">
        <v>43802</v>
      </c>
      <c r="C7469">
        <f>[1]!S_DQ_Close("SPX.GI",A7469)</f>
        <v>3093.2</v>
      </c>
      <c r="D7469">
        <f>[1]!S_DQ_Close("000906.SH",A7469)</f>
        <v>4017.1948000000002</v>
      </c>
      <c r="E7469">
        <f>[1]!S_DQ_Close("CBA00101.CS",A7469)</f>
        <v>195.01830000000001</v>
      </c>
      <c r="F7469">
        <f>[1]!S_DQ_Close("881001.WI",A7469)</f>
        <v>4039.8296</v>
      </c>
      <c r="G7469">
        <f>[1]!S_DQ_Close("000300.SH",A7469)</f>
        <v>3851.0873000000001</v>
      </c>
    </row>
    <row r="7470" spans="1:7" x14ac:dyDescent="0.15">
      <c r="A7470" s="2">
        <v>43803</v>
      </c>
      <c r="C7470">
        <f>[1]!S_DQ_Close("SPX.GI",A7470)</f>
        <v>3112.76</v>
      </c>
      <c r="D7470">
        <f>[1]!S_DQ_Close("000906.SH",A7470)</f>
        <v>4015.0796</v>
      </c>
      <c r="E7470">
        <f>[1]!S_DQ_Close("CBA00101.CS",A7470)</f>
        <v>195.10390000000001</v>
      </c>
      <c r="F7470">
        <f>[1]!S_DQ_Close("881001.WI",A7470)</f>
        <v>4040.1761999999999</v>
      </c>
      <c r="G7470">
        <f>[1]!S_DQ_Close("000300.SH",A7470)</f>
        <v>3849.819</v>
      </c>
    </row>
    <row r="7471" spans="1:7" x14ac:dyDescent="0.15">
      <c r="A7471" s="2">
        <v>43804</v>
      </c>
      <c r="C7471">
        <f>[1]!S_DQ_Close("SPX.GI",A7471)</f>
        <v>3117.43</v>
      </c>
      <c r="D7471">
        <f>[1]!S_DQ_Close("000906.SH",A7471)</f>
        <v>4047.6377000000002</v>
      </c>
      <c r="E7471">
        <f>[1]!S_DQ_Close("CBA00101.CS",A7471)</f>
        <v>195.13489999999999</v>
      </c>
      <c r="F7471">
        <f>[1]!S_DQ_Close("881001.WI",A7471)</f>
        <v>4077.0783000000001</v>
      </c>
      <c r="G7471">
        <f>[1]!S_DQ_Close("000300.SH",A7471)</f>
        <v>3879.3638000000001</v>
      </c>
    </row>
    <row r="7472" spans="1:7" x14ac:dyDescent="0.15">
      <c r="A7472" s="2">
        <v>43805</v>
      </c>
      <c r="C7472">
        <f>[1]!S_DQ_Close("SPX.GI",A7472)</f>
        <v>3145.91</v>
      </c>
      <c r="D7472">
        <f>[1]!S_DQ_Close("000906.SH",A7472)</f>
        <v>4074.2136</v>
      </c>
      <c r="E7472">
        <f>[1]!S_DQ_Close("CBA00101.CS",A7472)</f>
        <v>195.1705</v>
      </c>
      <c r="F7472">
        <f>[1]!S_DQ_Close("881001.WI",A7472)</f>
        <v>4103.2352000000001</v>
      </c>
      <c r="G7472">
        <f>[1]!S_DQ_Close("000300.SH",A7472)</f>
        <v>3902.3852999999999</v>
      </c>
    </row>
    <row r="7473" spans="1:7" x14ac:dyDescent="0.15">
      <c r="A7473" s="2">
        <v>43808</v>
      </c>
      <c r="C7473">
        <f>[1]!S_DQ_Close("SPX.GI",A7473)</f>
        <v>3135.96</v>
      </c>
      <c r="D7473">
        <f>[1]!S_DQ_Close("000906.SH",A7473)</f>
        <v>4071.3472999999999</v>
      </c>
      <c r="E7473">
        <f>[1]!S_DQ_Close("CBA00101.CS",A7473)</f>
        <v>195.20650000000001</v>
      </c>
      <c r="F7473">
        <f>[1]!S_DQ_Close("881001.WI",A7473)</f>
        <v>4106.3627999999999</v>
      </c>
      <c r="G7473">
        <f>[1]!S_DQ_Close("000300.SH",A7473)</f>
        <v>3895.4468000000002</v>
      </c>
    </row>
    <row r="7474" spans="1:7" x14ac:dyDescent="0.15">
      <c r="A7474" s="2">
        <v>43809</v>
      </c>
      <c r="C7474">
        <f>[1]!S_DQ_Close("SPX.GI",A7474)</f>
        <v>3132.52</v>
      </c>
      <c r="D7474">
        <f>[1]!S_DQ_Close("000906.SH",A7474)</f>
        <v>4079.9485</v>
      </c>
      <c r="E7474">
        <f>[1]!S_DQ_Close("CBA00101.CS",A7474)</f>
        <v>195.2432</v>
      </c>
      <c r="F7474">
        <f>[1]!S_DQ_Close("881001.WI",A7474)</f>
        <v>4119.4732000000004</v>
      </c>
      <c r="G7474">
        <f>[1]!S_DQ_Close("000300.SH",A7474)</f>
        <v>3900.3843000000002</v>
      </c>
    </row>
    <row r="7475" spans="1:7" x14ac:dyDescent="0.15">
      <c r="A7475" s="2">
        <v>43810</v>
      </c>
      <c r="C7475">
        <f>[1]!S_DQ_Close("SPX.GI",A7475)</f>
        <v>3141.63</v>
      </c>
      <c r="D7475">
        <f>[1]!S_DQ_Close("000906.SH",A7475)</f>
        <v>4077.6958</v>
      </c>
      <c r="E7475">
        <f>[1]!S_DQ_Close("CBA00101.CS",A7475)</f>
        <v>195.32390000000001</v>
      </c>
      <c r="F7475">
        <f>[1]!S_DQ_Close("881001.WI",A7475)</f>
        <v>4114.8383000000003</v>
      </c>
      <c r="G7475">
        <f>[1]!S_DQ_Close("000300.SH",A7475)</f>
        <v>3902.7492000000002</v>
      </c>
    </row>
    <row r="7476" spans="1:7" x14ac:dyDescent="0.15">
      <c r="A7476" s="2">
        <v>43811</v>
      </c>
      <c r="C7476">
        <f>[1]!S_DQ_Close("SPX.GI",A7476)</f>
        <v>3168.57</v>
      </c>
      <c r="D7476">
        <f>[1]!S_DQ_Close("000906.SH",A7476)</f>
        <v>4065.4121</v>
      </c>
      <c r="E7476">
        <f>[1]!S_DQ_Close("CBA00101.CS",A7476)</f>
        <v>195.3845</v>
      </c>
      <c r="F7476">
        <f>[1]!S_DQ_Close("881001.WI",A7476)</f>
        <v>4105.7923000000001</v>
      </c>
      <c r="G7476">
        <f>[1]!S_DQ_Close("000300.SH",A7476)</f>
        <v>3891.0241999999998</v>
      </c>
    </row>
    <row r="7477" spans="1:7" x14ac:dyDescent="0.15">
      <c r="A7477" s="2">
        <v>43812</v>
      </c>
      <c r="C7477">
        <f>[1]!S_DQ_Close("SPX.GI",A7477)</f>
        <v>3168.8</v>
      </c>
      <c r="D7477">
        <f>[1]!S_DQ_Close("000906.SH",A7477)</f>
        <v>4138.8846999999996</v>
      </c>
      <c r="E7477">
        <f>[1]!S_DQ_Close("CBA00101.CS",A7477)</f>
        <v>195.386</v>
      </c>
      <c r="F7477">
        <f>[1]!S_DQ_Close("881001.WI",A7477)</f>
        <v>4172.8878000000004</v>
      </c>
      <c r="G7477">
        <f>[1]!S_DQ_Close("000300.SH",A7477)</f>
        <v>3968.2211000000002</v>
      </c>
    </row>
    <row r="7478" spans="1:7" x14ac:dyDescent="0.15">
      <c r="A7478" s="2">
        <v>43815</v>
      </c>
      <c r="C7478">
        <f>[1]!S_DQ_Close("SPX.GI",A7478)</f>
        <v>3191.45</v>
      </c>
      <c r="D7478">
        <f>[1]!S_DQ_Close("000906.SH",A7478)</f>
        <v>4172.0956999999999</v>
      </c>
      <c r="E7478">
        <f>[1]!S_DQ_Close("CBA00101.CS",A7478)</f>
        <v>195.4408</v>
      </c>
      <c r="F7478">
        <f>[1]!S_DQ_Close("881001.WI",A7478)</f>
        <v>4216.7191999999995</v>
      </c>
      <c r="G7478">
        <f>[1]!S_DQ_Close("000300.SH",A7478)</f>
        <v>3987.5464000000002</v>
      </c>
    </row>
    <row r="7479" spans="1:7" x14ac:dyDescent="0.15">
      <c r="A7479" s="2">
        <v>43816</v>
      </c>
      <c r="C7479">
        <f>[1]!S_DQ_Close("SPX.GI",A7479)</f>
        <v>3192.52</v>
      </c>
      <c r="D7479">
        <f>[1]!S_DQ_Close("000906.SH",A7479)</f>
        <v>4228.8087999999998</v>
      </c>
      <c r="E7479">
        <f>[1]!S_DQ_Close("CBA00101.CS",A7479)</f>
        <v>195.37100000000001</v>
      </c>
      <c r="F7479">
        <f>[1]!S_DQ_Close("881001.WI",A7479)</f>
        <v>4272.3145000000004</v>
      </c>
      <c r="G7479">
        <f>[1]!S_DQ_Close("000300.SH",A7479)</f>
        <v>4041.7995999999998</v>
      </c>
    </row>
    <row r="7480" spans="1:7" x14ac:dyDescent="0.15">
      <c r="A7480" s="2">
        <v>43817</v>
      </c>
      <c r="C7480">
        <f>[1]!S_DQ_Close("SPX.GI",A7480)</f>
        <v>3191.14</v>
      </c>
      <c r="D7480">
        <f>[1]!S_DQ_Close("000906.SH",A7480)</f>
        <v>4221.4483</v>
      </c>
      <c r="E7480">
        <f>[1]!S_DQ_Close("CBA00101.CS",A7480)</f>
        <v>195.36619999999999</v>
      </c>
      <c r="F7480">
        <f>[1]!S_DQ_Close("881001.WI",A7480)</f>
        <v>4269.0353999999998</v>
      </c>
      <c r="G7480">
        <f>[1]!S_DQ_Close("000300.SH",A7480)</f>
        <v>4032.7826</v>
      </c>
    </row>
    <row r="7481" spans="1:7" x14ac:dyDescent="0.15">
      <c r="A7481" s="2">
        <v>43818</v>
      </c>
      <c r="C7481">
        <f>[1]!S_DQ_Close("SPX.GI",A7481)</f>
        <v>3205.37</v>
      </c>
      <c r="D7481">
        <f>[1]!S_DQ_Close("000906.SH",A7481)</f>
        <v>4218.2394999999997</v>
      </c>
      <c r="E7481">
        <f>[1]!S_DQ_Close("CBA00101.CS",A7481)</f>
        <v>195.41810000000001</v>
      </c>
      <c r="F7481">
        <f>[1]!S_DQ_Close("881001.WI",A7481)</f>
        <v>4273.3249999999998</v>
      </c>
      <c r="G7481">
        <f>[1]!S_DQ_Close("000300.SH",A7481)</f>
        <v>4027.1495</v>
      </c>
    </row>
    <row r="7482" spans="1:7" x14ac:dyDescent="0.15">
      <c r="A7482" s="2">
        <v>43819</v>
      </c>
      <c r="C7482">
        <f>[1]!S_DQ_Close("SPX.GI",A7482)</f>
        <v>3221.22</v>
      </c>
      <c r="D7482">
        <f>[1]!S_DQ_Close("000906.SH",A7482)</f>
        <v>4199.3455999999996</v>
      </c>
      <c r="E7482">
        <f>[1]!S_DQ_Close("CBA00101.CS",A7482)</f>
        <v>195.59870000000001</v>
      </c>
      <c r="F7482">
        <f>[1]!S_DQ_Close("881001.WI",A7482)</f>
        <v>4247.7250999999997</v>
      </c>
      <c r="G7482">
        <f>[1]!S_DQ_Close("000300.SH",A7482)</f>
        <v>4017.2527</v>
      </c>
    </row>
    <row r="7483" spans="1:7" x14ac:dyDescent="0.15">
      <c r="A7483" s="2">
        <v>43822</v>
      </c>
      <c r="C7483">
        <f>[1]!S_DQ_Close("SPX.GI",A7483)</f>
        <v>3224.01</v>
      </c>
      <c r="D7483">
        <f>[1]!S_DQ_Close("000906.SH",A7483)</f>
        <v>4140.0549000000001</v>
      </c>
      <c r="E7483">
        <f>[1]!S_DQ_Close("CBA00101.CS",A7483)</f>
        <v>195.79159999999999</v>
      </c>
      <c r="F7483">
        <f>[1]!S_DQ_Close("881001.WI",A7483)</f>
        <v>4178.1049999999996</v>
      </c>
      <c r="G7483">
        <f>[1]!S_DQ_Close("000300.SH",A7483)</f>
        <v>3967.0962</v>
      </c>
    </row>
    <row r="7484" spans="1:7" x14ac:dyDescent="0.15">
      <c r="A7484" s="2">
        <v>43823</v>
      </c>
      <c r="C7484">
        <f>[1]!S_DQ_Close("SPX.GI",A7484)</f>
        <v>3223.38</v>
      </c>
      <c r="D7484">
        <f>[1]!S_DQ_Close("000906.SH",A7484)</f>
        <v>4175.6363000000001</v>
      </c>
      <c r="E7484">
        <f>[1]!S_DQ_Close("CBA00101.CS",A7484)</f>
        <v>195.91</v>
      </c>
      <c r="F7484">
        <f>[1]!S_DQ_Close("881001.WI",A7484)</f>
        <v>4224.9245000000001</v>
      </c>
      <c r="G7484">
        <f>[1]!S_DQ_Close("000300.SH",A7484)</f>
        <v>3992.9580999999998</v>
      </c>
    </row>
    <row r="7485" spans="1:7" x14ac:dyDescent="0.15">
      <c r="A7485" s="2">
        <v>43824</v>
      </c>
      <c r="C7485">
        <f>[1]!S_DQ_Close("SPX.GI",A7485)</f>
        <v>3223.38</v>
      </c>
      <c r="D7485">
        <f>[1]!S_DQ_Close("000906.SH",A7485)</f>
        <v>4178.0240999999996</v>
      </c>
      <c r="E7485">
        <f>[1]!S_DQ_Close("CBA00101.CS",A7485)</f>
        <v>195.99690000000001</v>
      </c>
      <c r="F7485">
        <f>[1]!S_DQ_Close("881001.WI",A7485)</f>
        <v>4232.5594000000001</v>
      </c>
      <c r="G7485">
        <f>[1]!S_DQ_Close("000300.SH",A7485)</f>
        <v>3990.8670999999999</v>
      </c>
    </row>
    <row r="7486" spans="1:7" x14ac:dyDescent="0.15">
      <c r="A7486" s="2">
        <v>43825</v>
      </c>
      <c r="C7486">
        <f>[1]!S_DQ_Close("SPX.GI",A7486)</f>
        <v>3239.91</v>
      </c>
      <c r="D7486">
        <f>[1]!S_DQ_Close("000906.SH",A7486)</f>
        <v>4212.9471999999996</v>
      </c>
      <c r="E7486">
        <f>[1]!S_DQ_Close("CBA00101.CS",A7486)</f>
        <v>196.1583</v>
      </c>
      <c r="F7486">
        <f>[1]!S_DQ_Close("881001.WI",A7486)</f>
        <v>4267.3004000000001</v>
      </c>
      <c r="G7486">
        <f>[1]!S_DQ_Close("000300.SH",A7486)</f>
        <v>4025.9879000000001</v>
      </c>
    </row>
    <row r="7487" spans="1:7" x14ac:dyDescent="0.15">
      <c r="A7487" s="2">
        <v>43826</v>
      </c>
      <c r="C7487">
        <f>[1]!S_DQ_Close("SPX.GI",A7487)</f>
        <v>3240.02</v>
      </c>
      <c r="D7487">
        <f>[1]!S_DQ_Close("000906.SH",A7487)</f>
        <v>4202.0933000000005</v>
      </c>
      <c r="E7487">
        <f>[1]!S_DQ_Close("CBA00101.CS",A7487)</f>
        <v>196.1788</v>
      </c>
      <c r="F7487">
        <f>[1]!S_DQ_Close("881001.WI",A7487)</f>
        <v>4249.5146000000004</v>
      </c>
      <c r="G7487">
        <f>[1]!S_DQ_Close("000300.SH",A7487)</f>
        <v>4022.0277999999998</v>
      </c>
    </row>
    <row r="7488" spans="1:7" x14ac:dyDescent="0.15">
      <c r="A7488" s="2">
        <v>43829</v>
      </c>
      <c r="C7488">
        <f>[1]!S_DQ_Close("SPX.GI",A7488)</f>
        <v>3221.29</v>
      </c>
      <c r="D7488">
        <f>[1]!S_DQ_Close("000906.SH",A7488)</f>
        <v>4261.6674000000003</v>
      </c>
      <c r="E7488">
        <f>[1]!S_DQ_Close("CBA00101.CS",A7488)</f>
        <v>196.2329</v>
      </c>
      <c r="F7488">
        <f>[1]!S_DQ_Close("881001.WI",A7488)</f>
        <v>4297.1198000000004</v>
      </c>
      <c r="G7488">
        <f>[1]!S_DQ_Close("000300.SH",A7488)</f>
        <v>4081.6334000000002</v>
      </c>
    </row>
    <row r="7489" spans="1:7" x14ac:dyDescent="0.15">
      <c r="A7489" s="2">
        <v>43830</v>
      </c>
      <c r="C7489">
        <f>[1]!S_DQ_Close("SPX.GI",A7489)</f>
        <v>3230.78</v>
      </c>
      <c r="D7489">
        <f>[1]!S_DQ_Close("000906.SH",A7489)</f>
        <v>4278.5331999999999</v>
      </c>
      <c r="E7489">
        <f>[1]!S_DQ_Close("CBA00101.CS",A7489)</f>
        <v>196.29920000000001</v>
      </c>
      <c r="F7489">
        <f>[1]!S_DQ_Close("881001.WI",A7489)</f>
        <v>4316.4898999999996</v>
      </c>
      <c r="G7489">
        <f>[1]!S_DQ_Close("000300.SH",A7489)</f>
        <v>4096.5820999999996</v>
      </c>
    </row>
    <row r="7490" spans="1:7" x14ac:dyDescent="0.15">
      <c r="A7490" s="2">
        <v>43832</v>
      </c>
      <c r="C7490">
        <f>[1]!S_DQ_Close("SPX.GI",A7490)</f>
        <v>3257.85</v>
      </c>
      <c r="D7490">
        <f>[1]!S_DQ_Close("000906.SH",A7490)</f>
        <v>4341.8496999999998</v>
      </c>
      <c r="E7490">
        <f>[1]!S_DQ_Close("CBA00101.CS",A7490)</f>
        <v>196.27350000000001</v>
      </c>
      <c r="F7490">
        <f>[1]!S_DQ_Close("881001.WI",A7490)</f>
        <v>4384.9894999999997</v>
      </c>
      <c r="G7490">
        <f>[1]!S_DQ_Close("000300.SH",A7490)</f>
        <v>4152.2407999999996</v>
      </c>
    </row>
    <row r="7491" spans="1:7" x14ac:dyDescent="0.15">
      <c r="A7491" s="2">
        <v>43833</v>
      </c>
      <c r="C7491">
        <f>[1]!S_DQ_Close("SPX.GI",A7491)</f>
        <v>3234.85</v>
      </c>
      <c r="D7491">
        <f>[1]!S_DQ_Close("000906.SH",A7491)</f>
        <v>4338.8483999999999</v>
      </c>
      <c r="E7491">
        <f>[1]!S_DQ_Close("CBA00101.CS",A7491)</f>
        <v>196.29320000000001</v>
      </c>
      <c r="F7491">
        <f>[1]!S_DQ_Close("881001.WI",A7491)</f>
        <v>4389.5668999999998</v>
      </c>
      <c r="G7491">
        <f>[1]!S_DQ_Close("000300.SH",A7491)</f>
        <v>4144.9648999999999</v>
      </c>
    </row>
    <row r="7492" spans="1:7" x14ac:dyDescent="0.15">
      <c r="A7492" s="2">
        <v>43836</v>
      </c>
      <c r="C7492">
        <f>[1]!S_DQ_Close("SPX.GI",A7492)</f>
        <v>3246.28</v>
      </c>
      <c r="D7492">
        <f>[1]!S_DQ_Close("000906.SH",A7492)</f>
        <v>4336.8172000000004</v>
      </c>
      <c r="E7492">
        <f>[1]!S_DQ_Close("CBA00101.CS",A7492)</f>
        <v>196.44069999999999</v>
      </c>
      <c r="F7492">
        <f>[1]!S_DQ_Close("881001.WI",A7492)</f>
        <v>4397.9805999999999</v>
      </c>
      <c r="G7492">
        <f>[1]!S_DQ_Close("000300.SH",A7492)</f>
        <v>4129.2954</v>
      </c>
    </row>
    <row r="7493" spans="1:7" x14ac:dyDescent="0.15">
      <c r="A7493" s="2">
        <v>43837</v>
      </c>
      <c r="C7493">
        <f>[1]!S_DQ_Close("SPX.GI",A7493)</f>
        <v>3237.18</v>
      </c>
      <c r="D7493">
        <f>[1]!S_DQ_Close("000906.SH",A7493)</f>
        <v>4373.9870000000001</v>
      </c>
      <c r="E7493">
        <f>[1]!S_DQ_Close("CBA00101.CS",A7493)</f>
        <v>196.47790000000001</v>
      </c>
      <c r="F7493">
        <f>[1]!S_DQ_Close("881001.WI",A7493)</f>
        <v>4443.0874000000003</v>
      </c>
      <c r="G7493">
        <f>[1]!S_DQ_Close("000300.SH",A7493)</f>
        <v>4160.2273999999998</v>
      </c>
    </row>
    <row r="7494" spans="1:7" x14ac:dyDescent="0.15">
      <c r="A7494" s="2">
        <v>43838</v>
      </c>
      <c r="C7494">
        <f>[1]!S_DQ_Close("SPX.GI",A7494)</f>
        <v>3253.05</v>
      </c>
      <c r="D7494">
        <f>[1]!S_DQ_Close("000906.SH",A7494)</f>
        <v>4321.1642000000002</v>
      </c>
      <c r="E7494">
        <f>[1]!S_DQ_Close("CBA00101.CS",A7494)</f>
        <v>196.57089999999999</v>
      </c>
      <c r="F7494">
        <f>[1]!S_DQ_Close("881001.WI",A7494)</f>
        <v>4388.2569000000003</v>
      </c>
      <c r="G7494">
        <f>[1]!S_DQ_Close("000300.SH",A7494)</f>
        <v>4112.3172000000004</v>
      </c>
    </row>
    <row r="7495" spans="1:7" x14ac:dyDescent="0.15">
      <c r="A7495" s="2">
        <v>43839</v>
      </c>
      <c r="C7495">
        <f>[1]!S_DQ_Close("SPX.GI",A7495)</f>
        <v>3274.7</v>
      </c>
      <c r="D7495">
        <f>[1]!S_DQ_Close("000906.SH",A7495)</f>
        <v>4376.8428000000004</v>
      </c>
      <c r="E7495">
        <f>[1]!S_DQ_Close("CBA00101.CS",A7495)</f>
        <v>196.63159999999999</v>
      </c>
      <c r="F7495">
        <f>[1]!S_DQ_Close("881001.WI",A7495)</f>
        <v>4449.6207000000004</v>
      </c>
      <c r="G7495">
        <f>[1]!S_DQ_Close("000300.SH",A7495)</f>
        <v>4164.3697000000002</v>
      </c>
    </row>
    <row r="7496" spans="1:7" x14ac:dyDescent="0.15">
      <c r="A7496" s="2">
        <v>43840</v>
      </c>
      <c r="C7496">
        <f>[1]!S_DQ_Close("SPX.GI",A7496)</f>
        <v>3265.35</v>
      </c>
      <c r="D7496">
        <f>[1]!S_DQ_Close("000906.SH",A7496)</f>
        <v>4372.5590000000002</v>
      </c>
      <c r="E7496">
        <f>[1]!S_DQ_Close("CBA00101.CS",A7496)</f>
        <v>196.78749999999999</v>
      </c>
      <c r="F7496">
        <f>[1]!S_DQ_Close("881001.WI",A7496)</f>
        <v>4443.1761999999999</v>
      </c>
      <c r="G7496">
        <f>[1]!S_DQ_Close("000300.SH",A7496)</f>
        <v>4163.1849000000002</v>
      </c>
    </row>
    <row r="7497" spans="1:7" x14ac:dyDescent="0.15">
      <c r="A7497" s="2">
        <v>43843</v>
      </c>
      <c r="C7497">
        <f>[1]!S_DQ_Close("SPX.GI",A7497)</f>
        <v>3288.13</v>
      </c>
      <c r="D7497">
        <f>[1]!S_DQ_Close("000906.SH",A7497)</f>
        <v>4420.3672999999999</v>
      </c>
      <c r="E7497">
        <f>[1]!S_DQ_Close("CBA00101.CS",A7497)</f>
        <v>196.86799999999999</v>
      </c>
      <c r="F7497">
        <f>[1]!S_DQ_Close("881001.WI",A7497)</f>
        <v>4492.1388999999999</v>
      </c>
      <c r="G7497">
        <f>[1]!S_DQ_Close("000300.SH",A7497)</f>
        <v>4203.9883</v>
      </c>
    </row>
    <row r="7498" spans="1:7" x14ac:dyDescent="0.15">
      <c r="A7498" s="2">
        <v>43844</v>
      </c>
      <c r="C7498">
        <f>[1]!S_DQ_Close("SPX.GI",A7498)</f>
        <v>3283.15</v>
      </c>
      <c r="D7498">
        <f>[1]!S_DQ_Close("000906.SH",A7498)</f>
        <v>4405.8005999999996</v>
      </c>
      <c r="E7498">
        <f>[1]!S_DQ_Close("CBA00101.CS",A7498)</f>
        <v>196.80779999999999</v>
      </c>
      <c r="F7498">
        <f>[1]!S_DQ_Close("881001.WI",A7498)</f>
        <v>4480.3071</v>
      </c>
      <c r="G7498">
        <f>[1]!S_DQ_Close("000300.SH",A7498)</f>
        <v>4189.8861999999999</v>
      </c>
    </row>
    <row r="7499" spans="1:7" x14ac:dyDescent="0.15">
      <c r="A7499" s="2">
        <v>43845</v>
      </c>
      <c r="C7499">
        <f>[1]!S_DQ_Close("SPX.GI",A7499)</f>
        <v>3289.29</v>
      </c>
      <c r="D7499">
        <f>[1]!S_DQ_Close("000906.SH",A7499)</f>
        <v>4384.9897000000001</v>
      </c>
      <c r="E7499">
        <f>[1]!S_DQ_Close("CBA00101.CS",A7499)</f>
        <v>196.78469999999999</v>
      </c>
      <c r="F7499">
        <f>[1]!S_DQ_Close("881001.WI",A7499)</f>
        <v>4462.4975000000004</v>
      </c>
      <c r="G7499">
        <f>[1]!S_DQ_Close("000300.SH",A7499)</f>
        <v>4166.7344000000003</v>
      </c>
    </row>
    <row r="7500" spans="1:7" x14ac:dyDescent="0.15">
      <c r="A7500" s="2">
        <v>43846</v>
      </c>
      <c r="C7500">
        <f>[1]!S_DQ_Close("SPX.GI",A7500)</f>
        <v>3316.81</v>
      </c>
      <c r="D7500">
        <f>[1]!S_DQ_Close("000906.SH",A7500)</f>
        <v>4370.4462999999996</v>
      </c>
      <c r="E7500">
        <f>[1]!S_DQ_Close("CBA00101.CS",A7500)</f>
        <v>196.80590000000001</v>
      </c>
      <c r="F7500">
        <f>[1]!S_DQ_Close("881001.WI",A7500)</f>
        <v>4449.5164000000004</v>
      </c>
      <c r="G7500">
        <f>[1]!S_DQ_Close("000300.SH",A7500)</f>
        <v>4149.0433999999996</v>
      </c>
    </row>
    <row r="7501" spans="1:7" x14ac:dyDescent="0.15">
      <c r="A7501" s="2">
        <v>43847</v>
      </c>
      <c r="C7501">
        <f>[1]!S_DQ_Close("SPX.GI",A7501)</f>
        <v>3329.62</v>
      </c>
      <c r="D7501">
        <f>[1]!S_DQ_Close("000906.SH",A7501)</f>
        <v>4371.6733999999997</v>
      </c>
      <c r="E7501">
        <f>[1]!S_DQ_Close("CBA00101.CS",A7501)</f>
        <v>196.863</v>
      </c>
      <c r="F7501">
        <f>[1]!S_DQ_Close("881001.WI",A7501)</f>
        <v>4447.6152000000002</v>
      </c>
      <c r="G7501">
        <f>[1]!S_DQ_Close("000300.SH",A7501)</f>
        <v>4154.8530000000001</v>
      </c>
    </row>
    <row r="7502" spans="1:7" x14ac:dyDescent="0.15">
      <c r="A7502" s="2">
        <v>43850</v>
      </c>
      <c r="C7502">
        <f>[1]!S_DQ_Close("SPX.GI",A7502)</f>
        <v>3329.62</v>
      </c>
      <c r="D7502">
        <f>[1]!S_DQ_Close("000906.SH",A7502)</f>
        <v>4411.2909</v>
      </c>
      <c r="E7502">
        <f>[1]!S_DQ_Close("CBA00101.CS",A7502)</f>
        <v>197.03020000000001</v>
      </c>
      <c r="F7502">
        <f>[1]!S_DQ_Close("881001.WI",A7502)</f>
        <v>4492.0515999999998</v>
      </c>
      <c r="G7502">
        <f>[1]!S_DQ_Close("000300.SH",A7502)</f>
        <v>4185.8303999999998</v>
      </c>
    </row>
    <row r="7503" spans="1:7" x14ac:dyDescent="0.15">
      <c r="A7503" s="2">
        <v>43851</v>
      </c>
      <c r="C7503">
        <f>[1]!S_DQ_Close("SPX.GI",A7503)</f>
        <v>3320.79</v>
      </c>
      <c r="D7503">
        <f>[1]!S_DQ_Close("000906.SH",A7503)</f>
        <v>4342.0694000000003</v>
      </c>
      <c r="E7503">
        <f>[1]!S_DQ_Close("CBA00101.CS",A7503)</f>
        <v>197.19399999999999</v>
      </c>
      <c r="F7503">
        <f>[1]!S_DQ_Close("881001.WI",A7503)</f>
        <v>4429.4453000000003</v>
      </c>
      <c r="G7503">
        <f>[1]!S_DQ_Close("000300.SH",A7503)</f>
        <v>4114.3085000000001</v>
      </c>
    </row>
    <row r="7504" spans="1:7" x14ac:dyDescent="0.15">
      <c r="A7504" s="2">
        <v>43852</v>
      </c>
      <c r="C7504">
        <f>[1]!S_DQ_Close("SPX.GI",A7504)</f>
        <v>3321.75</v>
      </c>
      <c r="D7504">
        <f>[1]!S_DQ_Close("000906.SH",A7504)</f>
        <v>4366.0546000000004</v>
      </c>
      <c r="E7504">
        <f>[1]!S_DQ_Close("CBA00101.CS",A7504)</f>
        <v>197.27019999999999</v>
      </c>
      <c r="F7504">
        <f>[1]!S_DQ_Close("881001.WI",A7504)</f>
        <v>4451.1855999999998</v>
      </c>
      <c r="G7504">
        <f>[1]!S_DQ_Close("000300.SH",A7504)</f>
        <v>4131.9310999999998</v>
      </c>
    </row>
    <row r="7505" spans="1:7" x14ac:dyDescent="0.15">
      <c r="A7505" s="2">
        <v>43853</v>
      </c>
      <c r="C7505">
        <f>[1]!S_DQ_Close("SPX.GI",A7505)</f>
        <v>3325.54</v>
      </c>
      <c r="D7505">
        <f>[1]!S_DQ_Close("000906.SH",A7505)</f>
        <v>4225.9429</v>
      </c>
      <c r="E7505">
        <f>[1]!S_DQ_Close("CBA00101.CS",A7505)</f>
        <v>197.48259999999999</v>
      </c>
      <c r="F7505">
        <f>[1]!S_DQ_Close("881001.WI",A7505)</f>
        <v>4305.5828000000001</v>
      </c>
      <c r="G7505">
        <f>[1]!S_DQ_Close("000300.SH",A7505)</f>
        <v>4003.9013</v>
      </c>
    </row>
    <row r="7506" spans="1:7" x14ac:dyDescent="0.15">
      <c r="A7506" s="2">
        <v>43864</v>
      </c>
      <c r="C7506">
        <f>[1]!S_DQ_Close("SPX.GI",A7506)</f>
        <v>3248.92</v>
      </c>
      <c r="D7506">
        <f>[1]!S_DQ_Close("000906.SH",A7506)</f>
        <v>3884.5961000000002</v>
      </c>
      <c r="E7506">
        <f>[1]!S_DQ_Close("CBA00101.CS",A7506)</f>
        <v>198.82329999999999</v>
      </c>
      <c r="F7506">
        <f>[1]!S_DQ_Close("881001.WI",A7506)</f>
        <v>3954.3220999999999</v>
      </c>
      <c r="G7506">
        <f>[1]!S_DQ_Close("000300.SH",A7506)</f>
        <v>3688.3578000000002</v>
      </c>
    </row>
    <row r="7507" spans="1:7" x14ac:dyDescent="0.15">
      <c r="A7507" s="2">
        <v>43865</v>
      </c>
      <c r="C7507">
        <f>[1]!S_DQ_Close("SPX.GI",A7507)</f>
        <v>3297.59</v>
      </c>
      <c r="D7507">
        <f>[1]!S_DQ_Close("000906.SH",A7507)</f>
        <v>3978.5673999999999</v>
      </c>
      <c r="E7507">
        <f>[1]!S_DQ_Close("CBA00101.CS",A7507)</f>
        <v>198.7688</v>
      </c>
      <c r="F7507">
        <f>[1]!S_DQ_Close("881001.WI",A7507)</f>
        <v>4022.9634000000001</v>
      </c>
      <c r="G7507">
        <f>[1]!S_DQ_Close("000300.SH",A7507)</f>
        <v>3785.6376</v>
      </c>
    </row>
    <row r="7508" spans="1:7" x14ac:dyDescent="0.15">
      <c r="A7508" s="2">
        <v>43866</v>
      </c>
      <c r="C7508">
        <f>[1]!S_DQ_Close("SPX.GI",A7508)</f>
        <v>3334.69</v>
      </c>
      <c r="D7508">
        <f>[1]!S_DQ_Close("000906.SH",A7508)</f>
        <v>4037.3254000000002</v>
      </c>
      <c r="E7508">
        <f>[1]!S_DQ_Close("CBA00101.CS",A7508)</f>
        <v>198.77879999999999</v>
      </c>
      <c r="F7508">
        <f>[1]!S_DQ_Close("881001.WI",A7508)</f>
        <v>4098.8193000000001</v>
      </c>
      <c r="G7508">
        <f>[1]!S_DQ_Close("000300.SH",A7508)</f>
        <v>3828.5272</v>
      </c>
    </row>
    <row r="7509" spans="1:7" x14ac:dyDescent="0.15">
      <c r="A7509" s="2">
        <v>43867</v>
      </c>
      <c r="C7509">
        <f>[1]!S_DQ_Close("SPX.GI",A7509)</f>
        <v>3345.78</v>
      </c>
      <c r="D7509">
        <f>[1]!S_DQ_Close("000906.SH",A7509)</f>
        <v>4124.7326999999996</v>
      </c>
      <c r="E7509">
        <f>[1]!S_DQ_Close("CBA00101.CS",A7509)</f>
        <v>198.8169</v>
      </c>
      <c r="F7509">
        <f>[1]!S_DQ_Close("881001.WI",A7509)</f>
        <v>4196.2012000000004</v>
      </c>
      <c r="G7509">
        <f>[1]!S_DQ_Close("000300.SH",A7509)</f>
        <v>3899.7750999999998</v>
      </c>
    </row>
    <row r="7510" spans="1:7" x14ac:dyDescent="0.15">
      <c r="A7510" s="2">
        <v>43868</v>
      </c>
      <c r="C7510">
        <f>[1]!S_DQ_Close("SPX.GI",A7510)</f>
        <v>3327.71</v>
      </c>
      <c r="D7510">
        <f>[1]!S_DQ_Close("000906.SH",A7510)</f>
        <v>4133.3303999999998</v>
      </c>
      <c r="E7510">
        <f>[1]!S_DQ_Close("CBA00101.CS",A7510)</f>
        <v>199.02340000000001</v>
      </c>
      <c r="F7510">
        <f>[1]!S_DQ_Close("881001.WI",A7510)</f>
        <v>4216.9879000000001</v>
      </c>
      <c r="G7510">
        <f>[1]!S_DQ_Close("000300.SH",A7510)</f>
        <v>3899.8692999999998</v>
      </c>
    </row>
    <row r="7511" spans="1:7" x14ac:dyDescent="0.15">
      <c r="A7511" s="2">
        <v>43871</v>
      </c>
      <c r="C7511">
        <f>[1]!S_DQ_Close("SPX.GI",A7511)</f>
        <v>3352.09</v>
      </c>
      <c r="D7511">
        <f>[1]!S_DQ_Close("000906.SH",A7511)</f>
        <v>4158.0306</v>
      </c>
      <c r="E7511">
        <f>[1]!S_DQ_Close("CBA00101.CS",A7511)</f>
        <v>199.21780000000001</v>
      </c>
      <c r="F7511">
        <f>[1]!S_DQ_Close("881001.WI",A7511)</f>
        <v>4252.5931</v>
      </c>
      <c r="G7511">
        <f>[1]!S_DQ_Close("000300.SH",A7511)</f>
        <v>3916.0052000000001</v>
      </c>
    </row>
    <row r="7512" spans="1:7" x14ac:dyDescent="0.15">
      <c r="A7512" s="2">
        <v>43872</v>
      </c>
      <c r="C7512">
        <f>[1]!S_DQ_Close("SPX.GI",A7512)</f>
        <v>3357.75</v>
      </c>
      <c r="D7512">
        <f>[1]!S_DQ_Close("000906.SH",A7512)</f>
        <v>4181.8127999999997</v>
      </c>
      <c r="E7512">
        <f>[1]!S_DQ_Close("CBA00101.CS",A7512)</f>
        <v>199.17330000000001</v>
      </c>
      <c r="F7512">
        <f>[1]!S_DQ_Close("881001.WI",A7512)</f>
        <v>4260.0209999999997</v>
      </c>
      <c r="G7512">
        <f>[1]!S_DQ_Close("000300.SH",A7512)</f>
        <v>3952.4643000000001</v>
      </c>
    </row>
    <row r="7513" spans="1:7" x14ac:dyDescent="0.15">
      <c r="A7513" s="2">
        <v>43873</v>
      </c>
      <c r="C7513">
        <f>[1]!S_DQ_Close("SPX.GI",A7513)</f>
        <v>3379.45</v>
      </c>
      <c r="D7513">
        <f>[1]!S_DQ_Close("000906.SH",A7513)</f>
        <v>4226.3146999999999</v>
      </c>
      <c r="E7513">
        <f>[1]!S_DQ_Close("CBA00101.CS",A7513)</f>
        <v>199.1917</v>
      </c>
      <c r="F7513">
        <f>[1]!S_DQ_Close("881001.WI",A7513)</f>
        <v>4317.1104999999998</v>
      </c>
      <c r="G7513">
        <f>[1]!S_DQ_Close("000300.SH",A7513)</f>
        <v>3984.4324999999999</v>
      </c>
    </row>
    <row r="7514" spans="1:7" x14ac:dyDescent="0.15">
      <c r="A7514" s="2">
        <v>43874</v>
      </c>
      <c r="C7514">
        <f>[1]!S_DQ_Close("SPX.GI",A7514)</f>
        <v>3373.94</v>
      </c>
      <c r="D7514">
        <f>[1]!S_DQ_Close("000906.SH",A7514)</f>
        <v>4197.7037</v>
      </c>
      <c r="E7514">
        <f>[1]!S_DQ_Close("CBA00101.CS",A7514)</f>
        <v>199.24940000000001</v>
      </c>
      <c r="F7514">
        <f>[1]!S_DQ_Close("881001.WI",A7514)</f>
        <v>4285.3348999999998</v>
      </c>
      <c r="G7514">
        <f>[1]!S_DQ_Close("000300.SH",A7514)</f>
        <v>3959.9187999999999</v>
      </c>
    </row>
    <row r="7515" spans="1:7" x14ac:dyDescent="0.15">
      <c r="A7515" s="2">
        <v>43875</v>
      </c>
      <c r="C7515">
        <f>[1]!S_DQ_Close("SPX.GI",A7515)</f>
        <v>3380.16</v>
      </c>
      <c r="D7515">
        <f>[1]!S_DQ_Close("000906.SH",A7515)</f>
        <v>4221.3852999999999</v>
      </c>
      <c r="E7515">
        <f>[1]!S_DQ_Close("CBA00101.CS",A7515)</f>
        <v>199.23750000000001</v>
      </c>
      <c r="F7515">
        <f>[1]!S_DQ_Close("881001.WI",A7515)</f>
        <v>4304.3486000000003</v>
      </c>
      <c r="G7515">
        <f>[1]!S_DQ_Close("000300.SH",A7515)</f>
        <v>3987.7341999999999</v>
      </c>
    </row>
    <row r="7516" spans="1:7" x14ac:dyDescent="0.15">
      <c r="A7516" s="2">
        <v>43878</v>
      </c>
      <c r="C7516">
        <f>[1]!S_DQ_Close("SPX.GI",A7516)</f>
        <v>3380.16</v>
      </c>
      <c r="D7516">
        <f>[1]!S_DQ_Close("000906.SH",A7516)</f>
        <v>4326.3175000000001</v>
      </c>
      <c r="E7516">
        <f>[1]!S_DQ_Close("CBA00101.CS",A7516)</f>
        <v>199.17080000000001</v>
      </c>
      <c r="F7516">
        <f>[1]!S_DQ_Close("881001.WI",A7516)</f>
        <v>4423.7655000000004</v>
      </c>
      <c r="G7516">
        <f>[1]!S_DQ_Close("000300.SH",A7516)</f>
        <v>4077.4241000000002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AutoBVT</cp:lastModifiedBy>
  <dcterms:created xsi:type="dcterms:W3CDTF">2017-11-02T02:08:23Z</dcterms:created>
  <dcterms:modified xsi:type="dcterms:W3CDTF">2020-02-18T12:27:17Z</dcterms:modified>
</cp:coreProperties>
</file>