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alydruker/projects/math17300/resources/"/>
    </mc:Choice>
  </mc:AlternateContent>
  <xr:revisionPtr revIDLastSave="0" documentId="13_ncr:1_{DBCEA804-5757-254B-BF92-8A1DE8C80E3F}" xr6:coauthVersionLast="47" xr6:coauthVersionMax="47" xr10:uidLastSave="{00000000-0000-0000-0000-000000000000}"/>
  <bookViews>
    <workbookView xWindow="0" yWindow="500" windowWidth="38400" windowHeight="25100" xr2:uid="{445FF4A9-C27A-B847-9A50-7B2F6293D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14" i="1"/>
</calcChain>
</file>

<file path=xl/sharedStrings.xml><?xml version="1.0" encoding="utf-8"?>
<sst xmlns="http://schemas.openxmlformats.org/spreadsheetml/2006/main" count="61" uniqueCount="60">
  <si>
    <t>Date</t>
  </si>
  <si>
    <t>Reading Day</t>
  </si>
  <si>
    <t>Lecture Topic</t>
  </si>
  <si>
    <t>Lecture Number</t>
  </si>
  <si>
    <t>4.4 continued</t>
  </si>
  <si>
    <t>Review</t>
  </si>
  <si>
    <t>5.2 The Binomial Probability Distribution</t>
  </si>
  <si>
    <t>Welcome, 1.4 Relative Frequency Histograms</t>
  </si>
  <si>
    <t>2.1 Measures of Center, 2.2 Measures of Variability</t>
  </si>
  <si>
    <t>Find a proof for division by n-1</t>
  </si>
  <si>
    <t>Vitaly Addition</t>
  </si>
  <si>
    <t>Excel (pg 35)</t>
  </si>
  <si>
    <t>4.2 Calculating Probabilities Using Simple Events</t>
  </si>
  <si>
    <t>4.3 Useful Counting Rules</t>
  </si>
  <si>
    <t>4.3 continued</t>
  </si>
  <si>
    <t>4.4 Rules for Calculating Probabilities</t>
  </si>
  <si>
    <t>4.5 Bayes Rule</t>
  </si>
  <si>
    <t>Used to be review but have to skip because of conference on 9/28</t>
  </si>
  <si>
    <t xml:space="preserve">5.1 Discrete Random Variables and their probability </t>
  </si>
  <si>
    <t>5.1 continued + review</t>
  </si>
  <si>
    <t>Excel - pg 201</t>
  </si>
  <si>
    <t>6.1-2 Normal Distribution for Continuous Random Variables</t>
  </si>
  <si>
    <t>6.1-2 continued</t>
  </si>
  <si>
    <t>6.3 Normal Approximation to the Binomial Probability Distribution</t>
  </si>
  <si>
    <t>8.2-3 Point estimation, Interval Estimation, Project assigned</t>
  </si>
  <si>
    <t>8.4 Difference between two means, 8.5 difference between proportions</t>
  </si>
  <si>
    <t>8.7 Choosing Sample Size, Describing Bi-variate data</t>
  </si>
  <si>
    <t>8.7.*</t>
  </si>
  <si>
    <t>8.4.*, 8.5.*</t>
  </si>
  <si>
    <t>Notes</t>
  </si>
  <si>
    <t>exercises</t>
  </si>
  <si>
    <t>1.4.17-20, 1.4.21-22, 1.4.26, 1.4.33</t>
  </si>
  <si>
    <t>2.2.1, 2.2.3, 2.2.10, 2.3.26</t>
  </si>
  <si>
    <t>Excel (pg 87)</t>
  </si>
  <si>
    <t>4.1 Probability: Events and Sample Space</t>
  </si>
  <si>
    <t>2.2 continued, 2.3 Understanding and Interpreting the Standard Deviation</t>
  </si>
  <si>
    <t>Factorials/comb/permutes for excel</t>
  </si>
  <si>
    <t xml:space="preserve">2.1.1, 2.1.2, 2.1.3, 2.1.9-10, 2.1.13, 2.1.20 </t>
  </si>
  <si>
    <t>4.1.1-6, 4.1.28</t>
  </si>
  <si>
    <t>Exam 1 (1.4, 2.2-3, 4.2-5, 5.1)</t>
  </si>
  <si>
    <t>4.2.7-4.2.10, 4.2.27, 4.2.36</t>
  </si>
  <si>
    <t>4.4.1, 4.4.7-4.4.10, 4.4.14, 4.4.27, 4.4.29,4.4.32, 4.4.35</t>
  </si>
  <si>
    <t>4.3.1, 4.3.2, 4.3.5-12, 4.3.13,4.3.19, 4.21,  4.24, 4.3.28, 4.3.29</t>
  </si>
  <si>
    <t>4.5.1-3, 4.5.9, 4.5.15</t>
  </si>
  <si>
    <t xml:space="preserve">5.1.12-16, 5.1.29, 5.1.34  </t>
  </si>
  <si>
    <t>5.2.11-15, 5.2.39, 5.2.51, 5.2.55</t>
  </si>
  <si>
    <t>6.1.18, 6.1.19</t>
  </si>
  <si>
    <t xml:space="preserve">6.2.46-48, 6.2.68 </t>
  </si>
  <si>
    <t>Midterm Review</t>
  </si>
  <si>
    <t>6.3.13, 6.3.15, 6.3.24, 6.3.28</t>
  </si>
  <si>
    <t>7.3 Central Limit Theorem and Sampling Distribution of the Sample Mean</t>
  </si>
  <si>
    <t>7.5 Sampling Distribution of the Sample Proportion</t>
  </si>
  <si>
    <t>7.3 continued</t>
  </si>
  <si>
    <t>7.3.1, 7.3.3, 7.3.15, 7.3.18, 7.3.22, 7.3.32</t>
  </si>
  <si>
    <t>Exam 2 (5.2, 6.1-4, 7.3, 7.5)</t>
  </si>
  <si>
    <t>7.5.16-23, 7.5.27,7.5.32</t>
  </si>
  <si>
    <t>- Section 5.2: 30, 38, 44, 46
- Section 6.1: 5-8, 17, 20
- Section 6.2: 49-52, 56, 59, 61
- Section 6.3: 17, 19, 24, 28
- Section 7.3: 23, 25, 29, 32
- Section 7.5: 26, 27, 28, 33</t>
  </si>
  <si>
    <t>8.2.30, 8.2.32, 8.3.18-20, 8.3.31, 8.3.37</t>
  </si>
  <si>
    <t>https://www.ccny.cuny.edu/registrar/fall-2023-final-exam-schedule</t>
  </si>
  <si>
    <t>Final Exam 6 pm to 8:15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</si>
</sst>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0" fillId="5" borderId="0" xfId="0" applyNumberFormat="1" applyFill="1"/>
    <xf numFmtId="0" fontId="0" fillId="0" borderId="0" xfId="0" quotePrefix="1" applyAlignment="1">
      <alignment wrapText="1"/>
    </xf>
    <xf numFmtId="0" fontId="1" fillId="0" borderId="0" xfId="1"/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cny.cuny.edu/registrar/fall-2023-final-exam-sche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9A758-311E-8242-9FD2-B2A99B227D87}">
  <dimension ref="A1:F40"/>
  <sheetViews>
    <sheetView tabSelected="1" zoomScale="125" workbookViewId="0">
      <selection activeCell="D15" sqref="D15"/>
    </sheetView>
  </sheetViews>
  <sheetFormatPr baseColWidth="10" defaultRowHeight="16" x14ac:dyDescent="0.2"/>
  <cols>
    <col min="1" max="1" width="14.33203125" bestFit="1" customWidth="1"/>
    <col min="3" max="3" width="66.5" bestFit="1" customWidth="1"/>
    <col min="4" max="5" width="31.1640625" customWidth="1"/>
    <col min="6" max="6" width="26.33203125" bestFit="1" customWidth="1"/>
  </cols>
  <sheetData>
    <row r="1" spans="1:6" x14ac:dyDescent="0.2">
      <c r="A1" t="s">
        <v>3</v>
      </c>
      <c r="B1" t="s">
        <v>0</v>
      </c>
      <c r="C1" t="s">
        <v>2</v>
      </c>
      <c r="D1" t="s">
        <v>30</v>
      </c>
      <c r="E1" t="s">
        <v>10</v>
      </c>
      <c r="F1" t="s">
        <v>29</v>
      </c>
    </row>
    <row r="2" spans="1:6" x14ac:dyDescent="0.2">
      <c r="A2">
        <v>1</v>
      </c>
      <c r="B2" s="1">
        <v>45167</v>
      </c>
      <c r="C2" t="s">
        <v>7</v>
      </c>
      <c r="D2" t="s">
        <v>31</v>
      </c>
      <c r="E2" t="s">
        <v>11</v>
      </c>
    </row>
    <row r="3" spans="1:6" ht="34" x14ac:dyDescent="0.2">
      <c r="A3">
        <v>2</v>
      </c>
      <c r="B3" s="1">
        <v>45169</v>
      </c>
      <c r="C3" t="s">
        <v>8</v>
      </c>
      <c r="D3" s="2" t="s">
        <v>37</v>
      </c>
      <c r="E3" s="2"/>
      <c r="F3" t="s">
        <v>9</v>
      </c>
    </row>
    <row r="4" spans="1:6" x14ac:dyDescent="0.2">
      <c r="A4">
        <v>3</v>
      </c>
      <c r="B4" s="5">
        <v>45174</v>
      </c>
      <c r="C4" t="s">
        <v>35</v>
      </c>
      <c r="D4" t="s">
        <v>32</v>
      </c>
      <c r="E4" t="s">
        <v>33</v>
      </c>
    </row>
    <row r="5" spans="1:6" x14ac:dyDescent="0.2">
      <c r="A5">
        <v>4</v>
      </c>
      <c r="B5" s="1">
        <v>45176</v>
      </c>
      <c r="C5" t="s">
        <v>34</v>
      </c>
      <c r="D5" t="s">
        <v>38</v>
      </c>
    </row>
    <row r="6" spans="1:6" x14ac:dyDescent="0.2">
      <c r="A6">
        <v>5</v>
      </c>
      <c r="B6" s="5">
        <v>45181</v>
      </c>
      <c r="C6" t="s">
        <v>12</v>
      </c>
      <c r="D6" t="s">
        <v>40</v>
      </c>
    </row>
    <row r="7" spans="1:6" x14ac:dyDescent="0.2">
      <c r="A7">
        <v>6</v>
      </c>
      <c r="B7" s="1">
        <v>45183</v>
      </c>
      <c r="C7" t="s">
        <v>13</v>
      </c>
      <c r="F7" t="s">
        <v>36</v>
      </c>
    </row>
    <row r="8" spans="1:6" x14ac:dyDescent="0.2">
      <c r="A8">
        <v>7</v>
      </c>
      <c r="B8" s="1">
        <v>45188</v>
      </c>
      <c r="C8" t="s">
        <v>14</v>
      </c>
      <c r="D8" t="s">
        <v>42</v>
      </c>
    </row>
    <row r="9" spans="1:6" x14ac:dyDescent="0.2">
      <c r="A9">
        <v>8</v>
      </c>
      <c r="B9" s="5">
        <v>45190</v>
      </c>
      <c r="C9" t="s">
        <v>15</v>
      </c>
    </row>
    <row r="10" spans="1:6" x14ac:dyDescent="0.2">
      <c r="A10">
        <v>9</v>
      </c>
      <c r="B10" s="5">
        <v>45195</v>
      </c>
      <c r="C10" t="s">
        <v>4</v>
      </c>
      <c r="D10" t="s">
        <v>41</v>
      </c>
    </row>
    <row r="11" spans="1:6" x14ac:dyDescent="0.2">
      <c r="A11" s="3">
        <v>10</v>
      </c>
      <c r="B11" s="4">
        <v>45197</v>
      </c>
      <c r="C11" s="3"/>
      <c r="D11" s="3"/>
    </row>
    <row r="12" spans="1:6" x14ac:dyDescent="0.2">
      <c r="A12">
        <v>11</v>
      </c>
      <c r="B12" s="1">
        <v>45202</v>
      </c>
      <c r="C12" t="s">
        <v>16</v>
      </c>
      <c r="D12" t="s">
        <v>43</v>
      </c>
    </row>
    <row r="13" spans="1:6" x14ac:dyDescent="0.2">
      <c r="A13">
        <v>12</v>
      </c>
      <c r="B13" s="5">
        <v>45204</v>
      </c>
      <c r="C13" t="s">
        <v>18</v>
      </c>
      <c r="D13" t="s">
        <v>44</v>
      </c>
    </row>
    <row r="14" spans="1:6" x14ac:dyDescent="0.2">
      <c r="A14" s="3"/>
      <c r="B14" s="4">
        <f>B12+7</f>
        <v>45209</v>
      </c>
      <c r="C14" s="3"/>
      <c r="D14" s="3"/>
    </row>
    <row r="15" spans="1:6" x14ac:dyDescent="0.2">
      <c r="A15">
        <v>13</v>
      </c>
      <c r="B15" s="1">
        <v>45211</v>
      </c>
      <c r="C15" t="s">
        <v>19</v>
      </c>
      <c r="F15" t="s">
        <v>17</v>
      </c>
    </row>
    <row r="16" spans="1:6" x14ac:dyDescent="0.2">
      <c r="A16">
        <v>14</v>
      </c>
      <c r="B16" s="6">
        <v>45216</v>
      </c>
      <c r="C16" t="s">
        <v>39</v>
      </c>
    </row>
    <row r="17" spans="1:6" x14ac:dyDescent="0.2">
      <c r="A17">
        <v>15</v>
      </c>
      <c r="B17" s="1">
        <v>45218</v>
      </c>
      <c r="C17" t="s">
        <v>6</v>
      </c>
      <c r="D17" t="s">
        <v>45</v>
      </c>
      <c r="F17" t="s">
        <v>20</v>
      </c>
    </row>
    <row r="18" spans="1:6" x14ac:dyDescent="0.2">
      <c r="A18">
        <v>16</v>
      </c>
      <c r="B18" s="1">
        <v>45223</v>
      </c>
      <c r="C18" t="s">
        <v>21</v>
      </c>
      <c r="D18" t="s">
        <v>46</v>
      </c>
    </row>
    <row r="19" spans="1:6" x14ac:dyDescent="0.2">
      <c r="A19">
        <v>17</v>
      </c>
      <c r="B19" s="5">
        <v>45225</v>
      </c>
      <c r="C19" t="s">
        <v>48</v>
      </c>
    </row>
    <row r="20" spans="1:6" x14ac:dyDescent="0.2">
      <c r="A20">
        <v>18</v>
      </c>
      <c r="B20" s="1">
        <v>45230</v>
      </c>
      <c r="C20" t="s">
        <v>22</v>
      </c>
      <c r="D20" t="s">
        <v>47</v>
      </c>
    </row>
    <row r="21" spans="1:6" x14ac:dyDescent="0.2">
      <c r="A21">
        <v>19</v>
      </c>
      <c r="B21" s="1">
        <v>45232</v>
      </c>
      <c r="C21" t="s">
        <v>23</v>
      </c>
      <c r="D21" t="s">
        <v>49</v>
      </c>
    </row>
    <row r="22" spans="1:6" x14ac:dyDescent="0.2">
      <c r="A22">
        <v>20</v>
      </c>
      <c r="B22" s="5">
        <v>45237</v>
      </c>
      <c r="C22" t="s">
        <v>50</v>
      </c>
    </row>
    <row r="23" spans="1:6" x14ac:dyDescent="0.2">
      <c r="A23">
        <v>21</v>
      </c>
      <c r="B23" s="1">
        <v>45239</v>
      </c>
      <c r="C23" t="s">
        <v>52</v>
      </c>
      <c r="D23" t="s">
        <v>53</v>
      </c>
    </row>
    <row r="24" spans="1:6" x14ac:dyDescent="0.2">
      <c r="A24">
        <v>22</v>
      </c>
      <c r="B24" s="1">
        <v>45244</v>
      </c>
      <c r="C24" t="s">
        <v>51</v>
      </c>
      <c r="D24" t="s">
        <v>55</v>
      </c>
    </row>
    <row r="25" spans="1:6" ht="102" x14ac:dyDescent="0.2">
      <c r="A25">
        <v>23</v>
      </c>
      <c r="B25" s="7">
        <v>45246</v>
      </c>
      <c r="C25" t="s">
        <v>5</v>
      </c>
      <c r="D25" s="8" t="s">
        <v>56</v>
      </c>
    </row>
    <row r="26" spans="1:6" x14ac:dyDescent="0.2">
      <c r="A26">
        <v>24</v>
      </c>
      <c r="B26" s="6">
        <v>45251</v>
      </c>
      <c r="C26" t="s">
        <v>54</v>
      </c>
    </row>
    <row r="27" spans="1:6" x14ac:dyDescent="0.2">
      <c r="A27" s="3"/>
      <c r="B27" s="4">
        <f>B25+7</f>
        <v>45253</v>
      </c>
      <c r="C27" s="3"/>
      <c r="D27" s="3"/>
    </row>
    <row r="28" spans="1:6" x14ac:dyDescent="0.2">
      <c r="A28">
        <v>25</v>
      </c>
      <c r="B28" s="1">
        <v>45258</v>
      </c>
      <c r="C28" t="s">
        <v>24</v>
      </c>
      <c r="D28" t="s">
        <v>57</v>
      </c>
    </row>
    <row r="29" spans="1:6" x14ac:dyDescent="0.2">
      <c r="A29">
        <v>26</v>
      </c>
      <c r="B29" s="1">
        <v>45260</v>
      </c>
      <c r="C29" t="s">
        <v>25</v>
      </c>
      <c r="D29" t="s">
        <v>28</v>
      </c>
    </row>
    <row r="30" spans="1:6" x14ac:dyDescent="0.2">
      <c r="A30">
        <v>27</v>
      </c>
      <c r="B30" s="5">
        <v>45265</v>
      </c>
      <c r="C30" t="s">
        <v>26</v>
      </c>
      <c r="D30" t="s">
        <v>27</v>
      </c>
    </row>
    <row r="31" spans="1:6" x14ac:dyDescent="0.2">
      <c r="A31">
        <v>28</v>
      </c>
      <c r="B31" s="1">
        <v>45267</v>
      </c>
      <c r="C31" t="s">
        <v>5</v>
      </c>
    </row>
    <row r="32" spans="1:6" x14ac:dyDescent="0.2">
      <c r="B32" s="1">
        <v>45272</v>
      </c>
      <c r="C32" t="s">
        <v>1</v>
      </c>
    </row>
    <row r="33" spans="2:6" x14ac:dyDescent="0.2">
      <c r="B33" s="1">
        <v>45279</v>
      </c>
      <c r="C33" t="s">
        <v>59</v>
      </c>
      <c r="F33" s="9" t="s">
        <v>58</v>
      </c>
    </row>
    <row r="34" spans="2:6" x14ac:dyDescent="0.2">
      <c r="B34" s="1"/>
    </row>
    <row r="35" spans="2:6" x14ac:dyDescent="0.2">
      <c r="B35" s="1"/>
    </row>
    <row r="36" spans="2:6" x14ac:dyDescent="0.2">
      <c r="B36" s="1"/>
    </row>
    <row r="37" spans="2:6" x14ac:dyDescent="0.2">
      <c r="B37" s="1"/>
    </row>
    <row r="38" spans="2:6" x14ac:dyDescent="0.2">
      <c r="B38" s="1"/>
      <c r="C38" s="10"/>
    </row>
    <row r="39" spans="2:6" x14ac:dyDescent="0.2">
      <c r="B39" s="1"/>
    </row>
    <row r="40" spans="2:6" x14ac:dyDescent="0.2">
      <c r="B40" s="1"/>
    </row>
  </sheetData>
  <hyperlinks>
    <hyperlink ref="F33" r:id="rId1" xr:uid="{E91C55F1-31A4-8746-9661-A0FBAFFC0208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Vitaly Druker</cp:lastModifiedBy>
  <dcterms:created xsi:type="dcterms:W3CDTF">2023-08-03T13:05:10Z</dcterms:created>
  <dcterms:modified xsi:type="dcterms:W3CDTF">2023-12-02T20:01:35Z</dcterms:modified>
</cp:coreProperties>
</file>