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dy\Documents\School\CS 2420 - Summer 2014\assignment4\"/>
    </mc:Choice>
  </mc:AlternateContent>
  <bookViews>
    <workbookView xWindow="0" yWindow="0" windowWidth="28800" windowHeight="12435"/>
  </bookViews>
  <sheets>
    <sheet name="MergeSort Analysis" sheetId="1" r:id="rId1"/>
    <sheet name="QuickSort Analysi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<sst xmlns="http://schemas.openxmlformats.org/spreadsheetml/2006/main" count="22" uniqueCount="12">
  <si>
    <t>Threshold</t>
  </si>
  <si>
    <t>Time</t>
  </si>
  <si>
    <t>size</t>
  </si>
  <si>
    <t>times to loop</t>
  </si>
  <si>
    <t>loops = 100</t>
  </si>
  <si>
    <t>GoodPivotStrategy</t>
  </si>
  <si>
    <t>Size</t>
  </si>
  <si>
    <t>BetterPivotStrategy</t>
  </si>
  <si>
    <t>Good</t>
  </si>
  <si>
    <t>Better</t>
  </si>
  <si>
    <t>BestPivotStrategy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</si>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</sst>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'MergeSort Analysis'!$B$4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'MergeSort Analysis'!$A$5:$A$54</c:f>
              <c:numCache>
                <c:formatCode>General</c:formatCode>
                <c:ptCount val="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</c:numCache>
            </c:numRef>
          </c:cat>
          <c:val>
            <c:numRef>
              <c:f>'MergeSort Analysis'!$B$5:$B$54</c:f>
              <c:numCache>
                <c:formatCode>0.00E+00</c:formatCode>
                <c:ptCount val="50"/>
                <c:pt idx="0">
                  <c:v>2.3481370000000001E-3</c:v>
                </c:pt>
                <c:pt idx="1">
                  <c:v>2.201391E-3</c:v>
                </c:pt>
                <c:pt idx="2">
                  <c:v>2.1881539999999999E-3</c:v>
                </c:pt>
                <c:pt idx="3">
                  <c:v>2.1704099999999998E-3</c:v>
                </c:pt>
                <c:pt idx="4">
                  <c:v>2.176856E-3</c:v>
                </c:pt>
                <c:pt idx="5">
                  <c:v>2.172284E-3</c:v>
                </c:pt>
                <c:pt idx="6">
                  <c:v>2.1766789999999999E-3</c:v>
                </c:pt>
                <c:pt idx="7">
                  <c:v>2.170941E-3</c:v>
                </c:pt>
                <c:pt idx="8">
                  <c:v>2.1784840000000001E-3</c:v>
                </c:pt>
                <c:pt idx="9">
                  <c:v>2.192299E-3</c:v>
                </c:pt>
                <c:pt idx="10">
                  <c:v>2.184961E-3</c:v>
                </c:pt>
                <c:pt idx="11">
                  <c:v>2.1835729999999999E-3</c:v>
                </c:pt>
                <c:pt idx="12">
                  <c:v>2.1800589999999998E-3</c:v>
                </c:pt>
                <c:pt idx="13">
                  <c:v>2.175265E-3</c:v>
                </c:pt>
                <c:pt idx="14">
                  <c:v>2.180099E-3</c:v>
                </c:pt>
                <c:pt idx="15">
                  <c:v>2.1834060000000001E-3</c:v>
                </c:pt>
                <c:pt idx="16">
                  <c:v>2.1852260000000002E-3</c:v>
                </c:pt>
                <c:pt idx="17">
                  <c:v>2.184287E-3</c:v>
                </c:pt>
                <c:pt idx="18">
                  <c:v>2.183642E-3</c:v>
                </c:pt>
                <c:pt idx="19">
                  <c:v>2.1811259999999998E-3</c:v>
                </c:pt>
                <c:pt idx="20">
                  <c:v>2.174923E-3</c:v>
                </c:pt>
                <c:pt idx="21">
                  <c:v>2.1775340000000001E-3</c:v>
                </c:pt>
                <c:pt idx="22">
                  <c:v>2.1760550000000001E-3</c:v>
                </c:pt>
                <c:pt idx="23">
                  <c:v>2.1784619999999999E-3</c:v>
                </c:pt>
                <c:pt idx="24">
                  <c:v>2.1763400000000001E-3</c:v>
                </c:pt>
                <c:pt idx="25">
                  <c:v>2.175789E-3</c:v>
                </c:pt>
                <c:pt idx="26">
                  <c:v>2.17804E-3</c:v>
                </c:pt>
                <c:pt idx="27">
                  <c:v>2.1958239999999999E-3</c:v>
                </c:pt>
                <c:pt idx="28" formatCode="General">
                  <c:v>2.1953379999999998E-3</c:v>
                </c:pt>
                <c:pt idx="29" formatCode="General">
                  <c:v>2.1969440000000002E-3</c:v>
                </c:pt>
                <c:pt idx="30" formatCode="General">
                  <c:v>2.1984029999999998E-3</c:v>
                </c:pt>
                <c:pt idx="31" formatCode="General">
                  <c:v>2.2023139999999999E-3</c:v>
                </c:pt>
                <c:pt idx="32" formatCode="General">
                  <c:v>2.2048329999999998E-3</c:v>
                </c:pt>
                <c:pt idx="33" formatCode="General">
                  <c:v>2.19878E-3</c:v>
                </c:pt>
                <c:pt idx="34" formatCode="General">
                  <c:v>2.2011410000000002E-3</c:v>
                </c:pt>
                <c:pt idx="35" formatCode="General">
                  <c:v>2.1964089999999999E-3</c:v>
                </c:pt>
                <c:pt idx="36" formatCode="General">
                  <c:v>2.1983649999999999E-3</c:v>
                </c:pt>
                <c:pt idx="37" formatCode="General">
                  <c:v>2.1996950000000002E-3</c:v>
                </c:pt>
                <c:pt idx="38" formatCode="General">
                  <c:v>2.200427E-3</c:v>
                </c:pt>
                <c:pt idx="39" formatCode="General">
                  <c:v>2.2046879999999998E-3</c:v>
                </c:pt>
                <c:pt idx="40" formatCode="General">
                  <c:v>2.20571E-3</c:v>
                </c:pt>
                <c:pt idx="41" formatCode="General">
                  <c:v>2.210821E-3</c:v>
                </c:pt>
                <c:pt idx="42" formatCode="General">
                  <c:v>2.2098059999999999E-3</c:v>
                </c:pt>
                <c:pt idx="43" formatCode="General">
                  <c:v>2.2112070000000002E-3</c:v>
                </c:pt>
                <c:pt idx="44" formatCode="General">
                  <c:v>2.2152700000000001E-3</c:v>
                </c:pt>
                <c:pt idx="45" formatCode="General">
                  <c:v>2.2290090000000001E-3</c:v>
                </c:pt>
                <c:pt idx="46" formatCode="General">
                  <c:v>2.2102519999999998E-3</c:v>
                </c:pt>
                <c:pt idx="47" formatCode="General">
                  <c:v>2.2065549999999998E-3</c:v>
                </c:pt>
                <c:pt idx="48" formatCode="General">
                  <c:v>2.2069170000000001E-3</c:v>
                </c:pt>
                <c:pt idx="49" formatCode="General">
                  <c:v>2.2095159999999999E-3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514400"/>
        <c:axId val="254505440"/>
      </c:lineChart>
      <c:catAx>
        <c:axId val="25451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05440"/>
        <c:crosses val="autoZero"/>
        <c:auto val="1"/>
        <c:lblAlgn val="ctr"/>
        <c:lblOffset val="100"/>
        <c:noMultiLvlLbl val="0"/>
      </c:catAx>
      <c:valAx>
        <c:axId val="254505440"/>
        <c:scaling>
          <c:orientation val="minMax"/>
          <c:max val="2.2500000000000007E-3"/>
          <c:min val="2.1500000000000004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1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'MergeSort Analysis'!$E$4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'MergeSort Analysis'!$D$5:$D$54</c:f>
              <c:numCache>
                <c:formatCode>General</c:formatCode>
                <c:ptCount val="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</c:numCache>
            </c:numRef>
          </c:cat>
          <c:val>
            <c:numRef>
              <c:f>'MergeSort Analysis'!$E$5:$E$54</c:f>
              <c:numCache>
                <c:formatCode>General</c:formatCode>
                <c:ptCount val="50"/>
                <c:pt idx="0">
                  <c:v>3.0928751000000001E-2</c:v>
                </c:pt>
                <c:pt idx="1">
                  <c:v>2.9877153E-2</c:v>
                </c:pt>
                <c:pt idx="2">
                  <c:v>2.9974231E-2</c:v>
                </c:pt>
                <c:pt idx="3">
                  <c:v>3.0561108E-2</c:v>
                </c:pt>
                <c:pt idx="4">
                  <c:v>3.0408655E-2</c:v>
                </c:pt>
                <c:pt idx="5">
                  <c:v>3.0037263000000002E-2</c:v>
                </c:pt>
                <c:pt idx="6">
                  <c:v>3.0078172E-2</c:v>
                </c:pt>
                <c:pt idx="7">
                  <c:v>2.9961799000000001E-2</c:v>
                </c:pt>
                <c:pt idx="8">
                  <c:v>2.9929065000000001E-2</c:v>
                </c:pt>
                <c:pt idx="9">
                  <c:v>2.9997567999999999E-2</c:v>
                </c:pt>
                <c:pt idx="10">
                  <c:v>2.9987554999999999E-2</c:v>
                </c:pt>
                <c:pt idx="11">
                  <c:v>3.0045704999999999E-2</c:v>
                </c:pt>
                <c:pt idx="12">
                  <c:v>3.0713150000000002E-2</c:v>
                </c:pt>
                <c:pt idx="13">
                  <c:v>3.0057521E-2</c:v>
                </c:pt>
                <c:pt idx="14">
                  <c:v>3.0130289000000001E-2</c:v>
                </c:pt>
                <c:pt idx="15">
                  <c:v>3.0035165999999999E-2</c:v>
                </c:pt>
                <c:pt idx="16">
                  <c:v>2.9975623E-2</c:v>
                </c:pt>
                <c:pt idx="17">
                  <c:v>3.0500948999999999E-2</c:v>
                </c:pt>
                <c:pt idx="18">
                  <c:v>3.0643630000000002E-2</c:v>
                </c:pt>
                <c:pt idx="19">
                  <c:v>3.0180997000000001E-2</c:v>
                </c:pt>
                <c:pt idx="20">
                  <c:v>2.9919864000000001E-2</c:v>
                </c:pt>
                <c:pt idx="21">
                  <c:v>2.9837242999999999E-2</c:v>
                </c:pt>
                <c:pt idx="22">
                  <c:v>3.0031292000000001E-2</c:v>
                </c:pt>
                <c:pt idx="23">
                  <c:v>2.9900293000000001E-2</c:v>
                </c:pt>
                <c:pt idx="24">
                  <c:v>2.9926191000000001E-2</c:v>
                </c:pt>
                <c:pt idx="25">
                  <c:v>2.9849014E-2</c:v>
                </c:pt>
                <c:pt idx="26">
                  <c:v>2.9917490000000001E-2</c:v>
                </c:pt>
                <c:pt idx="27">
                  <c:v>2.9839885E-2</c:v>
                </c:pt>
                <c:pt idx="28">
                  <c:v>2.9888219000000001E-2</c:v>
                </c:pt>
                <c:pt idx="29">
                  <c:v>2.9876546E-2</c:v>
                </c:pt>
                <c:pt idx="30">
                  <c:v>2.9826972E-2</c:v>
                </c:pt>
                <c:pt idx="31">
                  <c:v>2.9886523000000002E-2</c:v>
                </c:pt>
                <c:pt idx="32">
                  <c:v>2.9889816E-2</c:v>
                </c:pt>
                <c:pt idx="33">
                  <c:v>2.9846890000000001E-2</c:v>
                </c:pt>
                <c:pt idx="34">
                  <c:v>3.0055869999999998E-2</c:v>
                </c:pt>
                <c:pt idx="35">
                  <c:v>2.9890030000000001E-2</c:v>
                </c:pt>
                <c:pt idx="36">
                  <c:v>2.9908343E-2</c:v>
                </c:pt>
                <c:pt idx="37">
                  <c:v>2.9901345999999999E-2</c:v>
                </c:pt>
                <c:pt idx="38">
                  <c:v>2.9897356999999999E-2</c:v>
                </c:pt>
                <c:pt idx="39">
                  <c:v>2.9911225E-2</c:v>
                </c:pt>
                <c:pt idx="40">
                  <c:v>2.9847756E-2</c:v>
                </c:pt>
                <c:pt idx="41">
                  <c:v>2.9924050000000001E-2</c:v>
                </c:pt>
                <c:pt idx="42">
                  <c:v>2.9908923E-2</c:v>
                </c:pt>
                <c:pt idx="43">
                  <c:v>2.9910493999999999E-2</c:v>
                </c:pt>
                <c:pt idx="44">
                  <c:v>2.9877429E-2</c:v>
                </c:pt>
                <c:pt idx="45">
                  <c:v>2.9834307000000001E-2</c:v>
                </c:pt>
                <c:pt idx="46">
                  <c:v>3.0122721000000002E-2</c:v>
                </c:pt>
                <c:pt idx="47">
                  <c:v>3.0723377E-2</c:v>
                </c:pt>
                <c:pt idx="48">
                  <c:v>3.0730516999999999E-2</c:v>
                </c:pt>
                <c:pt idx="49">
                  <c:v>3.0738807999999999E-2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64704"/>
        <c:axId val="111608576"/>
      </c:lineChart>
      <c:catAx>
        <c:axId val="25886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8576"/>
        <c:crosses val="autoZero"/>
        <c:auto val="1"/>
        <c:lblAlgn val="ctr"/>
        <c:lblOffset val="100"/>
        <c:noMultiLvlLbl val="0"/>
      </c:catAx>
      <c:valAx>
        <c:axId val="1116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6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Cody Cortello -</a:t>
            </a:r>
            <a:r>
              <a:rPr lang="en-US" baseline="0"/>
              <a:t> MergeSort Timing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1911636045493"/>
          <c:y val="0.17171296296296298"/>
          <c:w val="0.84328018372703406"/>
          <c:h val="0.64915777932821683"/>
        </c:manualLayout>
      </c:layout>
      <c:lineChart>
        <c:grouping val="standard"/>
        <c:varyColors val="0"/>
        <c:ser>
          <c:idx val="0"/>
          <c:order val="0"/>
          <c:tx>
            <c:strRef>
              <c:f>'MergeSort Analysis'!$H$4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'MergeSort Analysis'!$G$5:$G$54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</c:numCache>
            </c:numRef>
          </c:cat>
          <c:val>
            <c:numRef>
              <c:f>'MergeSort Analysis'!$H$5:$H$54</c:f>
              <c:numCache>
                <c:formatCode>General</c:formatCode>
                <c:ptCount val="50"/>
                <c:pt idx="0">
                  <c:v>2.1822965999999999E-2</c:v>
                </c:pt>
                <c:pt idx="1">
                  <c:v>1.7153385E-2</c:v>
                </c:pt>
                <c:pt idx="2">
                  <c:v>1.7273568E-2</c:v>
                </c:pt>
                <c:pt idx="3">
                  <c:v>1.5462461E-2</c:v>
                </c:pt>
                <c:pt idx="4">
                  <c:v>1.5482907000000001E-2</c:v>
                </c:pt>
                <c:pt idx="5">
                  <c:v>1.5464093999999999E-2</c:v>
                </c:pt>
                <c:pt idx="6">
                  <c:v>1.4187078000000001E-2</c:v>
                </c:pt>
                <c:pt idx="7">
                  <c:v>1.4228253999999999E-2</c:v>
                </c:pt>
                <c:pt idx="8">
                  <c:v>1.4148167999999999E-2</c:v>
                </c:pt>
                <c:pt idx="9">
                  <c:v>1.4168363999999999E-2</c:v>
                </c:pt>
                <c:pt idx="10">
                  <c:v>1.4194119E-2</c:v>
                </c:pt>
                <c:pt idx="11">
                  <c:v>1.4171371E-2</c:v>
                </c:pt>
                <c:pt idx="12">
                  <c:v>1.3079515E-2</c:v>
                </c:pt>
                <c:pt idx="13">
                  <c:v>1.309424E-2</c:v>
                </c:pt>
                <c:pt idx="14">
                  <c:v>1.3097587000000001E-2</c:v>
                </c:pt>
                <c:pt idx="15">
                  <c:v>1.3104744E-2</c:v>
                </c:pt>
                <c:pt idx="16">
                  <c:v>1.3051993E-2</c:v>
                </c:pt>
                <c:pt idx="17">
                  <c:v>1.3091304E-2</c:v>
                </c:pt>
                <c:pt idx="18">
                  <c:v>1.3248728E-2</c:v>
                </c:pt>
                <c:pt idx="19">
                  <c:v>1.3160458E-2</c:v>
                </c:pt>
                <c:pt idx="20">
                  <c:v>1.3034179999999999E-2</c:v>
                </c:pt>
                <c:pt idx="21">
                  <c:v>1.3109153E-2</c:v>
                </c:pt>
                <c:pt idx="22">
                  <c:v>1.3155121000000001E-2</c:v>
                </c:pt>
                <c:pt idx="23">
                  <c:v>1.3105128000000001E-2</c:v>
                </c:pt>
                <c:pt idx="24">
                  <c:v>1.1960894999999999E-2</c:v>
                </c:pt>
                <c:pt idx="25">
                  <c:v>1.1976066E-2</c:v>
                </c:pt>
                <c:pt idx="26">
                  <c:v>1.1997485E-2</c:v>
                </c:pt>
                <c:pt idx="27">
                  <c:v>1.1998511E-2</c:v>
                </c:pt>
                <c:pt idx="28">
                  <c:v>1.2040232E-2</c:v>
                </c:pt>
                <c:pt idx="29">
                  <c:v>1.2091832E-2</c:v>
                </c:pt>
                <c:pt idx="30">
                  <c:v>1.1979056E-2</c:v>
                </c:pt>
                <c:pt idx="31">
                  <c:v>1.2001286E-2</c:v>
                </c:pt>
                <c:pt idx="32">
                  <c:v>1.1976057999999999E-2</c:v>
                </c:pt>
                <c:pt idx="33">
                  <c:v>1.1967739999999999E-2</c:v>
                </c:pt>
                <c:pt idx="34">
                  <c:v>1.1960574E-2</c:v>
                </c:pt>
                <c:pt idx="35">
                  <c:v>1.1969578E-2</c:v>
                </c:pt>
                <c:pt idx="36">
                  <c:v>1.1961172000000001E-2</c:v>
                </c:pt>
                <c:pt idx="37">
                  <c:v>1.2001028E-2</c:v>
                </c:pt>
                <c:pt idx="38">
                  <c:v>1.2021946E-2</c:v>
                </c:pt>
                <c:pt idx="39">
                  <c:v>1.2045283E-2</c:v>
                </c:pt>
                <c:pt idx="40">
                  <c:v>1.2189409999999999E-2</c:v>
                </c:pt>
                <c:pt idx="41">
                  <c:v>1.1982947000000001E-2</c:v>
                </c:pt>
                <c:pt idx="42">
                  <c:v>1.2031013E-2</c:v>
                </c:pt>
                <c:pt idx="43">
                  <c:v>1.2062542000000001E-2</c:v>
                </c:pt>
                <c:pt idx="44">
                  <c:v>1.2108592E-2</c:v>
                </c:pt>
                <c:pt idx="45">
                  <c:v>1.2007864E-2</c:v>
                </c:pt>
                <c:pt idx="46">
                  <c:v>1.2025319E-2</c:v>
                </c:pt>
                <c:pt idx="47">
                  <c:v>1.1991175E-2</c:v>
                </c:pt>
                <c:pt idx="48">
                  <c:v>1.1619605E-2</c:v>
                </c:pt>
                <c:pt idx="49">
                  <c:v>1.0887770999999999E-2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865264"/>
        <c:axId val="258866944"/>
      </c:lineChart>
      <c:catAx>
        <c:axId val="25886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66944"/>
        <c:crosses val="autoZero"/>
        <c:auto val="1"/>
        <c:lblAlgn val="ctr"/>
        <c:lblOffset val="100"/>
        <c:noMultiLvlLbl val="0"/>
      </c:catAx>
      <c:valAx>
        <c:axId val="2588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6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Cody Cortello - MergeSort</a:t>
            </a:r>
            <a:r>
              <a:rPr lang="en-US" baseline="0"/>
              <a:t> Timing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'MergeSort Analysis'!$K$4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'MergeSort Analysis'!$J$5:$J$35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'MergeSort Analysis'!$K$5:$K$35</c:f>
              <c:numCache>
                <c:formatCode>General</c:formatCode>
                <c:ptCount val="31"/>
                <c:pt idx="0">
                  <c:v>2.2080323999999998E-2</c:v>
                </c:pt>
                <c:pt idx="1">
                  <c:v>1.5594271999999999E-2</c:v>
                </c:pt>
                <c:pt idx="2">
                  <c:v>1.4277266E-2</c:v>
                </c:pt>
                <c:pt idx="3">
                  <c:v>1.3533662E-2</c:v>
                </c:pt>
                <c:pt idx="4">
                  <c:v>1.3067565E-2</c:v>
                </c:pt>
                <c:pt idx="5">
                  <c:v>1.2035136E-2</c:v>
                </c:pt>
                <c:pt idx="6">
                  <c:v>1.1978779E-2</c:v>
                </c:pt>
                <c:pt idx="7">
                  <c:v>1.2042499E-2</c:v>
                </c:pt>
                <c:pt idx="8">
                  <c:v>1.1988703E-2</c:v>
                </c:pt>
                <c:pt idx="9">
                  <c:v>1.1967883E-2</c:v>
                </c:pt>
                <c:pt idx="10">
                  <c:v>1.0901943000000001E-2</c:v>
                </c:pt>
                <c:pt idx="11">
                  <c:v>1.0910983000000001E-2</c:v>
                </c:pt>
                <c:pt idx="12">
                  <c:v>1.0873983E-2</c:v>
                </c:pt>
                <c:pt idx="13">
                  <c:v>1.0869584E-2</c:v>
                </c:pt>
                <c:pt idx="14">
                  <c:v>1.0886897E-2</c:v>
                </c:pt>
                <c:pt idx="15">
                  <c:v>1.0974363000000001E-2</c:v>
                </c:pt>
                <c:pt idx="16">
                  <c:v>1.0883479E-2</c:v>
                </c:pt>
                <c:pt idx="17">
                  <c:v>1.0903674E-2</c:v>
                </c:pt>
                <c:pt idx="18">
                  <c:v>1.0922138E-2</c:v>
                </c:pt>
                <c:pt idx="19">
                  <c:v>1.0888583E-2</c:v>
                </c:pt>
                <c:pt idx="20">
                  <c:v>9.849755E-3</c:v>
                </c:pt>
                <c:pt idx="21">
                  <c:v>9.8151560000000002E-3</c:v>
                </c:pt>
                <c:pt idx="22">
                  <c:v>9.8091770000000005E-3</c:v>
                </c:pt>
                <c:pt idx="23">
                  <c:v>9.8946350000000006E-3</c:v>
                </c:pt>
                <c:pt idx="24">
                  <c:v>9.8538250000000001E-3</c:v>
                </c:pt>
                <c:pt idx="25">
                  <c:v>9.8545030000000006E-3</c:v>
                </c:pt>
                <c:pt idx="26">
                  <c:v>9.8899049999999992E-3</c:v>
                </c:pt>
                <c:pt idx="27">
                  <c:v>9.8323799999999999E-3</c:v>
                </c:pt>
                <c:pt idx="28">
                  <c:v>9.8423209999999994E-3</c:v>
                </c:pt>
                <c:pt idx="29">
                  <c:v>9.8726730000000002E-3</c:v>
                </c:pt>
                <c:pt idx="30">
                  <c:v>9.8579740000000003E-3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507120"/>
        <c:axId val="254503760"/>
      </c:lineChart>
      <c:catAx>
        <c:axId val="25450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03760"/>
        <c:crosses val="autoZero"/>
        <c:auto val="1"/>
        <c:lblAlgn val="ctr"/>
        <c:lblOffset val="100"/>
        <c:noMultiLvlLbl val="0"/>
      </c:catAx>
      <c:valAx>
        <c:axId val="2545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0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Cody Cortello - MergeSort</a:t>
            </a:r>
            <a:r>
              <a:rPr lang="en-US" baseline="0"/>
              <a:t> Timing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'MergeSort Analysis'!$N$4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'MergeSort Analysis'!$M$5:$M$101</c:f>
              <c:numCache>
                <c:formatCode>General</c:formatCode>
                <c:ptCount val="9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</c:numCache>
            </c:numRef>
          </c:cat>
          <c:val>
            <c:numRef>
              <c:f>'MergeSort Analysis'!$N$5:$N$101</c:f>
              <c:numCache>
                <c:formatCode>General</c:formatCode>
                <c:ptCount val="97"/>
                <c:pt idx="0">
                  <c:v>2.1806465000000001E-2</c:v>
                </c:pt>
                <c:pt idx="1">
                  <c:v>1.0883495999999999E-2</c:v>
                </c:pt>
                <c:pt idx="2">
                  <c:v>9.8194479999999997E-3</c:v>
                </c:pt>
                <c:pt idx="3">
                  <c:v>9.8918779999999998E-3</c:v>
                </c:pt>
                <c:pt idx="4">
                  <c:v>8.9091919999999998E-3</c:v>
                </c:pt>
                <c:pt idx="5">
                  <c:v>8.7986560000000002E-3</c:v>
                </c:pt>
                <c:pt idx="6">
                  <c:v>8.8561200000000003E-3</c:v>
                </c:pt>
                <c:pt idx="7">
                  <c:v>8.8351209999999996E-3</c:v>
                </c:pt>
                <c:pt idx="8">
                  <c:v>7.8506500000000007E-3</c:v>
                </c:pt>
                <c:pt idx="9">
                  <c:v>7.784343E-3</c:v>
                </c:pt>
                <c:pt idx="10">
                  <c:v>7.7829149999999996E-3</c:v>
                </c:pt>
                <c:pt idx="11">
                  <c:v>7.790679E-3</c:v>
                </c:pt>
                <c:pt idx="12">
                  <c:v>7.8177909999999993E-3</c:v>
                </c:pt>
                <c:pt idx="13">
                  <c:v>7.7898309999999997E-3</c:v>
                </c:pt>
                <c:pt idx="14">
                  <c:v>7.7863150000000002E-3</c:v>
                </c:pt>
                <c:pt idx="15">
                  <c:v>7.7819339999999999E-3</c:v>
                </c:pt>
                <c:pt idx="16">
                  <c:v>6.7990070000000001E-3</c:v>
                </c:pt>
                <c:pt idx="17">
                  <c:v>6.7723590000000004E-3</c:v>
                </c:pt>
                <c:pt idx="18">
                  <c:v>6.8153559999999998E-3</c:v>
                </c:pt>
                <c:pt idx="19">
                  <c:v>6.7799269999999998E-3</c:v>
                </c:pt>
                <c:pt idx="20">
                  <c:v>6.8051020000000004E-3</c:v>
                </c:pt>
                <c:pt idx="21">
                  <c:v>6.8071909999999998E-3</c:v>
                </c:pt>
                <c:pt idx="22">
                  <c:v>6.8059050000000001E-3</c:v>
                </c:pt>
                <c:pt idx="23">
                  <c:v>6.8023889999999998E-3</c:v>
                </c:pt>
                <c:pt idx="24">
                  <c:v>6.7539749999999997E-3</c:v>
                </c:pt>
                <c:pt idx="25">
                  <c:v>6.7817390000000002E-3</c:v>
                </c:pt>
                <c:pt idx="26">
                  <c:v>6.8003719999999998E-3</c:v>
                </c:pt>
                <c:pt idx="27">
                  <c:v>6.7895029999999997E-3</c:v>
                </c:pt>
                <c:pt idx="28">
                  <c:v>6.789949E-3</c:v>
                </c:pt>
                <c:pt idx="29">
                  <c:v>6.8301350000000002E-3</c:v>
                </c:pt>
                <c:pt idx="30">
                  <c:v>6.790038E-3</c:v>
                </c:pt>
                <c:pt idx="31">
                  <c:v>6.7639520000000002E-3</c:v>
                </c:pt>
                <c:pt idx="32">
                  <c:v>5.7791250000000004E-3</c:v>
                </c:pt>
                <c:pt idx="33">
                  <c:v>5.7832029999999998E-3</c:v>
                </c:pt>
                <c:pt idx="34">
                  <c:v>5.7902539999999999E-3</c:v>
                </c:pt>
                <c:pt idx="35">
                  <c:v>5.7928329999999998E-3</c:v>
                </c:pt>
                <c:pt idx="36">
                  <c:v>5.7416430000000003E-3</c:v>
                </c:pt>
                <c:pt idx="37">
                  <c:v>5.772325E-3</c:v>
                </c:pt>
                <c:pt idx="38">
                  <c:v>5.7696830000000003E-3</c:v>
                </c:pt>
                <c:pt idx="39">
                  <c:v>5.7565560000000003E-3</c:v>
                </c:pt>
                <c:pt idx="40">
                  <c:v>5.7759209999999998E-3</c:v>
                </c:pt>
                <c:pt idx="41">
                  <c:v>5.8023099999999998E-3</c:v>
                </c:pt>
                <c:pt idx="42">
                  <c:v>5.7623919999999999E-3</c:v>
                </c:pt>
                <c:pt idx="43">
                  <c:v>5.759358E-3</c:v>
                </c:pt>
                <c:pt idx="44">
                  <c:v>5.7538779999999996E-3</c:v>
                </c:pt>
                <c:pt idx="45">
                  <c:v>5.7373950000000002E-3</c:v>
                </c:pt>
                <c:pt idx="46">
                  <c:v>5.7535659999999999E-3</c:v>
                </c:pt>
                <c:pt idx="47">
                  <c:v>5.8122160000000003E-3</c:v>
                </c:pt>
                <c:pt idx="48">
                  <c:v>5.7838009999999999E-3</c:v>
                </c:pt>
                <c:pt idx="49">
                  <c:v>5.7940999999999999E-3</c:v>
                </c:pt>
                <c:pt idx="50">
                  <c:v>5.7462479999999998E-3</c:v>
                </c:pt>
                <c:pt idx="51">
                  <c:v>5.7985529999999997E-3</c:v>
                </c:pt>
                <c:pt idx="52">
                  <c:v>5.8167499999999999E-3</c:v>
                </c:pt>
                <c:pt idx="53">
                  <c:v>5.7886559999999997E-3</c:v>
                </c:pt>
                <c:pt idx="54">
                  <c:v>5.7799909999999999E-3</c:v>
                </c:pt>
                <c:pt idx="55">
                  <c:v>5.7792049999999999E-3</c:v>
                </c:pt>
                <c:pt idx="56">
                  <c:v>5.8017299999999997E-3</c:v>
                </c:pt>
                <c:pt idx="57">
                  <c:v>5.7998110000000002E-3</c:v>
                </c:pt>
                <c:pt idx="58">
                  <c:v>5.7604550000000003E-3</c:v>
                </c:pt>
                <c:pt idx="59">
                  <c:v>5.8108780000000002E-3</c:v>
                </c:pt>
                <c:pt idx="60">
                  <c:v>5.8324300000000004E-3</c:v>
                </c:pt>
                <c:pt idx="61">
                  <c:v>5.7881030000000002E-3</c:v>
                </c:pt>
                <c:pt idx="62">
                  <c:v>5.7971250000000002E-3</c:v>
                </c:pt>
                <c:pt idx="63">
                  <c:v>4.743822E-3</c:v>
                </c:pt>
                <c:pt idx="64">
                  <c:v>4.7708000000000004E-3</c:v>
                </c:pt>
                <c:pt idx="65">
                  <c:v>4.7679089999999999E-3</c:v>
                </c:pt>
                <c:pt idx="66">
                  <c:v>4.7423140000000001E-3</c:v>
                </c:pt>
                <c:pt idx="67">
                  <c:v>4.7707019999999999E-3</c:v>
                </c:pt>
                <c:pt idx="68">
                  <c:v>4.7814820000000001E-3</c:v>
                </c:pt>
                <c:pt idx="69">
                  <c:v>4.7691849999999996E-3</c:v>
                </c:pt>
                <c:pt idx="70">
                  <c:v>4.7962880000000001E-3</c:v>
                </c:pt>
                <c:pt idx="71">
                  <c:v>4.7942619999999997E-3</c:v>
                </c:pt>
                <c:pt idx="72">
                  <c:v>4.7840879999999997E-3</c:v>
                </c:pt>
                <c:pt idx="73">
                  <c:v>4.7505059999999998E-3</c:v>
                </c:pt>
                <c:pt idx="74">
                  <c:v>4.787515E-3</c:v>
                </c:pt>
                <c:pt idx="75">
                  <c:v>4.7824019999999998E-3</c:v>
                </c:pt>
                <c:pt idx="76">
                  <c:v>4.7778229999999996E-3</c:v>
                </c:pt>
                <c:pt idx="77">
                  <c:v>4.7545219999999997E-3</c:v>
                </c:pt>
                <c:pt idx="78">
                  <c:v>4.7741290000000002E-3</c:v>
                </c:pt>
                <c:pt idx="79">
                  <c:v>4.7554240000000003E-3</c:v>
                </c:pt>
                <c:pt idx="80">
                  <c:v>4.800777E-3</c:v>
                </c:pt>
                <c:pt idx="81">
                  <c:v>4.7705500000000001E-3</c:v>
                </c:pt>
                <c:pt idx="82">
                  <c:v>4.8012050000000002E-3</c:v>
                </c:pt>
                <c:pt idx="83">
                  <c:v>4.78358E-3</c:v>
                </c:pt>
                <c:pt idx="84">
                  <c:v>4.7671500000000004E-3</c:v>
                </c:pt>
                <c:pt idx="85">
                  <c:v>4.7920489999999996E-3</c:v>
                </c:pt>
                <c:pt idx="86">
                  <c:v>4.7572619999999999E-3</c:v>
                </c:pt>
                <c:pt idx="87">
                  <c:v>4.7656779999999998E-3</c:v>
                </c:pt>
                <c:pt idx="88">
                  <c:v>4.7720319999999998E-3</c:v>
                </c:pt>
                <c:pt idx="89">
                  <c:v>4.7765209999999997E-3</c:v>
                </c:pt>
                <c:pt idx="90">
                  <c:v>4.7567349999999998E-3</c:v>
                </c:pt>
                <c:pt idx="91">
                  <c:v>4.7886489999999999E-3</c:v>
                </c:pt>
                <c:pt idx="92">
                  <c:v>4.7656060000000004E-3</c:v>
                </c:pt>
                <c:pt idx="93">
                  <c:v>4.7917630000000001E-3</c:v>
                </c:pt>
                <c:pt idx="94">
                  <c:v>4.7802599999999997E-3</c:v>
                </c:pt>
                <c:pt idx="95">
                  <c:v>4.8257020000000003E-3</c:v>
                </c:pt>
                <c:pt idx="96">
                  <c:v>4.7865340000000003E-3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514960"/>
        <c:axId val="111608016"/>
      </c:lineChart>
      <c:catAx>
        <c:axId val="25451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8016"/>
        <c:crosses val="autoZero"/>
        <c:auto val="1"/>
        <c:lblAlgn val="ctr"/>
        <c:lblOffset val="100"/>
        <c:noMultiLvlLbl val="0"/>
      </c:catAx>
      <c:valAx>
        <c:axId val="1116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</a:t>
                </a:r>
                <a:r>
                  <a:rPr lang="en-US"/>
                  <a:t>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1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Cody</a:t>
            </a:r>
            <a:r>
              <a:rPr lang="en-US" baseline="0"/>
              <a:t> Cortello - QuickSort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'QuickSort Analysis'!$B$4</c:f>
              <c:strCache>
                <c:ptCount val="1"/>
                <c:pt idx="0">
                  <c:v>Good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'QuickSort Analysis'!$A$5:$A$34</c:f>
              <c:numCache>
                <c:formatCode>General</c:formatCode>
                <c:ptCount val="30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</c:numCache>
            </c:numRef>
          </c:cat>
          <c:val>
            <c:numRef>
              <c:f>'QuickSort Analysis'!$B$5:$B$34</c:f>
              <c:numCache>
                <c:formatCode>0.00E+00</c:formatCode>
                <c:ptCount val="30"/>
                <c:pt idx="0">
                  <c:v>5.0093050000000004E-3</c:v>
                </c:pt>
                <c:pt idx="1">
                  <c:v>3.958456E-3</c:v>
                </c:pt>
                <c:pt idx="2">
                  <c:v>4.6796479999999998E-3</c:v>
                </c:pt>
                <c:pt idx="3">
                  <c:v>4.4577419999999998E-3</c:v>
                </c:pt>
                <c:pt idx="4">
                  <c:v>5.6948620000000002E-3</c:v>
                </c:pt>
                <c:pt idx="5">
                  <c:v>5.9653789999999998E-3</c:v>
                </c:pt>
                <c:pt idx="6">
                  <c:v>6.0014730000000002E-3</c:v>
                </c:pt>
                <c:pt idx="7">
                  <c:v>7.0853189999999996E-3</c:v>
                </c:pt>
                <c:pt idx="8">
                  <c:v>7.1979030000000003E-3</c:v>
                </c:pt>
                <c:pt idx="9">
                  <c:v>7.7752450000000001E-3</c:v>
                </c:pt>
                <c:pt idx="10">
                  <c:v>8.4675840000000002E-3</c:v>
                </c:pt>
                <c:pt idx="11">
                  <c:v>8.0440389999999994E-3</c:v>
                </c:pt>
                <c:pt idx="12">
                  <c:v>8.4414940000000008E-3</c:v>
                </c:pt>
                <c:pt idx="13">
                  <c:v>8.8861089999999997E-3</c:v>
                </c:pt>
                <c:pt idx="14">
                  <c:v>9.4791000000000007E-3</c:v>
                </c:pt>
                <c:pt idx="15">
                  <c:v>9.3621069999999997E-3</c:v>
                </c:pt>
                <c:pt idx="16">
                  <c:v>9.8597589999999992E-3</c:v>
                </c:pt>
                <c:pt idx="17">
                  <c:v>1.0030927E-2</c:v>
                </c:pt>
                <c:pt idx="18">
                  <c:v>1.0629459000000001E-2</c:v>
                </c:pt>
                <c:pt idx="19" formatCode="General">
                  <c:v>1.1490926E-2</c:v>
                </c:pt>
                <c:pt idx="20" formatCode="General">
                  <c:v>1.1593011E-2</c:v>
                </c:pt>
                <c:pt idx="21" formatCode="General">
                  <c:v>1.2349877E-2</c:v>
                </c:pt>
                <c:pt idx="22" formatCode="General">
                  <c:v>1.3370178E-2</c:v>
                </c:pt>
                <c:pt idx="23" formatCode="General">
                  <c:v>1.3736620999999999E-2</c:v>
                </c:pt>
                <c:pt idx="24" formatCode="General">
                  <c:v>1.4186953E-2</c:v>
                </c:pt>
                <c:pt idx="25" formatCode="General">
                  <c:v>1.4924458E-2</c:v>
                </c:pt>
                <c:pt idx="26" formatCode="General">
                  <c:v>1.5266194E-2</c:v>
                </c:pt>
                <c:pt idx="27" formatCode="General">
                  <c:v>1.6101871E-2</c:v>
                </c:pt>
                <c:pt idx="28" formatCode="General">
                  <c:v>1.6138825999999998E-2</c:v>
                </c:pt>
                <c:pt idx="29" formatCode="General">
                  <c:v>1.6356764999999999E-2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'QuickSort Analysis'!$C$4</c:f>
              <c:strCache>
                <c:ptCount val="1"/>
                <c:pt idx="0">
                  <c:v>Better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'QuickSort Analysis'!$A$5:$A$34</c:f>
              <c:numCache>
                <c:formatCode>General</c:formatCode>
                <c:ptCount val="30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</c:numCache>
            </c:numRef>
          </c:cat>
          <c:val>
            <c:numRef>
              <c:f>'QuickSort Analysis'!$C$5:$C$34</c:f>
              <c:numCache>
                <c:formatCode>General</c:formatCode>
                <c:ptCount val="30"/>
                <c:pt idx="0">
                  <c:v>8.8023240000000003E-3</c:v>
                </c:pt>
                <c:pt idx="1">
                  <c:v>9.3225900000000004E-3</c:v>
                </c:pt>
                <c:pt idx="2">
                  <c:v>1.0235667E-2</c:v>
                </c:pt>
                <c:pt idx="3">
                  <c:v>1.1170451E-2</c:v>
                </c:pt>
                <c:pt idx="4">
                  <c:v>1.2001077000000001E-2</c:v>
                </c:pt>
                <c:pt idx="5">
                  <c:v>1.3104681E-2</c:v>
                </c:pt>
                <c:pt idx="6">
                  <c:v>1.4001502000000001E-2</c:v>
                </c:pt>
                <c:pt idx="7">
                  <c:v>1.4777458E-2</c:v>
                </c:pt>
                <c:pt idx="8">
                  <c:v>1.5691757000000001E-2</c:v>
                </c:pt>
                <c:pt idx="9">
                  <c:v>1.6699795999999999E-2</c:v>
                </c:pt>
                <c:pt idx="10">
                  <c:v>1.7430818000000001E-2</c:v>
                </c:pt>
                <c:pt idx="11">
                  <c:v>1.8674166999999998E-2</c:v>
                </c:pt>
                <c:pt idx="12">
                  <c:v>1.9324219E-2</c:v>
                </c:pt>
                <c:pt idx="13">
                  <c:v>2.0412867000000001E-2</c:v>
                </c:pt>
                <c:pt idx="14">
                  <c:v>2.1205153000000001E-2</c:v>
                </c:pt>
                <c:pt idx="15">
                  <c:v>2.2320448999999999E-2</c:v>
                </c:pt>
                <c:pt idx="16">
                  <c:v>2.2861781000000001E-2</c:v>
                </c:pt>
                <c:pt idx="17">
                  <c:v>2.3836118E-2</c:v>
                </c:pt>
                <c:pt idx="18">
                  <c:v>2.4875873999999999E-2</c:v>
                </c:pt>
                <c:pt idx="19">
                  <c:v>2.6074152E-2</c:v>
                </c:pt>
                <c:pt idx="20">
                  <c:v>2.6931822000000001E-2</c:v>
                </c:pt>
                <c:pt idx="21">
                  <c:v>2.7915065999999999E-2</c:v>
                </c:pt>
                <c:pt idx="22">
                  <c:v>2.875453E-2</c:v>
                </c:pt>
                <c:pt idx="23">
                  <c:v>2.9637019000000001E-2</c:v>
                </c:pt>
                <c:pt idx="24">
                  <c:v>3.0516267999999999E-2</c:v>
                </c:pt>
                <c:pt idx="25">
                  <c:v>3.1228325000000001E-2</c:v>
                </c:pt>
                <c:pt idx="26">
                  <c:v>3.2608676000000003E-2</c:v>
                </c:pt>
                <c:pt idx="27">
                  <c:v>3.3352156000000001E-2</c:v>
                </c:pt>
                <c:pt idx="28">
                  <c:v>3.4427613000000003E-2</c:v>
                </c:pt>
                <c:pt idx="29">
                  <c:v>3.5184100000000003E-2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'QuickSort Analysis'!$D$4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'QuickSort Analysis'!$A$5:$A$34</c:f>
              <c:numCache>
                <c:formatCode>General</c:formatCode>
                <c:ptCount val="30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  <c:pt idx="3">
                  <c:v>130000</c:v>
                </c:pt>
                <c:pt idx="4">
                  <c:v>140000</c:v>
                </c:pt>
                <c:pt idx="5">
                  <c:v>150000</c:v>
                </c:pt>
                <c:pt idx="6">
                  <c:v>160000</c:v>
                </c:pt>
                <c:pt idx="7">
                  <c:v>170000</c:v>
                </c:pt>
                <c:pt idx="8">
                  <c:v>180000</c:v>
                </c:pt>
                <c:pt idx="9">
                  <c:v>190000</c:v>
                </c:pt>
                <c:pt idx="10">
                  <c:v>200000</c:v>
                </c:pt>
                <c:pt idx="11">
                  <c:v>210000</c:v>
                </c:pt>
                <c:pt idx="12">
                  <c:v>220000</c:v>
                </c:pt>
                <c:pt idx="13">
                  <c:v>230000</c:v>
                </c:pt>
                <c:pt idx="14">
                  <c:v>240000</c:v>
                </c:pt>
                <c:pt idx="15">
                  <c:v>250000</c:v>
                </c:pt>
                <c:pt idx="16">
                  <c:v>260000</c:v>
                </c:pt>
                <c:pt idx="17">
                  <c:v>270000</c:v>
                </c:pt>
                <c:pt idx="18">
                  <c:v>280000</c:v>
                </c:pt>
                <c:pt idx="19">
                  <c:v>290000</c:v>
                </c:pt>
                <c:pt idx="20">
                  <c:v>300000</c:v>
                </c:pt>
                <c:pt idx="21">
                  <c:v>310000</c:v>
                </c:pt>
                <c:pt idx="22">
                  <c:v>320000</c:v>
                </c:pt>
                <c:pt idx="23">
                  <c:v>330000</c:v>
                </c:pt>
                <c:pt idx="24">
                  <c:v>340000</c:v>
                </c:pt>
                <c:pt idx="25">
                  <c:v>350000</c:v>
                </c:pt>
                <c:pt idx="26">
                  <c:v>360000</c:v>
                </c:pt>
                <c:pt idx="27">
                  <c:v>370000</c:v>
                </c:pt>
                <c:pt idx="28">
                  <c:v>380000</c:v>
                </c:pt>
                <c:pt idx="29">
                  <c:v>390000</c:v>
                </c:pt>
              </c:numCache>
            </c:numRef>
          </c:cat>
          <c:val>
            <c:numRef>
              <c:f>'QuickSort Analysis'!$D$5:$D$34</c:f>
              <c:numCache>
                <c:formatCode>General</c:formatCode>
                <c:ptCount val="30"/>
                <c:pt idx="0">
                  <c:v>1.5221024E-2</c:v>
                </c:pt>
                <c:pt idx="1">
                  <c:v>1.4901741E-2</c:v>
                </c:pt>
                <c:pt idx="2">
                  <c:v>1.6296312E-2</c:v>
                </c:pt>
                <c:pt idx="3">
                  <c:v>1.7671197E-2</c:v>
                </c:pt>
                <c:pt idx="4">
                  <c:v>1.9073482999999999E-2</c:v>
                </c:pt>
                <c:pt idx="5">
                  <c:v>2.0468897999999999E-2</c:v>
                </c:pt>
                <c:pt idx="6">
                  <c:v>2.1927611999999999E-2</c:v>
                </c:pt>
                <c:pt idx="7">
                  <c:v>2.3350164999999999E-2</c:v>
                </c:pt>
                <c:pt idx="8">
                  <c:v>2.4764205000000001E-2</c:v>
                </c:pt>
                <c:pt idx="9">
                  <c:v>2.6350416000000002E-2</c:v>
                </c:pt>
                <c:pt idx="10">
                  <c:v>2.7447836E-2</c:v>
                </c:pt>
                <c:pt idx="11">
                  <c:v>2.9223691999999999E-2</c:v>
                </c:pt>
                <c:pt idx="12">
                  <c:v>3.0415490999999999E-2</c:v>
                </c:pt>
                <c:pt idx="13">
                  <c:v>3.2016306000000001E-2</c:v>
                </c:pt>
                <c:pt idx="14">
                  <c:v>3.3073196999999999E-2</c:v>
                </c:pt>
                <c:pt idx="15">
                  <c:v>3.466901E-2</c:v>
                </c:pt>
                <c:pt idx="16">
                  <c:v>3.626037E-2</c:v>
                </c:pt>
                <c:pt idx="17">
                  <c:v>3.7371355000000002E-2</c:v>
                </c:pt>
                <c:pt idx="18">
                  <c:v>3.8975770999999999E-2</c:v>
                </c:pt>
                <c:pt idx="19">
                  <c:v>4.0633082000000001E-2</c:v>
                </c:pt>
                <c:pt idx="20">
                  <c:v>4.1986917999999998E-2</c:v>
                </c:pt>
                <c:pt idx="21">
                  <c:v>4.3715239000000003E-2</c:v>
                </c:pt>
                <c:pt idx="22">
                  <c:v>4.4858329000000002E-2</c:v>
                </c:pt>
                <c:pt idx="23">
                  <c:v>4.6336430999999997E-2</c:v>
                </c:pt>
                <c:pt idx="24">
                  <c:v>4.7627190999999999E-2</c:v>
                </c:pt>
                <c:pt idx="25">
                  <c:v>4.8697312E-2</c:v>
                </c:pt>
                <c:pt idx="26">
                  <c:v>5.0445940000000002E-2</c:v>
                </c:pt>
                <c:pt idx="27">
                  <c:v>5.1637395000000003E-2</c:v>
                </c:pt>
                <c:pt idx="28">
                  <c:v>5.3305901000000003E-2</c:v>
                </c:pt>
                <c:pt idx="29">
                  <c:v>5.5041839000000002E-2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350496"/>
        <c:axId val="323351056"/>
      </c:lineChart>
      <c:catAx>
        <c:axId val="32335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46111111111111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51056"/>
        <c:crosses val="autoZero"/>
        <c:auto val="1"/>
        <c:lblAlgn val="ctr"/>
        <c:lblOffset val="100"/>
        <c:noMultiLvlLbl val="0"/>
      </c:catAx>
      <c:valAx>
        <c:axId val="3233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5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083005249343832"/>
          <c:y val="0.17171296296296298"/>
          <c:w val="0.43611745406824148"/>
          <c:h val="7.8125546806649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257175</xdr:colOff>
      <xdr:row>17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452437</xdr:colOff>
      <xdr:row>3</xdr:row>
      <xdr:rowOff>0</xdr:rowOff>
    </xdr:from>
    <xdr:to>
      <xdr:col>8</xdr:col>
      <xdr:colOff>100012</xdr:colOff>
      <xdr:row>17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119062</xdr:colOff>
      <xdr:row>21</xdr:row>
      <xdr:rowOff>104775</xdr:rowOff>
    </xdr:from>
    <xdr:to>
      <xdr:col>7</xdr:col>
      <xdr:colOff>376237</xdr:colOff>
      <xdr:row>37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</xdr:colOff>
      <xdr:row>22</xdr:row>
      <xdr:rowOff>0</xdr:rowOff>
    </xdr:from>
    <xdr:to>
      <xdr:col>15</xdr:col>
      <xdr:colOff>328612</xdr:colOff>
      <xdr:row>36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585787</xdr:colOff>
      <xdr:row>20</xdr:row>
      <xdr:rowOff>123825</xdr:rowOff>
    </xdr:from>
    <xdr:to>
      <xdr:col>23</xdr:col>
      <xdr:colOff>280987</xdr:colOff>
      <xdr:row>35</xdr:row>
      <xdr:rowOff>9525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</xdr:colOff>
      <xdr:row>0</xdr:row>
      <xdr:rowOff>142875</xdr:rowOff>
    </xdr:from>
    <xdr:to>
      <xdr:col>11</xdr:col>
      <xdr:colOff>185737</xdr:colOff>
      <xdr:row>15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workbookViewId="0">
      <selection activeCell="U13" sqref="U13"/>
    </sheetView>
  </sheetViews>
  <sheetFormatPr defaultRowHeight="15" x14ac:dyDescent="0.25"/>
  <cols>
    <col min="1" max="1" width="9.85546875" bestFit="1" customWidth="1"/>
  </cols>
  <sheetData>
    <row r="1" spans="1:14" x14ac:dyDescent="0.25">
      <c r="M1" t="s">
        <v>2</v>
      </c>
      <c r="N1" t="s">
        <v>3</v>
      </c>
    </row>
    <row r="2" spans="1:14" x14ac:dyDescent="0.25">
      <c r="M2">
        <v>100000</v>
      </c>
      <c r="N2">
        <v>50</v>
      </c>
    </row>
    <row r="4" spans="1:14" x14ac:dyDescent="0.25">
      <c r="A4" t="s">
        <v>0</v>
      </c>
      <c r="B4" t="s">
        <v>1</v>
      </c>
      <c r="D4" t="s">
        <v>0</v>
      </c>
      <c r="E4" t="s">
        <v>1</v>
      </c>
      <c r="G4" t="s">
        <v>0</v>
      </c>
      <c r="H4" t="s">
        <v>1</v>
      </c>
      <c r="J4" t="s">
        <v>0</v>
      </c>
      <c r="K4" t="s">
        <v>1</v>
      </c>
      <c r="M4" t="s">
        <v>0</v>
      </c>
      <c r="N4" t="s">
        <v>1</v>
      </c>
    </row>
    <row r="5" spans="1:14" x14ac:dyDescent="0.25">
      <c r="A5">
        <v>50</v>
      </c>
      <c r="B5" s="1">
        <v>2.3481370000000001E-3</v>
      </c>
      <c r="D5">
        <v>50</v>
      </c>
      <c r="E5">
        <v>3.0928751000000001E-2</v>
      </c>
      <c r="G5">
        <v>0</v>
      </c>
      <c r="H5">
        <v>2.1822965999999999E-2</v>
      </c>
      <c r="J5">
        <v>0</v>
      </c>
      <c r="K5">
        <v>2.2080323999999998E-2</v>
      </c>
      <c r="M5">
        <v>0</v>
      </c>
      <c r="N5">
        <v>2.1806465000000001E-2</v>
      </c>
    </row>
    <row r="6" spans="1:14" x14ac:dyDescent="0.25">
      <c r="A6">
        <v>51</v>
      </c>
      <c r="B6" s="1">
        <v>2.201391E-3</v>
      </c>
      <c r="D6">
        <v>51</v>
      </c>
      <c r="E6">
        <v>2.9877153E-2</v>
      </c>
      <c r="G6">
        <v>2</v>
      </c>
      <c r="H6">
        <v>1.7153385E-2</v>
      </c>
      <c r="J6">
        <v>10</v>
      </c>
      <c r="K6">
        <v>1.5594271999999999E-2</v>
      </c>
      <c r="M6">
        <v>100</v>
      </c>
      <c r="N6">
        <v>1.0883495999999999E-2</v>
      </c>
    </row>
    <row r="7" spans="1:14" x14ac:dyDescent="0.25">
      <c r="A7">
        <v>52</v>
      </c>
      <c r="B7" s="1">
        <v>2.1881539999999999E-3</v>
      </c>
      <c r="D7">
        <v>52</v>
      </c>
      <c r="E7">
        <v>2.9974231E-2</v>
      </c>
      <c r="G7">
        <v>4</v>
      </c>
      <c r="H7">
        <v>1.7273568E-2</v>
      </c>
      <c r="J7">
        <v>20</v>
      </c>
      <c r="K7">
        <v>1.4277266E-2</v>
      </c>
      <c r="M7">
        <v>200</v>
      </c>
      <c r="N7">
        <v>9.8194479999999997E-3</v>
      </c>
    </row>
    <row r="8" spans="1:14" x14ac:dyDescent="0.25">
      <c r="A8">
        <v>53</v>
      </c>
      <c r="B8" s="1">
        <v>2.1704099999999998E-3</v>
      </c>
      <c r="D8">
        <v>53</v>
      </c>
      <c r="E8">
        <v>3.0561108E-2</v>
      </c>
      <c r="G8">
        <v>6</v>
      </c>
      <c r="H8">
        <v>1.5462461E-2</v>
      </c>
      <c r="J8">
        <v>30</v>
      </c>
      <c r="K8">
        <v>1.3533662E-2</v>
      </c>
      <c r="M8">
        <v>300</v>
      </c>
      <c r="N8">
        <v>9.8918779999999998E-3</v>
      </c>
    </row>
    <row r="9" spans="1:14" x14ac:dyDescent="0.25">
      <c r="A9">
        <v>54</v>
      </c>
      <c r="B9" s="1">
        <v>2.176856E-3</v>
      </c>
      <c r="D9">
        <v>54</v>
      </c>
      <c r="E9">
        <v>3.0408655E-2</v>
      </c>
      <c r="G9">
        <v>8</v>
      </c>
      <c r="H9">
        <v>1.5482907000000001E-2</v>
      </c>
      <c r="J9">
        <v>40</v>
      </c>
      <c r="K9">
        <v>1.3067565E-2</v>
      </c>
      <c r="M9">
        <v>400</v>
      </c>
      <c r="N9">
        <v>8.9091919999999998E-3</v>
      </c>
    </row>
    <row r="10" spans="1:14" x14ac:dyDescent="0.25">
      <c r="A10">
        <v>55</v>
      </c>
      <c r="B10" s="1">
        <v>2.172284E-3</v>
      </c>
      <c r="D10">
        <v>55</v>
      </c>
      <c r="E10">
        <v>3.0037263000000002E-2</v>
      </c>
      <c r="G10">
        <v>10</v>
      </c>
      <c r="H10">
        <v>1.5464093999999999E-2</v>
      </c>
      <c r="J10">
        <v>50</v>
      </c>
      <c r="K10">
        <v>1.2035136E-2</v>
      </c>
      <c r="M10">
        <v>500</v>
      </c>
      <c r="N10">
        <v>8.7986560000000002E-3</v>
      </c>
    </row>
    <row r="11" spans="1:14" x14ac:dyDescent="0.25">
      <c r="A11">
        <v>56</v>
      </c>
      <c r="B11" s="1">
        <v>2.1766789999999999E-3</v>
      </c>
      <c r="D11">
        <v>56</v>
      </c>
      <c r="E11">
        <v>3.0078172E-2</v>
      </c>
      <c r="G11">
        <v>12</v>
      </c>
      <c r="H11">
        <v>1.4187078000000001E-2</v>
      </c>
      <c r="J11">
        <v>60</v>
      </c>
      <c r="K11">
        <v>1.1978779E-2</v>
      </c>
      <c r="M11">
        <v>600</v>
      </c>
      <c r="N11">
        <v>8.8561200000000003E-3</v>
      </c>
    </row>
    <row r="12" spans="1:14" x14ac:dyDescent="0.25">
      <c r="A12">
        <v>57</v>
      </c>
      <c r="B12" s="1">
        <v>2.170941E-3</v>
      </c>
      <c r="D12">
        <v>57</v>
      </c>
      <c r="E12">
        <v>2.9961799000000001E-2</v>
      </c>
      <c r="G12">
        <v>14</v>
      </c>
      <c r="H12">
        <v>1.4228253999999999E-2</v>
      </c>
      <c r="J12">
        <v>70</v>
      </c>
      <c r="K12">
        <v>1.2042499E-2</v>
      </c>
      <c r="M12">
        <v>700</v>
      </c>
      <c r="N12">
        <v>8.8351209999999996E-3</v>
      </c>
    </row>
    <row r="13" spans="1:14" x14ac:dyDescent="0.25">
      <c r="A13">
        <v>58</v>
      </c>
      <c r="B13" s="1">
        <v>2.1784840000000001E-3</v>
      </c>
      <c r="D13">
        <v>58</v>
      </c>
      <c r="E13">
        <v>2.9929065000000001E-2</v>
      </c>
      <c r="G13">
        <v>16</v>
      </c>
      <c r="H13">
        <v>1.4148167999999999E-2</v>
      </c>
      <c r="J13">
        <v>80</v>
      </c>
      <c r="K13">
        <v>1.1988703E-2</v>
      </c>
      <c r="M13">
        <v>800</v>
      </c>
      <c r="N13">
        <v>7.8506500000000007E-3</v>
      </c>
    </row>
    <row r="14" spans="1:14" x14ac:dyDescent="0.25">
      <c r="A14">
        <v>59</v>
      </c>
      <c r="B14" s="1">
        <v>2.192299E-3</v>
      </c>
      <c r="D14">
        <v>59</v>
      </c>
      <c r="E14">
        <v>2.9997567999999999E-2</v>
      </c>
      <c r="G14">
        <v>18</v>
      </c>
      <c r="H14">
        <v>1.4168363999999999E-2</v>
      </c>
      <c r="J14">
        <v>90</v>
      </c>
      <c r="K14">
        <v>1.1967883E-2</v>
      </c>
      <c r="M14">
        <v>900</v>
      </c>
      <c r="N14">
        <v>7.784343E-3</v>
      </c>
    </row>
    <row r="15" spans="1:14" x14ac:dyDescent="0.25">
      <c r="A15">
        <v>60</v>
      </c>
      <c r="B15" s="1">
        <v>2.184961E-3</v>
      </c>
      <c r="D15">
        <v>60</v>
      </c>
      <c r="E15">
        <v>2.9987554999999999E-2</v>
      </c>
      <c r="G15">
        <v>20</v>
      </c>
      <c r="H15">
        <v>1.4194119E-2</v>
      </c>
      <c r="J15">
        <v>100</v>
      </c>
      <c r="K15">
        <v>1.0901943000000001E-2</v>
      </c>
      <c r="M15">
        <v>1000</v>
      </c>
      <c r="N15">
        <v>7.7829149999999996E-3</v>
      </c>
    </row>
    <row r="16" spans="1:14" x14ac:dyDescent="0.25">
      <c r="A16">
        <v>61</v>
      </c>
      <c r="B16" s="1">
        <v>2.1835729999999999E-3</v>
      </c>
      <c r="D16">
        <v>61</v>
      </c>
      <c r="E16">
        <v>3.0045704999999999E-2</v>
      </c>
      <c r="G16">
        <v>22</v>
      </c>
      <c r="H16">
        <v>1.4171371E-2</v>
      </c>
      <c r="J16">
        <v>110</v>
      </c>
      <c r="K16">
        <v>1.0910983000000001E-2</v>
      </c>
      <c r="M16">
        <v>1100</v>
      </c>
      <c r="N16">
        <v>7.790679E-3</v>
      </c>
    </row>
    <row r="17" spans="1:14" x14ac:dyDescent="0.25">
      <c r="A17">
        <v>62</v>
      </c>
      <c r="B17" s="1">
        <v>2.1800589999999998E-3</v>
      </c>
      <c r="D17">
        <v>62</v>
      </c>
      <c r="E17">
        <v>3.0713150000000002E-2</v>
      </c>
      <c r="G17">
        <v>24</v>
      </c>
      <c r="H17">
        <v>1.3079515E-2</v>
      </c>
      <c r="J17">
        <v>120</v>
      </c>
      <c r="K17">
        <v>1.0873983E-2</v>
      </c>
      <c r="M17">
        <v>1200</v>
      </c>
      <c r="N17">
        <v>7.8177909999999993E-3</v>
      </c>
    </row>
    <row r="18" spans="1:14" x14ac:dyDescent="0.25">
      <c r="A18">
        <v>63</v>
      </c>
      <c r="B18" s="1">
        <v>2.175265E-3</v>
      </c>
      <c r="D18">
        <v>63</v>
      </c>
      <c r="E18">
        <v>3.0057521E-2</v>
      </c>
      <c r="G18">
        <v>26</v>
      </c>
      <c r="H18">
        <v>1.309424E-2</v>
      </c>
      <c r="J18">
        <v>130</v>
      </c>
      <c r="K18">
        <v>1.0869584E-2</v>
      </c>
      <c r="M18">
        <v>1300</v>
      </c>
      <c r="N18">
        <v>7.7898309999999997E-3</v>
      </c>
    </row>
    <row r="19" spans="1:14" x14ac:dyDescent="0.25">
      <c r="A19">
        <v>64</v>
      </c>
      <c r="B19" s="1">
        <v>2.180099E-3</v>
      </c>
      <c r="D19">
        <v>64</v>
      </c>
      <c r="E19">
        <v>3.0130289000000001E-2</v>
      </c>
      <c r="G19">
        <v>28</v>
      </c>
      <c r="H19">
        <v>1.3097587000000001E-2</v>
      </c>
      <c r="J19">
        <v>140</v>
      </c>
      <c r="K19">
        <v>1.0886897E-2</v>
      </c>
      <c r="M19">
        <v>1400</v>
      </c>
      <c r="N19">
        <v>7.7863150000000002E-3</v>
      </c>
    </row>
    <row r="20" spans="1:14" x14ac:dyDescent="0.25">
      <c r="A20">
        <v>65</v>
      </c>
      <c r="B20" s="1">
        <v>2.1834060000000001E-3</v>
      </c>
      <c r="D20">
        <v>65</v>
      </c>
      <c r="E20">
        <v>3.0035165999999999E-2</v>
      </c>
      <c r="G20">
        <v>30</v>
      </c>
      <c r="H20">
        <v>1.3104744E-2</v>
      </c>
      <c r="J20">
        <v>150</v>
      </c>
      <c r="K20">
        <v>1.0974363000000001E-2</v>
      </c>
      <c r="M20">
        <v>1500</v>
      </c>
      <c r="N20">
        <v>7.7819339999999999E-3</v>
      </c>
    </row>
    <row r="21" spans="1:14" x14ac:dyDescent="0.25">
      <c r="A21">
        <v>66</v>
      </c>
      <c r="B21" s="1">
        <v>2.1852260000000002E-3</v>
      </c>
      <c r="D21">
        <v>66</v>
      </c>
      <c r="E21">
        <v>2.9975623E-2</v>
      </c>
      <c r="G21">
        <v>32</v>
      </c>
      <c r="H21">
        <v>1.3051993E-2</v>
      </c>
      <c r="J21">
        <v>160</v>
      </c>
      <c r="K21">
        <v>1.0883479E-2</v>
      </c>
      <c r="M21">
        <v>1600</v>
      </c>
      <c r="N21">
        <v>6.7990070000000001E-3</v>
      </c>
    </row>
    <row r="22" spans="1:14" x14ac:dyDescent="0.25">
      <c r="A22">
        <v>67</v>
      </c>
      <c r="B22" s="1">
        <v>2.184287E-3</v>
      </c>
      <c r="D22">
        <v>67</v>
      </c>
      <c r="E22">
        <v>3.0500948999999999E-2</v>
      </c>
      <c r="G22">
        <v>34</v>
      </c>
      <c r="H22">
        <v>1.3091304E-2</v>
      </c>
      <c r="J22">
        <v>170</v>
      </c>
      <c r="K22">
        <v>1.0903674E-2</v>
      </c>
      <c r="M22">
        <v>1700</v>
      </c>
      <c r="N22">
        <v>6.7723590000000004E-3</v>
      </c>
    </row>
    <row r="23" spans="1:14" x14ac:dyDescent="0.25">
      <c r="A23">
        <v>68</v>
      </c>
      <c r="B23" s="1">
        <v>2.183642E-3</v>
      </c>
      <c r="D23">
        <v>68</v>
      </c>
      <c r="E23">
        <v>3.0643630000000002E-2</v>
      </c>
      <c r="G23">
        <v>36</v>
      </c>
      <c r="H23">
        <v>1.3248728E-2</v>
      </c>
      <c r="J23">
        <v>180</v>
      </c>
      <c r="K23">
        <v>1.0922138E-2</v>
      </c>
      <c r="M23">
        <v>1800</v>
      </c>
      <c r="N23">
        <v>6.8153559999999998E-3</v>
      </c>
    </row>
    <row r="24" spans="1:14" x14ac:dyDescent="0.25">
      <c r="A24">
        <v>69</v>
      </c>
      <c r="B24" s="1">
        <v>2.1811259999999998E-3</v>
      </c>
      <c r="D24">
        <v>69</v>
      </c>
      <c r="E24">
        <v>3.0180997000000001E-2</v>
      </c>
      <c r="G24">
        <v>38</v>
      </c>
      <c r="H24">
        <v>1.3160458E-2</v>
      </c>
      <c r="J24">
        <v>190</v>
      </c>
      <c r="K24">
        <v>1.0888583E-2</v>
      </c>
      <c r="M24">
        <v>1900</v>
      </c>
      <c r="N24">
        <v>6.7799269999999998E-3</v>
      </c>
    </row>
    <row r="25" spans="1:14" x14ac:dyDescent="0.25">
      <c r="A25">
        <v>70</v>
      </c>
      <c r="B25" s="1">
        <v>2.174923E-3</v>
      </c>
      <c r="D25">
        <v>70</v>
      </c>
      <c r="E25">
        <v>2.9919864000000001E-2</v>
      </c>
      <c r="G25">
        <v>40</v>
      </c>
      <c r="H25">
        <v>1.3034179999999999E-2</v>
      </c>
      <c r="J25">
        <v>200</v>
      </c>
      <c r="K25">
        <v>9.849755E-3</v>
      </c>
      <c r="M25">
        <v>2000</v>
      </c>
      <c r="N25">
        <v>6.8051020000000004E-3</v>
      </c>
    </row>
    <row r="26" spans="1:14" x14ac:dyDescent="0.25">
      <c r="A26">
        <v>71</v>
      </c>
      <c r="B26" s="1">
        <v>2.1775340000000001E-3</v>
      </c>
      <c r="D26">
        <v>71</v>
      </c>
      <c r="E26">
        <v>2.9837242999999999E-2</v>
      </c>
      <c r="G26">
        <v>42</v>
      </c>
      <c r="H26">
        <v>1.3109153E-2</v>
      </c>
      <c r="J26">
        <v>210</v>
      </c>
      <c r="K26">
        <v>9.8151560000000002E-3</v>
      </c>
      <c r="M26">
        <v>2100</v>
      </c>
      <c r="N26">
        <v>6.8071909999999998E-3</v>
      </c>
    </row>
    <row r="27" spans="1:14" x14ac:dyDescent="0.25">
      <c r="A27">
        <v>72</v>
      </c>
      <c r="B27" s="1">
        <v>2.1760550000000001E-3</v>
      </c>
      <c r="D27">
        <v>72</v>
      </c>
      <c r="E27">
        <v>3.0031292000000001E-2</v>
      </c>
      <c r="G27">
        <v>44</v>
      </c>
      <c r="H27">
        <v>1.3155121000000001E-2</v>
      </c>
      <c r="J27">
        <v>220</v>
      </c>
      <c r="K27">
        <v>9.8091770000000005E-3</v>
      </c>
      <c r="M27">
        <v>2200</v>
      </c>
      <c r="N27">
        <v>6.8059050000000001E-3</v>
      </c>
    </row>
    <row r="28" spans="1:14" x14ac:dyDescent="0.25">
      <c r="A28">
        <v>73</v>
      </c>
      <c r="B28" s="1">
        <v>2.1784619999999999E-3</v>
      </c>
      <c r="D28">
        <v>73</v>
      </c>
      <c r="E28">
        <v>2.9900293000000001E-2</v>
      </c>
      <c r="G28">
        <v>46</v>
      </c>
      <c r="H28">
        <v>1.3105128000000001E-2</v>
      </c>
      <c r="J28">
        <v>230</v>
      </c>
      <c r="K28">
        <v>9.8946350000000006E-3</v>
      </c>
      <c r="M28">
        <v>2300</v>
      </c>
      <c r="N28">
        <v>6.8023889999999998E-3</v>
      </c>
    </row>
    <row r="29" spans="1:14" x14ac:dyDescent="0.25">
      <c r="A29">
        <v>74</v>
      </c>
      <c r="B29" s="1">
        <v>2.1763400000000001E-3</v>
      </c>
      <c r="D29">
        <v>74</v>
      </c>
      <c r="E29">
        <v>2.9926191000000001E-2</v>
      </c>
      <c r="G29">
        <v>48</v>
      </c>
      <c r="H29">
        <v>1.1960894999999999E-2</v>
      </c>
      <c r="J29">
        <v>240</v>
      </c>
      <c r="K29">
        <v>9.8538250000000001E-3</v>
      </c>
      <c r="M29">
        <v>2400</v>
      </c>
      <c r="N29">
        <v>6.7539749999999997E-3</v>
      </c>
    </row>
    <row r="30" spans="1:14" x14ac:dyDescent="0.25">
      <c r="A30">
        <v>75</v>
      </c>
      <c r="B30" s="1">
        <v>2.175789E-3</v>
      </c>
      <c r="D30">
        <v>75</v>
      </c>
      <c r="E30">
        <v>2.9849014E-2</v>
      </c>
      <c r="G30">
        <v>50</v>
      </c>
      <c r="H30">
        <v>1.1976066E-2</v>
      </c>
      <c r="J30">
        <v>250</v>
      </c>
      <c r="K30">
        <v>9.8545030000000006E-3</v>
      </c>
      <c r="M30">
        <v>2500</v>
      </c>
      <c r="N30">
        <v>6.7817390000000002E-3</v>
      </c>
    </row>
    <row r="31" spans="1:14" x14ac:dyDescent="0.25">
      <c r="A31">
        <v>76</v>
      </c>
      <c r="B31" s="1">
        <v>2.17804E-3</v>
      </c>
      <c r="D31">
        <v>76</v>
      </c>
      <c r="E31">
        <v>2.9917490000000001E-2</v>
      </c>
      <c r="G31">
        <v>52</v>
      </c>
      <c r="H31">
        <v>1.1997485E-2</v>
      </c>
      <c r="J31">
        <v>260</v>
      </c>
      <c r="K31">
        <v>9.8899049999999992E-3</v>
      </c>
      <c r="M31">
        <v>2600</v>
      </c>
      <c r="N31">
        <v>6.8003719999999998E-3</v>
      </c>
    </row>
    <row r="32" spans="1:14" x14ac:dyDescent="0.25">
      <c r="A32">
        <v>77</v>
      </c>
      <c r="B32" s="1">
        <v>2.1958239999999999E-3</v>
      </c>
      <c r="D32">
        <v>77</v>
      </c>
      <c r="E32">
        <v>2.9839885E-2</v>
      </c>
      <c r="G32">
        <v>54</v>
      </c>
      <c r="H32">
        <v>1.1998511E-2</v>
      </c>
      <c r="J32">
        <v>270</v>
      </c>
      <c r="K32">
        <v>9.8323799999999999E-3</v>
      </c>
      <c r="M32">
        <v>2700</v>
      </c>
      <c r="N32">
        <v>6.7895029999999997E-3</v>
      </c>
    </row>
    <row r="33" spans="1:14" x14ac:dyDescent="0.25">
      <c r="A33">
        <v>78</v>
      </c>
      <c r="B33">
        <v>2.1953379999999998E-3</v>
      </c>
      <c r="D33">
        <v>78</v>
      </c>
      <c r="E33">
        <v>2.9888219000000001E-2</v>
      </c>
      <c r="G33">
        <v>56</v>
      </c>
      <c r="H33">
        <v>1.2040232E-2</v>
      </c>
      <c r="J33">
        <v>280</v>
      </c>
      <c r="K33">
        <v>9.8423209999999994E-3</v>
      </c>
      <c r="M33">
        <v>2800</v>
      </c>
      <c r="N33">
        <v>6.789949E-3</v>
      </c>
    </row>
    <row r="34" spans="1:14" x14ac:dyDescent="0.25">
      <c r="A34">
        <v>79</v>
      </c>
      <c r="B34">
        <v>2.1969440000000002E-3</v>
      </c>
      <c r="D34">
        <v>79</v>
      </c>
      <c r="E34">
        <v>2.9876546E-2</v>
      </c>
      <c r="G34">
        <v>58</v>
      </c>
      <c r="H34">
        <v>1.2091832E-2</v>
      </c>
      <c r="J34">
        <v>290</v>
      </c>
      <c r="K34">
        <v>9.8726730000000002E-3</v>
      </c>
      <c r="M34">
        <v>2900</v>
      </c>
      <c r="N34">
        <v>6.8301350000000002E-3</v>
      </c>
    </row>
    <row r="35" spans="1:14" x14ac:dyDescent="0.25">
      <c r="A35">
        <v>80</v>
      </c>
      <c r="B35">
        <v>2.1984029999999998E-3</v>
      </c>
      <c r="D35">
        <v>80</v>
      </c>
      <c r="E35">
        <v>2.9826972E-2</v>
      </c>
      <c r="G35">
        <v>60</v>
      </c>
      <c r="H35">
        <v>1.1979056E-2</v>
      </c>
      <c r="J35">
        <v>300</v>
      </c>
      <c r="K35">
        <v>9.8579740000000003E-3</v>
      </c>
      <c r="M35">
        <v>3000</v>
      </c>
      <c r="N35">
        <v>6.790038E-3</v>
      </c>
    </row>
    <row r="36" spans="1:14" x14ac:dyDescent="0.25">
      <c r="A36">
        <v>81</v>
      </c>
      <c r="B36">
        <v>2.2023139999999999E-3</v>
      </c>
      <c r="D36">
        <v>81</v>
      </c>
      <c r="E36">
        <v>2.9886523000000002E-2</v>
      </c>
      <c r="G36">
        <v>62</v>
      </c>
      <c r="H36">
        <v>1.2001286E-2</v>
      </c>
      <c r="M36">
        <v>3100</v>
      </c>
      <c r="N36">
        <v>6.7639520000000002E-3</v>
      </c>
    </row>
    <row r="37" spans="1:14" x14ac:dyDescent="0.25">
      <c r="A37">
        <v>82</v>
      </c>
      <c r="B37">
        <v>2.2048329999999998E-3</v>
      </c>
      <c r="D37">
        <v>82</v>
      </c>
      <c r="E37">
        <v>2.9889816E-2</v>
      </c>
      <c r="G37">
        <v>64</v>
      </c>
      <c r="H37">
        <v>1.1976057999999999E-2</v>
      </c>
      <c r="M37">
        <v>3200</v>
      </c>
      <c r="N37">
        <v>5.7791250000000004E-3</v>
      </c>
    </row>
    <row r="38" spans="1:14" x14ac:dyDescent="0.25">
      <c r="A38">
        <v>83</v>
      </c>
      <c r="B38">
        <v>2.19878E-3</v>
      </c>
      <c r="D38">
        <v>83</v>
      </c>
      <c r="E38">
        <v>2.9846890000000001E-2</v>
      </c>
      <c r="G38">
        <v>66</v>
      </c>
      <c r="H38">
        <v>1.1967739999999999E-2</v>
      </c>
      <c r="M38">
        <v>3300</v>
      </c>
      <c r="N38">
        <v>5.7832029999999998E-3</v>
      </c>
    </row>
    <row r="39" spans="1:14" x14ac:dyDescent="0.25">
      <c r="A39">
        <v>84</v>
      </c>
      <c r="B39">
        <v>2.2011410000000002E-3</v>
      </c>
      <c r="D39">
        <v>84</v>
      </c>
      <c r="E39">
        <v>3.0055869999999998E-2</v>
      </c>
      <c r="G39">
        <v>68</v>
      </c>
      <c r="H39">
        <v>1.1960574E-2</v>
      </c>
      <c r="M39">
        <v>3400</v>
      </c>
      <c r="N39">
        <v>5.7902539999999999E-3</v>
      </c>
    </row>
    <row r="40" spans="1:14" x14ac:dyDescent="0.25">
      <c r="A40">
        <v>85</v>
      </c>
      <c r="B40">
        <v>2.1964089999999999E-3</v>
      </c>
      <c r="D40">
        <v>85</v>
      </c>
      <c r="E40">
        <v>2.9890030000000001E-2</v>
      </c>
      <c r="G40">
        <v>70</v>
      </c>
      <c r="H40">
        <v>1.1969578E-2</v>
      </c>
      <c r="M40">
        <v>3500</v>
      </c>
      <c r="N40">
        <v>5.7928329999999998E-3</v>
      </c>
    </row>
    <row r="41" spans="1:14" x14ac:dyDescent="0.25">
      <c r="A41">
        <v>86</v>
      </c>
      <c r="B41">
        <v>2.1983649999999999E-3</v>
      </c>
      <c r="D41">
        <v>86</v>
      </c>
      <c r="E41">
        <v>2.9908343E-2</v>
      </c>
      <c r="G41">
        <v>72</v>
      </c>
      <c r="H41">
        <v>1.1961172000000001E-2</v>
      </c>
      <c r="M41">
        <v>3600</v>
      </c>
      <c r="N41">
        <v>5.7416430000000003E-3</v>
      </c>
    </row>
    <row r="42" spans="1:14" x14ac:dyDescent="0.25">
      <c r="A42">
        <v>87</v>
      </c>
      <c r="B42">
        <v>2.1996950000000002E-3</v>
      </c>
      <c r="D42">
        <v>87</v>
      </c>
      <c r="E42">
        <v>2.9901345999999999E-2</v>
      </c>
      <c r="G42">
        <v>74</v>
      </c>
      <c r="H42">
        <v>1.2001028E-2</v>
      </c>
      <c r="M42">
        <v>3700</v>
      </c>
      <c r="N42">
        <v>5.772325E-3</v>
      </c>
    </row>
    <row r="43" spans="1:14" x14ac:dyDescent="0.25">
      <c r="A43">
        <v>88</v>
      </c>
      <c r="B43">
        <v>2.200427E-3</v>
      </c>
      <c r="D43">
        <v>88</v>
      </c>
      <c r="E43">
        <v>2.9897356999999999E-2</v>
      </c>
      <c r="G43">
        <v>76</v>
      </c>
      <c r="H43">
        <v>1.2021946E-2</v>
      </c>
      <c r="M43">
        <v>3800</v>
      </c>
      <c r="N43">
        <v>5.7696830000000003E-3</v>
      </c>
    </row>
    <row r="44" spans="1:14" x14ac:dyDescent="0.25">
      <c r="A44">
        <v>89</v>
      </c>
      <c r="B44">
        <v>2.2046879999999998E-3</v>
      </c>
      <c r="D44">
        <v>89</v>
      </c>
      <c r="E44">
        <v>2.9911225E-2</v>
      </c>
      <c r="G44">
        <v>78</v>
      </c>
      <c r="H44">
        <v>1.2045283E-2</v>
      </c>
      <c r="M44">
        <v>3900</v>
      </c>
      <c r="N44">
        <v>5.7565560000000003E-3</v>
      </c>
    </row>
    <row r="45" spans="1:14" x14ac:dyDescent="0.25">
      <c r="A45">
        <v>90</v>
      </c>
      <c r="B45">
        <v>2.20571E-3</v>
      </c>
      <c r="D45">
        <v>90</v>
      </c>
      <c r="E45">
        <v>2.9847756E-2</v>
      </c>
      <c r="G45">
        <v>80</v>
      </c>
      <c r="H45">
        <v>1.2189409999999999E-2</v>
      </c>
      <c r="M45">
        <v>4000</v>
      </c>
      <c r="N45">
        <v>5.7759209999999998E-3</v>
      </c>
    </row>
    <row r="46" spans="1:14" x14ac:dyDescent="0.25">
      <c r="A46">
        <v>91</v>
      </c>
      <c r="B46">
        <v>2.210821E-3</v>
      </c>
      <c r="D46">
        <v>91</v>
      </c>
      <c r="E46">
        <v>2.9924050000000001E-2</v>
      </c>
      <c r="G46">
        <v>82</v>
      </c>
      <c r="H46">
        <v>1.1982947000000001E-2</v>
      </c>
      <c r="M46">
        <v>4100</v>
      </c>
      <c r="N46">
        <v>5.8023099999999998E-3</v>
      </c>
    </row>
    <row r="47" spans="1:14" x14ac:dyDescent="0.25">
      <c r="A47">
        <v>92</v>
      </c>
      <c r="B47">
        <v>2.2098059999999999E-3</v>
      </c>
      <c r="D47">
        <v>92</v>
      </c>
      <c r="E47">
        <v>2.9908923E-2</v>
      </c>
      <c r="G47">
        <v>84</v>
      </c>
      <c r="H47">
        <v>1.2031013E-2</v>
      </c>
      <c r="M47">
        <v>4200</v>
      </c>
      <c r="N47">
        <v>5.7623919999999999E-3</v>
      </c>
    </row>
    <row r="48" spans="1:14" x14ac:dyDescent="0.25">
      <c r="A48">
        <v>93</v>
      </c>
      <c r="B48">
        <v>2.2112070000000002E-3</v>
      </c>
      <c r="D48">
        <v>93</v>
      </c>
      <c r="E48">
        <v>2.9910493999999999E-2</v>
      </c>
      <c r="G48">
        <v>86</v>
      </c>
      <c r="H48">
        <v>1.2062542000000001E-2</v>
      </c>
      <c r="M48">
        <v>4300</v>
      </c>
      <c r="N48">
        <v>5.759358E-3</v>
      </c>
    </row>
    <row r="49" spans="1:14" x14ac:dyDescent="0.25">
      <c r="A49">
        <v>94</v>
      </c>
      <c r="B49">
        <v>2.2152700000000001E-3</v>
      </c>
      <c r="D49">
        <v>94</v>
      </c>
      <c r="E49">
        <v>2.9877429E-2</v>
      </c>
      <c r="G49">
        <v>88</v>
      </c>
      <c r="H49">
        <v>1.2108592E-2</v>
      </c>
      <c r="M49">
        <v>4400</v>
      </c>
      <c r="N49">
        <v>5.7538779999999996E-3</v>
      </c>
    </row>
    <row r="50" spans="1:14" x14ac:dyDescent="0.25">
      <c r="A50">
        <v>95</v>
      </c>
      <c r="B50">
        <v>2.2290090000000001E-3</v>
      </c>
      <c r="D50">
        <v>95</v>
      </c>
      <c r="E50">
        <v>2.9834307000000001E-2</v>
      </c>
      <c r="G50">
        <v>90</v>
      </c>
      <c r="H50">
        <v>1.2007864E-2</v>
      </c>
      <c r="M50">
        <v>4500</v>
      </c>
      <c r="N50">
        <v>5.7373950000000002E-3</v>
      </c>
    </row>
    <row r="51" spans="1:14" x14ac:dyDescent="0.25">
      <c r="A51">
        <v>96</v>
      </c>
      <c r="B51">
        <v>2.2102519999999998E-3</v>
      </c>
      <c r="D51">
        <v>96</v>
      </c>
      <c r="E51">
        <v>3.0122721000000002E-2</v>
      </c>
      <c r="G51">
        <v>92</v>
      </c>
      <c r="H51">
        <v>1.2025319E-2</v>
      </c>
      <c r="M51">
        <v>4600</v>
      </c>
      <c r="N51">
        <v>5.7535659999999999E-3</v>
      </c>
    </row>
    <row r="52" spans="1:14" x14ac:dyDescent="0.25">
      <c r="A52">
        <v>97</v>
      </c>
      <c r="B52">
        <v>2.2065549999999998E-3</v>
      </c>
      <c r="D52">
        <v>97</v>
      </c>
      <c r="E52">
        <v>3.0723377E-2</v>
      </c>
      <c r="G52">
        <v>94</v>
      </c>
      <c r="H52">
        <v>1.1991175E-2</v>
      </c>
      <c r="M52">
        <v>4700</v>
      </c>
      <c r="N52">
        <v>5.8122160000000003E-3</v>
      </c>
    </row>
    <row r="53" spans="1:14" x14ac:dyDescent="0.25">
      <c r="A53">
        <v>98</v>
      </c>
      <c r="B53">
        <v>2.2069170000000001E-3</v>
      </c>
      <c r="D53">
        <v>98</v>
      </c>
      <c r="E53">
        <v>3.0730516999999999E-2</v>
      </c>
      <c r="G53">
        <v>96</v>
      </c>
      <c r="H53">
        <v>1.1619605E-2</v>
      </c>
      <c r="M53">
        <v>4800</v>
      </c>
      <c r="N53">
        <v>5.7838009999999999E-3</v>
      </c>
    </row>
    <row r="54" spans="1:14" x14ac:dyDescent="0.25">
      <c r="A54">
        <v>99</v>
      </c>
      <c r="B54">
        <v>2.2095159999999999E-3</v>
      </c>
      <c r="D54">
        <v>99</v>
      </c>
      <c r="E54">
        <v>3.0738807999999999E-2</v>
      </c>
      <c r="G54">
        <v>98</v>
      </c>
      <c r="H54">
        <v>1.0887770999999999E-2</v>
      </c>
      <c r="M54">
        <v>4900</v>
      </c>
      <c r="N54">
        <v>5.7940999999999999E-3</v>
      </c>
    </row>
    <row r="55" spans="1:14" x14ac:dyDescent="0.25">
      <c r="M55">
        <v>5000</v>
      </c>
      <c r="N55">
        <v>5.7462479999999998E-3</v>
      </c>
    </row>
    <row r="56" spans="1:14" x14ac:dyDescent="0.25">
      <c r="M56">
        <v>5100</v>
      </c>
      <c r="N56">
        <v>5.7985529999999997E-3</v>
      </c>
    </row>
    <row r="57" spans="1:14" x14ac:dyDescent="0.25">
      <c r="M57">
        <v>5200</v>
      </c>
      <c r="N57">
        <v>5.8167499999999999E-3</v>
      </c>
    </row>
    <row r="58" spans="1:14" x14ac:dyDescent="0.25">
      <c r="M58">
        <v>5300</v>
      </c>
      <c r="N58">
        <v>5.7886559999999997E-3</v>
      </c>
    </row>
    <row r="59" spans="1:14" x14ac:dyDescent="0.25">
      <c r="M59">
        <v>5400</v>
      </c>
      <c r="N59">
        <v>5.7799909999999999E-3</v>
      </c>
    </row>
    <row r="60" spans="1:14" x14ac:dyDescent="0.25">
      <c r="M60">
        <v>5500</v>
      </c>
      <c r="N60">
        <v>5.7792049999999999E-3</v>
      </c>
    </row>
    <row r="61" spans="1:14" x14ac:dyDescent="0.25">
      <c r="M61">
        <v>5600</v>
      </c>
      <c r="N61">
        <v>5.8017299999999997E-3</v>
      </c>
    </row>
    <row r="62" spans="1:14" x14ac:dyDescent="0.25">
      <c r="M62">
        <v>5700</v>
      </c>
      <c r="N62">
        <v>5.7998110000000002E-3</v>
      </c>
    </row>
    <row r="63" spans="1:14" x14ac:dyDescent="0.25">
      <c r="M63">
        <v>5800</v>
      </c>
      <c r="N63">
        <v>5.7604550000000003E-3</v>
      </c>
    </row>
    <row r="64" spans="1:14" x14ac:dyDescent="0.25">
      <c r="M64">
        <v>5900</v>
      </c>
      <c r="N64">
        <v>5.8108780000000002E-3</v>
      </c>
    </row>
    <row r="65" spans="13:14" x14ac:dyDescent="0.25">
      <c r="M65">
        <v>6000</v>
      </c>
      <c r="N65">
        <v>5.8324300000000004E-3</v>
      </c>
    </row>
    <row r="66" spans="13:14" x14ac:dyDescent="0.25">
      <c r="M66">
        <v>6100</v>
      </c>
      <c r="N66">
        <v>5.7881030000000002E-3</v>
      </c>
    </row>
    <row r="67" spans="13:14" x14ac:dyDescent="0.25">
      <c r="M67">
        <v>6200</v>
      </c>
      <c r="N67">
        <v>5.7971250000000002E-3</v>
      </c>
    </row>
    <row r="68" spans="13:14" x14ac:dyDescent="0.25">
      <c r="M68">
        <v>6300</v>
      </c>
      <c r="N68">
        <v>4.743822E-3</v>
      </c>
    </row>
    <row r="69" spans="13:14" x14ac:dyDescent="0.25">
      <c r="M69">
        <v>6400</v>
      </c>
      <c r="N69">
        <v>4.7708000000000004E-3</v>
      </c>
    </row>
    <row r="70" spans="13:14" x14ac:dyDescent="0.25">
      <c r="M70">
        <v>6500</v>
      </c>
      <c r="N70">
        <v>4.7679089999999999E-3</v>
      </c>
    </row>
    <row r="71" spans="13:14" x14ac:dyDescent="0.25">
      <c r="M71">
        <v>6600</v>
      </c>
      <c r="N71">
        <v>4.7423140000000001E-3</v>
      </c>
    </row>
    <row r="72" spans="13:14" x14ac:dyDescent="0.25">
      <c r="M72">
        <v>6700</v>
      </c>
      <c r="N72">
        <v>4.7707019999999999E-3</v>
      </c>
    </row>
    <row r="73" spans="13:14" x14ac:dyDescent="0.25">
      <c r="M73">
        <v>6800</v>
      </c>
      <c r="N73">
        <v>4.7814820000000001E-3</v>
      </c>
    </row>
    <row r="74" spans="13:14" x14ac:dyDescent="0.25">
      <c r="M74">
        <v>6900</v>
      </c>
      <c r="N74">
        <v>4.7691849999999996E-3</v>
      </c>
    </row>
    <row r="75" spans="13:14" x14ac:dyDescent="0.25">
      <c r="M75">
        <v>7000</v>
      </c>
      <c r="N75">
        <v>4.7962880000000001E-3</v>
      </c>
    </row>
    <row r="76" spans="13:14" x14ac:dyDescent="0.25">
      <c r="M76">
        <v>7100</v>
      </c>
      <c r="N76">
        <v>4.7942619999999997E-3</v>
      </c>
    </row>
    <row r="77" spans="13:14" x14ac:dyDescent="0.25">
      <c r="M77">
        <v>7200</v>
      </c>
      <c r="N77">
        <v>4.7840879999999997E-3</v>
      </c>
    </row>
    <row r="78" spans="13:14" x14ac:dyDescent="0.25">
      <c r="M78">
        <v>7300</v>
      </c>
      <c r="N78">
        <v>4.7505059999999998E-3</v>
      </c>
    </row>
    <row r="79" spans="13:14" x14ac:dyDescent="0.25">
      <c r="M79">
        <v>7400</v>
      </c>
      <c r="N79">
        <v>4.787515E-3</v>
      </c>
    </row>
    <row r="80" spans="13:14" x14ac:dyDescent="0.25">
      <c r="M80">
        <v>7500</v>
      </c>
      <c r="N80">
        <v>4.7824019999999998E-3</v>
      </c>
    </row>
    <row r="81" spans="13:14" x14ac:dyDescent="0.25">
      <c r="M81">
        <v>7600</v>
      </c>
      <c r="N81">
        <v>4.7778229999999996E-3</v>
      </c>
    </row>
    <row r="82" spans="13:14" x14ac:dyDescent="0.25">
      <c r="M82">
        <v>7700</v>
      </c>
      <c r="N82">
        <v>4.7545219999999997E-3</v>
      </c>
    </row>
    <row r="83" spans="13:14" x14ac:dyDescent="0.25">
      <c r="M83">
        <v>7800</v>
      </c>
      <c r="N83">
        <v>4.7741290000000002E-3</v>
      </c>
    </row>
    <row r="84" spans="13:14" x14ac:dyDescent="0.25">
      <c r="M84">
        <v>7900</v>
      </c>
      <c r="N84">
        <v>4.7554240000000003E-3</v>
      </c>
    </row>
    <row r="85" spans="13:14" x14ac:dyDescent="0.25">
      <c r="M85">
        <v>8000</v>
      </c>
      <c r="N85">
        <v>4.800777E-3</v>
      </c>
    </row>
    <row r="86" spans="13:14" x14ac:dyDescent="0.25">
      <c r="M86">
        <v>8100</v>
      </c>
      <c r="N86">
        <v>4.7705500000000001E-3</v>
      </c>
    </row>
    <row r="87" spans="13:14" x14ac:dyDescent="0.25">
      <c r="M87">
        <v>8200</v>
      </c>
      <c r="N87">
        <v>4.8012050000000002E-3</v>
      </c>
    </row>
    <row r="88" spans="13:14" x14ac:dyDescent="0.25">
      <c r="M88">
        <v>8300</v>
      </c>
      <c r="N88">
        <v>4.78358E-3</v>
      </c>
    </row>
    <row r="89" spans="13:14" x14ac:dyDescent="0.25">
      <c r="M89">
        <v>8400</v>
      </c>
      <c r="N89">
        <v>4.7671500000000004E-3</v>
      </c>
    </row>
    <row r="90" spans="13:14" x14ac:dyDescent="0.25">
      <c r="M90">
        <v>8500</v>
      </c>
      <c r="N90">
        <v>4.7920489999999996E-3</v>
      </c>
    </row>
    <row r="91" spans="13:14" x14ac:dyDescent="0.25">
      <c r="M91">
        <v>8600</v>
      </c>
      <c r="N91">
        <v>4.7572619999999999E-3</v>
      </c>
    </row>
    <row r="92" spans="13:14" x14ac:dyDescent="0.25">
      <c r="M92">
        <v>8700</v>
      </c>
      <c r="N92">
        <v>4.7656779999999998E-3</v>
      </c>
    </row>
    <row r="93" spans="13:14" x14ac:dyDescent="0.25">
      <c r="M93">
        <v>8800</v>
      </c>
      <c r="N93">
        <v>4.7720319999999998E-3</v>
      </c>
    </row>
    <row r="94" spans="13:14" x14ac:dyDescent="0.25">
      <c r="M94">
        <v>8900</v>
      </c>
      <c r="N94">
        <v>4.7765209999999997E-3</v>
      </c>
    </row>
    <row r="95" spans="13:14" x14ac:dyDescent="0.25">
      <c r="M95">
        <v>9000</v>
      </c>
      <c r="N95">
        <v>4.7567349999999998E-3</v>
      </c>
    </row>
    <row r="96" spans="13:14" x14ac:dyDescent="0.25">
      <c r="M96">
        <v>9100</v>
      </c>
      <c r="N96">
        <v>4.7886489999999999E-3</v>
      </c>
    </row>
    <row r="97" spans="13:14" x14ac:dyDescent="0.25">
      <c r="M97">
        <v>9200</v>
      </c>
      <c r="N97">
        <v>4.7656060000000004E-3</v>
      </c>
    </row>
    <row r="98" spans="13:14" x14ac:dyDescent="0.25">
      <c r="M98">
        <v>9300</v>
      </c>
      <c r="N98">
        <v>4.7917630000000001E-3</v>
      </c>
    </row>
    <row r="99" spans="13:14" x14ac:dyDescent="0.25">
      <c r="M99">
        <v>9400</v>
      </c>
      <c r="N99">
        <v>4.7802599999999997E-3</v>
      </c>
    </row>
    <row r="100" spans="13:14" x14ac:dyDescent="0.25">
      <c r="M100">
        <v>9500</v>
      </c>
      <c r="N100">
        <v>4.8257020000000003E-3</v>
      </c>
    </row>
    <row r="101" spans="13:14" x14ac:dyDescent="0.25">
      <c r="M101">
        <v>9600</v>
      </c>
      <c r="N101">
        <v>4.7865340000000003E-3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F27" sqref="F27"/>
    </sheetView>
  </sheetViews>
  <sheetFormatPr defaultRowHeight="15" x14ac:dyDescent="0.25"/>
  <cols>
    <col min="1" max="1" width="7" bestFit="1" customWidth="1"/>
    <col min="2" max="2" width="17.85546875" bestFit="1" customWidth="1"/>
    <col min="3" max="3" width="18.7109375" bestFit="1" customWidth="1"/>
    <col min="4" max="4" width="16.85546875" bestFit="1" customWidth="1"/>
    <col min="5" max="5" width="12" bestFit="1" customWidth="1"/>
  </cols>
  <sheetData>
    <row r="1" spans="1:4" x14ac:dyDescent="0.25">
      <c r="B1" t="s">
        <v>5</v>
      </c>
      <c r="C1" t="s">
        <v>7</v>
      </c>
      <c r="D1" t="s">
        <v>10</v>
      </c>
    </row>
    <row r="2" spans="1:4" x14ac:dyDescent="0.25">
      <c r="B2" t="s">
        <v>4</v>
      </c>
      <c r="C2" t="s">
        <v>4</v>
      </c>
      <c r="D2" t="s">
        <v>4</v>
      </c>
    </row>
    <row r="4" spans="1:4" x14ac:dyDescent="0.25">
      <c r="A4" t="s">
        <v>6</v>
      </c>
      <c r="B4" t="s">
        <v>8</v>
      </c>
      <c r="C4" t="s">
        <v>9</v>
      </c>
      <c r="D4" t="s">
        <v>11</v>
      </c>
    </row>
    <row r="5" spans="1:4" x14ac:dyDescent="0.25">
      <c r="A5">
        <v>100000</v>
      </c>
      <c r="B5" s="1">
        <v>5.0093050000000004E-3</v>
      </c>
      <c r="C5">
        <v>8.8023240000000003E-3</v>
      </c>
      <c r="D5">
        <v>1.5221024E-2</v>
      </c>
    </row>
    <row r="6" spans="1:4" x14ac:dyDescent="0.25">
      <c r="A6">
        <v>110000</v>
      </c>
      <c r="B6" s="1">
        <v>3.958456E-3</v>
      </c>
      <c r="C6">
        <v>9.3225900000000004E-3</v>
      </c>
      <c r="D6">
        <v>1.4901741E-2</v>
      </c>
    </row>
    <row r="7" spans="1:4" x14ac:dyDescent="0.25">
      <c r="A7">
        <v>120000</v>
      </c>
      <c r="B7" s="1">
        <v>4.6796479999999998E-3</v>
      </c>
      <c r="C7">
        <v>1.0235667E-2</v>
      </c>
      <c r="D7">
        <v>1.6296312E-2</v>
      </c>
    </row>
    <row r="8" spans="1:4" x14ac:dyDescent="0.25">
      <c r="A8">
        <v>130000</v>
      </c>
      <c r="B8" s="1">
        <v>4.4577419999999998E-3</v>
      </c>
      <c r="C8">
        <v>1.1170451E-2</v>
      </c>
      <c r="D8">
        <v>1.7671197E-2</v>
      </c>
    </row>
    <row r="9" spans="1:4" x14ac:dyDescent="0.25">
      <c r="A9">
        <v>140000</v>
      </c>
      <c r="B9" s="1">
        <v>5.6948620000000002E-3</v>
      </c>
      <c r="C9">
        <v>1.2001077000000001E-2</v>
      </c>
      <c r="D9">
        <v>1.9073482999999999E-2</v>
      </c>
    </row>
    <row r="10" spans="1:4" x14ac:dyDescent="0.25">
      <c r="A10">
        <v>150000</v>
      </c>
      <c r="B10" s="1">
        <v>5.9653789999999998E-3</v>
      </c>
      <c r="C10">
        <v>1.3104681E-2</v>
      </c>
      <c r="D10">
        <v>2.0468897999999999E-2</v>
      </c>
    </row>
    <row r="11" spans="1:4" x14ac:dyDescent="0.25">
      <c r="A11">
        <v>160000</v>
      </c>
      <c r="B11" s="1">
        <v>6.0014730000000002E-3</v>
      </c>
      <c r="C11">
        <v>1.4001502000000001E-2</v>
      </c>
      <c r="D11">
        <v>2.1927611999999999E-2</v>
      </c>
    </row>
    <row r="12" spans="1:4" x14ac:dyDescent="0.25">
      <c r="A12">
        <v>170000</v>
      </c>
      <c r="B12" s="1">
        <v>7.0853189999999996E-3</v>
      </c>
      <c r="C12">
        <v>1.4777458E-2</v>
      </c>
      <c r="D12">
        <v>2.3350164999999999E-2</v>
      </c>
    </row>
    <row r="13" spans="1:4" x14ac:dyDescent="0.25">
      <c r="A13">
        <v>180000</v>
      </c>
      <c r="B13" s="1">
        <v>7.1979030000000003E-3</v>
      </c>
      <c r="C13">
        <v>1.5691757000000001E-2</v>
      </c>
      <c r="D13">
        <v>2.4764205000000001E-2</v>
      </c>
    </row>
    <row r="14" spans="1:4" x14ac:dyDescent="0.25">
      <c r="A14">
        <v>190000</v>
      </c>
      <c r="B14" s="1">
        <v>7.7752450000000001E-3</v>
      </c>
      <c r="C14">
        <v>1.6699795999999999E-2</v>
      </c>
      <c r="D14">
        <v>2.6350416000000002E-2</v>
      </c>
    </row>
    <row r="15" spans="1:4" x14ac:dyDescent="0.25">
      <c r="A15">
        <v>200000</v>
      </c>
      <c r="B15" s="1">
        <v>8.4675840000000002E-3</v>
      </c>
      <c r="C15">
        <v>1.7430818000000001E-2</v>
      </c>
      <c r="D15">
        <v>2.7447836E-2</v>
      </c>
    </row>
    <row r="16" spans="1:4" x14ac:dyDescent="0.25">
      <c r="A16">
        <v>210000</v>
      </c>
      <c r="B16" s="1">
        <v>8.0440389999999994E-3</v>
      </c>
      <c r="C16">
        <v>1.8674166999999998E-2</v>
      </c>
      <c r="D16">
        <v>2.9223691999999999E-2</v>
      </c>
    </row>
    <row r="17" spans="1:4" x14ac:dyDescent="0.25">
      <c r="A17">
        <v>220000</v>
      </c>
      <c r="B17" s="1">
        <v>8.4414940000000008E-3</v>
      </c>
      <c r="C17">
        <v>1.9324219E-2</v>
      </c>
      <c r="D17">
        <v>3.0415490999999999E-2</v>
      </c>
    </row>
    <row r="18" spans="1:4" x14ac:dyDescent="0.25">
      <c r="A18">
        <v>230000</v>
      </c>
      <c r="B18" s="1">
        <v>8.8861089999999997E-3</v>
      </c>
      <c r="C18">
        <v>2.0412867000000001E-2</v>
      </c>
      <c r="D18">
        <v>3.2016306000000001E-2</v>
      </c>
    </row>
    <row r="19" spans="1:4" x14ac:dyDescent="0.25">
      <c r="A19">
        <v>240000</v>
      </c>
      <c r="B19" s="1">
        <v>9.4791000000000007E-3</v>
      </c>
      <c r="C19">
        <v>2.1205153000000001E-2</v>
      </c>
      <c r="D19">
        <v>3.3073196999999999E-2</v>
      </c>
    </row>
    <row r="20" spans="1:4" x14ac:dyDescent="0.25">
      <c r="A20">
        <v>250000</v>
      </c>
      <c r="B20" s="1">
        <v>9.3621069999999997E-3</v>
      </c>
      <c r="C20">
        <v>2.2320448999999999E-2</v>
      </c>
      <c r="D20">
        <v>3.466901E-2</v>
      </c>
    </row>
    <row r="21" spans="1:4" x14ac:dyDescent="0.25">
      <c r="A21">
        <v>260000</v>
      </c>
      <c r="B21" s="1">
        <v>9.8597589999999992E-3</v>
      </c>
      <c r="C21">
        <v>2.2861781000000001E-2</v>
      </c>
      <c r="D21">
        <v>3.626037E-2</v>
      </c>
    </row>
    <row r="22" spans="1:4" x14ac:dyDescent="0.25">
      <c r="A22">
        <v>270000</v>
      </c>
      <c r="B22" s="1">
        <v>1.0030927E-2</v>
      </c>
      <c r="C22">
        <v>2.3836118E-2</v>
      </c>
      <c r="D22">
        <v>3.7371355000000002E-2</v>
      </c>
    </row>
    <row r="23" spans="1:4" x14ac:dyDescent="0.25">
      <c r="A23">
        <v>280000</v>
      </c>
      <c r="B23" s="1">
        <v>1.0629459000000001E-2</v>
      </c>
      <c r="C23">
        <v>2.4875873999999999E-2</v>
      </c>
      <c r="D23">
        <v>3.8975770999999999E-2</v>
      </c>
    </row>
    <row r="24" spans="1:4" x14ac:dyDescent="0.25">
      <c r="A24">
        <v>290000</v>
      </c>
      <c r="B24">
        <v>1.1490926E-2</v>
      </c>
      <c r="C24">
        <v>2.6074152E-2</v>
      </c>
      <c r="D24">
        <v>4.0633082000000001E-2</v>
      </c>
    </row>
    <row r="25" spans="1:4" x14ac:dyDescent="0.25">
      <c r="A25">
        <v>300000</v>
      </c>
      <c r="B25">
        <v>1.1593011E-2</v>
      </c>
      <c r="C25">
        <v>2.6931822000000001E-2</v>
      </c>
      <c r="D25">
        <v>4.1986917999999998E-2</v>
      </c>
    </row>
    <row r="26" spans="1:4" x14ac:dyDescent="0.25">
      <c r="A26">
        <v>310000</v>
      </c>
      <c r="B26">
        <v>1.2349877E-2</v>
      </c>
      <c r="C26">
        <v>2.7915065999999999E-2</v>
      </c>
      <c r="D26">
        <v>4.3715239000000003E-2</v>
      </c>
    </row>
    <row r="27" spans="1:4" x14ac:dyDescent="0.25">
      <c r="A27">
        <v>320000</v>
      </c>
      <c r="B27">
        <v>1.3370178E-2</v>
      </c>
      <c r="C27">
        <v>2.875453E-2</v>
      </c>
      <c r="D27">
        <v>4.4858329000000002E-2</v>
      </c>
    </row>
    <row r="28" spans="1:4" x14ac:dyDescent="0.25">
      <c r="A28">
        <v>330000</v>
      </c>
      <c r="B28">
        <v>1.3736620999999999E-2</v>
      </c>
      <c r="C28">
        <v>2.9637019000000001E-2</v>
      </c>
      <c r="D28">
        <v>4.6336430999999997E-2</v>
      </c>
    </row>
    <row r="29" spans="1:4" x14ac:dyDescent="0.25">
      <c r="A29">
        <v>340000</v>
      </c>
      <c r="B29">
        <v>1.4186953E-2</v>
      </c>
      <c r="C29">
        <v>3.0516267999999999E-2</v>
      </c>
      <c r="D29">
        <v>4.7627190999999999E-2</v>
      </c>
    </row>
    <row r="30" spans="1:4" x14ac:dyDescent="0.25">
      <c r="A30">
        <v>350000</v>
      </c>
      <c r="B30">
        <v>1.4924458E-2</v>
      </c>
      <c r="C30">
        <v>3.1228325000000001E-2</v>
      </c>
      <c r="D30">
        <v>4.8697312E-2</v>
      </c>
    </row>
    <row r="31" spans="1:4" x14ac:dyDescent="0.25">
      <c r="A31">
        <v>360000</v>
      </c>
      <c r="B31">
        <v>1.5266194E-2</v>
      </c>
      <c r="C31">
        <v>3.2608676000000003E-2</v>
      </c>
      <c r="D31">
        <v>5.0445940000000002E-2</v>
      </c>
    </row>
    <row r="32" spans="1:4" x14ac:dyDescent="0.25">
      <c r="A32">
        <v>370000</v>
      </c>
      <c r="B32">
        <v>1.6101871E-2</v>
      </c>
      <c r="C32">
        <v>3.3352156000000001E-2</v>
      </c>
      <c r="D32">
        <v>5.1637395000000003E-2</v>
      </c>
    </row>
    <row r="33" spans="1:4" x14ac:dyDescent="0.25">
      <c r="A33">
        <v>380000</v>
      </c>
      <c r="B33">
        <v>1.6138825999999998E-2</v>
      </c>
      <c r="C33">
        <v>3.4427613000000003E-2</v>
      </c>
      <c r="D33">
        <v>5.3305901000000003E-2</v>
      </c>
    </row>
    <row r="34" spans="1:4" x14ac:dyDescent="0.25">
      <c r="A34">
        <v>390000</v>
      </c>
      <c r="B34">
        <v>1.6356764999999999E-2</v>
      </c>
      <c r="C34">
        <v>3.5184100000000003E-2</v>
      </c>
      <c r="D34">
        <v>5.5041839000000002E-2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MergeSort Analysis</vt:lpstr>
      <vt:lpstr>QuickSort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</dc:creator>
  <cp:lastModifiedBy>Cody</cp:lastModifiedBy>
  <dcterms:created xsi:type="dcterms:W3CDTF">2014-06-14T03:40:24Z</dcterms:created>
  <dcterms:modified xsi:type="dcterms:W3CDTF">2014-06-14T05:39:02Z</dcterms:modified>
</cp:coreProperties>
</file>