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6BF9C5DD-C8DD-4A6F-8922-3398C1BA565A}" xr6:coauthVersionLast="46" xr6:coauthVersionMax="46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4+7" sheetId="1" state="hidden" r:id="rId1"/>
    <sheet name="4+7 by city" sheetId="2" r:id="rId2"/>
    <sheet name="联盟地区 by 省" sheetId="4" r:id="rId3"/>
    <sheet name="第二轮集采 by 省" sheetId="5" r:id="rId4"/>
    <sheet name="第三轮集采 by 省" sheetId="6" r:id="rId5"/>
    <sheet name="第四轮集采 by 省" sheetId="7" r:id="rId6"/>
  </sheets>
  <definedNames>
    <definedName name="_xlnm._FilterDatabase" localSheetId="1" hidden="1">'4+7 by city'!$A$1:$D$463</definedName>
    <definedName name="_xlnm._FilterDatabase" localSheetId="3" hidden="1">'第二轮集采 by 省'!$A$1:$D$1</definedName>
    <definedName name="_xlnm._FilterDatabase" localSheetId="4" hidden="1">'第三轮集采 by 省'!$A$1:$D$2512</definedName>
    <definedName name="_xlnm._FilterDatabase" localSheetId="5" hidden="1">'第四轮集采 by 省'!$A$1:$D$2481</definedName>
    <definedName name="_xlnm._FilterDatabase" localSheetId="2" hidden="1">'联盟地区 by 省'!$A$1:$D$951</definedName>
  </definedNames>
  <calcPr calcId="181029"/>
</workbook>
</file>

<file path=xl/calcChain.xml><?xml version="1.0" encoding="utf-8"?>
<calcChain xmlns="http://schemas.openxmlformats.org/spreadsheetml/2006/main">
  <c r="B3" i="2" l="1"/>
  <c r="B5" i="2"/>
  <c r="B7" i="2"/>
  <c r="B9" i="2"/>
  <c r="B15" i="2"/>
  <c r="B22" i="2"/>
  <c r="B25" i="2"/>
  <c r="B28" i="2"/>
  <c r="B30" i="2"/>
  <c r="B35" i="2"/>
  <c r="B40" i="2"/>
  <c r="B45" i="2"/>
  <c r="B47" i="2"/>
  <c r="B49" i="2"/>
  <c r="B51" i="2"/>
  <c r="B57" i="2"/>
  <c r="B64" i="2"/>
  <c r="B67" i="2"/>
  <c r="B70" i="2"/>
  <c r="B72" i="2"/>
  <c r="B77" i="2"/>
  <c r="B82" i="2"/>
  <c r="B87" i="2"/>
  <c r="B89" i="2"/>
  <c r="B91" i="2"/>
  <c r="B93" i="2"/>
  <c r="B99" i="2"/>
  <c r="B106" i="2"/>
  <c r="B109" i="2"/>
  <c r="B112" i="2"/>
  <c r="B114" i="2"/>
  <c r="B119" i="2"/>
  <c r="B124" i="2"/>
  <c r="B129" i="2"/>
  <c r="B131" i="2"/>
  <c r="B133" i="2"/>
  <c r="B135" i="2"/>
  <c r="B141" i="2"/>
  <c r="B148" i="2"/>
  <c r="B151" i="2"/>
  <c r="B154" i="2"/>
  <c r="B156" i="2"/>
  <c r="B161" i="2"/>
  <c r="B166" i="2"/>
  <c r="B171" i="2"/>
  <c r="B173" i="2"/>
  <c r="B175" i="2"/>
  <c r="B177" i="2"/>
  <c r="B183" i="2"/>
  <c r="B190" i="2"/>
  <c r="B193" i="2"/>
  <c r="B196" i="2"/>
  <c r="B198" i="2"/>
  <c r="B203" i="2"/>
  <c r="B208" i="2"/>
  <c r="B213" i="2"/>
  <c r="B215" i="2"/>
  <c r="B217" i="2"/>
  <c r="B219" i="2"/>
  <c r="B225" i="2"/>
  <c r="B232" i="2"/>
  <c r="B235" i="2"/>
  <c r="B238" i="2"/>
  <c r="B240" i="2"/>
  <c r="B245" i="2"/>
  <c r="B250" i="2"/>
  <c r="B255" i="2"/>
  <c r="B257" i="2"/>
  <c r="B259" i="2"/>
  <c r="B261" i="2"/>
  <c r="B267" i="2"/>
  <c r="B274" i="2"/>
  <c r="B277" i="2"/>
  <c r="B280" i="2"/>
  <c r="B282" i="2"/>
  <c r="B287" i="2"/>
  <c r="B292" i="2"/>
  <c r="B297" i="2"/>
  <c r="B299" i="2"/>
  <c r="B301" i="2"/>
  <c r="B303" i="2"/>
  <c r="B309" i="2"/>
  <c r="B316" i="2"/>
  <c r="B319" i="2"/>
  <c r="B322" i="2"/>
  <c r="B324" i="2"/>
  <c r="B329" i="2"/>
  <c r="B334" i="2"/>
  <c r="B339" i="2"/>
  <c r="B341" i="2"/>
  <c r="B343" i="2"/>
  <c r="B345" i="2"/>
  <c r="B351" i="2"/>
  <c r="B358" i="2"/>
  <c r="B361" i="2"/>
  <c r="B364" i="2"/>
  <c r="B366" i="2"/>
  <c r="B371" i="2"/>
  <c r="B376" i="2"/>
  <c r="B381" i="2"/>
  <c r="B383" i="2"/>
  <c r="B385" i="2"/>
  <c r="B387" i="2"/>
  <c r="B393" i="2"/>
  <c r="B400" i="2"/>
  <c r="B403" i="2"/>
  <c r="B406" i="2"/>
  <c r="B408" i="2"/>
  <c r="B413" i="2"/>
  <c r="B418" i="2"/>
  <c r="B423" i="2"/>
  <c r="B425" i="2"/>
  <c r="B427" i="2"/>
  <c r="B429" i="2"/>
  <c r="B435" i="2"/>
  <c r="B442" i="2"/>
  <c r="B445" i="2"/>
  <c r="B448" i="2"/>
  <c r="B450" i="2"/>
  <c r="B455" i="2"/>
  <c r="B460" i="2"/>
</calcChain>
</file>

<file path=xl/sharedStrings.xml><?xml version="1.0" encoding="utf-8"?>
<sst xmlns="http://schemas.openxmlformats.org/spreadsheetml/2006/main" count="23875" uniqueCount="398">
  <si>
    <r>
      <rPr>
        <b/>
        <sz val="10"/>
        <rFont val="仿宋"/>
        <family val="3"/>
      </rPr>
      <t>序号</t>
    </r>
  </si>
  <si>
    <r>
      <rPr>
        <b/>
        <sz val="10"/>
        <rFont val="仿宋"/>
        <family val="3"/>
      </rPr>
      <t>品种名称</t>
    </r>
  </si>
  <si>
    <r>
      <rPr>
        <b/>
        <sz val="10"/>
        <rFont val="仿宋"/>
        <family val="3"/>
      </rPr>
      <t>规格</t>
    </r>
  </si>
  <si>
    <r>
      <rPr>
        <b/>
        <sz val="10"/>
        <rFont val="仿宋"/>
        <family val="3"/>
      </rPr>
      <t>是否 主品规</t>
    </r>
  </si>
  <si>
    <r>
      <rPr>
        <b/>
        <sz val="10"/>
        <rFont val="仿宋"/>
        <family val="3"/>
      </rPr>
      <t>采购数量（万片/ 万袋/万支）</t>
    </r>
  </si>
  <si>
    <r>
      <rPr>
        <sz val="10"/>
        <rFont val="仿宋"/>
        <family val="3"/>
      </rPr>
      <t>阿托伐他汀口服常释剂型</t>
    </r>
  </si>
  <si>
    <r>
      <rPr>
        <sz val="10"/>
        <rFont val="仿宋"/>
        <family val="3"/>
      </rPr>
      <t>10mg</t>
    </r>
  </si>
  <si>
    <r>
      <rPr>
        <sz val="10"/>
        <rFont val="仿宋"/>
        <family val="3"/>
      </rPr>
      <t>20mg</t>
    </r>
  </si>
  <si>
    <r>
      <rPr>
        <sz val="10"/>
        <rFont val="仿宋"/>
        <family val="3"/>
      </rPr>
      <t>是</t>
    </r>
  </si>
  <si>
    <r>
      <rPr>
        <sz val="10"/>
        <rFont val="仿宋"/>
        <family val="3"/>
      </rPr>
      <t>瑞舒伐他汀口服常释剂型</t>
    </r>
  </si>
  <si>
    <r>
      <rPr>
        <sz val="10"/>
        <rFont val="仿宋"/>
        <family val="3"/>
      </rPr>
      <t>5mg</t>
    </r>
  </si>
  <si>
    <r>
      <rPr>
        <sz val="10"/>
        <rFont val="仿宋"/>
        <family val="3"/>
      </rPr>
      <t>氯吡格雷口服常释剂型</t>
    </r>
  </si>
  <si>
    <r>
      <rPr>
        <sz val="10"/>
        <rFont val="仿宋"/>
        <family val="3"/>
      </rPr>
      <t>25mg</t>
    </r>
  </si>
  <si>
    <r>
      <rPr>
        <sz val="10"/>
        <rFont val="仿宋"/>
        <family val="3"/>
      </rPr>
      <t>75mg</t>
    </r>
  </si>
  <si>
    <r>
      <rPr>
        <sz val="10"/>
        <rFont val="仿宋"/>
        <family val="3"/>
      </rPr>
      <t>厄贝沙坦口服常释剂型</t>
    </r>
  </si>
  <si>
    <r>
      <rPr>
        <sz val="10"/>
        <rFont val="仿宋"/>
        <family val="3"/>
      </rPr>
      <t>150mg</t>
    </r>
  </si>
  <si>
    <r>
      <rPr>
        <sz val="10"/>
        <rFont val="仿宋"/>
        <family val="3"/>
      </rPr>
      <t>氨氯地平口服常释剂型</t>
    </r>
  </si>
  <si>
    <r>
      <rPr>
        <sz val="10"/>
        <rFont val="仿宋"/>
        <family val="3"/>
      </rPr>
      <t>恩替卡韦口服常释剂型</t>
    </r>
  </si>
  <si>
    <r>
      <rPr>
        <sz val="10"/>
        <rFont val="仿宋"/>
        <family val="3"/>
      </rPr>
      <t>0.5mg</t>
    </r>
  </si>
  <si>
    <r>
      <rPr>
        <sz val="10"/>
        <rFont val="仿宋"/>
        <family val="3"/>
      </rPr>
      <t>艾司西酞普兰口服常释剂型</t>
    </r>
  </si>
  <si>
    <r>
      <rPr>
        <sz val="10"/>
        <rFont val="仿宋"/>
        <family val="3"/>
      </rPr>
      <t>帕罗西汀口服常释剂型</t>
    </r>
  </si>
  <si>
    <r>
      <rPr>
        <sz val="10"/>
        <rFont val="仿宋"/>
        <family val="3"/>
      </rPr>
      <t>奥氮平口服常释剂型</t>
    </r>
  </si>
  <si>
    <r>
      <rPr>
        <sz val="10"/>
        <rFont val="仿宋"/>
        <family val="3"/>
      </rPr>
      <t>头孢呋辛酯（头孢呋辛） 口服常释剂型</t>
    </r>
  </si>
  <si>
    <r>
      <rPr>
        <sz val="10"/>
        <rFont val="仿宋"/>
        <family val="3"/>
      </rPr>
      <t>250mg</t>
    </r>
  </si>
  <si>
    <r>
      <rPr>
        <sz val="10"/>
        <rFont val="仿宋"/>
        <family val="3"/>
      </rPr>
      <t>利培酮口服常释剂型</t>
    </r>
  </si>
  <si>
    <r>
      <rPr>
        <sz val="10"/>
        <rFont val="仿宋"/>
        <family val="3"/>
      </rPr>
      <t>1mg</t>
    </r>
  </si>
  <si>
    <r>
      <rPr>
        <sz val="10"/>
        <rFont val="仿宋"/>
        <family val="3"/>
      </rPr>
      <t>吉非替尼口服常释剂型</t>
    </r>
  </si>
  <si>
    <r>
      <rPr>
        <sz val="10"/>
        <rFont val="仿宋"/>
        <family val="3"/>
      </rPr>
      <t>福辛普利口服常释剂型</t>
    </r>
  </si>
  <si>
    <r>
      <rPr>
        <sz val="10"/>
        <rFont val="仿宋"/>
        <family val="3"/>
      </rPr>
      <t>厄贝沙坦氢氯噻嗪口服常释剂型</t>
    </r>
  </si>
  <si>
    <r>
      <rPr>
        <sz val="10"/>
        <rFont val="仿宋"/>
        <family val="3"/>
      </rPr>
      <t>150mg+12.5mg</t>
    </r>
  </si>
  <si>
    <r>
      <rPr>
        <sz val="10"/>
        <rFont val="仿宋"/>
        <family val="3"/>
      </rPr>
      <t>赖诺普利口服常释剂型</t>
    </r>
  </si>
  <si>
    <r>
      <rPr>
        <sz val="10"/>
        <rFont val="仿宋"/>
        <family val="3"/>
      </rPr>
      <t>替诺福韦二吡呋酯口服常释剂型</t>
    </r>
  </si>
  <si>
    <r>
      <rPr>
        <sz val="10"/>
        <rFont val="仿宋"/>
        <family val="3"/>
      </rPr>
      <t>300mg</t>
    </r>
  </si>
  <si>
    <r>
      <rPr>
        <sz val="10"/>
        <rFont val="仿宋"/>
        <family val="3"/>
      </rPr>
      <t>氯沙坦口服常释剂型</t>
    </r>
  </si>
  <si>
    <r>
      <rPr>
        <sz val="10"/>
        <rFont val="仿宋"/>
        <family val="3"/>
      </rPr>
      <t>100mg</t>
    </r>
  </si>
  <si>
    <r>
      <rPr>
        <sz val="10"/>
        <rFont val="仿宋"/>
        <family val="3"/>
      </rPr>
      <t>50mg</t>
    </r>
  </si>
  <si>
    <r>
      <rPr>
        <sz val="10"/>
        <rFont val="仿宋"/>
        <family val="3"/>
      </rPr>
      <t>阿莫西林口服常释剂型</t>
    </r>
  </si>
  <si>
    <r>
      <rPr>
        <sz val="10"/>
        <rFont val="仿宋"/>
        <family val="3"/>
      </rPr>
      <t>阿奇霉素口服常释剂型</t>
    </r>
  </si>
  <si>
    <r>
      <rPr>
        <sz val="10"/>
        <rFont val="仿宋"/>
        <family val="3"/>
      </rPr>
      <t>500mg</t>
    </r>
  </si>
  <si>
    <r>
      <rPr>
        <sz val="10"/>
        <rFont val="仿宋"/>
        <family val="3"/>
      </rPr>
      <t>依那普利口服常释剂型</t>
    </r>
  </si>
  <si>
    <r>
      <rPr>
        <sz val="10"/>
        <rFont val="仿宋"/>
        <family val="3"/>
      </rPr>
      <t>左乙拉西坦口服常释剂型</t>
    </r>
  </si>
  <si>
    <r>
      <rPr>
        <sz val="10"/>
        <rFont val="仿宋"/>
        <family val="3"/>
      </rPr>
      <t>曲马多口服常释剂型</t>
    </r>
  </si>
  <si>
    <r>
      <rPr>
        <sz val="10"/>
        <rFont val="仿宋"/>
        <family val="3"/>
      </rPr>
      <t>伊马替尼口服常释剂型</t>
    </r>
  </si>
  <si>
    <r>
      <rPr>
        <sz val="10"/>
        <rFont val="仿宋"/>
        <family val="3"/>
      </rPr>
      <t>阿法骨化醇口服常释剂型</t>
    </r>
  </si>
  <si>
    <r>
      <rPr>
        <sz val="10"/>
        <rFont val="仿宋"/>
        <family val="3"/>
      </rPr>
      <t>0.25μg</t>
    </r>
  </si>
  <si>
    <r>
      <rPr>
        <sz val="10"/>
        <rFont val="仿宋"/>
        <family val="3"/>
      </rPr>
      <t>0.5μg</t>
    </r>
  </si>
  <si>
    <r>
      <rPr>
        <sz val="10"/>
        <rFont val="仿宋"/>
        <family val="3"/>
      </rPr>
      <t>孟鲁司特口服常释剂型</t>
    </r>
  </si>
  <si>
    <r>
      <rPr>
        <sz val="10"/>
        <rFont val="仿宋"/>
        <family val="3"/>
      </rPr>
      <t>蒙脱石口服散剂</t>
    </r>
  </si>
  <si>
    <r>
      <rPr>
        <sz val="10"/>
        <rFont val="仿宋"/>
        <family val="3"/>
      </rPr>
      <t>3g</t>
    </r>
  </si>
  <si>
    <r>
      <rPr>
        <sz val="10"/>
        <rFont val="仿宋"/>
        <family val="3"/>
      </rPr>
      <t>卡托普利口服常释剂型</t>
    </r>
  </si>
  <si>
    <r>
      <rPr>
        <sz val="10"/>
        <rFont val="仿宋"/>
        <family val="3"/>
      </rPr>
      <t>培美曲塞注射剂</t>
    </r>
  </si>
  <si>
    <r>
      <rPr>
        <sz val="10"/>
        <rFont val="仿宋"/>
        <family val="3"/>
      </rPr>
      <t>氟比洛芬酯注射剂</t>
    </r>
  </si>
  <si>
    <r>
      <rPr>
        <sz val="10"/>
        <rFont val="仿宋"/>
        <family val="3"/>
      </rPr>
      <t>50mg/5ml</t>
    </r>
  </si>
  <si>
    <r>
      <rPr>
        <sz val="10"/>
        <rFont val="仿宋"/>
        <family val="3"/>
      </rPr>
      <t>右美托咪定注射剂</t>
    </r>
  </si>
  <si>
    <r>
      <rPr>
        <sz val="10"/>
        <rFont val="仿宋"/>
        <family val="3"/>
      </rPr>
      <t>0.2mg/2ml</t>
    </r>
  </si>
  <si>
    <r>
      <rPr>
        <sz val="10"/>
        <rFont val="仿宋"/>
        <family val="3"/>
      </rPr>
      <t>阿奇霉素注射剂</t>
    </r>
  </si>
  <si>
    <r>
      <rPr>
        <sz val="10"/>
        <rFont val="仿宋"/>
        <family val="3"/>
      </rPr>
      <t>0.5g</t>
    </r>
  </si>
  <si>
    <t>北京</t>
  </si>
  <si>
    <t>厄贝沙坦氢氯噻嗪口服常释剂型</t>
  </si>
  <si>
    <t>150mg+12.5mg</t>
  </si>
  <si>
    <t>福辛普利口服常释剂型</t>
  </si>
  <si>
    <t>福辛普利口服常释剂型</t>
    <phoneticPr fontId="4" type="noConversion"/>
  </si>
  <si>
    <t>10mg</t>
  </si>
  <si>
    <t>10mg</t>
    <phoneticPr fontId="4" type="noConversion"/>
  </si>
  <si>
    <t>赖诺普利口服常释剂型</t>
  </si>
  <si>
    <t>赖诺普利口服常释剂型</t>
    <phoneticPr fontId="4" type="noConversion"/>
  </si>
  <si>
    <t>赖诺普利口服常释剂型</t>
    <phoneticPr fontId="4" type="noConversion"/>
  </si>
  <si>
    <t>依那普利口服常释剂型</t>
  </si>
  <si>
    <t>5mg</t>
  </si>
  <si>
    <t>卡托普利口服常释剂型</t>
  </si>
  <si>
    <t>25mg</t>
  </si>
  <si>
    <t>100mg</t>
  </si>
  <si>
    <t>50mg</t>
  </si>
  <si>
    <t>75mg</t>
  </si>
  <si>
    <t>150mg</t>
  </si>
  <si>
    <t>天津</t>
  </si>
  <si>
    <t>天津</t>
    <phoneticPr fontId="4" type="noConversion"/>
  </si>
  <si>
    <t>上海</t>
  </si>
  <si>
    <t>重庆</t>
  </si>
  <si>
    <t>重庆</t>
    <phoneticPr fontId="4" type="noConversion"/>
  </si>
  <si>
    <t>广州</t>
    <phoneticPr fontId="4" type="noConversion"/>
  </si>
  <si>
    <t>成都</t>
    <phoneticPr fontId="4" type="noConversion"/>
  </si>
  <si>
    <t>万片</t>
    <phoneticPr fontId="4" type="noConversion"/>
  </si>
  <si>
    <t>规格</t>
  </si>
  <si>
    <t>阿托伐他汀口服常释剂型</t>
  </si>
  <si>
    <t>20mg</t>
  </si>
  <si>
    <t>瑞舒伐他汀口服常释剂型</t>
  </si>
  <si>
    <t>氯吡格雷口服常释剂型</t>
  </si>
  <si>
    <t>厄贝沙坦口服常释剂型</t>
  </si>
  <si>
    <t>氨氯地平口服常释剂型</t>
  </si>
  <si>
    <t>恩替卡韦口服常释剂型</t>
  </si>
  <si>
    <t>0.5mg</t>
  </si>
  <si>
    <t>艾司西酞普兰口服常释剂型</t>
  </si>
  <si>
    <t>帕罗西汀口服常释剂型</t>
  </si>
  <si>
    <t>奥氮平口服常释剂型</t>
  </si>
  <si>
    <t>头孢呋辛酯（头孢呋辛） 口服常释剂型</t>
  </si>
  <si>
    <t>250mg</t>
  </si>
  <si>
    <t>利培酮口服常释剂型</t>
  </si>
  <si>
    <t>1mg</t>
  </si>
  <si>
    <t>吉非替尼口服常释剂型</t>
  </si>
  <si>
    <t>替诺福韦二吡呋酯口服常释剂型</t>
  </si>
  <si>
    <t>300mg</t>
  </si>
  <si>
    <t>氯沙坦口服常释剂型</t>
  </si>
  <si>
    <t>阿莫西林口服常释剂型</t>
  </si>
  <si>
    <t>阿奇霉素口服常释剂型</t>
  </si>
  <si>
    <t>500mg</t>
  </si>
  <si>
    <t>左乙拉西坦口服常释剂型</t>
  </si>
  <si>
    <t>曲马多口服常释剂型</t>
  </si>
  <si>
    <t>伊马替尼口服常释剂型</t>
  </si>
  <si>
    <t>阿法骨化醇口服常释剂型</t>
  </si>
  <si>
    <t>孟鲁司特口服常释剂型</t>
  </si>
  <si>
    <t>蒙脱石口服散剂</t>
  </si>
  <si>
    <t>3g</t>
  </si>
  <si>
    <t>培美曲塞注射剂</t>
  </si>
  <si>
    <t>氟比洛芬酯注射剂</t>
  </si>
  <si>
    <t>50mg/5ml</t>
  </si>
  <si>
    <t>右美托咪定注射剂</t>
  </si>
  <si>
    <t>0.2mg/2ml</t>
  </si>
  <si>
    <t>阿奇霉素注射剂</t>
  </si>
  <si>
    <t>0.5g</t>
  </si>
  <si>
    <r>
      <rPr>
        <sz val="11"/>
        <rFont val="微软雅黑"/>
        <family val="2"/>
        <charset val="134"/>
      </rPr>
      <t>0.25μg</t>
    </r>
  </si>
  <si>
    <r>
      <rPr>
        <sz val="11"/>
        <rFont val="微软雅黑"/>
        <family val="2"/>
        <charset val="134"/>
      </rPr>
      <t>0.5μg</t>
    </r>
  </si>
  <si>
    <t>北京</t>
    <phoneticPr fontId="4" type="noConversion"/>
  </si>
  <si>
    <t>上海</t>
    <phoneticPr fontId="4" type="noConversion"/>
  </si>
  <si>
    <t>沈阳</t>
    <phoneticPr fontId="4" type="noConversion"/>
  </si>
  <si>
    <t>大连</t>
    <phoneticPr fontId="4" type="noConversion"/>
  </si>
  <si>
    <t>厦门</t>
    <phoneticPr fontId="4" type="noConversion"/>
  </si>
  <si>
    <t>深圳</t>
    <phoneticPr fontId="4" type="noConversion"/>
  </si>
  <si>
    <t>西安</t>
    <phoneticPr fontId="4" type="noConversion"/>
  </si>
  <si>
    <t>品种</t>
    <phoneticPr fontId="4" type="noConversion"/>
  </si>
  <si>
    <t>规格</t>
    <phoneticPr fontId="4" type="noConversion"/>
  </si>
  <si>
    <t>城市</t>
    <phoneticPr fontId="4" type="noConversion"/>
  </si>
  <si>
    <t>阿托伐他汀口服常释剂型</t>
    <phoneticPr fontId="4" type="noConversion"/>
  </si>
  <si>
    <t>瑞舒伐他汀口服常释剂型</t>
    <phoneticPr fontId="4" type="noConversion"/>
  </si>
  <si>
    <t>氯吡格雷口服常释剂型</t>
    <phoneticPr fontId="4" type="noConversion"/>
  </si>
  <si>
    <t>厄贝沙坦口服常释剂型</t>
    <phoneticPr fontId="4" type="noConversion"/>
  </si>
  <si>
    <t>氨氯地平口服常释剂型</t>
    <phoneticPr fontId="4" type="noConversion"/>
  </si>
  <si>
    <t>恩替卡韦口服常释剂型</t>
    <phoneticPr fontId="4" type="noConversion"/>
  </si>
  <si>
    <t>艾司西酞普兰口服常释剂型</t>
    <phoneticPr fontId="4" type="noConversion"/>
  </si>
  <si>
    <t>帕罗西汀口服常释剂型</t>
    <phoneticPr fontId="4" type="noConversion"/>
  </si>
  <si>
    <t>奥氮平口服常释剂型</t>
    <phoneticPr fontId="4" type="noConversion"/>
  </si>
  <si>
    <t>利培酮口服常释剂型</t>
    <phoneticPr fontId="4" type="noConversion"/>
  </si>
  <si>
    <t>吉非替尼口服常释剂型</t>
    <phoneticPr fontId="4" type="noConversion"/>
  </si>
  <si>
    <t>厄贝沙坦氢氯噻嗪口服常释剂型</t>
    <phoneticPr fontId="4" type="noConversion"/>
  </si>
  <si>
    <t>替诺福韦二吡呋酯口服常释剂型</t>
    <phoneticPr fontId="4" type="noConversion"/>
  </si>
  <si>
    <t>氯沙坦口服常释剂型</t>
    <phoneticPr fontId="4" type="noConversion"/>
  </si>
  <si>
    <t>依那普利口服常释剂型</t>
    <phoneticPr fontId="4" type="noConversion"/>
  </si>
  <si>
    <t>伊马替尼口服常释剂型</t>
    <phoneticPr fontId="4" type="noConversion"/>
  </si>
  <si>
    <t>孟鲁司特口服常释剂型</t>
    <phoneticPr fontId="4" type="noConversion"/>
  </si>
  <si>
    <t>蒙脱石口服散剂</t>
    <phoneticPr fontId="4" type="noConversion"/>
  </si>
  <si>
    <t>培美曲塞注射剂</t>
    <phoneticPr fontId="4" type="noConversion"/>
  </si>
  <si>
    <t>右美托咪定注射剂</t>
    <phoneticPr fontId="4" type="noConversion"/>
  </si>
  <si>
    <t>地区</t>
  </si>
  <si>
    <t>首年约定采购量（万片/万支/万袋）</t>
    <phoneticPr fontId="4" type="noConversion"/>
  </si>
  <si>
    <t>山西</t>
  </si>
  <si>
    <t>内蒙古</t>
  </si>
  <si>
    <t>辽宁</t>
  </si>
  <si>
    <t>吉林</t>
  </si>
  <si>
    <t>黑龙江</t>
  </si>
  <si>
    <t>江苏</t>
  </si>
  <si>
    <t>浙江</t>
  </si>
  <si>
    <t>安徽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</si>
  <si>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</si>
  <si>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</si>
  <si>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</si>
  <si>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</si>
  <si>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</si>
  <si>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</si>
  <si>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</si>
  <si>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</si>
  <si>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</si>
  <si>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</si>
  <si>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</si>
  <si>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</si>
  <si>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</si>
  <si>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</si>
  <si>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</si>
  <si>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</si>
  <si>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新疆（含兵团）</t>
  </si>
  <si>
    <t>3mg</t>
  </si>
  <si>
    <t>阿比特龙口服常释剂型</t>
  </si>
  <si>
    <t>阿比特龙口服常释剂型</t>
    <phoneticPr fontId="4" type="noConversion"/>
  </si>
  <si>
    <t>阿德福韦酯口服常释剂型</t>
  </si>
  <si>
    <t>阿德福韦酯口服常释剂型</t>
    <phoneticPr fontId="4" type="noConversion"/>
  </si>
  <si>
    <t>阿卡波糖口服常释剂型</t>
  </si>
  <si>
    <t>阿卡波糖口服常释剂型</t>
    <phoneticPr fontId="4" type="noConversion"/>
  </si>
  <si>
    <t>阿莫西林口服常释剂型</t>
    <phoneticPr fontId="4" type="noConversion"/>
  </si>
  <si>
    <t>安立生坦片</t>
  </si>
  <si>
    <t>安立生坦片</t>
    <phoneticPr fontId="4" type="noConversion"/>
  </si>
  <si>
    <t>奥美沙坦酯口服常释剂型</t>
  </si>
  <si>
    <t>奥美沙坦酯口服常释剂型</t>
    <phoneticPr fontId="4" type="noConversion"/>
  </si>
  <si>
    <t>比索洛尔口服常释剂型</t>
  </si>
  <si>
    <t>比索洛尔口服常释剂型</t>
    <phoneticPr fontId="4" type="noConversion"/>
  </si>
  <si>
    <t>对乙酰氨基酚口服常释剂型</t>
  </si>
  <si>
    <t>对乙酰氨基酚口服常释剂型</t>
    <phoneticPr fontId="4" type="noConversion"/>
  </si>
  <si>
    <t>多奈哌齐口服常释剂型</t>
  </si>
  <si>
    <t>多奈哌齐口服常释剂型</t>
    <phoneticPr fontId="4" type="noConversion"/>
  </si>
  <si>
    <t>氟康唑口服常释剂型</t>
  </si>
  <si>
    <t>氟康唑口服常释剂型</t>
    <phoneticPr fontId="4" type="noConversion"/>
  </si>
  <si>
    <t>福多司坦口服常释剂型</t>
  </si>
  <si>
    <t>福多司坦口服常释剂型</t>
    <phoneticPr fontId="4" type="noConversion"/>
  </si>
  <si>
    <t>格列美脲口服常释剂型</t>
  </si>
  <si>
    <t>格列美脲口服常释剂型</t>
    <phoneticPr fontId="4" type="noConversion"/>
  </si>
  <si>
    <t>甲硝唑口服常释剂型</t>
  </si>
  <si>
    <t>甲硝唑口服常释剂型</t>
    <phoneticPr fontId="4" type="noConversion"/>
  </si>
  <si>
    <t>聚乙二醇口服散剂</t>
  </si>
  <si>
    <t>聚乙二醇口服散剂</t>
    <phoneticPr fontId="4" type="noConversion"/>
  </si>
  <si>
    <t>坎地沙坦酯口服常释剂型</t>
  </si>
  <si>
    <t>坎地沙坦酯口服常释剂型</t>
    <phoneticPr fontId="4" type="noConversion"/>
  </si>
  <si>
    <t>克林霉素口服常释剂型</t>
  </si>
  <si>
    <t>克林霉素口服常释剂型</t>
    <phoneticPr fontId="4" type="noConversion"/>
  </si>
  <si>
    <t>铝碳酸镁咀嚼片</t>
  </si>
  <si>
    <t>铝碳酸镁咀嚼片</t>
    <phoneticPr fontId="4" type="noConversion"/>
  </si>
  <si>
    <t>美洛昔康口服常释剂型</t>
  </si>
  <si>
    <t>美洛昔康口服常释剂型</t>
    <phoneticPr fontId="4" type="noConversion"/>
  </si>
  <si>
    <t>莫西沙星口服常释剂型</t>
  </si>
  <si>
    <t>莫西沙星口服常释剂型</t>
    <phoneticPr fontId="4" type="noConversion"/>
  </si>
  <si>
    <t>曲美他嗪缓释控释剂型</t>
  </si>
  <si>
    <t>曲美他嗪缓释控释剂型</t>
    <phoneticPr fontId="4" type="noConversion"/>
  </si>
  <si>
    <t>索利那新口服常释剂型</t>
  </si>
  <si>
    <t>索利那新口服常释剂型</t>
    <phoneticPr fontId="4" type="noConversion"/>
  </si>
  <si>
    <t>他达拉非片</t>
  </si>
  <si>
    <t>他达拉非片</t>
    <phoneticPr fontId="4" type="noConversion"/>
  </si>
  <si>
    <t>碳酸氢钠口服常释剂型</t>
  </si>
  <si>
    <t>碳酸氢钠口服常释剂型</t>
    <phoneticPr fontId="4" type="noConversion"/>
  </si>
  <si>
    <t>特拉唑嗪口服常释剂型</t>
  </si>
  <si>
    <t>特拉唑嗪口服常释剂型</t>
    <phoneticPr fontId="4" type="noConversion"/>
  </si>
  <si>
    <t>替吉奥口服常释剂型</t>
  </si>
  <si>
    <t>替吉奥口服常释剂型</t>
    <phoneticPr fontId="4" type="noConversion"/>
  </si>
  <si>
    <t>头孢氨苄口服常释剂型</t>
  </si>
  <si>
    <t>头孢氨苄口服常释剂型</t>
    <phoneticPr fontId="4" type="noConversion"/>
  </si>
  <si>
    <t>头孢拉定口服常释剂型</t>
  </si>
  <si>
    <t>头孢拉定口服常释剂型</t>
    <phoneticPr fontId="4" type="noConversion"/>
  </si>
  <si>
    <t>辛伐他汀口服常释剂型</t>
  </si>
  <si>
    <t>辛伐他汀口服常释剂型</t>
    <phoneticPr fontId="4" type="noConversion"/>
  </si>
  <si>
    <t>异烟肼口服常释剂型</t>
  </si>
  <si>
    <t>异烟肼口服常释剂型</t>
    <phoneticPr fontId="4" type="noConversion"/>
  </si>
  <si>
    <t>吲达帕胺口服常释剂型</t>
  </si>
  <si>
    <t>吲达帕胺口服常释剂型</t>
    <phoneticPr fontId="4" type="noConversion"/>
  </si>
  <si>
    <t>注射用紫杉醇（白蛋白结合型）</t>
  </si>
  <si>
    <t>注射用紫杉醇（白蛋白结合型）</t>
    <phoneticPr fontId="4" type="noConversion"/>
  </si>
  <si>
    <t>左西替利嗪口服常释剂型</t>
  </si>
  <si>
    <t>左西替利嗪口服常释剂型</t>
    <phoneticPr fontId="4" type="noConversion"/>
  </si>
  <si>
    <t>0.25g</t>
  </si>
  <si>
    <t>河北</t>
  </si>
  <si>
    <t>福建</t>
  </si>
  <si>
    <t>40mg</t>
  </si>
  <si>
    <t>2.5mg</t>
  </si>
  <si>
    <t>0.2g</t>
  </si>
  <si>
    <t>2mg</t>
  </si>
  <si>
    <t>10g</t>
  </si>
  <si>
    <t>4mg</t>
  </si>
  <si>
    <t>8mg</t>
  </si>
  <si>
    <t>0.075g</t>
  </si>
  <si>
    <t>0.15g</t>
  </si>
  <si>
    <t>7.5mg</t>
  </si>
  <si>
    <t>0.4g</t>
  </si>
  <si>
    <t>35mg</t>
  </si>
  <si>
    <t>0.1g</t>
  </si>
  <si>
    <t>0.3g</t>
  </si>
  <si>
    <t>阿那曲唑口服常释剂型</t>
  </si>
  <si>
    <t>阿哌沙班口服常释剂型</t>
  </si>
  <si>
    <t>阿扎胞苷注射剂</t>
  </si>
  <si>
    <t>氨基葡萄糖口服常释剂型</t>
  </si>
  <si>
    <t>0.75g</t>
  </si>
  <si>
    <t>氨溴索口服常释剂型</t>
  </si>
  <si>
    <t>30mg</t>
  </si>
  <si>
    <t>奥氮平口腔崩解片</t>
  </si>
  <si>
    <t>奥美拉唑口服常释剂型</t>
  </si>
  <si>
    <t>布洛芬缓释控释剂型</t>
  </si>
  <si>
    <t>布洛芬颗粒剂</t>
  </si>
  <si>
    <t>地氯雷他定口服常释剂型</t>
  </si>
  <si>
    <t>多潘立酮口服常释剂型</t>
  </si>
  <si>
    <t>二甲双胍缓释控释剂型</t>
  </si>
  <si>
    <t>二甲双胍口服常释剂型</t>
  </si>
  <si>
    <t>非布司他口服常释剂型</t>
  </si>
  <si>
    <t>氟西汀口服常释剂型</t>
  </si>
  <si>
    <t>枸橼酸西地那非片</t>
  </si>
  <si>
    <t>甲钴胺口服常释剂型</t>
  </si>
  <si>
    <t>卡培他滨口服常释剂型</t>
  </si>
  <si>
    <t>12.5mg</t>
  </si>
  <si>
    <t>喹硫平口服常释剂型</t>
  </si>
  <si>
    <t>拉米夫定口服常释剂型</t>
  </si>
  <si>
    <t>来曲唑口服常释剂型</t>
  </si>
  <si>
    <t>氯氮平口服常释剂型</t>
  </si>
  <si>
    <t>美金刚口服常释剂型</t>
  </si>
  <si>
    <t>孟鲁司特咀嚼片</t>
  </si>
  <si>
    <t>孟鲁司特颗粒剂</t>
  </si>
  <si>
    <t>0.5g:4mg</t>
  </si>
  <si>
    <t>匹伐他汀口服常释剂型</t>
  </si>
  <si>
    <t>普芦卡必利口服常释剂型</t>
  </si>
  <si>
    <t>曲美他嗪口服常释剂型</t>
  </si>
  <si>
    <t>塞来昔布口服常释剂型</t>
  </si>
  <si>
    <t>舍曲林口服常释剂型</t>
  </si>
  <si>
    <t>坦洛新（坦索罗辛）缓释控释剂型</t>
  </si>
  <si>
    <t>0.2mg</t>
  </si>
  <si>
    <t>90mg</t>
  </si>
  <si>
    <t>托法替布口服常释剂型</t>
  </si>
  <si>
    <t>维格列汀口服常释剂型</t>
  </si>
  <si>
    <t>维生素B6口服常释剂型</t>
  </si>
  <si>
    <t>西酞普兰口服常释剂型</t>
  </si>
  <si>
    <t>西替利嗪口服常释剂型</t>
  </si>
  <si>
    <t>缬沙坦口服常释剂型</t>
  </si>
  <si>
    <t>80mg</t>
  </si>
  <si>
    <t>160mg</t>
  </si>
  <si>
    <t>盐酸达泊西汀片</t>
  </si>
  <si>
    <t>60mg</t>
  </si>
  <si>
    <t>依托考昔口服常释剂型</t>
  </si>
  <si>
    <t>120mg</t>
  </si>
  <si>
    <t>乙胺丁醇口服常释剂型</t>
  </si>
  <si>
    <t>右佐匹克隆口服常释剂型</t>
  </si>
  <si>
    <t>左乙拉西坦口服液体剂</t>
  </si>
  <si>
    <t>10%（150ml:15g）</t>
  </si>
  <si>
    <t>左乙拉西坦注射用浓溶液</t>
  </si>
  <si>
    <t>5ml:500mg</t>
  </si>
  <si>
    <t>阿莫西林颗粒剂</t>
  </si>
  <si>
    <t>0.125g</t>
  </si>
  <si>
    <t>利奈唑胺口服常释剂型</t>
  </si>
  <si>
    <t>600mg</t>
  </si>
  <si>
    <t>莫西沙星氯化钠注射剂</t>
  </si>
  <si>
    <t>250ml:莫西沙星0.4g
与氯化钠2.0g</t>
  </si>
  <si>
    <t>左氧氟沙星滴眼剂</t>
  </si>
  <si>
    <t>5ml:24.4mg</t>
  </si>
  <si>
    <t>环丙沙星口服常释剂型</t>
  </si>
  <si>
    <t>头孢地尼口服常释剂型</t>
  </si>
  <si>
    <t>头孢克洛口服常释剂型</t>
  </si>
  <si>
    <t>克拉霉素口服常释剂型</t>
  </si>
  <si>
    <t>头孢呋辛酯（头孢呋辛）口服常释剂型</t>
    <phoneticPr fontId="4" type="noConversion"/>
  </si>
  <si>
    <t>埃索美拉唑（艾司奥美拉唑）口服常释剂型</t>
  </si>
  <si>
    <t>新疆(含兵团)</t>
  </si>
  <si>
    <t>氨磺必利口服常释剂型</t>
  </si>
  <si>
    <t>氨溴索注射剂</t>
  </si>
  <si>
    <t>1ml:7.5mg</t>
  </si>
  <si>
    <t>2ml:15mg</t>
  </si>
  <si>
    <t>4ml:30mg</t>
  </si>
  <si>
    <t>奥洛他定滴眼剂</t>
  </si>
  <si>
    <t>5ml:5mg（0.1%）</t>
  </si>
  <si>
    <t>吡嗪酰胺口服常释剂型</t>
  </si>
  <si>
    <t>丙泊酚中/长链脂肪乳注射剂</t>
  </si>
  <si>
    <t>20ml:0.2g</t>
  </si>
  <si>
    <t>布洛芬口服常释剂型</t>
  </si>
  <si>
    <t>布洛芬注射液</t>
  </si>
  <si>
    <t>4ml:0.4g</t>
  </si>
  <si>
    <t>8ml:0.8g</t>
  </si>
  <si>
    <t>度洛西汀口服常释剂型</t>
  </si>
  <si>
    <t>多索茶碱注射剂</t>
  </si>
  <si>
    <t>10ml:0.1g</t>
  </si>
  <si>
    <t>恩格列净口服常释剂型</t>
  </si>
  <si>
    <t>恩曲他滨替诺福韦口服常释剂型</t>
  </si>
  <si>
    <t>恩曲他滨200mg+富马酸替诺福韦二吡呋酯300mg</t>
  </si>
  <si>
    <t>格列齐特缓释控释剂型</t>
  </si>
  <si>
    <t>加巴喷丁口服常释剂型</t>
  </si>
  <si>
    <t>卡格列净口服常释剂型</t>
  </si>
  <si>
    <t>喹硫平缓释控释剂型</t>
  </si>
  <si>
    <t>200mg</t>
  </si>
  <si>
    <t>洛索洛芬口服常释剂型</t>
  </si>
  <si>
    <t>氯雷他定口服常释剂型</t>
  </si>
  <si>
    <t>莫沙必利口服常释剂型</t>
  </si>
  <si>
    <t>那格列奈口服常释剂型</t>
  </si>
  <si>
    <t>帕瑞昔布注射剂</t>
  </si>
  <si>
    <t>泮托拉唑口服常释剂型</t>
  </si>
  <si>
    <t>泮托拉唑注射剂</t>
  </si>
  <si>
    <t>培哚普利口服常释剂型</t>
  </si>
  <si>
    <t>硼替佐米注射剂</t>
  </si>
  <si>
    <t>3.5mg</t>
  </si>
  <si>
    <t>普拉克索缓释控释剂型</t>
  </si>
  <si>
    <t>0.375mg</t>
  </si>
  <si>
    <t>0.75mg</t>
  </si>
  <si>
    <t>普拉克索口服常释剂型</t>
  </si>
  <si>
    <t>0.25mg</t>
  </si>
  <si>
    <t>普瑞巴林口服常释剂型</t>
  </si>
  <si>
    <t>羟苯磺酸口服常释剂型</t>
  </si>
  <si>
    <t>瑞格列奈口服常释剂型</t>
  </si>
  <si>
    <t>索拉非尼口服常释剂型</t>
  </si>
  <si>
    <t>替米沙坦口服常释剂型</t>
  </si>
  <si>
    <t>替莫唑胺口服常释剂型</t>
  </si>
  <si>
    <t>吸入用硫酸沙丁胺醇溶液</t>
  </si>
  <si>
    <t>5mg/2.5ml</t>
  </si>
  <si>
    <t>缬沙坦氨氯地平Ⅰ口服常释剂型</t>
  </si>
  <si>
    <t>缬沙坦80mg+氨氯地平5mg</t>
  </si>
  <si>
    <t>缬沙坦氢氯噻嗪口服常释剂型</t>
  </si>
  <si>
    <t>缬沙坦80mg+氢氯噻嗪12.5mg</t>
  </si>
  <si>
    <t>伏立康唑口服常释剂型</t>
  </si>
  <si>
    <t>诺氟沙星口服常释剂型</t>
  </si>
  <si>
    <t>特比萘芬口服常释剂型</t>
  </si>
  <si>
    <t>头孢丙烯口服常释剂型</t>
  </si>
  <si>
    <t>左氧氟沙星口服常释剂型</t>
  </si>
  <si>
    <t>玻璃酸钠滴眼剂</t>
  </si>
  <si>
    <t>5ml:5mg (0.1%)</t>
  </si>
  <si>
    <t>10ml:10mg (0.1%)</t>
  </si>
  <si>
    <t>0.4ml:1.2mg (0.3%)</t>
  </si>
  <si>
    <t>注射用比伐芦定</t>
  </si>
  <si>
    <t>非那雄胺口服常释剂型 1mg</t>
    <phoneticPr fontId="4" type="noConversion"/>
  </si>
  <si>
    <t>非那雄胺口服常释剂型 5mg</t>
    <phoneticPr fontId="4" type="noConversion"/>
  </si>
  <si>
    <t>左乙拉西坦口服常释剂型250mg</t>
    <phoneticPr fontId="4" type="noConversion"/>
  </si>
  <si>
    <t>氟比洛芬酯注射剂</t>
    <phoneticPr fontId="4" type="noConversion"/>
  </si>
  <si>
    <t>替格瑞洛口服常释剂型 60mg</t>
    <phoneticPr fontId="4" type="noConversion"/>
  </si>
  <si>
    <t>替格瑞洛口服常释剂型 90mg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</si>
</sst>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###0;###0"/>
    <numFmt numFmtId="177" formatCode="#,##0.00;#,##0.00"/>
    <numFmt numFmtId="178" formatCode="###0.00;###0.00"/>
  </numFmts>
  <fonts count="13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name val="����"/>
    </font>
    <font>
      <b/>
      <sz val="10"/>
      <name val="仿宋"/>
      <family val="3"/>
    </font>
    <font>
      <sz val="9"/>
      <name val="宋体"/>
      <family val="3"/>
      <charset val="134"/>
      <scheme val="minor"/>
    </font>
    <font>
      <sz val="10"/>
      <color rgb="FF000000"/>
      <name val="����"/>
      <family val="2"/>
    </font>
    <font>
      <sz val="10"/>
      <name val="����"/>
    </font>
    <font>
      <sz val="10"/>
      <name val="仿宋"/>
      <family val="3"/>
    </font>
    <font>
      <sz val="10"/>
      <color rgb="FF000000"/>
      <name val="Times New Roman"/>
      <family val="1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8" fillId="0" borderId="0"/>
  </cellStyleXfs>
  <cellXfs count="55">
    <xf numFmtId="0" fontId="0" fillId="0" borderId="0" xfId="0"/>
    <xf numFmtId="0" fontId="2" fillId="0" borderId="1" xfId="0" applyFont="1" applyFill="1" applyBorder="1" applyAlignment="1">
      <alignment horizontal="left" vertical="top" wrapText="1"/>
    </xf>
    <xf numFmtId="176" fontId="5" fillId="0" borderId="1" xfId="0" applyNumberFormat="1" applyFont="1" applyFill="1" applyBorder="1" applyAlignment="1">
      <alignment horizontal="center" vertical="top" wrapText="1"/>
    </xf>
    <xf numFmtId="0" fontId="9" fillId="0" borderId="0" xfId="0" applyFont="1"/>
    <xf numFmtId="0" fontId="10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top" wrapText="1"/>
    </xf>
    <xf numFmtId="0" fontId="9" fillId="0" borderId="13" xfId="0" applyFont="1" applyFill="1" applyBorder="1" applyAlignment="1">
      <alignment horizontal="left" vertical="top" wrapText="1"/>
    </xf>
    <xf numFmtId="0" fontId="11" fillId="0" borderId="0" xfId="2" applyFont="1" applyFill="1" applyBorder="1" applyAlignment="1">
      <alignment horizontal="left" vertical="top"/>
    </xf>
    <xf numFmtId="0" fontId="10" fillId="0" borderId="13" xfId="2" applyFont="1" applyFill="1" applyBorder="1" applyAlignment="1">
      <alignment horizontal="left" vertical="top" wrapText="1"/>
    </xf>
    <xf numFmtId="0" fontId="12" fillId="0" borderId="13" xfId="2" applyFont="1" applyFill="1" applyBorder="1" applyAlignment="1">
      <alignment horizontal="left" vertical="center" wrapText="1"/>
    </xf>
    <xf numFmtId="176" fontId="11" fillId="0" borderId="13" xfId="2" applyNumberFormat="1" applyFont="1" applyFill="1" applyBorder="1" applyAlignment="1">
      <alignment horizontal="left" vertical="top" wrapText="1"/>
    </xf>
    <xf numFmtId="0" fontId="10" fillId="0" borderId="13" xfId="2" applyFont="1" applyFill="1" applyBorder="1" applyAlignment="1">
      <alignment horizontal="left" vertical="center" wrapText="1"/>
    </xf>
    <xf numFmtId="176" fontId="11" fillId="0" borderId="13" xfId="2" applyNumberFormat="1" applyFont="1" applyFill="1" applyBorder="1" applyAlignment="1">
      <alignment horizontal="left" vertical="center" wrapText="1"/>
    </xf>
    <xf numFmtId="176" fontId="11" fillId="0" borderId="13" xfId="0" applyNumberFormat="1" applyFont="1" applyFill="1" applyBorder="1" applyAlignment="1">
      <alignment horizontal="left" vertical="center" wrapText="1"/>
    </xf>
    <xf numFmtId="177" fontId="11" fillId="0" borderId="13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43" fontId="11" fillId="0" borderId="13" xfId="1" applyFont="1" applyFill="1" applyBorder="1" applyAlignment="1">
      <alignment horizontal="left" vertical="top" wrapText="1"/>
    </xf>
    <xf numFmtId="43" fontId="10" fillId="0" borderId="13" xfId="1" applyFont="1" applyFill="1" applyBorder="1" applyAlignment="1">
      <alignment horizontal="left" vertical="top" wrapText="1"/>
    </xf>
    <xf numFmtId="43" fontId="11" fillId="0" borderId="13" xfId="1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top" wrapText="1"/>
    </xf>
    <xf numFmtId="0" fontId="9" fillId="0" borderId="13" xfId="0" applyFont="1" applyBorder="1" applyAlignment="1">
      <alignment vertical="center"/>
    </xf>
    <xf numFmtId="0" fontId="9" fillId="0" borderId="13" xfId="0" applyFont="1" applyBorder="1" applyAlignment="1">
      <alignment vertical="center" wrapText="1"/>
    </xf>
    <xf numFmtId="0" fontId="9" fillId="0" borderId="13" xfId="0" applyFont="1" applyBorder="1"/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178" fontId="5" fillId="0" borderId="2" xfId="0" applyNumberFormat="1" applyFont="1" applyFill="1" applyBorder="1" applyAlignment="1">
      <alignment horizontal="right" vertical="top" wrapText="1"/>
    </xf>
    <xf numFmtId="178" fontId="5" fillId="0" borderId="3" xfId="0" applyNumberFormat="1" applyFont="1" applyFill="1" applyBorder="1" applyAlignment="1">
      <alignment horizontal="right" vertical="top" wrapText="1"/>
    </xf>
    <xf numFmtId="178" fontId="5" fillId="0" borderId="4" xfId="0" applyNumberFormat="1" applyFont="1" applyFill="1" applyBorder="1" applyAlignment="1">
      <alignment horizontal="right" vertical="top" wrapText="1"/>
    </xf>
    <xf numFmtId="178" fontId="5" fillId="0" borderId="2" xfId="0" applyNumberFormat="1" applyFont="1" applyFill="1" applyBorder="1" applyAlignment="1">
      <alignment horizontal="left" vertical="top" wrapText="1"/>
    </xf>
    <xf numFmtId="178" fontId="5" fillId="0" borderId="3" xfId="0" applyNumberFormat="1" applyFont="1" applyFill="1" applyBorder="1" applyAlignment="1">
      <alignment horizontal="left" vertical="top" wrapText="1"/>
    </xf>
    <xf numFmtId="178" fontId="5" fillId="0" borderId="4" xfId="0" applyNumberFormat="1" applyFont="1" applyFill="1" applyBorder="1" applyAlignment="1">
      <alignment horizontal="left" vertical="top" wrapText="1"/>
    </xf>
    <xf numFmtId="177" fontId="5" fillId="0" borderId="2" xfId="0" applyNumberFormat="1" applyFont="1" applyFill="1" applyBorder="1" applyAlignment="1">
      <alignment horizontal="left" vertical="top" wrapText="1"/>
    </xf>
    <xf numFmtId="177" fontId="5" fillId="0" borderId="3" xfId="0" applyNumberFormat="1" applyFont="1" applyFill="1" applyBorder="1" applyAlignment="1">
      <alignment horizontal="left" vertical="top" wrapText="1"/>
    </xf>
    <xf numFmtId="177" fontId="5" fillId="0" borderId="4" xfId="0" applyNumberFormat="1" applyFont="1" applyFill="1" applyBorder="1" applyAlignment="1">
      <alignment horizontal="left" vertical="top" wrapText="1"/>
    </xf>
    <xf numFmtId="176" fontId="5" fillId="0" borderId="5" xfId="0" applyNumberFormat="1" applyFont="1" applyFill="1" applyBorder="1" applyAlignment="1">
      <alignment horizontal="center" vertical="center" wrapText="1"/>
    </xf>
    <xf numFmtId="176" fontId="5" fillId="0" borderId="9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</cellXfs>
  <cellStyles count="3">
    <cellStyle name="常规" xfId="0" builtinId="0"/>
    <cellStyle name="常规 2" xfId="2" xr:uid="{00000000-0005-0000-0000-000001000000}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workbookViewId="0">
      <selection activeCell="G23" sqref="G23:J23"/>
    </sheetView>
  </sheetViews>
  <sheetFormatPr defaultRowHeight="13.5"/>
  <sheetData>
    <row r="1" spans="1:17">
      <c r="A1" s="1" t="s">
        <v>0</v>
      </c>
      <c r="B1" s="49" t="s">
        <v>1</v>
      </c>
      <c r="C1" s="50"/>
      <c r="D1" s="50"/>
      <c r="E1" s="50"/>
      <c r="F1" s="51"/>
      <c r="G1" s="49" t="s">
        <v>2</v>
      </c>
      <c r="H1" s="50"/>
      <c r="I1" s="50"/>
      <c r="J1" s="51"/>
      <c r="K1" s="52" t="s">
        <v>3</v>
      </c>
      <c r="L1" s="53"/>
      <c r="M1" s="54"/>
      <c r="N1" s="46" t="s">
        <v>4</v>
      </c>
      <c r="O1" s="47"/>
      <c r="P1" s="47"/>
      <c r="Q1" s="48"/>
    </row>
    <row r="2" spans="1:17">
      <c r="A2" s="38">
        <v>1</v>
      </c>
      <c r="B2" s="40" t="s">
        <v>5</v>
      </c>
      <c r="C2" s="41"/>
      <c r="D2" s="41"/>
      <c r="E2" s="41"/>
      <c r="F2" s="42"/>
      <c r="G2" s="26" t="s">
        <v>6</v>
      </c>
      <c r="H2" s="27"/>
      <c r="I2" s="27"/>
      <c r="J2" s="28"/>
      <c r="K2" s="46"/>
      <c r="L2" s="47"/>
      <c r="M2" s="48"/>
      <c r="N2" s="35">
        <v>8724.36</v>
      </c>
      <c r="O2" s="36"/>
      <c r="P2" s="36"/>
      <c r="Q2" s="37"/>
    </row>
    <row r="3" spans="1:17">
      <c r="A3" s="39"/>
      <c r="B3" s="43"/>
      <c r="C3" s="44"/>
      <c r="D3" s="44"/>
      <c r="E3" s="44"/>
      <c r="F3" s="45"/>
      <c r="G3" s="26" t="s">
        <v>7</v>
      </c>
      <c r="H3" s="27"/>
      <c r="I3" s="27"/>
      <c r="J3" s="28"/>
      <c r="K3" s="26" t="s">
        <v>8</v>
      </c>
      <c r="L3" s="27"/>
      <c r="M3" s="28"/>
      <c r="N3" s="35">
        <v>15672.18</v>
      </c>
      <c r="O3" s="36"/>
      <c r="P3" s="36"/>
      <c r="Q3" s="37"/>
    </row>
    <row r="4" spans="1:17">
      <c r="A4" s="38">
        <v>2</v>
      </c>
      <c r="B4" s="40" t="s">
        <v>9</v>
      </c>
      <c r="C4" s="41"/>
      <c r="D4" s="41"/>
      <c r="E4" s="41"/>
      <c r="F4" s="42"/>
      <c r="G4" s="26" t="s">
        <v>6</v>
      </c>
      <c r="H4" s="27"/>
      <c r="I4" s="27"/>
      <c r="J4" s="28"/>
      <c r="K4" s="26" t="s">
        <v>8</v>
      </c>
      <c r="L4" s="27"/>
      <c r="M4" s="28"/>
      <c r="N4" s="35">
        <v>8285.7000000000007</v>
      </c>
      <c r="O4" s="36"/>
      <c r="P4" s="36"/>
      <c r="Q4" s="37"/>
    </row>
    <row r="5" spans="1:17">
      <c r="A5" s="39"/>
      <c r="B5" s="43"/>
      <c r="C5" s="44"/>
      <c r="D5" s="44"/>
      <c r="E5" s="44"/>
      <c r="F5" s="45"/>
      <c r="G5" s="26" t="s">
        <v>10</v>
      </c>
      <c r="H5" s="27"/>
      <c r="I5" s="27"/>
      <c r="J5" s="28"/>
      <c r="K5" s="46"/>
      <c r="L5" s="47"/>
      <c r="M5" s="48"/>
      <c r="N5" s="35">
        <v>6006.97</v>
      </c>
      <c r="O5" s="36"/>
      <c r="P5" s="36"/>
      <c r="Q5" s="37"/>
    </row>
    <row r="6" spans="1:17">
      <c r="A6" s="38">
        <v>3</v>
      </c>
      <c r="B6" s="40" t="s">
        <v>11</v>
      </c>
      <c r="C6" s="41"/>
      <c r="D6" s="41"/>
      <c r="E6" s="41"/>
      <c r="F6" s="42"/>
      <c r="G6" s="26" t="s">
        <v>12</v>
      </c>
      <c r="H6" s="27"/>
      <c r="I6" s="27"/>
      <c r="J6" s="28"/>
      <c r="K6" s="46"/>
      <c r="L6" s="47"/>
      <c r="M6" s="48"/>
      <c r="N6" s="35">
        <v>18320.560000000001</v>
      </c>
      <c r="O6" s="36"/>
      <c r="P6" s="36"/>
      <c r="Q6" s="37"/>
    </row>
    <row r="7" spans="1:17">
      <c r="A7" s="39"/>
      <c r="B7" s="43"/>
      <c r="C7" s="44"/>
      <c r="D7" s="44"/>
      <c r="E7" s="44"/>
      <c r="F7" s="45"/>
      <c r="G7" s="26" t="s">
        <v>13</v>
      </c>
      <c r="H7" s="27"/>
      <c r="I7" s="27"/>
      <c r="J7" s="28"/>
      <c r="K7" s="26" t="s">
        <v>8</v>
      </c>
      <c r="L7" s="27"/>
      <c r="M7" s="28"/>
      <c r="N7" s="35">
        <v>5746.59</v>
      </c>
      <c r="O7" s="36"/>
      <c r="P7" s="36"/>
      <c r="Q7" s="37"/>
    </row>
    <row r="8" spans="1:17">
      <c r="A8" s="1" t="s">
        <v>0</v>
      </c>
      <c r="B8" s="49" t="s">
        <v>1</v>
      </c>
      <c r="C8" s="50"/>
      <c r="D8" s="50"/>
      <c r="E8" s="50"/>
      <c r="F8" s="51"/>
      <c r="G8" s="49" t="s">
        <v>2</v>
      </c>
      <c r="H8" s="50"/>
      <c r="I8" s="50"/>
      <c r="J8" s="51"/>
      <c r="K8" s="52" t="s">
        <v>3</v>
      </c>
      <c r="L8" s="53"/>
      <c r="M8" s="54"/>
      <c r="N8" s="46" t="s">
        <v>4</v>
      </c>
      <c r="O8" s="47"/>
      <c r="P8" s="47"/>
      <c r="Q8" s="48"/>
    </row>
    <row r="9" spans="1:17">
      <c r="A9" s="38">
        <v>4</v>
      </c>
      <c r="B9" s="40" t="s">
        <v>14</v>
      </c>
      <c r="C9" s="41"/>
      <c r="D9" s="41"/>
      <c r="E9" s="41"/>
      <c r="F9" s="42"/>
      <c r="G9" s="26" t="s">
        <v>13</v>
      </c>
      <c r="H9" s="27"/>
      <c r="I9" s="27"/>
      <c r="J9" s="28"/>
      <c r="K9" s="26" t="s">
        <v>8</v>
      </c>
      <c r="L9" s="27"/>
      <c r="M9" s="28"/>
      <c r="N9" s="35">
        <v>4432.42</v>
      </c>
      <c r="O9" s="36"/>
      <c r="P9" s="36"/>
      <c r="Q9" s="37"/>
    </row>
    <row r="10" spans="1:17">
      <c r="A10" s="39"/>
      <c r="B10" s="43"/>
      <c r="C10" s="44"/>
      <c r="D10" s="44"/>
      <c r="E10" s="44"/>
      <c r="F10" s="45"/>
      <c r="G10" s="26" t="s">
        <v>15</v>
      </c>
      <c r="H10" s="27"/>
      <c r="I10" s="27"/>
      <c r="J10" s="28"/>
      <c r="K10" s="26" t="s">
        <v>8</v>
      </c>
      <c r="L10" s="27"/>
      <c r="M10" s="28"/>
      <c r="N10" s="35">
        <v>9311.51</v>
      </c>
      <c r="O10" s="36"/>
      <c r="P10" s="36"/>
      <c r="Q10" s="37"/>
    </row>
    <row r="11" spans="1:17">
      <c r="A11" s="2">
        <v>5</v>
      </c>
      <c r="B11" s="23" t="s">
        <v>16</v>
      </c>
      <c r="C11" s="24"/>
      <c r="D11" s="24"/>
      <c r="E11" s="24"/>
      <c r="F11" s="25"/>
      <c r="G11" s="26" t="s">
        <v>10</v>
      </c>
      <c r="H11" s="27"/>
      <c r="I11" s="27"/>
      <c r="J11" s="28"/>
      <c r="K11" s="26" t="s">
        <v>8</v>
      </c>
      <c r="L11" s="27"/>
      <c r="M11" s="28"/>
      <c r="N11" s="35">
        <v>29382.02</v>
      </c>
      <c r="O11" s="36"/>
      <c r="P11" s="36"/>
      <c r="Q11" s="37"/>
    </row>
    <row r="12" spans="1:17">
      <c r="A12" s="2">
        <v>6</v>
      </c>
      <c r="B12" s="23" t="s">
        <v>17</v>
      </c>
      <c r="C12" s="24"/>
      <c r="D12" s="24"/>
      <c r="E12" s="24"/>
      <c r="F12" s="25"/>
      <c r="G12" s="26" t="s">
        <v>18</v>
      </c>
      <c r="H12" s="27"/>
      <c r="I12" s="27"/>
      <c r="J12" s="28"/>
      <c r="K12" s="26" t="s">
        <v>8</v>
      </c>
      <c r="L12" s="27"/>
      <c r="M12" s="28"/>
      <c r="N12" s="35">
        <v>4133.51</v>
      </c>
      <c r="O12" s="36"/>
      <c r="P12" s="36"/>
      <c r="Q12" s="37"/>
    </row>
    <row r="13" spans="1:17">
      <c r="A13" s="2">
        <v>7</v>
      </c>
      <c r="B13" s="23" t="s">
        <v>19</v>
      </c>
      <c r="C13" s="24"/>
      <c r="D13" s="24"/>
      <c r="E13" s="24"/>
      <c r="F13" s="25"/>
      <c r="G13" s="26" t="s">
        <v>6</v>
      </c>
      <c r="H13" s="27"/>
      <c r="I13" s="27"/>
      <c r="J13" s="28"/>
      <c r="K13" s="26" t="s">
        <v>8</v>
      </c>
      <c r="L13" s="27"/>
      <c r="M13" s="28"/>
      <c r="N13" s="35">
        <v>1003.44</v>
      </c>
      <c r="O13" s="36"/>
      <c r="P13" s="36"/>
      <c r="Q13" s="37"/>
    </row>
    <row r="14" spans="1:17">
      <c r="A14" s="2">
        <v>8</v>
      </c>
      <c r="B14" s="23" t="s">
        <v>20</v>
      </c>
      <c r="C14" s="24"/>
      <c r="D14" s="24"/>
      <c r="E14" s="24"/>
      <c r="F14" s="25"/>
      <c r="G14" s="26" t="s">
        <v>7</v>
      </c>
      <c r="H14" s="27"/>
      <c r="I14" s="27"/>
      <c r="J14" s="28"/>
      <c r="K14" s="26" t="s">
        <v>8</v>
      </c>
      <c r="L14" s="27"/>
      <c r="M14" s="28"/>
      <c r="N14" s="35">
        <v>1851.66</v>
      </c>
      <c r="O14" s="36"/>
      <c r="P14" s="36"/>
      <c r="Q14" s="37"/>
    </row>
    <row r="15" spans="1:17">
      <c r="A15" s="38">
        <v>9</v>
      </c>
      <c r="B15" s="40" t="s">
        <v>21</v>
      </c>
      <c r="C15" s="41"/>
      <c r="D15" s="41"/>
      <c r="E15" s="41"/>
      <c r="F15" s="42"/>
      <c r="G15" s="26" t="s">
        <v>6</v>
      </c>
      <c r="H15" s="27"/>
      <c r="I15" s="27"/>
      <c r="J15" s="28"/>
      <c r="K15" s="26" t="s">
        <v>8</v>
      </c>
      <c r="L15" s="27"/>
      <c r="M15" s="28"/>
      <c r="N15" s="35">
        <v>1047.3599999999999</v>
      </c>
      <c r="O15" s="36"/>
      <c r="P15" s="36"/>
      <c r="Q15" s="37"/>
    </row>
    <row r="16" spans="1:17">
      <c r="A16" s="39"/>
      <c r="B16" s="43"/>
      <c r="C16" s="44"/>
      <c r="D16" s="44"/>
      <c r="E16" s="44"/>
      <c r="F16" s="45"/>
      <c r="G16" s="26" t="s">
        <v>10</v>
      </c>
      <c r="H16" s="27"/>
      <c r="I16" s="27"/>
      <c r="J16" s="28"/>
      <c r="K16" s="46"/>
      <c r="L16" s="47"/>
      <c r="M16" s="48"/>
      <c r="N16" s="35">
        <v>1783.47</v>
      </c>
      <c r="O16" s="36"/>
      <c r="P16" s="36"/>
      <c r="Q16" s="37"/>
    </row>
    <row r="17" spans="1:17">
      <c r="A17" s="2">
        <v>10</v>
      </c>
      <c r="B17" s="23" t="s">
        <v>22</v>
      </c>
      <c r="C17" s="24"/>
      <c r="D17" s="24"/>
      <c r="E17" s="24"/>
      <c r="F17" s="25"/>
      <c r="G17" s="26" t="s">
        <v>23</v>
      </c>
      <c r="H17" s="27"/>
      <c r="I17" s="27"/>
      <c r="J17" s="28"/>
      <c r="K17" s="26" t="s">
        <v>8</v>
      </c>
      <c r="L17" s="27"/>
      <c r="M17" s="28"/>
      <c r="N17" s="35">
        <v>3351.59</v>
      </c>
      <c r="O17" s="36"/>
      <c r="P17" s="36"/>
      <c r="Q17" s="37"/>
    </row>
    <row r="18" spans="1:17">
      <c r="A18" s="2">
        <v>11</v>
      </c>
      <c r="B18" s="23" t="s">
        <v>24</v>
      </c>
      <c r="C18" s="24"/>
      <c r="D18" s="24"/>
      <c r="E18" s="24"/>
      <c r="F18" s="25"/>
      <c r="G18" s="26" t="s">
        <v>25</v>
      </c>
      <c r="H18" s="27"/>
      <c r="I18" s="27"/>
      <c r="J18" s="28"/>
      <c r="K18" s="26" t="s">
        <v>8</v>
      </c>
      <c r="L18" s="27"/>
      <c r="M18" s="28"/>
      <c r="N18" s="35">
        <v>3401.05</v>
      </c>
      <c r="O18" s="36"/>
      <c r="P18" s="36"/>
      <c r="Q18" s="37"/>
    </row>
    <row r="19" spans="1:17">
      <c r="A19" s="2">
        <v>12</v>
      </c>
      <c r="B19" s="23" t="s">
        <v>26</v>
      </c>
      <c r="C19" s="24"/>
      <c r="D19" s="24"/>
      <c r="E19" s="24"/>
      <c r="F19" s="25"/>
      <c r="G19" s="26" t="s">
        <v>23</v>
      </c>
      <c r="H19" s="27"/>
      <c r="I19" s="27"/>
      <c r="J19" s="28"/>
      <c r="K19" s="26" t="s">
        <v>8</v>
      </c>
      <c r="L19" s="27"/>
      <c r="M19" s="28"/>
      <c r="N19" s="29">
        <v>49.15</v>
      </c>
      <c r="O19" s="30"/>
      <c r="P19" s="30"/>
      <c r="Q19" s="31"/>
    </row>
    <row r="20" spans="1:17">
      <c r="A20" s="2">
        <v>13</v>
      </c>
      <c r="B20" s="23" t="s">
        <v>27</v>
      </c>
      <c r="C20" s="24"/>
      <c r="D20" s="24"/>
      <c r="E20" s="24"/>
      <c r="F20" s="25"/>
      <c r="G20" s="26" t="s">
        <v>6</v>
      </c>
      <c r="H20" s="27"/>
      <c r="I20" s="27"/>
      <c r="J20" s="28"/>
      <c r="K20" s="26" t="s">
        <v>8</v>
      </c>
      <c r="L20" s="27"/>
      <c r="M20" s="28"/>
      <c r="N20" s="35">
        <v>2304.4699999999998</v>
      </c>
      <c r="O20" s="36"/>
      <c r="P20" s="36"/>
      <c r="Q20" s="37"/>
    </row>
    <row r="21" spans="1:17">
      <c r="A21" s="2">
        <v>14</v>
      </c>
      <c r="B21" s="23" t="s">
        <v>28</v>
      </c>
      <c r="C21" s="24"/>
      <c r="D21" s="24"/>
      <c r="E21" s="24"/>
      <c r="F21" s="25"/>
      <c r="G21" s="23" t="s">
        <v>29</v>
      </c>
      <c r="H21" s="24"/>
      <c r="I21" s="24"/>
      <c r="J21" s="25"/>
      <c r="K21" s="26" t="s">
        <v>8</v>
      </c>
      <c r="L21" s="27"/>
      <c r="M21" s="28"/>
      <c r="N21" s="35">
        <v>9215.6</v>
      </c>
      <c r="O21" s="36"/>
      <c r="P21" s="36"/>
      <c r="Q21" s="37"/>
    </row>
    <row r="22" spans="1:17">
      <c r="A22" s="38">
        <v>15</v>
      </c>
      <c r="B22" s="40" t="s">
        <v>30</v>
      </c>
      <c r="C22" s="41"/>
      <c r="D22" s="41"/>
      <c r="E22" s="41"/>
      <c r="F22" s="42"/>
      <c r="G22" s="26" t="s">
        <v>6</v>
      </c>
      <c r="H22" s="27"/>
      <c r="I22" s="27"/>
      <c r="J22" s="28"/>
      <c r="K22" s="26" t="s">
        <v>8</v>
      </c>
      <c r="L22" s="27"/>
      <c r="M22" s="28"/>
      <c r="N22" s="32">
        <v>208.71</v>
      </c>
      <c r="O22" s="33"/>
      <c r="P22" s="33"/>
      <c r="Q22" s="34"/>
    </row>
    <row r="23" spans="1:17">
      <c r="A23" s="39"/>
      <c r="B23" s="43"/>
      <c r="C23" s="44"/>
      <c r="D23" s="44"/>
      <c r="E23" s="44"/>
      <c r="F23" s="45"/>
      <c r="G23" s="26" t="s">
        <v>10</v>
      </c>
      <c r="H23" s="27"/>
      <c r="I23" s="27"/>
      <c r="J23" s="28"/>
      <c r="K23" s="46"/>
      <c r="L23" s="47"/>
      <c r="M23" s="48"/>
      <c r="N23" s="29">
        <v>22.62</v>
      </c>
      <c r="O23" s="30"/>
      <c r="P23" s="30"/>
      <c r="Q23" s="31"/>
    </row>
    <row r="24" spans="1:17">
      <c r="A24" s="2">
        <v>16</v>
      </c>
      <c r="B24" s="23" t="s">
        <v>31</v>
      </c>
      <c r="C24" s="24"/>
      <c r="D24" s="24"/>
      <c r="E24" s="24"/>
      <c r="F24" s="25"/>
      <c r="G24" s="26" t="s">
        <v>32</v>
      </c>
      <c r="H24" s="27"/>
      <c r="I24" s="27"/>
      <c r="J24" s="28"/>
      <c r="K24" s="26" t="s">
        <v>8</v>
      </c>
      <c r="L24" s="27"/>
      <c r="M24" s="28"/>
      <c r="N24" s="32">
        <v>621.82000000000005</v>
      </c>
      <c r="O24" s="33"/>
      <c r="P24" s="33"/>
      <c r="Q24" s="34"/>
    </row>
    <row r="25" spans="1:17">
      <c r="A25" s="38">
        <v>17</v>
      </c>
      <c r="B25" s="40" t="s">
        <v>33</v>
      </c>
      <c r="C25" s="41"/>
      <c r="D25" s="41"/>
      <c r="E25" s="41"/>
      <c r="F25" s="42"/>
      <c r="G25" s="26" t="s">
        <v>34</v>
      </c>
      <c r="H25" s="27"/>
      <c r="I25" s="27"/>
      <c r="J25" s="28"/>
      <c r="K25" s="46"/>
      <c r="L25" s="47"/>
      <c r="M25" s="48"/>
      <c r="N25" s="35">
        <v>1883.77</v>
      </c>
      <c r="O25" s="36"/>
      <c r="P25" s="36"/>
      <c r="Q25" s="37"/>
    </row>
    <row r="26" spans="1:17">
      <c r="A26" s="39"/>
      <c r="B26" s="43"/>
      <c r="C26" s="44"/>
      <c r="D26" s="44"/>
      <c r="E26" s="44"/>
      <c r="F26" s="45"/>
      <c r="G26" s="26" t="s">
        <v>35</v>
      </c>
      <c r="H26" s="27"/>
      <c r="I26" s="27"/>
      <c r="J26" s="28"/>
      <c r="K26" s="26" t="s">
        <v>8</v>
      </c>
      <c r="L26" s="27"/>
      <c r="M26" s="28"/>
      <c r="N26" s="35">
        <v>6281.99</v>
      </c>
      <c r="O26" s="36"/>
      <c r="P26" s="36"/>
      <c r="Q26" s="37"/>
    </row>
    <row r="27" spans="1:17">
      <c r="A27" s="2">
        <v>18</v>
      </c>
      <c r="B27" s="23" t="s">
        <v>36</v>
      </c>
      <c r="C27" s="24"/>
      <c r="D27" s="24"/>
      <c r="E27" s="24"/>
      <c r="F27" s="25"/>
      <c r="G27" s="26" t="s">
        <v>23</v>
      </c>
      <c r="H27" s="27"/>
      <c r="I27" s="27"/>
      <c r="J27" s="28"/>
      <c r="K27" s="26" t="s">
        <v>8</v>
      </c>
      <c r="L27" s="27"/>
      <c r="M27" s="28"/>
      <c r="N27" s="35">
        <v>5614.6</v>
      </c>
      <c r="O27" s="36"/>
      <c r="P27" s="36"/>
      <c r="Q27" s="37"/>
    </row>
    <row r="28" spans="1:17">
      <c r="A28" s="38">
        <v>19</v>
      </c>
      <c r="B28" s="40" t="s">
        <v>37</v>
      </c>
      <c r="C28" s="41"/>
      <c r="D28" s="41"/>
      <c r="E28" s="41"/>
      <c r="F28" s="42"/>
      <c r="G28" s="26" t="s">
        <v>23</v>
      </c>
      <c r="H28" s="27"/>
      <c r="I28" s="27"/>
      <c r="J28" s="28"/>
      <c r="K28" s="26" t="s">
        <v>8</v>
      </c>
      <c r="L28" s="27"/>
      <c r="M28" s="28"/>
      <c r="N28" s="35">
        <v>2039.15</v>
      </c>
      <c r="O28" s="36"/>
      <c r="P28" s="36"/>
      <c r="Q28" s="37"/>
    </row>
    <row r="29" spans="1:17">
      <c r="A29" s="39"/>
      <c r="B29" s="43"/>
      <c r="C29" s="44"/>
      <c r="D29" s="44"/>
      <c r="E29" s="44"/>
      <c r="F29" s="45"/>
      <c r="G29" s="26" t="s">
        <v>38</v>
      </c>
      <c r="H29" s="27"/>
      <c r="I29" s="27"/>
      <c r="J29" s="28"/>
      <c r="K29" s="26" t="s">
        <v>8</v>
      </c>
      <c r="L29" s="27"/>
      <c r="M29" s="28"/>
      <c r="N29" s="29">
        <v>7.94</v>
      </c>
      <c r="O29" s="30"/>
      <c r="P29" s="30"/>
      <c r="Q29" s="31"/>
    </row>
    <row r="30" spans="1:17">
      <c r="A30" s="38">
        <v>20</v>
      </c>
      <c r="B30" s="40" t="s">
        <v>39</v>
      </c>
      <c r="C30" s="41"/>
      <c r="D30" s="41"/>
      <c r="E30" s="41"/>
      <c r="F30" s="42"/>
      <c r="G30" s="26" t="s">
        <v>6</v>
      </c>
      <c r="H30" s="27"/>
      <c r="I30" s="27"/>
      <c r="J30" s="28"/>
      <c r="K30" s="26" t="s">
        <v>8</v>
      </c>
      <c r="L30" s="27"/>
      <c r="M30" s="28"/>
      <c r="N30" s="35">
        <v>1418.88</v>
      </c>
      <c r="O30" s="36"/>
      <c r="P30" s="36"/>
      <c r="Q30" s="37"/>
    </row>
    <row r="31" spans="1:17">
      <c r="A31" s="39"/>
      <c r="B31" s="43"/>
      <c r="C31" s="44"/>
      <c r="D31" s="44"/>
      <c r="E31" s="44"/>
      <c r="F31" s="45"/>
      <c r="G31" s="26" t="s">
        <v>10</v>
      </c>
      <c r="H31" s="27"/>
      <c r="I31" s="27"/>
      <c r="J31" s="28"/>
      <c r="K31" s="46"/>
      <c r="L31" s="47"/>
      <c r="M31" s="48"/>
      <c r="N31" s="32">
        <v>821.52</v>
      </c>
      <c r="O31" s="33"/>
      <c r="P31" s="33"/>
      <c r="Q31" s="34"/>
    </row>
    <row r="32" spans="1:17">
      <c r="A32" s="2">
        <v>21</v>
      </c>
      <c r="B32" s="23" t="s">
        <v>40</v>
      </c>
      <c r="C32" s="24"/>
      <c r="D32" s="24"/>
      <c r="E32" s="24"/>
      <c r="F32" s="25"/>
      <c r="G32" s="26" t="s">
        <v>23</v>
      </c>
      <c r="H32" s="27"/>
      <c r="I32" s="27"/>
      <c r="J32" s="28"/>
      <c r="K32" s="26" t="s">
        <v>8</v>
      </c>
      <c r="L32" s="27"/>
      <c r="M32" s="28"/>
      <c r="N32" s="32">
        <v>647.76</v>
      </c>
      <c r="O32" s="33"/>
      <c r="P32" s="33"/>
      <c r="Q32" s="34"/>
    </row>
    <row r="33" spans="1:17">
      <c r="A33" s="2">
        <v>22</v>
      </c>
      <c r="B33" s="23" t="s">
        <v>41</v>
      </c>
      <c r="C33" s="24"/>
      <c r="D33" s="24"/>
      <c r="E33" s="24"/>
      <c r="F33" s="25"/>
      <c r="G33" s="26" t="s">
        <v>35</v>
      </c>
      <c r="H33" s="27"/>
      <c r="I33" s="27"/>
      <c r="J33" s="28"/>
      <c r="K33" s="26" t="s">
        <v>8</v>
      </c>
      <c r="L33" s="27"/>
      <c r="M33" s="28"/>
      <c r="N33" s="32">
        <v>185.14</v>
      </c>
      <c r="O33" s="33"/>
      <c r="P33" s="33"/>
      <c r="Q33" s="34"/>
    </row>
    <row r="34" spans="1:17">
      <c r="A34" s="2">
        <v>23</v>
      </c>
      <c r="B34" s="23" t="s">
        <v>42</v>
      </c>
      <c r="C34" s="24"/>
      <c r="D34" s="24"/>
      <c r="E34" s="24"/>
      <c r="F34" s="25"/>
      <c r="G34" s="26" t="s">
        <v>34</v>
      </c>
      <c r="H34" s="27"/>
      <c r="I34" s="27"/>
      <c r="J34" s="28"/>
      <c r="K34" s="26" t="s">
        <v>8</v>
      </c>
      <c r="L34" s="27"/>
      <c r="M34" s="28"/>
      <c r="N34" s="32">
        <v>253.66</v>
      </c>
      <c r="O34" s="33"/>
      <c r="P34" s="33"/>
      <c r="Q34" s="34"/>
    </row>
    <row r="35" spans="1:17">
      <c r="A35" s="38">
        <v>24</v>
      </c>
      <c r="B35" s="40" t="s">
        <v>43</v>
      </c>
      <c r="C35" s="41"/>
      <c r="D35" s="41"/>
      <c r="E35" s="41"/>
      <c r="F35" s="42"/>
      <c r="G35" s="46" t="s">
        <v>44</v>
      </c>
      <c r="H35" s="47"/>
      <c r="I35" s="47"/>
      <c r="J35" s="48"/>
      <c r="K35" s="26" t="s">
        <v>8</v>
      </c>
      <c r="L35" s="27"/>
      <c r="M35" s="28"/>
      <c r="N35" s="35">
        <v>3200.03</v>
      </c>
      <c r="O35" s="36"/>
      <c r="P35" s="36"/>
      <c r="Q35" s="37"/>
    </row>
    <row r="36" spans="1:17">
      <c r="A36" s="39"/>
      <c r="B36" s="43"/>
      <c r="C36" s="44"/>
      <c r="D36" s="44"/>
      <c r="E36" s="44"/>
      <c r="F36" s="45"/>
      <c r="G36" s="46" t="s">
        <v>45</v>
      </c>
      <c r="H36" s="47"/>
      <c r="I36" s="47"/>
      <c r="J36" s="48"/>
      <c r="K36" s="46"/>
      <c r="L36" s="47"/>
      <c r="M36" s="48"/>
      <c r="N36" s="32">
        <v>694.78</v>
      </c>
      <c r="O36" s="33"/>
      <c r="P36" s="33"/>
      <c r="Q36" s="34"/>
    </row>
    <row r="37" spans="1:17">
      <c r="A37" s="2">
        <v>25</v>
      </c>
      <c r="B37" s="23" t="s">
        <v>46</v>
      </c>
      <c r="C37" s="24"/>
      <c r="D37" s="24"/>
      <c r="E37" s="24"/>
      <c r="F37" s="25"/>
      <c r="G37" s="26" t="s">
        <v>6</v>
      </c>
      <c r="H37" s="27"/>
      <c r="I37" s="27"/>
      <c r="J37" s="28"/>
      <c r="K37" s="26" t="s">
        <v>8</v>
      </c>
      <c r="L37" s="27"/>
      <c r="M37" s="28"/>
      <c r="N37" s="35">
        <v>2632.23</v>
      </c>
      <c r="O37" s="36"/>
      <c r="P37" s="36"/>
      <c r="Q37" s="37"/>
    </row>
    <row r="38" spans="1:17">
      <c r="A38" s="2">
        <v>26</v>
      </c>
      <c r="B38" s="23" t="s">
        <v>47</v>
      </c>
      <c r="C38" s="24"/>
      <c r="D38" s="24"/>
      <c r="E38" s="24"/>
      <c r="F38" s="25"/>
      <c r="G38" s="26" t="s">
        <v>48</v>
      </c>
      <c r="H38" s="27"/>
      <c r="I38" s="27"/>
      <c r="J38" s="28"/>
      <c r="K38" s="26" t="s">
        <v>8</v>
      </c>
      <c r="L38" s="27"/>
      <c r="M38" s="28"/>
      <c r="N38" s="35">
        <v>1699.32</v>
      </c>
      <c r="O38" s="36"/>
      <c r="P38" s="36"/>
      <c r="Q38" s="37"/>
    </row>
    <row r="39" spans="1:17">
      <c r="A39" s="2">
        <v>27</v>
      </c>
      <c r="B39" s="23" t="s">
        <v>49</v>
      </c>
      <c r="C39" s="24"/>
      <c r="D39" s="24"/>
      <c r="E39" s="24"/>
      <c r="F39" s="25"/>
      <c r="G39" s="26" t="s">
        <v>12</v>
      </c>
      <c r="H39" s="27"/>
      <c r="I39" s="27"/>
      <c r="J39" s="28"/>
      <c r="K39" s="26" t="s">
        <v>8</v>
      </c>
      <c r="L39" s="27"/>
      <c r="M39" s="28"/>
      <c r="N39" s="32">
        <v>597.33000000000004</v>
      </c>
      <c r="O39" s="33"/>
      <c r="P39" s="33"/>
      <c r="Q39" s="34"/>
    </row>
    <row r="40" spans="1:17">
      <c r="A40" s="38">
        <v>28</v>
      </c>
      <c r="B40" s="40" t="s">
        <v>50</v>
      </c>
      <c r="C40" s="41"/>
      <c r="D40" s="41"/>
      <c r="E40" s="41"/>
      <c r="F40" s="42"/>
      <c r="G40" s="26" t="s">
        <v>34</v>
      </c>
      <c r="H40" s="27"/>
      <c r="I40" s="27"/>
      <c r="J40" s="28"/>
      <c r="K40" s="26" t="s">
        <v>8</v>
      </c>
      <c r="L40" s="27"/>
      <c r="M40" s="28"/>
      <c r="N40" s="29">
        <v>3.91</v>
      </c>
      <c r="O40" s="30"/>
      <c r="P40" s="30"/>
      <c r="Q40" s="31"/>
    </row>
    <row r="41" spans="1:17">
      <c r="A41" s="39"/>
      <c r="B41" s="43"/>
      <c r="C41" s="44"/>
      <c r="D41" s="44"/>
      <c r="E41" s="44"/>
      <c r="F41" s="45"/>
      <c r="G41" s="26" t="s">
        <v>38</v>
      </c>
      <c r="H41" s="27"/>
      <c r="I41" s="27"/>
      <c r="J41" s="28"/>
      <c r="K41" s="26" t="s">
        <v>8</v>
      </c>
      <c r="L41" s="27"/>
      <c r="M41" s="28"/>
      <c r="N41" s="29">
        <v>2.29</v>
      </c>
      <c r="O41" s="30"/>
      <c r="P41" s="30"/>
      <c r="Q41" s="31"/>
    </row>
    <row r="42" spans="1:17">
      <c r="A42" s="2">
        <v>29</v>
      </c>
      <c r="B42" s="23" t="s">
        <v>51</v>
      </c>
      <c r="C42" s="24"/>
      <c r="D42" s="24"/>
      <c r="E42" s="24"/>
      <c r="F42" s="25"/>
      <c r="G42" s="23" t="s">
        <v>52</v>
      </c>
      <c r="H42" s="24"/>
      <c r="I42" s="24"/>
      <c r="J42" s="25"/>
      <c r="K42" s="26" t="s">
        <v>8</v>
      </c>
      <c r="L42" s="27"/>
      <c r="M42" s="28"/>
      <c r="N42" s="32">
        <v>516.41</v>
      </c>
      <c r="O42" s="33"/>
      <c r="P42" s="33"/>
      <c r="Q42" s="34"/>
    </row>
    <row r="43" spans="1:17">
      <c r="A43" s="2">
        <v>30</v>
      </c>
      <c r="B43" s="23" t="s">
        <v>53</v>
      </c>
      <c r="C43" s="24"/>
      <c r="D43" s="24"/>
      <c r="E43" s="24"/>
      <c r="F43" s="25"/>
      <c r="G43" s="23" t="s">
        <v>54</v>
      </c>
      <c r="H43" s="24"/>
      <c r="I43" s="24"/>
      <c r="J43" s="25"/>
      <c r="K43" s="26" t="s">
        <v>8</v>
      </c>
      <c r="L43" s="27"/>
      <c r="M43" s="28"/>
      <c r="N43" s="32">
        <v>134.22999999999999</v>
      </c>
      <c r="O43" s="33"/>
      <c r="P43" s="33"/>
      <c r="Q43" s="34"/>
    </row>
    <row r="44" spans="1:17">
      <c r="A44" s="2">
        <v>31</v>
      </c>
      <c r="B44" s="23" t="s">
        <v>55</v>
      </c>
      <c r="C44" s="24"/>
      <c r="D44" s="24"/>
      <c r="E44" s="24"/>
      <c r="F44" s="25"/>
      <c r="G44" s="26" t="s">
        <v>56</v>
      </c>
      <c r="H44" s="27"/>
      <c r="I44" s="27"/>
      <c r="J44" s="28"/>
      <c r="K44" s="26" t="s">
        <v>8</v>
      </c>
      <c r="L44" s="27"/>
      <c r="M44" s="28"/>
      <c r="N44" s="29">
        <v>38.03</v>
      </c>
      <c r="O44" s="30"/>
      <c r="P44" s="30"/>
      <c r="Q44" s="31"/>
    </row>
  </sheetData>
  <mergeCells count="176">
    <mergeCell ref="B1:F1"/>
    <mergeCell ref="G1:J1"/>
    <mergeCell ref="K1:M1"/>
    <mergeCell ref="N1:Q1"/>
    <mergeCell ref="A2:A3"/>
    <mergeCell ref="B2:F3"/>
    <mergeCell ref="G2:J2"/>
    <mergeCell ref="K2:M2"/>
    <mergeCell ref="N2:Q2"/>
    <mergeCell ref="G3:J3"/>
    <mergeCell ref="K3:M3"/>
    <mergeCell ref="N3:Q3"/>
    <mergeCell ref="A4:A5"/>
    <mergeCell ref="B4:F5"/>
    <mergeCell ref="G4:J4"/>
    <mergeCell ref="K4:M4"/>
    <mergeCell ref="N4:Q4"/>
    <mergeCell ref="G5:J5"/>
    <mergeCell ref="K5:M5"/>
    <mergeCell ref="N5:Q5"/>
    <mergeCell ref="A9:A10"/>
    <mergeCell ref="B9:F10"/>
    <mergeCell ref="G9:J9"/>
    <mergeCell ref="K9:M9"/>
    <mergeCell ref="N9:Q9"/>
    <mergeCell ref="G10:J10"/>
    <mergeCell ref="A6:A7"/>
    <mergeCell ref="B6:F7"/>
    <mergeCell ref="G6:J6"/>
    <mergeCell ref="K6:M6"/>
    <mergeCell ref="N6:Q6"/>
    <mergeCell ref="G7:J7"/>
    <mergeCell ref="K7:M7"/>
    <mergeCell ref="N7:Q7"/>
    <mergeCell ref="K10:M10"/>
    <mergeCell ref="N10:Q10"/>
    <mergeCell ref="B11:F11"/>
    <mergeCell ref="G11:J11"/>
    <mergeCell ref="K11:M11"/>
    <mergeCell ref="N11:Q11"/>
    <mergeCell ref="B8:F8"/>
    <mergeCell ref="G8:J8"/>
    <mergeCell ref="K8:M8"/>
    <mergeCell ref="N8:Q8"/>
    <mergeCell ref="A15:A16"/>
    <mergeCell ref="B15:F16"/>
    <mergeCell ref="G15:J15"/>
    <mergeCell ref="K15:M15"/>
    <mergeCell ref="N15:Q15"/>
    <mergeCell ref="G16:J16"/>
    <mergeCell ref="B12:F12"/>
    <mergeCell ref="G12:J12"/>
    <mergeCell ref="K12:M12"/>
    <mergeCell ref="N12:Q12"/>
    <mergeCell ref="B13:F13"/>
    <mergeCell ref="G13:J13"/>
    <mergeCell ref="K13:M13"/>
    <mergeCell ref="N13:Q13"/>
    <mergeCell ref="K16:M16"/>
    <mergeCell ref="N16:Q16"/>
    <mergeCell ref="B17:F17"/>
    <mergeCell ref="G17:J17"/>
    <mergeCell ref="K17:M17"/>
    <mergeCell ref="N17:Q17"/>
    <mergeCell ref="B14:F14"/>
    <mergeCell ref="G14:J14"/>
    <mergeCell ref="K14:M14"/>
    <mergeCell ref="N14:Q14"/>
    <mergeCell ref="B20:F20"/>
    <mergeCell ref="G20:J20"/>
    <mergeCell ref="K20:M20"/>
    <mergeCell ref="N20:Q20"/>
    <mergeCell ref="B21:F21"/>
    <mergeCell ref="G21:J21"/>
    <mergeCell ref="K21:M21"/>
    <mergeCell ref="N21:Q21"/>
    <mergeCell ref="B18:F18"/>
    <mergeCell ref="G18:J18"/>
    <mergeCell ref="K18:M18"/>
    <mergeCell ref="N18:Q18"/>
    <mergeCell ref="B19:F19"/>
    <mergeCell ref="G19:J19"/>
    <mergeCell ref="K19:M19"/>
    <mergeCell ref="N19:Q19"/>
    <mergeCell ref="A25:A26"/>
    <mergeCell ref="B25:F26"/>
    <mergeCell ref="G25:J25"/>
    <mergeCell ref="K25:M25"/>
    <mergeCell ref="N25:Q25"/>
    <mergeCell ref="G26:J26"/>
    <mergeCell ref="A22:A23"/>
    <mergeCell ref="B22:F23"/>
    <mergeCell ref="G22:J22"/>
    <mergeCell ref="K22:M22"/>
    <mergeCell ref="N22:Q22"/>
    <mergeCell ref="G23:J23"/>
    <mergeCell ref="K23:M23"/>
    <mergeCell ref="N23:Q23"/>
    <mergeCell ref="K26:M26"/>
    <mergeCell ref="N26:Q26"/>
    <mergeCell ref="B27:F27"/>
    <mergeCell ref="G27:J27"/>
    <mergeCell ref="K27:M27"/>
    <mergeCell ref="N27:Q27"/>
    <mergeCell ref="B24:F24"/>
    <mergeCell ref="G24:J24"/>
    <mergeCell ref="K24:M24"/>
    <mergeCell ref="N24:Q24"/>
    <mergeCell ref="A30:A31"/>
    <mergeCell ref="B30:F31"/>
    <mergeCell ref="G30:J30"/>
    <mergeCell ref="K30:M30"/>
    <mergeCell ref="N30:Q30"/>
    <mergeCell ref="G31:J31"/>
    <mergeCell ref="K31:M31"/>
    <mergeCell ref="N31:Q31"/>
    <mergeCell ref="A28:A29"/>
    <mergeCell ref="B28:F29"/>
    <mergeCell ref="G28:J28"/>
    <mergeCell ref="K28:M28"/>
    <mergeCell ref="N28:Q28"/>
    <mergeCell ref="G29:J29"/>
    <mergeCell ref="K29:M29"/>
    <mergeCell ref="N29:Q29"/>
    <mergeCell ref="A35:A36"/>
    <mergeCell ref="B35:F36"/>
    <mergeCell ref="G35:J35"/>
    <mergeCell ref="K35:M35"/>
    <mergeCell ref="N35:Q35"/>
    <mergeCell ref="G36:J36"/>
    <mergeCell ref="B32:F32"/>
    <mergeCell ref="G32:J32"/>
    <mergeCell ref="K32:M32"/>
    <mergeCell ref="N32:Q32"/>
    <mergeCell ref="B33:F33"/>
    <mergeCell ref="G33:J33"/>
    <mergeCell ref="K33:M33"/>
    <mergeCell ref="N33:Q33"/>
    <mergeCell ref="K36:M36"/>
    <mergeCell ref="N36:Q36"/>
    <mergeCell ref="B37:F37"/>
    <mergeCell ref="G37:J37"/>
    <mergeCell ref="K37:M37"/>
    <mergeCell ref="N37:Q37"/>
    <mergeCell ref="B34:F34"/>
    <mergeCell ref="G34:J34"/>
    <mergeCell ref="K34:M34"/>
    <mergeCell ref="N34:Q34"/>
    <mergeCell ref="A40:A41"/>
    <mergeCell ref="B40:F41"/>
    <mergeCell ref="G40:J40"/>
    <mergeCell ref="K40:M40"/>
    <mergeCell ref="N40:Q40"/>
    <mergeCell ref="G41:J41"/>
    <mergeCell ref="K41:M41"/>
    <mergeCell ref="N41:Q41"/>
    <mergeCell ref="B38:F38"/>
    <mergeCell ref="G38:J38"/>
    <mergeCell ref="K38:M38"/>
    <mergeCell ref="N38:Q38"/>
    <mergeCell ref="B39:F39"/>
    <mergeCell ref="G39:J39"/>
    <mergeCell ref="K39:M39"/>
    <mergeCell ref="N39:Q39"/>
    <mergeCell ref="B44:F44"/>
    <mergeCell ref="G44:J44"/>
    <mergeCell ref="K44:M44"/>
    <mergeCell ref="N44:Q44"/>
    <mergeCell ref="B42:F42"/>
    <mergeCell ref="G42:J42"/>
    <mergeCell ref="K42:M42"/>
    <mergeCell ref="N42:Q42"/>
    <mergeCell ref="B43:F43"/>
    <mergeCell ref="G43:J43"/>
    <mergeCell ref="K43:M43"/>
    <mergeCell ref="N43:Q4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3"/>
  <sheetViews>
    <sheetView showGridLines="0" workbookViewId="0">
      <selection activeCell="H32" sqref="H32"/>
    </sheetView>
  </sheetViews>
  <sheetFormatPr defaultRowHeight="16.5"/>
  <cols>
    <col min="1" max="1" width="11.5" style="15" customWidth="1"/>
    <col min="2" max="2" width="37.375" style="15" customWidth="1"/>
    <col min="3" max="3" width="15" style="15" customWidth="1"/>
    <col min="4" max="4" width="15.5" style="15" customWidth="1"/>
    <col min="5" max="16384" width="9" style="3"/>
  </cols>
  <sheetData>
    <row r="1" spans="1:4">
      <c r="A1" s="13" t="s">
        <v>131</v>
      </c>
      <c r="B1" s="4" t="s">
        <v>129</v>
      </c>
      <c r="C1" s="5" t="s">
        <v>130</v>
      </c>
      <c r="D1" s="14" t="s">
        <v>82</v>
      </c>
    </row>
    <row r="2" spans="1:4" ht="15" customHeight="1">
      <c r="A2" s="13" t="s">
        <v>122</v>
      </c>
      <c r="B2" s="4" t="s">
        <v>84</v>
      </c>
      <c r="C2" s="5" t="s">
        <v>62</v>
      </c>
      <c r="D2" s="16">
        <v>2785.31</v>
      </c>
    </row>
    <row r="3" spans="1:4" ht="15" customHeight="1">
      <c r="A3" s="13" t="s">
        <v>122</v>
      </c>
      <c r="B3" s="4" t="str">
        <f>B2</f>
        <v>阿托伐他汀口服常释剂型</v>
      </c>
      <c r="C3" s="5" t="s">
        <v>85</v>
      </c>
      <c r="D3" s="16">
        <v>4313.55</v>
      </c>
    </row>
    <row r="4" spans="1:4" ht="15" customHeight="1">
      <c r="A4" s="13" t="s">
        <v>122</v>
      </c>
      <c r="B4" s="4" t="s">
        <v>86</v>
      </c>
      <c r="C4" s="5" t="s">
        <v>62</v>
      </c>
      <c r="D4" s="16">
        <v>2272.31</v>
      </c>
    </row>
    <row r="5" spans="1:4" ht="15" customHeight="1">
      <c r="A5" s="13" t="s">
        <v>122</v>
      </c>
      <c r="B5" s="4" t="str">
        <f>B4</f>
        <v>瑞舒伐他汀口服常释剂型</v>
      </c>
      <c r="C5" s="5" t="s">
        <v>68</v>
      </c>
      <c r="D5" s="16">
        <v>2932.25</v>
      </c>
    </row>
    <row r="6" spans="1:4" ht="15" customHeight="1">
      <c r="A6" s="13" t="s">
        <v>122</v>
      </c>
      <c r="B6" s="4" t="s">
        <v>87</v>
      </c>
      <c r="C6" s="5" t="s">
        <v>70</v>
      </c>
      <c r="D6" s="16">
        <v>4816.93</v>
      </c>
    </row>
    <row r="7" spans="1:4" ht="15" customHeight="1">
      <c r="A7" s="13" t="s">
        <v>122</v>
      </c>
      <c r="B7" s="4" t="str">
        <f>B6</f>
        <v>氯吡格雷口服常释剂型</v>
      </c>
      <c r="C7" s="5" t="s">
        <v>73</v>
      </c>
      <c r="D7" s="16">
        <v>2178.12</v>
      </c>
    </row>
    <row r="8" spans="1:4" ht="15" customHeight="1">
      <c r="A8" s="13" t="s">
        <v>122</v>
      </c>
      <c r="B8" s="4" t="s">
        <v>88</v>
      </c>
      <c r="C8" s="5" t="s">
        <v>73</v>
      </c>
      <c r="D8" s="16">
        <v>806.91</v>
      </c>
    </row>
    <row r="9" spans="1:4" ht="15" customHeight="1">
      <c r="A9" s="13" t="s">
        <v>122</v>
      </c>
      <c r="B9" s="4" t="str">
        <f>B8</f>
        <v>厄贝沙坦口服常释剂型</v>
      </c>
      <c r="C9" s="5" t="s">
        <v>74</v>
      </c>
      <c r="D9" s="16">
        <v>999.74</v>
      </c>
    </row>
    <row r="10" spans="1:4" ht="15" customHeight="1">
      <c r="A10" s="13" t="s">
        <v>122</v>
      </c>
      <c r="B10" s="5" t="s">
        <v>89</v>
      </c>
      <c r="C10" s="5" t="s">
        <v>68</v>
      </c>
      <c r="D10" s="16">
        <v>6099.38</v>
      </c>
    </row>
    <row r="11" spans="1:4" ht="15" customHeight="1">
      <c r="A11" s="13" t="s">
        <v>122</v>
      </c>
      <c r="B11" s="5" t="s">
        <v>90</v>
      </c>
      <c r="C11" s="5" t="s">
        <v>91</v>
      </c>
      <c r="D11" s="16">
        <v>723.9</v>
      </c>
    </row>
    <row r="12" spans="1:4" ht="15" customHeight="1">
      <c r="A12" s="13" t="s">
        <v>122</v>
      </c>
      <c r="B12" s="5" t="s">
        <v>92</v>
      </c>
      <c r="C12" s="5" t="s">
        <v>62</v>
      </c>
      <c r="D12" s="16">
        <v>346.35</v>
      </c>
    </row>
    <row r="13" spans="1:4" ht="15" customHeight="1">
      <c r="A13" s="13" t="s">
        <v>122</v>
      </c>
      <c r="B13" s="5" t="s">
        <v>93</v>
      </c>
      <c r="C13" s="5" t="s">
        <v>85</v>
      </c>
      <c r="D13" s="16">
        <v>410.15</v>
      </c>
    </row>
    <row r="14" spans="1:4" ht="15" customHeight="1">
      <c r="A14" s="13" t="s">
        <v>122</v>
      </c>
      <c r="B14" s="4" t="s">
        <v>94</v>
      </c>
      <c r="C14" s="5" t="s">
        <v>62</v>
      </c>
      <c r="D14" s="16">
        <v>130.61000000000001</v>
      </c>
    </row>
    <row r="15" spans="1:4" ht="15" customHeight="1">
      <c r="A15" s="13" t="s">
        <v>122</v>
      </c>
      <c r="B15" s="4" t="str">
        <f>B14</f>
        <v>奥氮平口服常释剂型</v>
      </c>
      <c r="C15" s="5" t="s">
        <v>68</v>
      </c>
      <c r="D15" s="16">
        <v>333.59</v>
      </c>
    </row>
    <row r="16" spans="1:4" ht="15" customHeight="1">
      <c r="A16" s="13" t="s">
        <v>122</v>
      </c>
      <c r="B16" s="5" t="s">
        <v>95</v>
      </c>
      <c r="C16" s="5" t="s">
        <v>96</v>
      </c>
      <c r="D16" s="16">
        <v>1227.7</v>
      </c>
    </row>
    <row r="17" spans="1:4" ht="15" customHeight="1">
      <c r="A17" s="13" t="s">
        <v>122</v>
      </c>
      <c r="B17" s="5" t="s">
        <v>97</v>
      </c>
      <c r="C17" s="5" t="s">
        <v>98</v>
      </c>
      <c r="D17" s="16">
        <v>616.44000000000005</v>
      </c>
    </row>
    <row r="18" spans="1:4" ht="15" customHeight="1">
      <c r="A18" s="13" t="s">
        <v>122</v>
      </c>
      <c r="B18" s="5" t="s">
        <v>99</v>
      </c>
      <c r="C18" s="5" t="s">
        <v>96</v>
      </c>
      <c r="D18" s="16">
        <v>8.02</v>
      </c>
    </row>
    <row r="19" spans="1:4" ht="15" customHeight="1">
      <c r="A19" s="13" t="s">
        <v>122</v>
      </c>
      <c r="B19" s="5" t="s">
        <v>61</v>
      </c>
      <c r="C19" s="5" t="s">
        <v>63</v>
      </c>
      <c r="D19" s="16">
        <v>917.59</v>
      </c>
    </row>
    <row r="20" spans="1:4" ht="15" customHeight="1">
      <c r="A20" s="13" t="s">
        <v>122</v>
      </c>
      <c r="B20" s="5" t="s">
        <v>58</v>
      </c>
      <c r="C20" s="5" t="s">
        <v>59</v>
      </c>
      <c r="D20" s="16">
        <v>2168.14</v>
      </c>
    </row>
    <row r="21" spans="1:4" ht="15" customHeight="1">
      <c r="A21" s="13" t="s">
        <v>122</v>
      </c>
      <c r="B21" s="4" t="s">
        <v>65</v>
      </c>
      <c r="C21" s="5" t="s">
        <v>62</v>
      </c>
      <c r="D21" s="16">
        <v>8.7899999999999991</v>
      </c>
    </row>
    <row r="22" spans="1:4" ht="15" customHeight="1">
      <c r="A22" s="13" t="s">
        <v>122</v>
      </c>
      <c r="B22" s="4" t="str">
        <f>B21</f>
        <v>赖诺普利口服常释剂型</v>
      </c>
      <c r="C22" s="5" t="s">
        <v>68</v>
      </c>
      <c r="D22" s="17"/>
    </row>
    <row r="23" spans="1:4" ht="15" customHeight="1">
      <c r="A23" s="13" t="s">
        <v>122</v>
      </c>
      <c r="B23" s="5" t="s">
        <v>100</v>
      </c>
      <c r="C23" s="5" t="s">
        <v>101</v>
      </c>
      <c r="D23" s="16">
        <v>84.31</v>
      </c>
    </row>
    <row r="24" spans="1:4" ht="15" customHeight="1">
      <c r="A24" s="13" t="s">
        <v>122</v>
      </c>
      <c r="B24" s="4" t="s">
        <v>102</v>
      </c>
      <c r="C24" s="5" t="s">
        <v>71</v>
      </c>
      <c r="D24" s="16">
        <v>351.37</v>
      </c>
    </row>
    <row r="25" spans="1:4" ht="15" customHeight="1">
      <c r="A25" s="13" t="s">
        <v>122</v>
      </c>
      <c r="B25" s="4" t="str">
        <f>B24</f>
        <v>氯沙坦口服常释剂型</v>
      </c>
      <c r="C25" s="5" t="s">
        <v>72</v>
      </c>
      <c r="D25" s="16">
        <v>1557.21</v>
      </c>
    </row>
    <row r="26" spans="1:4" ht="15" customHeight="1">
      <c r="A26" s="13" t="s">
        <v>122</v>
      </c>
      <c r="B26" s="5" t="s">
        <v>103</v>
      </c>
      <c r="C26" s="5" t="s">
        <v>96</v>
      </c>
      <c r="D26" s="16">
        <v>81.540000000000006</v>
      </c>
    </row>
    <row r="27" spans="1:4" ht="15" customHeight="1">
      <c r="A27" s="13" t="s">
        <v>122</v>
      </c>
      <c r="B27" s="4" t="s">
        <v>104</v>
      </c>
      <c r="C27" s="5" t="s">
        <v>96</v>
      </c>
      <c r="D27" s="16">
        <v>359.35</v>
      </c>
    </row>
    <row r="28" spans="1:4" ht="15" customHeight="1">
      <c r="A28" s="13" t="s">
        <v>122</v>
      </c>
      <c r="B28" s="4" t="str">
        <f>B27</f>
        <v>阿奇霉素口服常释剂型</v>
      </c>
      <c r="C28" s="5" t="s">
        <v>105</v>
      </c>
      <c r="D28" s="16">
        <v>0.28999999999999998</v>
      </c>
    </row>
    <row r="29" spans="1:4" ht="15" customHeight="1">
      <c r="A29" s="13" t="s">
        <v>122</v>
      </c>
      <c r="B29" s="4" t="s">
        <v>67</v>
      </c>
      <c r="C29" s="5" t="s">
        <v>62</v>
      </c>
      <c r="D29" s="16">
        <v>427.8</v>
      </c>
    </row>
    <row r="30" spans="1:4" ht="15" customHeight="1">
      <c r="A30" s="13" t="s">
        <v>122</v>
      </c>
      <c r="B30" s="4" t="str">
        <f>B29</f>
        <v>依那普利口服常释剂型</v>
      </c>
      <c r="C30" s="5" t="s">
        <v>68</v>
      </c>
      <c r="D30" s="16">
        <v>301.81</v>
      </c>
    </row>
    <row r="31" spans="1:4" ht="15" customHeight="1">
      <c r="A31" s="13" t="s">
        <v>122</v>
      </c>
      <c r="B31" s="5" t="s">
        <v>106</v>
      </c>
      <c r="C31" s="5" t="s">
        <v>96</v>
      </c>
      <c r="D31" s="16">
        <v>53.97</v>
      </c>
    </row>
    <row r="32" spans="1:4" ht="15" customHeight="1">
      <c r="A32" s="13" t="s">
        <v>122</v>
      </c>
      <c r="B32" s="5" t="s">
        <v>107</v>
      </c>
      <c r="C32" s="5" t="s">
        <v>72</v>
      </c>
      <c r="D32" s="17"/>
    </row>
    <row r="33" spans="1:4" ht="15" customHeight="1">
      <c r="A33" s="13" t="s">
        <v>122</v>
      </c>
      <c r="B33" s="5" t="s">
        <v>108</v>
      </c>
      <c r="C33" s="5" t="s">
        <v>71</v>
      </c>
      <c r="D33" s="16">
        <v>39.840000000000003</v>
      </c>
    </row>
    <row r="34" spans="1:4" ht="15" customHeight="1">
      <c r="A34" s="13" t="s">
        <v>122</v>
      </c>
      <c r="B34" s="4" t="s">
        <v>109</v>
      </c>
      <c r="C34" s="6" t="s">
        <v>120</v>
      </c>
      <c r="D34" s="16">
        <v>402.28</v>
      </c>
    </row>
    <row r="35" spans="1:4" ht="15" customHeight="1">
      <c r="A35" s="13" t="s">
        <v>122</v>
      </c>
      <c r="B35" s="4" t="str">
        <f>B34</f>
        <v>阿法骨化醇口服常释剂型</v>
      </c>
      <c r="C35" s="6" t="s">
        <v>121</v>
      </c>
      <c r="D35" s="16">
        <v>130.9</v>
      </c>
    </row>
    <row r="36" spans="1:4" ht="15" customHeight="1">
      <c r="A36" s="13" t="s">
        <v>122</v>
      </c>
      <c r="B36" s="5" t="s">
        <v>110</v>
      </c>
      <c r="C36" s="5" t="s">
        <v>62</v>
      </c>
      <c r="D36" s="16">
        <v>826.84</v>
      </c>
    </row>
    <row r="37" spans="1:4" ht="15" customHeight="1">
      <c r="A37" s="13" t="s">
        <v>122</v>
      </c>
      <c r="B37" s="5" t="s">
        <v>111</v>
      </c>
      <c r="C37" s="5" t="s">
        <v>112</v>
      </c>
      <c r="D37" s="16">
        <v>300.57</v>
      </c>
    </row>
    <row r="38" spans="1:4" ht="15" customHeight="1">
      <c r="A38" s="13" t="s">
        <v>122</v>
      </c>
      <c r="B38" s="5" t="s">
        <v>69</v>
      </c>
      <c r="C38" s="5" t="s">
        <v>70</v>
      </c>
      <c r="D38" s="16">
        <v>35.97</v>
      </c>
    </row>
    <row r="39" spans="1:4" ht="15" customHeight="1">
      <c r="A39" s="13" t="s">
        <v>122</v>
      </c>
      <c r="B39" s="4" t="s">
        <v>113</v>
      </c>
      <c r="C39" s="5" t="s">
        <v>71</v>
      </c>
      <c r="D39" s="16">
        <v>0.13</v>
      </c>
    </row>
    <row r="40" spans="1:4" ht="15" customHeight="1">
      <c r="A40" s="13" t="s">
        <v>122</v>
      </c>
      <c r="B40" s="4" t="str">
        <f>B39</f>
        <v>培美曲塞注射剂</v>
      </c>
      <c r="C40" s="5" t="s">
        <v>105</v>
      </c>
      <c r="D40" s="16">
        <v>0.15</v>
      </c>
    </row>
    <row r="41" spans="1:4" ht="15" customHeight="1">
      <c r="A41" s="13" t="s">
        <v>122</v>
      </c>
      <c r="B41" s="5" t="s">
        <v>114</v>
      </c>
      <c r="C41" s="5" t="s">
        <v>115</v>
      </c>
      <c r="D41" s="16">
        <v>106.46</v>
      </c>
    </row>
    <row r="42" spans="1:4" ht="15" customHeight="1">
      <c r="A42" s="13" t="s">
        <v>122</v>
      </c>
      <c r="B42" s="5" t="s">
        <v>116</v>
      </c>
      <c r="C42" s="5" t="s">
        <v>117</v>
      </c>
      <c r="D42" s="16">
        <v>25.05</v>
      </c>
    </row>
    <row r="43" spans="1:4" ht="15" customHeight="1">
      <c r="A43" s="13" t="s">
        <v>122</v>
      </c>
      <c r="B43" s="5" t="s">
        <v>118</v>
      </c>
      <c r="C43" s="5" t="s">
        <v>119</v>
      </c>
      <c r="D43" s="16">
        <v>9.67</v>
      </c>
    </row>
    <row r="44" spans="1:4" ht="15" customHeight="1">
      <c r="A44" s="13" t="s">
        <v>76</v>
      </c>
      <c r="B44" s="4" t="s">
        <v>84</v>
      </c>
      <c r="C44" s="5" t="s">
        <v>62</v>
      </c>
      <c r="D44" s="16">
        <v>984.49</v>
      </c>
    </row>
    <row r="45" spans="1:4" ht="15" customHeight="1">
      <c r="A45" s="13" t="s">
        <v>76</v>
      </c>
      <c r="B45" s="4" t="str">
        <f>B44</f>
        <v>阿托伐他汀口服常释剂型</v>
      </c>
      <c r="C45" s="5" t="s">
        <v>85</v>
      </c>
      <c r="D45" s="16">
        <v>1231.45</v>
      </c>
    </row>
    <row r="46" spans="1:4" ht="15" customHeight="1">
      <c r="A46" s="13" t="s">
        <v>76</v>
      </c>
      <c r="B46" s="4" t="s">
        <v>86</v>
      </c>
      <c r="C46" s="5" t="s">
        <v>62</v>
      </c>
      <c r="D46" s="16">
        <v>853.09</v>
      </c>
    </row>
    <row r="47" spans="1:4" ht="15" customHeight="1">
      <c r="A47" s="13" t="s">
        <v>76</v>
      </c>
      <c r="B47" s="4" t="str">
        <f>B46</f>
        <v>瑞舒伐他汀口服常释剂型</v>
      </c>
      <c r="C47" s="5" t="s">
        <v>68</v>
      </c>
      <c r="D47" s="16">
        <v>719.66</v>
      </c>
    </row>
    <row r="48" spans="1:4" ht="15" customHeight="1">
      <c r="A48" s="13" t="s">
        <v>76</v>
      </c>
      <c r="B48" s="4" t="s">
        <v>87</v>
      </c>
      <c r="C48" s="5" t="s">
        <v>70</v>
      </c>
      <c r="D48" s="16">
        <v>3505.23</v>
      </c>
    </row>
    <row r="49" spans="1:4" ht="15" customHeight="1">
      <c r="A49" s="13" t="s">
        <v>76</v>
      </c>
      <c r="B49" s="4" t="str">
        <f>B48</f>
        <v>氯吡格雷口服常释剂型</v>
      </c>
      <c r="C49" s="5" t="s">
        <v>73</v>
      </c>
      <c r="D49" s="16">
        <v>416.57</v>
      </c>
    </row>
    <row r="50" spans="1:4" ht="15" customHeight="1">
      <c r="A50" s="13" t="s">
        <v>76</v>
      </c>
      <c r="B50" s="4" t="s">
        <v>88</v>
      </c>
      <c r="C50" s="5" t="s">
        <v>73</v>
      </c>
      <c r="D50" s="16">
        <v>1015.71</v>
      </c>
    </row>
    <row r="51" spans="1:4" ht="15" customHeight="1">
      <c r="A51" s="13" t="s">
        <v>76</v>
      </c>
      <c r="B51" s="4" t="str">
        <f>B50</f>
        <v>厄贝沙坦口服常释剂型</v>
      </c>
      <c r="C51" s="5" t="s">
        <v>74</v>
      </c>
      <c r="D51" s="16">
        <v>744.1</v>
      </c>
    </row>
    <row r="52" spans="1:4" ht="15" customHeight="1">
      <c r="A52" s="13" t="s">
        <v>76</v>
      </c>
      <c r="B52" s="5" t="s">
        <v>89</v>
      </c>
      <c r="C52" s="5" t="s">
        <v>68</v>
      </c>
      <c r="D52" s="16">
        <v>1653.73</v>
      </c>
    </row>
    <row r="53" spans="1:4" ht="15" customHeight="1">
      <c r="A53" s="13" t="s">
        <v>76</v>
      </c>
      <c r="B53" s="5" t="s">
        <v>90</v>
      </c>
      <c r="C53" s="5" t="s">
        <v>91</v>
      </c>
      <c r="D53" s="16">
        <v>234.7</v>
      </c>
    </row>
    <row r="54" spans="1:4" ht="15" customHeight="1">
      <c r="A54" s="13" t="s">
        <v>76</v>
      </c>
      <c r="B54" s="5" t="s">
        <v>92</v>
      </c>
      <c r="C54" s="5" t="s">
        <v>62</v>
      </c>
      <c r="D54" s="16">
        <v>59.49</v>
      </c>
    </row>
    <row r="55" spans="1:4" ht="15" customHeight="1">
      <c r="A55" s="13" t="s">
        <v>76</v>
      </c>
      <c r="B55" s="5" t="s">
        <v>93</v>
      </c>
      <c r="C55" s="5" t="s">
        <v>85</v>
      </c>
      <c r="D55" s="16">
        <v>96.85</v>
      </c>
    </row>
    <row r="56" spans="1:4" ht="15" customHeight="1">
      <c r="A56" s="13" t="s">
        <v>76</v>
      </c>
      <c r="B56" s="4" t="s">
        <v>94</v>
      </c>
      <c r="C56" s="5" t="s">
        <v>62</v>
      </c>
      <c r="D56" s="16">
        <v>16.149999999999999</v>
      </c>
    </row>
    <row r="57" spans="1:4" ht="15" customHeight="1">
      <c r="A57" s="13" t="s">
        <v>76</v>
      </c>
      <c r="B57" s="4" t="str">
        <f>B56</f>
        <v>奥氮平口服常释剂型</v>
      </c>
      <c r="C57" s="5" t="s">
        <v>68</v>
      </c>
      <c r="D57" s="16">
        <v>471.02</v>
      </c>
    </row>
    <row r="58" spans="1:4" ht="15" customHeight="1">
      <c r="A58" s="13" t="s">
        <v>76</v>
      </c>
      <c r="B58" s="5" t="s">
        <v>95</v>
      </c>
      <c r="C58" s="5" t="s">
        <v>96</v>
      </c>
      <c r="D58" s="16">
        <v>239.39</v>
      </c>
    </row>
    <row r="59" spans="1:4" ht="15" customHeight="1">
      <c r="A59" s="13" t="s">
        <v>76</v>
      </c>
      <c r="B59" s="5" t="s">
        <v>97</v>
      </c>
      <c r="C59" s="5" t="s">
        <v>98</v>
      </c>
      <c r="D59" s="16">
        <v>558.26</v>
      </c>
    </row>
    <row r="60" spans="1:4" ht="15" customHeight="1">
      <c r="A60" s="13" t="s">
        <v>76</v>
      </c>
      <c r="B60" s="5" t="s">
        <v>99</v>
      </c>
      <c r="C60" s="5" t="s">
        <v>96</v>
      </c>
      <c r="D60" s="16">
        <v>1.1299999999999999</v>
      </c>
    </row>
    <row r="61" spans="1:4" ht="15" customHeight="1">
      <c r="A61" s="13" t="s">
        <v>76</v>
      </c>
      <c r="B61" s="5" t="s">
        <v>60</v>
      </c>
      <c r="C61" s="5" t="s">
        <v>62</v>
      </c>
      <c r="D61" s="16">
        <v>228.92</v>
      </c>
    </row>
    <row r="62" spans="1:4" ht="15" customHeight="1">
      <c r="A62" s="13" t="s">
        <v>76</v>
      </c>
      <c r="B62" s="5" t="s">
        <v>58</v>
      </c>
      <c r="C62" s="5" t="s">
        <v>59</v>
      </c>
      <c r="D62" s="16">
        <v>908.53</v>
      </c>
    </row>
    <row r="63" spans="1:4" ht="15" customHeight="1">
      <c r="A63" s="13" t="s">
        <v>76</v>
      </c>
      <c r="B63" s="4" t="s">
        <v>64</v>
      </c>
      <c r="C63" s="5" t="s">
        <v>62</v>
      </c>
      <c r="D63" s="16">
        <v>6.88</v>
      </c>
    </row>
    <row r="64" spans="1:4" ht="15" customHeight="1">
      <c r="A64" s="13" t="s">
        <v>76</v>
      </c>
      <c r="B64" s="4" t="str">
        <f>B63</f>
        <v>赖诺普利口服常释剂型</v>
      </c>
      <c r="C64" s="5" t="s">
        <v>68</v>
      </c>
      <c r="D64" s="16">
        <v>3.35</v>
      </c>
    </row>
    <row r="65" spans="1:4" ht="15" customHeight="1">
      <c r="A65" s="13" t="s">
        <v>76</v>
      </c>
      <c r="B65" s="5" t="s">
        <v>100</v>
      </c>
      <c r="C65" s="5" t="s">
        <v>101</v>
      </c>
      <c r="D65" s="16">
        <v>20.45</v>
      </c>
    </row>
    <row r="66" spans="1:4" ht="15" customHeight="1">
      <c r="A66" s="13" t="s">
        <v>76</v>
      </c>
      <c r="B66" s="4" t="s">
        <v>102</v>
      </c>
      <c r="C66" s="5" t="s">
        <v>71</v>
      </c>
      <c r="D66" s="16">
        <v>130.55000000000001</v>
      </c>
    </row>
    <row r="67" spans="1:4" ht="15" customHeight="1">
      <c r="A67" s="13" t="s">
        <v>76</v>
      </c>
      <c r="B67" s="4" t="str">
        <f>B66</f>
        <v>氯沙坦口服常释剂型</v>
      </c>
      <c r="C67" s="5" t="s">
        <v>72</v>
      </c>
      <c r="D67" s="16">
        <v>1082.8800000000001</v>
      </c>
    </row>
    <row r="68" spans="1:4" ht="15" customHeight="1">
      <c r="A68" s="13" t="s">
        <v>76</v>
      </c>
      <c r="B68" s="5" t="s">
        <v>103</v>
      </c>
      <c r="C68" s="5" t="s">
        <v>96</v>
      </c>
      <c r="D68" s="16">
        <v>91.67</v>
      </c>
    </row>
    <row r="69" spans="1:4" ht="15" customHeight="1">
      <c r="A69" s="13" t="s">
        <v>76</v>
      </c>
      <c r="B69" s="4" t="s">
        <v>104</v>
      </c>
      <c r="C69" s="5" t="s">
        <v>96</v>
      </c>
      <c r="D69" s="16">
        <v>125.99</v>
      </c>
    </row>
    <row r="70" spans="1:4" ht="15" customHeight="1">
      <c r="A70" s="13" t="s">
        <v>76</v>
      </c>
      <c r="B70" s="4" t="str">
        <f>B69</f>
        <v>阿奇霉素口服常释剂型</v>
      </c>
      <c r="C70" s="5" t="s">
        <v>105</v>
      </c>
      <c r="D70" s="16">
        <v>1.2</v>
      </c>
    </row>
    <row r="71" spans="1:4" ht="15" customHeight="1">
      <c r="A71" s="13" t="s">
        <v>76</v>
      </c>
      <c r="B71" s="4" t="s">
        <v>67</v>
      </c>
      <c r="C71" s="5" t="s">
        <v>62</v>
      </c>
      <c r="D71" s="16">
        <v>161.47</v>
      </c>
    </row>
    <row r="72" spans="1:4" ht="15" customHeight="1">
      <c r="A72" s="13" t="s">
        <v>76</v>
      </c>
      <c r="B72" s="4" t="str">
        <f>B71</f>
        <v>依那普利口服常释剂型</v>
      </c>
      <c r="C72" s="5" t="s">
        <v>68</v>
      </c>
      <c r="D72" s="16">
        <v>47.29</v>
      </c>
    </row>
    <row r="73" spans="1:4" ht="15" customHeight="1">
      <c r="A73" s="13" t="s">
        <v>76</v>
      </c>
      <c r="B73" s="5" t="s">
        <v>106</v>
      </c>
      <c r="C73" s="5" t="s">
        <v>96</v>
      </c>
      <c r="D73" s="16">
        <v>131.83000000000001</v>
      </c>
    </row>
    <row r="74" spans="1:4" ht="15" customHeight="1">
      <c r="A74" s="13" t="s">
        <v>76</v>
      </c>
      <c r="B74" s="5" t="s">
        <v>107</v>
      </c>
      <c r="C74" s="5" t="s">
        <v>72</v>
      </c>
      <c r="D74" s="16">
        <v>7.05</v>
      </c>
    </row>
    <row r="75" spans="1:4" ht="15" customHeight="1">
      <c r="A75" s="13" t="s">
        <v>76</v>
      </c>
      <c r="B75" s="5" t="s">
        <v>108</v>
      </c>
      <c r="C75" s="5" t="s">
        <v>71</v>
      </c>
      <c r="D75" s="16">
        <v>24.98</v>
      </c>
    </row>
    <row r="76" spans="1:4" ht="15" customHeight="1">
      <c r="A76" s="13" t="s">
        <v>76</v>
      </c>
      <c r="B76" s="4" t="s">
        <v>109</v>
      </c>
      <c r="C76" s="6" t="s">
        <v>120</v>
      </c>
      <c r="D76" s="16">
        <v>263.41000000000003</v>
      </c>
    </row>
    <row r="77" spans="1:4" ht="15" customHeight="1">
      <c r="A77" s="13" t="s">
        <v>76</v>
      </c>
      <c r="B77" s="4" t="str">
        <f>B76</f>
        <v>阿法骨化醇口服常释剂型</v>
      </c>
      <c r="C77" s="6" t="s">
        <v>121</v>
      </c>
      <c r="D77" s="16">
        <v>0.54</v>
      </c>
    </row>
    <row r="78" spans="1:4" ht="15" customHeight="1">
      <c r="A78" s="13" t="s">
        <v>76</v>
      </c>
      <c r="B78" s="5" t="s">
        <v>110</v>
      </c>
      <c r="C78" s="5" t="s">
        <v>62</v>
      </c>
      <c r="D78" s="16">
        <v>383.36</v>
      </c>
    </row>
    <row r="79" spans="1:4" ht="15" customHeight="1">
      <c r="A79" s="13" t="s">
        <v>76</v>
      </c>
      <c r="B79" s="5" t="s">
        <v>111</v>
      </c>
      <c r="C79" s="5" t="s">
        <v>112</v>
      </c>
      <c r="D79" s="16">
        <v>110.1</v>
      </c>
    </row>
    <row r="80" spans="1:4" ht="15" customHeight="1">
      <c r="A80" s="13" t="s">
        <v>76</v>
      </c>
      <c r="B80" s="5" t="s">
        <v>69</v>
      </c>
      <c r="C80" s="5" t="s">
        <v>70</v>
      </c>
      <c r="D80" s="16">
        <v>26.67</v>
      </c>
    </row>
    <row r="81" spans="1:4" ht="15" customHeight="1">
      <c r="A81" s="13" t="s">
        <v>76</v>
      </c>
      <c r="B81" s="4" t="s">
        <v>113</v>
      </c>
      <c r="C81" s="5" t="s">
        <v>71</v>
      </c>
      <c r="D81" s="17"/>
    </row>
    <row r="82" spans="1:4" ht="15" customHeight="1">
      <c r="A82" s="13" t="s">
        <v>76</v>
      </c>
      <c r="B82" s="4" t="str">
        <f>B81</f>
        <v>培美曲塞注射剂</v>
      </c>
      <c r="C82" s="5" t="s">
        <v>105</v>
      </c>
      <c r="D82" s="16">
        <v>0.04</v>
      </c>
    </row>
    <row r="83" spans="1:4" ht="15" customHeight="1">
      <c r="A83" s="13" t="s">
        <v>76</v>
      </c>
      <c r="B83" s="5" t="s">
        <v>114</v>
      </c>
      <c r="C83" s="5" t="s">
        <v>115</v>
      </c>
      <c r="D83" s="16">
        <v>83.57</v>
      </c>
    </row>
    <row r="84" spans="1:4" ht="15" customHeight="1">
      <c r="A84" s="13" t="s">
        <v>76</v>
      </c>
      <c r="B84" s="5" t="s">
        <v>116</v>
      </c>
      <c r="C84" s="5" t="s">
        <v>117</v>
      </c>
      <c r="D84" s="16">
        <v>12.47</v>
      </c>
    </row>
    <row r="85" spans="1:4" ht="15" customHeight="1">
      <c r="A85" s="13" t="s">
        <v>76</v>
      </c>
      <c r="B85" s="5" t="s">
        <v>118</v>
      </c>
      <c r="C85" s="5" t="s">
        <v>119</v>
      </c>
      <c r="D85" s="16">
        <v>4.3099999999999996</v>
      </c>
    </row>
    <row r="86" spans="1:4" ht="15" customHeight="1">
      <c r="A86" s="13" t="s">
        <v>123</v>
      </c>
      <c r="B86" s="4" t="s">
        <v>84</v>
      </c>
      <c r="C86" s="5" t="s">
        <v>62</v>
      </c>
      <c r="D86" s="16">
        <v>2065.9</v>
      </c>
    </row>
    <row r="87" spans="1:4" ht="15" customHeight="1">
      <c r="A87" s="13" t="s">
        <v>123</v>
      </c>
      <c r="B87" s="4" t="str">
        <f>B86</f>
        <v>阿托伐他汀口服常释剂型</v>
      </c>
      <c r="C87" s="5" t="s">
        <v>85</v>
      </c>
      <c r="D87" s="16">
        <v>4233.07</v>
      </c>
    </row>
    <row r="88" spans="1:4" ht="15" customHeight="1">
      <c r="A88" s="13" t="s">
        <v>123</v>
      </c>
      <c r="B88" s="4" t="s">
        <v>86</v>
      </c>
      <c r="C88" s="5" t="s">
        <v>62</v>
      </c>
      <c r="D88" s="16">
        <v>2457.02</v>
      </c>
    </row>
    <row r="89" spans="1:4" ht="15" customHeight="1">
      <c r="A89" s="13" t="s">
        <v>123</v>
      </c>
      <c r="B89" s="4" t="str">
        <f>B88</f>
        <v>瑞舒伐他汀口服常释剂型</v>
      </c>
      <c r="C89" s="5" t="s">
        <v>68</v>
      </c>
      <c r="D89" s="16">
        <v>2013.16</v>
      </c>
    </row>
    <row r="90" spans="1:4" ht="15" customHeight="1">
      <c r="A90" s="13" t="s">
        <v>123</v>
      </c>
      <c r="B90" s="4" t="s">
        <v>87</v>
      </c>
      <c r="C90" s="5" t="s">
        <v>70</v>
      </c>
      <c r="D90" s="16">
        <v>4584.24</v>
      </c>
    </row>
    <row r="91" spans="1:4" ht="15" customHeight="1">
      <c r="A91" s="13" t="s">
        <v>123</v>
      </c>
      <c r="B91" s="4" t="str">
        <f>B90</f>
        <v>氯吡格雷口服常释剂型</v>
      </c>
      <c r="C91" s="5" t="s">
        <v>73</v>
      </c>
      <c r="D91" s="16">
        <v>1258.45</v>
      </c>
    </row>
    <row r="92" spans="1:4" ht="15" customHeight="1">
      <c r="A92" s="13" t="s">
        <v>123</v>
      </c>
      <c r="B92" s="4" t="s">
        <v>88</v>
      </c>
      <c r="C92" s="5" t="s">
        <v>73</v>
      </c>
      <c r="D92" s="16">
        <v>1226.98</v>
      </c>
    </row>
    <row r="93" spans="1:4" ht="15" customHeight="1">
      <c r="A93" s="13" t="s">
        <v>123</v>
      </c>
      <c r="B93" s="4" t="str">
        <f>B92</f>
        <v>厄贝沙坦口服常释剂型</v>
      </c>
      <c r="C93" s="5" t="s">
        <v>74</v>
      </c>
      <c r="D93" s="16">
        <v>3168.7</v>
      </c>
    </row>
    <row r="94" spans="1:4" ht="15" customHeight="1">
      <c r="A94" s="13" t="s">
        <v>123</v>
      </c>
      <c r="B94" s="5" t="s">
        <v>89</v>
      </c>
      <c r="C94" s="5" t="s">
        <v>68</v>
      </c>
      <c r="D94" s="16">
        <v>12961.48</v>
      </c>
    </row>
    <row r="95" spans="1:4" ht="15" customHeight="1">
      <c r="A95" s="13" t="s">
        <v>123</v>
      </c>
      <c r="B95" s="5" t="s">
        <v>90</v>
      </c>
      <c r="C95" s="5" t="s">
        <v>91</v>
      </c>
      <c r="D95" s="16">
        <v>883.24</v>
      </c>
    </row>
    <row r="96" spans="1:4" ht="15" customHeight="1">
      <c r="A96" s="13" t="s">
        <v>123</v>
      </c>
      <c r="B96" s="5" t="s">
        <v>92</v>
      </c>
      <c r="C96" s="5" t="s">
        <v>62</v>
      </c>
      <c r="D96" s="16">
        <v>149.53</v>
      </c>
    </row>
    <row r="97" spans="1:4" ht="15" customHeight="1">
      <c r="A97" s="13" t="s">
        <v>123</v>
      </c>
      <c r="B97" s="5" t="s">
        <v>93</v>
      </c>
      <c r="C97" s="5" t="s">
        <v>85</v>
      </c>
      <c r="D97" s="16">
        <v>610.37</v>
      </c>
    </row>
    <row r="98" spans="1:4" ht="15" customHeight="1">
      <c r="A98" s="13" t="s">
        <v>123</v>
      </c>
      <c r="B98" s="4" t="s">
        <v>94</v>
      </c>
      <c r="C98" s="5" t="s">
        <v>62</v>
      </c>
      <c r="D98" s="16">
        <v>318.56</v>
      </c>
    </row>
    <row r="99" spans="1:4" ht="15" customHeight="1">
      <c r="A99" s="13" t="s">
        <v>123</v>
      </c>
      <c r="B99" s="4" t="str">
        <f>B98</f>
        <v>奥氮平口服常释剂型</v>
      </c>
      <c r="C99" s="5" t="s">
        <v>68</v>
      </c>
      <c r="D99" s="16">
        <v>379.87</v>
      </c>
    </row>
    <row r="100" spans="1:4" ht="15" customHeight="1">
      <c r="A100" s="13" t="s">
        <v>123</v>
      </c>
      <c r="B100" s="5" t="s">
        <v>95</v>
      </c>
      <c r="C100" s="5" t="s">
        <v>96</v>
      </c>
      <c r="D100" s="16">
        <v>877.52</v>
      </c>
    </row>
    <row r="101" spans="1:4" ht="15" customHeight="1">
      <c r="A101" s="13" t="s">
        <v>123</v>
      </c>
      <c r="B101" s="5" t="s">
        <v>97</v>
      </c>
      <c r="C101" s="5" t="s">
        <v>98</v>
      </c>
      <c r="D101" s="16">
        <v>869.11</v>
      </c>
    </row>
    <row r="102" spans="1:4" ht="15" customHeight="1">
      <c r="A102" s="13" t="s">
        <v>123</v>
      </c>
      <c r="B102" s="5" t="s">
        <v>99</v>
      </c>
      <c r="C102" s="5" t="s">
        <v>96</v>
      </c>
      <c r="D102" s="16">
        <v>23.11</v>
      </c>
    </row>
    <row r="103" spans="1:4" ht="15" customHeight="1">
      <c r="A103" s="13" t="s">
        <v>123</v>
      </c>
      <c r="B103" s="5" t="s">
        <v>60</v>
      </c>
      <c r="C103" s="5" t="s">
        <v>62</v>
      </c>
      <c r="D103" s="16">
        <v>541.48</v>
      </c>
    </row>
    <row r="104" spans="1:4" ht="15" customHeight="1">
      <c r="A104" s="13" t="s">
        <v>123</v>
      </c>
      <c r="B104" s="5" t="s">
        <v>58</v>
      </c>
      <c r="C104" s="5" t="s">
        <v>59</v>
      </c>
      <c r="D104" s="16">
        <v>4562.3</v>
      </c>
    </row>
    <row r="105" spans="1:4" ht="15" customHeight="1">
      <c r="A105" s="13" t="s">
        <v>123</v>
      </c>
      <c r="B105" s="4" t="s">
        <v>64</v>
      </c>
      <c r="C105" s="5" t="s">
        <v>62</v>
      </c>
      <c r="D105" s="16">
        <v>156.47999999999999</v>
      </c>
    </row>
    <row r="106" spans="1:4" ht="15" customHeight="1">
      <c r="A106" s="13" t="s">
        <v>123</v>
      </c>
      <c r="B106" s="4" t="str">
        <f>B105</f>
        <v>赖诺普利口服常释剂型</v>
      </c>
      <c r="C106" s="5" t="s">
        <v>68</v>
      </c>
      <c r="D106" s="17"/>
    </row>
    <row r="107" spans="1:4" ht="15" customHeight="1">
      <c r="A107" s="13" t="s">
        <v>123</v>
      </c>
      <c r="B107" s="5" t="s">
        <v>100</v>
      </c>
      <c r="C107" s="5" t="s">
        <v>101</v>
      </c>
      <c r="D107" s="16">
        <v>88.37</v>
      </c>
    </row>
    <row r="108" spans="1:4" ht="15" customHeight="1">
      <c r="A108" s="13" t="s">
        <v>123</v>
      </c>
      <c r="B108" s="4" t="s">
        <v>102</v>
      </c>
      <c r="C108" s="5" t="s">
        <v>71</v>
      </c>
      <c r="D108" s="16">
        <v>918.81</v>
      </c>
    </row>
    <row r="109" spans="1:4" ht="15" customHeight="1">
      <c r="A109" s="13" t="s">
        <v>123</v>
      </c>
      <c r="B109" s="4" t="str">
        <f>B108</f>
        <v>氯沙坦口服常释剂型</v>
      </c>
      <c r="C109" s="5" t="s">
        <v>72</v>
      </c>
      <c r="D109" s="16">
        <v>2927.14</v>
      </c>
    </row>
    <row r="110" spans="1:4" ht="15" customHeight="1">
      <c r="A110" s="13" t="s">
        <v>123</v>
      </c>
      <c r="B110" s="5" t="s">
        <v>103</v>
      </c>
      <c r="C110" s="5" t="s">
        <v>96</v>
      </c>
      <c r="D110" s="16">
        <v>1101.51</v>
      </c>
    </row>
    <row r="111" spans="1:4" ht="15" customHeight="1">
      <c r="A111" s="13" t="s">
        <v>123</v>
      </c>
      <c r="B111" s="4" t="s">
        <v>104</v>
      </c>
      <c r="C111" s="5" t="s">
        <v>96</v>
      </c>
      <c r="D111" s="16">
        <v>796.14</v>
      </c>
    </row>
    <row r="112" spans="1:4" ht="15" customHeight="1">
      <c r="A112" s="13" t="s">
        <v>123</v>
      </c>
      <c r="B112" s="4" t="str">
        <f>B111</f>
        <v>阿奇霉素口服常释剂型</v>
      </c>
      <c r="C112" s="5" t="s">
        <v>105</v>
      </c>
      <c r="D112" s="16">
        <v>2.27</v>
      </c>
    </row>
    <row r="113" spans="1:4" ht="15" customHeight="1">
      <c r="A113" s="13" t="s">
        <v>123</v>
      </c>
      <c r="B113" s="4" t="s">
        <v>67</v>
      </c>
      <c r="C113" s="5" t="s">
        <v>62</v>
      </c>
      <c r="D113" s="16">
        <v>219.29</v>
      </c>
    </row>
    <row r="114" spans="1:4" ht="15" customHeight="1">
      <c r="A114" s="13" t="s">
        <v>123</v>
      </c>
      <c r="B114" s="4" t="str">
        <f>B113</f>
        <v>依那普利口服常释剂型</v>
      </c>
      <c r="C114" s="5" t="s">
        <v>68</v>
      </c>
      <c r="D114" s="16">
        <v>257.33</v>
      </c>
    </row>
    <row r="115" spans="1:4" ht="15" customHeight="1">
      <c r="A115" s="13" t="s">
        <v>123</v>
      </c>
      <c r="B115" s="5" t="s">
        <v>106</v>
      </c>
      <c r="C115" s="5" t="s">
        <v>96</v>
      </c>
      <c r="D115" s="16">
        <v>89.84</v>
      </c>
    </row>
    <row r="116" spans="1:4" ht="15" customHeight="1">
      <c r="A116" s="13" t="s">
        <v>123</v>
      </c>
      <c r="B116" s="5" t="s">
        <v>107</v>
      </c>
      <c r="C116" s="5" t="s">
        <v>72</v>
      </c>
      <c r="D116" s="16">
        <v>0.13</v>
      </c>
    </row>
    <row r="117" spans="1:4" ht="15" customHeight="1">
      <c r="A117" s="13" t="s">
        <v>123</v>
      </c>
      <c r="B117" s="5" t="s">
        <v>108</v>
      </c>
      <c r="C117" s="5" t="s">
        <v>71</v>
      </c>
      <c r="D117" s="16">
        <v>71.349999999999994</v>
      </c>
    </row>
    <row r="118" spans="1:4" ht="15" customHeight="1">
      <c r="A118" s="13" t="s">
        <v>123</v>
      </c>
      <c r="B118" s="4" t="s">
        <v>109</v>
      </c>
      <c r="C118" s="6" t="s">
        <v>120</v>
      </c>
      <c r="D118" s="16">
        <v>1314.7</v>
      </c>
    </row>
    <row r="119" spans="1:4" ht="15" customHeight="1">
      <c r="A119" s="13" t="s">
        <v>123</v>
      </c>
      <c r="B119" s="4" t="str">
        <f>B118</f>
        <v>阿法骨化醇口服常释剂型</v>
      </c>
      <c r="C119" s="6" t="s">
        <v>121</v>
      </c>
      <c r="D119" s="16">
        <v>374.96</v>
      </c>
    </row>
    <row r="120" spans="1:4" ht="15" customHeight="1">
      <c r="A120" s="13" t="s">
        <v>123</v>
      </c>
      <c r="B120" s="5" t="s">
        <v>110</v>
      </c>
      <c r="C120" s="5" t="s">
        <v>62</v>
      </c>
      <c r="D120" s="16">
        <v>507.16</v>
      </c>
    </row>
    <row r="121" spans="1:4" ht="15" customHeight="1">
      <c r="A121" s="13" t="s">
        <v>123</v>
      </c>
      <c r="B121" s="5" t="s">
        <v>111</v>
      </c>
      <c r="C121" s="5" t="s">
        <v>112</v>
      </c>
      <c r="D121" s="16">
        <v>377.63</v>
      </c>
    </row>
    <row r="122" spans="1:4" ht="15" customHeight="1">
      <c r="A122" s="13" t="s">
        <v>123</v>
      </c>
      <c r="B122" s="5" t="s">
        <v>69</v>
      </c>
      <c r="C122" s="5" t="s">
        <v>70</v>
      </c>
      <c r="D122" s="16">
        <v>22.16</v>
      </c>
    </row>
    <row r="123" spans="1:4" ht="15" customHeight="1">
      <c r="A123" s="13" t="s">
        <v>123</v>
      </c>
      <c r="B123" s="4" t="s">
        <v>113</v>
      </c>
      <c r="C123" s="5" t="s">
        <v>71</v>
      </c>
      <c r="D123" s="16">
        <v>2.78</v>
      </c>
    </row>
    <row r="124" spans="1:4" ht="15" customHeight="1">
      <c r="A124" s="13" t="s">
        <v>123</v>
      </c>
      <c r="B124" s="4" t="str">
        <f>B123</f>
        <v>培美曲塞注射剂</v>
      </c>
      <c r="C124" s="5" t="s">
        <v>105</v>
      </c>
      <c r="D124" s="16">
        <v>1.28</v>
      </c>
    </row>
    <row r="125" spans="1:4" ht="15" customHeight="1">
      <c r="A125" s="13" t="s">
        <v>123</v>
      </c>
      <c r="B125" s="5" t="s">
        <v>114</v>
      </c>
      <c r="C125" s="5" t="s">
        <v>115</v>
      </c>
      <c r="D125" s="16">
        <v>108.71</v>
      </c>
    </row>
    <row r="126" spans="1:4" ht="15" customHeight="1">
      <c r="A126" s="13" t="s">
        <v>123</v>
      </c>
      <c r="B126" s="5" t="s">
        <v>116</v>
      </c>
      <c r="C126" s="5" t="s">
        <v>117</v>
      </c>
      <c r="D126" s="16">
        <v>31.76</v>
      </c>
    </row>
    <row r="127" spans="1:4" ht="15" customHeight="1">
      <c r="A127" s="13" t="s">
        <v>123</v>
      </c>
      <c r="B127" s="5" t="s">
        <v>118</v>
      </c>
      <c r="C127" s="5" t="s">
        <v>119</v>
      </c>
      <c r="D127" s="16">
        <v>7.43</v>
      </c>
    </row>
    <row r="128" spans="1:4" ht="15" customHeight="1">
      <c r="A128" s="13" t="s">
        <v>79</v>
      </c>
      <c r="B128" s="4" t="s">
        <v>84</v>
      </c>
      <c r="C128" s="5" t="s">
        <v>62</v>
      </c>
      <c r="D128" s="16">
        <v>173.2</v>
      </c>
    </row>
    <row r="129" spans="1:4" ht="15" customHeight="1">
      <c r="A129" s="13" t="s">
        <v>79</v>
      </c>
      <c r="B129" s="4" t="str">
        <f>B128</f>
        <v>阿托伐他汀口服常释剂型</v>
      </c>
      <c r="C129" s="5" t="s">
        <v>85</v>
      </c>
      <c r="D129" s="16">
        <v>457.27</v>
      </c>
    </row>
    <row r="130" spans="1:4" ht="15" customHeight="1">
      <c r="A130" s="13" t="s">
        <v>79</v>
      </c>
      <c r="B130" s="4" t="s">
        <v>86</v>
      </c>
      <c r="C130" s="5" t="s">
        <v>62</v>
      </c>
      <c r="D130" s="16">
        <v>151.6</v>
      </c>
    </row>
    <row r="131" spans="1:4" ht="15" customHeight="1">
      <c r="A131" s="13" t="s">
        <v>79</v>
      </c>
      <c r="B131" s="4" t="str">
        <f>B130</f>
        <v>瑞舒伐他汀口服常释剂型</v>
      </c>
      <c r="C131" s="5" t="s">
        <v>68</v>
      </c>
      <c r="D131" s="16">
        <v>50.45</v>
      </c>
    </row>
    <row r="132" spans="1:4" ht="15" customHeight="1">
      <c r="A132" s="13" t="s">
        <v>79</v>
      </c>
      <c r="B132" s="4" t="s">
        <v>87</v>
      </c>
      <c r="C132" s="5" t="s">
        <v>70</v>
      </c>
      <c r="D132" s="16">
        <v>118.71</v>
      </c>
    </row>
    <row r="133" spans="1:4" ht="15" customHeight="1">
      <c r="A133" s="13" t="s">
        <v>79</v>
      </c>
      <c r="B133" s="4" t="str">
        <f>B132</f>
        <v>氯吡格雷口服常释剂型</v>
      </c>
      <c r="C133" s="5" t="s">
        <v>73</v>
      </c>
      <c r="D133" s="16">
        <v>28.91</v>
      </c>
    </row>
    <row r="134" spans="1:4" ht="15" customHeight="1">
      <c r="A134" s="13" t="s">
        <v>79</v>
      </c>
      <c r="B134" s="4" t="s">
        <v>88</v>
      </c>
      <c r="C134" s="5" t="s">
        <v>73</v>
      </c>
      <c r="D134" s="16">
        <v>83.3</v>
      </c>
    </row>
    <row r="135" spans="1:4" ht="15" customHeight="1">
      <c r="A135" s="13" t="s">
        <v>79</v>
      </c>
      <c r="B135" s="4" t="str">
        <f>B134</f>
        <v>厄贝沙坦口服常释剂型</v>
      </c>
      <c r="C135" s="5" t="s">
        <v>74</v>
      </c>
      <c r="D135" s="16">
        <v>128.54</v>
      </c>
    </row>
    <row r="136" spans="1:4" ht="15" customHeight="1">
      <c r="A136" s="13" t="s">
        <v>79</v>
      </c>
      <c r="B136" s="5" t="s">
        <v>89</v>
      </c>
      <c r="C136" s="5" t="s">
        <v>68</v>
      </c>
      <c r="D136" s="16">
        <v>58.37</v>
      </c>
    </row>
    <row r="137" spans="1:4" ht="15" customHeight="1">
      <c r="A137" s="13" t="s">
        <v>79</v>
      </c>
      <c r="B137" s="5" t="s">
        <v>90</v>
      </c>
      <c r="C137" s="5" t="s">
        <v>91</v>
      </c>
      <c r="D137" s="16">
        <v>72.739999999999995</v>
      </c>
    </row>
    <row r="138" spans="1:4" ht="15" customHeight="1">
      <c r="A138" s="13" t="s">
        <v>79</v>
      </c>
      <c r="B138" s="5" t="s">
        <v>92</v>
      </c>
      <c r="C138" s="5" t="s">
        <v>62</v>
      </c>
      <c r="D138" s="16">
        <v>3.79</v>
      </c>
    </row>
    <row r="139" spans="1:4" ht="15" customHeight="1">
      <c r="A139" s="13" t="s">
        <v>79</v>
      </c>
      <c r="B139" s="5" t="s">
        <v>93</v>
      </c>
      <c r="C139" s="5" t="s">
        <v>85</v>
      </c>
      <c r="D139" s="16">
        <v>12.75</v>
      </c>
    </row>
    <row r="140" spans="1:4" ht="15" customHeight="1">
      <c r="A140" s="13" t="s">
        <v>79</v>
      </c>
      <c r="B140" s="4" t="s">
        <v>94</v>
      </c>
      <c r="C140" s="5" t="s">
        <v>62</v>
      </c>
      <c r="D140" s="16">
        <v>32.229999999999997</v>
      </c>
    </row>
    <row r="141" spans="1:4" ht="15" customHeight="1">
      <c r="A141" s="13" t="s">
        <v>79</v>
      </c>
      <c r="B141" s="4" t="str">
        <f>B140</f>
        <v>奥氮平口服常释剂型</v>
      </c>
      <c r="C141" s="5" t="s">
        <v>68</v>
      </c>
      <c r="D141" s="16">
        <v>87.43</v>
      </c>
    </row>
    <row r="142" spans="1:4" ht="15" customHeight="1">
      <c r="A142" s="13" t="s">
        <v>79</v>
      </c>
      <c r="B142" s="5" t="s">
        <v>95</v>
      </c>
      <c r="C142" s="5" t="s">
        <v>96</v>
      </c>
      <c r="D142" s="16">
        <v>19.100000000000001</v>
      </c>
    </row>
    <row r="143" spans="1:4" ht="15" customHeight="1">
      <c r="A143" s="13" t="s">
        <v>79</v>
      </c>
      <c r="B143" s="5" t="s">
        <v>97</v>
      </c>
      <c r="C143" s="5" t="s">
        <v>98</v>
      </c>
      <c r="D143" s="16">
        <v>110.08</v>
      </c>
    </row>
    <row r="144" spans="1:4" ht="15" customHeight="1">
      <c r="A144" s="13" t="s">
        <v>79</v>
      </c>
      <c r="B144" s="5" t="s">
        <v>99</v>
      </c>
      <c r="C144" s="5" t="s">
        <v>96</v>
      </c>
      <c r="D144" s="16">
        <v>0.37</v>
      </c>
    </row>
    <row r="145" spans="1:4" ht="15" customHeight="1">
      <c r="A145" s="13" t="s">
        <v>79</v>
      </c>
      <c r="B145" s="5" t="s">
        <v>60</v>
      </c>
      <c r="C145" s="5" t="s">
        <v>62</v>
      </c>
      <c r="D145" s="16">
        <v>1</v>
      </c>
    </row>
    <row r="146" spans="1:4" ht="15" customHeight="1">
      <c r="A146" s="13" t="s">
        <v>79</v>
      </c>
      <c r="B146" s="5" t="s">
        <v>58</v>
      </c>
      <c r="C146" s="5" t="s">
        <v>59</v>
      </c>
      <c r="D146" s="16">
        <v>125.52</v>
      </c>
    </row>
    <row r="147" spans="1:4" ht="15" customHeight="1">
      <c r="A147" s="13" t="s">
        <v>79</v>
      </c>
      <c r="B147" s="4" t="s">
        <v>64</v>
      </c>
      <c r="C147" s="5" t="s">
        <v>62</v>
      </c>
      <c r="D147" s="16">
        <v>4.67</v>
      </c>
    </row>
    <row r="148" spans="1:4" ht="15" customHeight="1">
      <c r="A148" s="13" t="s">
        <v>79</v>
      </c>
      <c r="B148" s="4" t="str">
        <f>B147</f>
        <v>赖诺普利口服常释剂型</v>
      </c>
      <c r="C148" s="5" t="s">
        <v>68</v>
      </c>
      <c r="D148" s="17"/>
    </row>
    <row r="149" spans="1:4" ht="15" customHeight="1">
      <c r="A149" s="13" t="s">
        <v>79</v>
      </c>
      <c r="B149" s="5" t="s">
        <v>100</v>
      </c>
      <c r="C149" s="5" t="s">
        <v>101</v>
      </c>
      <c r="D149" s="16">
        <v>0.61</v>
      </c>
    </row>
    <row r="150" spans="1:4" ht="15" customHeight="1">
      <c r="A150" s="13" t="s">
        <v>79</v>
      </c>
      <c r="B150" s="4" t="s">
        <v>102</v>
      </c>
      <c r="C150" s="5" t="s">
        <v>71</v>
      </c>
      <c r="D150" s="16">
        <v>0.41</v>
      </c>
    </row>
    <row r="151" spans="1:4" ht="15" customHeight="1">
      <c r="A151" s="13" t="s">
        <v>79</v>
      </c>
      <c r="B151" s="4" t="str">
        <f>B150</f>
        <v>氯沙坦口服常释剂型</v>
      </c>
      <c r="C151" s="5" t="s">
        <v>72</v>
      </c>
      <c r="D151" s="16">
        <v>27.27</v>
      </c>
    </row>
    <row r="152" spans="1:4" ht="15" customHeight="1">
      <c r="A152" s="13" t="s">
        <v>79</v>
      </c>
      <c r="B152" s="5" t="s">
        <v>103</v>
      </c>
      <c r="C152" s="5" t="s">
        <v>96</v>
      </c>
      <c r="D152" s="16">
        <v>76.14</v>
      </c>
    </row>
    <row r="153" spans="1:4" ht="15" customHeight="1">
      <c r="A153" s="13" t="s">
        <v>79</v>
      </c>
      <c r="B153" s="4" t="s">
        <v>104</v>
      </c>
      <c r="C153" s="5" t="s">
        <v>96</v>
      </c>
      <c r="D153" s="16">
        <v>9.69</v>
      </c>
    </row>
    <row r="154" spans="1:4" ht="15" customHeight="1">
      <c r="A154" s="13" t="s">
        <v>79</v>
      </c>
      <c r="B154" s="4" t="str">
        <f>B153</f>
        <v>阿奇霉素口服常释剂型</v>
      </c>
      <c r="C154" s="5" t="s">
        <v>105</v>
      </c>
      <c r="D154" s="16">
        <v>0.62</v>
      </c>
    </row>
    <row r="155" spans="1:4" ht="15" customHeight="1">
      <c r="A155" s="13" t="s">
        <v>79</v>
      </c>
      <c r="B155" s="4" t="s">
        <v>67</v>
      </c>
      <c r="C155" s="5" t="s">
        <v>62</v>
      </c>
      <c r="D155" s="16">
        <v>18.95</v>
      </c>
    </row>
    <row r="156" spans="1:4" ht="15" customHeight="1">
      <c r="A156" s="13" t="s">
        <v>79</v>
      </c>
      <c r="B156" s="4" t="str">
        <f>B155</f>
        <v>依那普利口服常释剂型</v>
      </c>
      <c r="C156" s="5" t="s">
        <v>68</v>
      </c>
      <c r="D156" s="16">
        <v>18.41</v>
      </c>
    </row>
    <row r="157" spans="1:4" ht="15" customHeight="1">
      <c r="A157" s="13" t="s">
        <v>79</v>
      </c>
      <c r="B157" s="5" t="s">
        <v>106</v>
      </c>
      <c r="C157" s="5" t="s">
        <v>96</v>
      </c>
      <c r="D157" s="16">
        <v>2.23</v>
      </c>
    </row>
    <row r="158" spans="1:4" ht="15" customHeight="1">
      <c r="A158" s="13" t="s">
        <v>79</v>
      </c>
      <c r="B158" s="5" t="s">
        <v>107</v>
      </c>
      <c r="C158" s="5" t="s">
        <v>72</v>
      </c>
      <c r="D158" s="17"/>
    </row>
    <row r="159" spans="1:4" ht="15" customHeight="1">
      <c r="A159" s="13" t="s">
        <v>79</v>
      </c>
      <c r="B159" s="5" t="s">
        <v>108</v>
      </c>
      <c r="C159" s="5" t="s">
        <v>71</v>
      </c>
      <c r="D159" s="16">
        <v>4.97</v>
      </c>
    </row>
    <row r="160" spans="1:4" ht="15" customHeight="1">
      <c r="A160" s="13" t="s">
        <v>79</v>
      </c>
      <c r="B160" s="4" t="s">
        <v>109</v>
      </c>
      <c r="C160" s="6" t="s">
        <v>120</v>
      </c>
      <c r="D160" s="16">
        <v>64.84</v>
      </c>
    </row>
    <row r="161" spans="1:4" ht="15" customHeight="1">
      <c r="A161" s="13" t="s">
        <v>79</v>
      </c>
      <c r="B161" s="4" t="str">
        <f>B160</f>
        <v>阿法骨化醇口服常释剂型</v>
      </c>
      <c r="C161" s="6" t="s">
        <v>121</v>
      </c>
      <c r="D161" s="16">
        <v>7.66</v>
      </c>
    </row>
    <row r="162" spans="1:4" ht="15" customHeight="1">
      <c r="A162" s="13" t="s">
        <v>79</v>
      </c>
      <c r="B162" s="5" t="s">
        <v>110</v>
      </c>
      <c r="C162" s="5" t="s">
        <v>62</v>
      </c>
      <c r="D162" s="16">
        <v>95.69</v>
      </c>
    </row>
    <row r="163" spans="1:4" ht="15" customHeight="1">
      <c r="A163" s="13" t="s">
        <v>79</v>
      </c>
      <c r="B163" s="5" t="s">
        <v>111</v>
      </c>
      <c r="C163" s="5" t="s">
        <v>112</v>
      </c>
      <c r="D163" s="16">
        <v>19.82</v>
      </c>
    </row>
    <row r="164" spans="1:4" ht="15" customHeight="1">
      <c r="A164" s="13" t="s">
        <v>79</v>
      </c>
      <c r="B164" s="5" t="s">
        <v>69</v>
      </c>
      <c r="C164" s="5" t="s">
        <v>70</v>
      </c>
      <c r="D164" s="16">
        <v>46.91</v>
      </c>
    </row>
    <row r="165" spans="1:4" ht="15" customHeight="1">
      <c r="A165" s="13" t="s">
        <v>79</v>
      </c>
      <c r="B165" s="4" t="s">
        <v>113</v>
      </c>
      <c r="C165" s="5" t="s">
        <v>71</v>
      </c>
      <c r="D165" s="17"/>
    </row>
    <row r="166" spans="1:4" ht="15" customHeight="1">
      <c r="A166" s="13" t="s">
        <v>79</v>
      </c>
      <c r="B166" s="4" t="str">
        <f>B165</f>
        <v>培美曲塞注射剂</v>
      </c>
      <c r="C166" s="5" t="s">
        <v>105</v>
      </c>
      <c r="D166" s="17"/>
    </row>
    <row r="167" spans="1:4" ht="15" customHeight="1">
      <c r="A167" s="13" t="s">
        <v>79</v>
      </c>
      <c r="B167" s="5" t="s">
        <v>114</v>
      </c>
      <c r="C167" s="5" t="s">
        <v>115</v>
      </c>
      <c r="D167" s="16">
        <v>9.64</v>
      </c>
    </row>
    <row r="168" spans="1:4" ht="15" customHeight="1">
      <c r="A168" s="13" t="s">
        <v>79</v>
      </c>
      <c r="B168" s="5" t="s">
        <v>116</v>
      </c>
      <c r="C168" s="5" t="s">
        <v>117</v>
      </c>
      <c r="D168" s="16">
        <v>2</v>
      </c>
    </row>
    <row r="169" spans="1:4" ht="15" customHeight="1">
      <c r="A169" s="13" t="s">
        <v>79</v>
      </c>
      <c r="B169" s="5" t="s">
        <v>118</v>
      </c>
      <c r="C169" s="5" t="s">
        <v>119</v>
      </c>
      <c r="D169" s="17"/>
    </row>
    <row r="170" spans="1:4" ht="15" customHeight="1">
      <c r="A170" s="13" t="s">
        <v>124</v>
      </c>
      <c r="B170" s="4" t="s">
        <v>84</v>
      </c>
      <c r="C170" s="5" t="s">
        <v>62</v>
      </c>
      <c r="D170" s="16">
        <v>37.58</v>
      </c>
    </row>
    <row r="171" spans="1:4" ht="15" customHeight="1">
      <c r="A171" s="13" t="s">
        <v>124</v>
      </c>
      <c r="B171" s="4" t="str">
        <f>B170</f>
        <v>阿托伐他汀口服常释剂型</v>
      </c>
      <c r="C171" s="5" t="s">
        <v>85</v>
      </c>
      <c r="D171" s="16">
        <v>734.15</v>
      </c>
    </row>
    <row r="172" spans="1:4" ht="15" customHeight="1">
      <c r="A172" s="13" t="s">
        <v>124</v>
      </c>
      <c r="B172" s="4" t="s">
        <v>86</v>
      </c>
      <c r="C172" s="5" t="s">
        <v>62</v>
      </c>
      <c r="D172" s="16">
        <v>323.11</v>
      </c>
    </row>
    <row r="173" spans="1:4" ht="15" customHeight="1">
      <c r="A173" s="13" t="s">
        <v>124</v>
      </c>
      <c r="B173" s="4" t="str">
        <f>B172</f>
        <v>瑞舒伐他汀口服常释剂型</v>
      </c>
      <c r="C173" s="5" t="s">
        <v>68</v>
      </c>
      <c r="D173" s="16">
        <v>80</v>
      </c>
    </row>
    <row r="174" spans="1:4" ht="15" customHeight="1">
      <c r="A174" s="13" t="s">
        <v>124</v>
      </c>
      <c r="B174" s="4" t="s">
        <v>87</v>
      </c>
      <c r="C174" s="5" t="s">
        <v>70</v>
      </c>
      <c r="D174" s="16">
        <v>361.17</v>
      </c>
    </row>
    <row r="175" spans="1:4" ht="15" customHeight="1">
      <c r="A175" s="13" t="s">
        <v>124</v>
      </c>
      <c r="B175" s="4" t="str">
        <f>B174</f>
        <v>氯吡格雷口服常释剂型</v>
      </c>
      <c r="C175" s="5" t="s">
        <v>73</v>
      </c>
      <c r="D175" s="16">
        <v>199.13</v>
      </c>
    </row>
    <row r="176" spans="1:4" ht="15" customHeight="1">
      <c r="A176" s="13" t="s">
        <v>124</v>
      </c>
      <c r="B176" s="4" t="s">
        <v>88</v>
      </c>
      <c r="C176" s="5" t="s">
        <v>73</v>
      </c>
      <c r="D176" s="16">
        <v>23.12</v>
      </c>
    </row>
    <row r="177" spans="1:4" ht="15" customHeight="1">
      <c r="A177" s="13" t="s">
        <v>124</v>
      </c>
      <c r="B177" s="4" t="str">
        <f>B176</f>
        <v>厄贝沙坦口服常释剂型</v>
      </c>
      <c r="C177" s="5" t="s">
        <v>74</v>
      </c>
      <c r="D177" s="16">
        <v>105.98</v>
      </c>
    </row>
    <row r="178" spans="1:4" ht="15" customHeight="1">
      <c r="A178" s="13" t="s">
        <v>124</v>
      </c>
      <c r="B178" s="5" t="s">
        <v>89</v>
      </c>
      <c r="C178" s="5" t="s">
        <v>68</v>
      </c>
      <c r="D178" s="16">
        <v>751.95</v>
      </c>
    </row>
    <row r="179" spans="1:4" ht="15" customHeight="1">
      <c r="A179" s="13" t="s">
        <v>124</v>
      </c>
      <c r="B179" s="5" t="s">
        <v>90</v>
      </c>
      <c r="C179" s="5" t="s">
        <v>91</v>
      </c>
      <c r="D179" s="16">
        <v>202.06</v>
      </c>
    </row>
    <row r="180" spans="1:4" ht="15" customHeight="1">
      <c r="A180" s="13" t="s">
        <v>124</v>
      </c>
      <c r="B180" s="5" t="s">
        <v>92</v>
      </c>
      <c r="C180" s="5" t="s">
        <v>62</v>
      </c>
      <c r="D180" s="16">
        <v>65.41</v>
      </c>
    </row>
    <row r="181" spans="1:4" ht="15" customHeight="1">
      <c r="A181" s="13" t="s">
        <v>124</v>
      </c>
      <c r="B181" s="5" t="s">
        <v>93</v>
      </c>
      <c r="C181" s="5" t="s">
        <v>85</v>
      </c>
      <c r="D181" s="16">
        <v>78.92</v>
      </c>
    </row>
    <row r="182" spans="1:4" ht="15" customHeight="1">
      <c r="A182" s="13" t="s">
        <v>124</v>
      </c>
      <c r="B182" s="4" t="s">
        <v>94</v>
      </c>
      <c r="C182" s="5" t="s">
        <v>62</v>
      </c>
      <c r="D182" s="16">
        <v>102.9</v>
      </c>
    </row>
    <row r="183" spans="1:4" ht="15" customHeight="1">
      <c r="A183" s="13" t="s">
        <v>124</v>
      </c>
      <c r="B183" s="4" t="str">
        <f>B182</f>
        <v>奥氮平口服常释剂型</v>
      </c>
      <c r="C183" s="5" t="s">
        <v>68</v>
      </c>
      <c r="D183" s="16">
        <v>25.18</v>
      </c>
    </row>
    <row r="184" spans="1:4" ht="15" customHeight="1">
      <c r="A184" s="13" t="s">
        <v>124</v>
      </c>
      <c r="B184" s="5" t="s">
        <v>95</v>
      </c>
      <c r="C184" s="5" t="s">
        <v>96</v>
      </c>
      <c r="D184" s="16">
        <v>81.75</v>
      </c>
    </row>
    <row r="185" spans="1:4" ht="15" customHeight="1">
      <c r="A185" s="13" t="s">
        <v>124</v>
      </c>
      <c r="B185" s="5" t="s">
        <v>97</v>
      </c>
      <c r="C185" s="5" t="s">
        <v>98</v>
      </c>
      <c r="D185" s="16">
        <v>37.58</v>
      </c>
    </row>
    <row r="186" spans="1:4" ht="15" customHeight="1">
      <c r="A186" s="13" t="s">
        <v>124</v>
      </c>
      <c r="B186" s="5" t="s">
        <v>99</v>
      </c>
      <c r="C186" s="5" t="s">
        <v>96</v>
      </c>
      <c r="D186" s="16">
        <v>4.28</v>
      </c>
    </row>
    <row r="187" spans="1:4" ht="15" customHeight="1">
      <c r="A187" s="13" t="s">
        <v>124</v>
      </c>
      <c r="B187" s="5" t="s">
        <v>60</v>
      </c>
      <c r="C187" s="5" t="s">
        <v>62</v>
      </c>
      <c r="D187" s="16">
        <v>108.12</v>
      </c>
    </row>
    <row r="188" spans="1:4" ht="15" customHeight="1">
      <c r="A188" s="13" t="s">
        <v>124</v>
      </c>
      <c r="B188" s="5" t="s">
        <v>58</v>
      </c>
      <c r="C188" s="5" t="s">
        <v>59</v>
      </c>
      <c r="D188" s="16">
        <v>117.54</v>
      </c>
    </row>
    <row r="189" spans="1:4" ht="15" customHeight="1">
      <c r="A189" s="13" t="s">
        <v>124</v>
      </c>
      <c r="B189" s="4" t="s">
        <v>64</v>
      </c>
      <c r="C189" s="5" t="s">
        <v>62</v>
      </c>
      <c r="D189" s="16">
        <v>0.13</v>
      </c>
    </row>
    <row r="190" spans="1:4" ht="15" customHeight="1">
      <c r="A190" s="13" t="s">
        <v>124</v>
      </c>
      <c r="B190" s="4" t="str">
        <f>B189</f>
        <v>赖诺普利口服常释剂型</v>
      </c>
      <c r="C190" s="5" t="s">
        <v>68</v>
      </c>
      <c r="D190" s="16">
        <v>18.38</v>
      </c>
    </row>
    <row r="191" spans="1:4" ht="15" customHeight="1">
      <c r="A191" s="13" t="s">
        <v>124</v>
      </c>
      <c r="B191" s="5" t="s">
        <v>100</v>
      </c>
      <c r="C191" s="5" t="s">
        <v>101</v>
      </c>
      <c r="D191" s="16">
        <v>27.07</v>
      </c>
    </row>
    <row r="192" spans="1:4" ht="15" customHeight="1">
      <c r="A192" s="13" t="s">
        <v>124</v>
      </c>
      <c r="B192" s="4" t="s">
        <v>102</v>
      </c>
      <c r="C192" s="5" t="s">
        <v>71</v>
      </c>
      <c r="D192" s="16">
        <v>24.98</v>
      </c>
    </row>
    <row r="193" spans="1:4" ht="15" customHeight="1">
      <c r="A193" s="13" t="s">
        <v>124</v>
      </c>
      <c r="B193" s="4" t="str">
        <f>B192</f>
        <v>氯沙坦口服常释剂型</v>
      </c>
      <c r="C193" s="5" t="s">
        <v>72</v>
      </c>
      <c r="D193" s="16">
        <v>61.47</v>
      </c>
    </row>
    <row r="194" spans="1:4" ht="15" customHeight="1">
      <c r="A194" s="13" t="s">
        <v>124</v>
      </c>
      <c r="B194" s="5" t="s">
        <v>103</v>
      </c>
      <c r="C194" s="5" t="s">
        <v>96</v>
      </c>
      <c r="D194" s="16">
        <v>283.70999999999998</v>
      </c>
    </row>
    <row r="195" spans="1:4" ht="15" customHeight="1">
      <c r="A195" s="13" t="s">
        <v>124</v>
      </c>
      <c r="B195" s="4" t="s">
        <v>104</v>
      </c>
      <c r="C195" s="5" t="s">
        <v>96</v>
      </c>
      <c r="D195" s="16">
        <v>5.26</v>
      </c>
    </row>
    <row r="196" spans="1:4" ht="15" customHeight="1">
      <c r="A196" s="13" t="s">
        <v>124</v>
      </c>
      <c r="B196" s="4" t="str">
        <f>B195</f>
        <v>阿奇霉素口服常释剂型</v>
      </c>
      <c r="C196" s="5" t="s">
        <v>105</v>
      </c>
      <c r="D196" s="17"/>
    </row>
    <row r="197" spans="1:4" ht="15" customHeight="1">
      <c r="A197" s="13" t="s">
        <v>124</v>
      </c>
      <c r="B197" s="4" t="s">
        <v>67</v>
      </c>
      <c r="C197" s="5" t="s">
        <v>62</v>
      </c>
      <c r="D197" s="16">
        <v>53.28</v>
      </c>
    </row>
    <row r="198" spans="1:4" ht="15" customHeight="1">
      <c r="A198" s="13" t="s">
        <v>124</v>
      </c>
      <c r="B198" s="4" t="str">
        <f>B197</f>
        <v>依那普利口服常释剂型</v>
      </c>
      <c r="C198" s="5" t="s">
        <v>68</v>
      </c>
      <c r="D198" s="16">
        <v>47.11</v>
      </c>
    </row>
    <row r="199" spans="1:4" ht="15" customHeight="1">
      <c r="A199" s="13" t="s">
        <v>124</v>
      </c>
      <c r="B199" s="5" t="s">
        <v>106</v>
      </c>
      <c r="C199" s="5" t="s">
        <v>96</v>
      </c>
      <c r="D199" s="16">
        <v>0.95</v>
      </c>
    </row>
    <row r="200" spans="1:4" ht="15" customHeight="1">
      <c r="A200" s="13" t="s">
        <v>124</v>
      </c>
      <c r="B200" s="5" t="s">
        <v>107</v>
      </c>
      <c r="C200" s="5" t="s">
        <v>72</v>
      </c>
      <c r="D200" s="16">
        <v>2.39</v>
      </c>
    </row>
    <row r="201" spans="1:4" ht="15" customHeight="1">
      <c r="A201" s="13" t="s">
        <v>124</v>
      </c>
      <c r="B201" s="5" t="s">
        <v>108</v>
      </c>
      <c r="C201" s="5" t="s">
        <v>71</v>
      </c>
      <c r="D201" s="16">
        <v>7.28</v>
      </c>
    </row>
    <row r="202" spans="1:4" ht="15" customHeight="1">
      <c r="A202" s="13" t="s">
        <v>124</v>
      </c>
      <c r="B202" s="4" t="s">
        <v>109</v>
      </c>
      <c r="C202" s="6" t="s">
        <v>120</v>
      </c>
      <c r="D202" s="16">
        <v>24.56</v>
      </c>
    </row>
    <row r="203" spans="1:4" ht="15" customHeight="1">
      <c r="A203" s="13" t="s">
        <v>124</v>
      </c>
      <c r="B203" s="4" t="str">
        <f>B202</f>
        <v>阿法骨化醇口服常释剂型</v>
      </c>
      <c r="C203" s="6" t="s">
        <v>121</v>
      </c>
      <c r="D203" s="16">
        <v>4.95</v>
      </c>
    </row>
    <row r="204" spans="1:4" ht="15" customHeight="1">
      <c r="A204" s="13" t="s">
        <v>124</v>
      </c>
      <c r="B204" s="5" t="s">
        <v>110</v>
      </c>
      <c r="C204" s="5" t="s">
        <v>62</v>
      </c>
      <c r="D204" s="16">
        <v>39.78</v>
      </c>
    </row>
    <row r="205" spans="1:4" ht="15" customHeight="1">
      <c r="A205" s="13" t="s">
        <v>124</v>
      </c>
      <c r="B205" s="5" t="s">
        <v>111</v>
      </c>
      <c r="C205" s="5" t="s">
        <v>112</v>
      </c>
      <c r="D205" s="16">
        <v>3.07</v>
      </c>
    </row>
    <row r="206" spans="1:4" ht="15" customHeight="1">
      <c r="A206" s="13" t="s">
        <v>124</v>
      </c>
      <c r="B206" s="5" t="s">
        <v>69</v>
      </c>
      <c r="C206" s="5" t="s">
        <v>70</v>
      </c>
      <c r="D206" s="16">
        <v>69.650000000000006</v>
      </c>
    </row>
    <row r="207" spans="1:4" ht="15" customHeight="1">
      <c r="A207" s="13" t="s">
        <v>124</v>
      </c>
      <c r="B207" s="4" t="s">
        <v>113</v>
      </c>
      <c r="C207" s="5" t="s">
        <v>71</v>
      </c>
      <c r="D207" s="17"/>
    </row>
    <row r="208" spans="1:4" ht="15" customHeight="1">
      <c r="A208" s="13" t="s">
        <v>124</v>
      </c>
      <c r="B208" s="4" t="str">
        <f>B207</f>
        <v>培美曲塞注射剂</v>
      </c>
      <c r="C208" s="5" t="s">
        <v>105</v>
      </c>
      <c r="D208" s="16">
        <v>7.0000000000000007E-2</v>
      </c>
    </row>
    <row r="209" spans="1:4" ht="15" customHeight="1">
      <c r="A209" s="13" t="s">
        <v>124</v>
      </c>
      <c r="B209" s="5" t="s">
        <v>114</v>
      </c>
      <c r="C209" s="5" t="s">
        <v>115</v>
      </c>
      <c r="D209" s="16">
        <v>38.369999999999997</v>
      </c>
    </row>
    <row r="210" spans="1:4" ht="15" customHeight="1">
      <c r="A210" s="13" t="s">
        <v>124</v>
      </c>
      <c r="B210" s="5" t="s">
        <v>116</v>
      </c>
      <c r="C210" s="5" t="s">
        <v>117</v>
      </c>
      <c r="D210" s="16">
        <v>2.86</v>
      </c>
    </row>
    <row r="211" spans="1:4" ht="15" customHeight="1">
      <c r="A211" s="13" t="s">
        <v>124</v>
      </c>
      <c r="B211" s="5" t="s">
        <v>118</v>
      </c>
      <c r="C211" s="5" t="s">
        <v>119</v>
      </c>
      <c r="D211" s="16">
        <v>6.14</v>
      </c>
    </row>
    <row r="212" spans="1:4" ht="15" customHeight="1">
      <c r="A212" s="13" t="s">
        <v>125</v>
      </c>
      <c r="B212" s="4" t="s">
        <v>84</v>
      </c>
      <c r="C212" s="5" t="s">
        <v>62</v>
      </c>
      <c r="D212" s="16">
        <v>34.200000000000003</v>
      </c>
    </row>
    <row r="213" spans="1:4" ht="15" customHeight="1">
      <c r="A213" s="13" t="s">
        <v>125</v>
      </c>
      <c r="B213" s="4" t="str">
        <f>B212</f>
        <v>阿托伐他汀口服常释剂型</v>
      </c>
      <c r="C213" s="5" t="s">
        <v>85</v>
      </c>
      <c r="D213" s="16">
        <v>279.68</v>
      </c>
    </row>
    <row r="214" spans="1:4" ht="15" customHeight="1">
      <c r="A214" s="13" t="s">
        <v>125</v>
      </c>
      <c r="B214" s="4" t="s">
        <v>86</v>
      </c>
      <c r="C214" s="5" t="s">
        <v>62</v>
      </c>
      <c r="D214" s="16">
        <v>152.65</v>
      </c>
    </row>
    <row r="215" spans="1:4" ht="15" customHeight="1">
      <c r="A215" s="13" t="s">
        <v>125</v>
      </c>
      <c r="B215" s="4" t="str">
        <f>B214</f>
        <v>瑞舒伐他汀口服常释剂型</v>
      </c>
      <c r="C215" s="5" t="s">
        <v>68</v>
      </c>
      <c r="D215" s="16">
        <v>69.12</v>
      </c>
    </row>
    <row r="216" spans="1:4" ht="15" customHeight="1">
      <c r="A216" s="13" t="s">
        <v>125</v>
      </c>
      <c r="B216" s="4" t="s">
        <v>87</v>
      </c>
      <c r="C216" s="5" t="s">
        <v>70</v>
      </c>
      <c r="D216" s="16">
        <v>360.89</v>
      </c>
    </row>
    <row r="217" spans="1:4" ht="15" customHeight="1">
      <c r="A217" s="13" t="s">
        <v>125</v>
      </c>
      <c r="B217" s="4" t="str">
        <f>B216</f>
        <v>氯吡格雷口服常释剂型</v>
      </c>
      <c r="C217" s="5" t="s">
        <v>73</v>
      </c>
      <c r="D217" s="16">
        <v>61.36</v>
      </c>
    </row>
    <row r="218" spans="1:4" ht="15" customHeight="1">
      <c r="A218" s="13" t="s">
        <v>125</v>
      </c>
      <c r="B218" s="4" t="s">
        <v>88</v>
      </c>
      <c r="C218" s="5" t="s">
        <v>73</v>
      </c>
      <c r="D218" s="16">
        <v>30.39</v>
      </c>
    </row>
    <row r="219" spans="1:4" ht="15" customHeight="1">
      <c r="A219" s="13" t="s">
        <v>125</v>
      </c>
      <c r="B219" s="4" t="str">
        <f>B218</f>
        <v>厄贝沙坦口服常释剂型</v>
      </c>
      <c r="C219" s="5" t="s">
        <v>74</v>
      </c>
      <c r="D219" s="16">
        <v>92.13</v>
      </c>
    </row>
    <row r="220" spans="1:4" ht="15" customHeight="1">
      <c r="A220" s="13" t="s">
        <v>125</v>
      </c>
      <c r="B220" s="5" t="s">
        <v>89</v>
      </c>
      <c r="C220" s="5" t="s">
        <v>68</v>
      </c>
      <c r="D220" s="16">
        <v>516.45000000000005</v>
      </c>
    </row>
    <row r="221" spans="1:4" ht="15" customHeight="1">
      <c r="A221" s="13" t="s">
        <v>125</v>
      </c>
      <c r="B221" s="5" t="s">
        <v>90</v>
      </c>
      <c r="C221" s="5" t="s">
        <v>91</v>
      </c>
      <c r="D221" s="16">
        <v>131.31</v>
      </c>
    </row>
    <row r="222" spans="1:4" ht="15" customHeight="1">
      <c r="A222" s="13" t="s">
        <v>125</v>
      </c>
      <c r="B222" s="5" t="s">
        <v>92</v>
      </c>
      <c r="C222" s="5" t="s">
        <v>62</v>
      </c>
      <c r="D222" s="16">
        <v>12.3</v>
      </c>
    </row>
    <row r="223" spans="1:4" ht="15" customHeight="1">
      <c r="A223" s="13" t="s">
        <v>125</v>
      </c>
      <c r="B223" s="5" t="s">
        <v>93</v>
      </c>
      <c r="C223" s="5" t="s">
        <v>85</v>
      </c>
      <c r="D223" s="16">
        <v>131.43</v>
      </c>
    </row>
    <row r="224" spans="1:4" ht="15" customHeight="1">
      <c r="A224" s="13" t="s">
        <v>125</v>
      </c>
      <c r="B224" s="4" t="s">
        <v>94</v>
      </c>
      <c r="C224" s="5" t="s">
        <v>62</v>
      </c>
      <c r="D224" s="16">
        <v>2.92</v>
      </c>
    </row>
    <row r="225" spans="1:4" ht="15" customHeight="1">
      <c r="A225" s="13" t="s">
        <v>125</v>
      </c>
      <c r="B225" s="4" t="str">
        <f>B224</f>
        <v>奥氮平口服常释剂型</v>
      </c>
      <c r="C225" s="5" t="s">
        <v>68</v>
      </c>
      <c r="D225" s="16">
        <v>73.98</v>
      </c>
    </row>
    <row r="226" spans="1:4" ht="15" customHeight="1">
      <c r="A226" s="13" t="s">
        <v>125</v>
      </c>
      <c r="B226" s="5" t="s">
        <v>95</v>
      </c>
      <c r="C226" s="5" t="s">
        <v>96</v>
      </c>
      <c r="D226" s="16">
        <v>56.31</v>
      </c>
    </row>
    <row r="227" spans="1:4" ht="15" customHeight="1">
      <c r="A227" s="13" t="s">
        <v>125</v>
      </c>
      <c r="B227" s="5" t="s">
        <v>97</v>
      </c>
      <c r="C227" s="5" t="s">
        <v>98</v>
      </c>
      <c r="D227" s="16">
        <v>34.78</v>
      </c>
    </row>
    <row r="228" spans="1:4" ht="15" customHeight="1">
      <c r="A228" s="13" t="s">
        <v>125</v>
      </c>
      <c r="B228" s="5" t="s">
        <v>99</v>
      </c>
      <c r="C228" s="5" t="s">
        <v>96</v>
      </c>
      <c r="D228" s="16">
        <v>1.38</v>
      </c>
    </row>
    <row r="229" spans="1:4" ht="15" customHeight="1">
      <c r="A229" s="13" t="s">
        <v>125</v>
      </c>
      <c r="B229" s="5" t="s">
        <v>60</v>
      </c>
      <c r="C229" s="5" t="s">
        <v>62</v>
      </c>
      <c r="D229" s="16">
        <v>10.81</v>
      </c>
    </row>
    <row r="230" spans="1:4" ht="15" customHeight="1">
      <c r="A230" s="13" t="s">
        <v>125</v>
      </c>
      <c r="B230" s="5" t="s">
        <v>58</v>
      </c>
      <c r="C230" s="5" t="s">
        <v>59</v>
      </c>
      <c r="D230" s="16">
        <v>24.89</v>
      </c>
    </row>
    <row r="231" spans="1:4" ht="15" customHeight="1">
      <c r="A231" s="13" t="s">
        <v>125</v>
      </c>
      <c r="B231" s="4" t="s">
        <v>64</v>
      </c>
      <c r="C231" s="5" t="s">
        <v>62</v>
      </c>
      <c r="D231" s="17"/>
    </row>
    <row r="232" spans="1:4" ht="15" customHeight="1">
      <c r="A232" s="13" t="s">
        <v>125</v>
      </c>
      <c r="B232" s="4" t="str">
        <f>B231</f>
        <v>赖诺普利口服常释剂型</v>
      </c>
      <c r="C232" s="5" t="s">
        <v>68</v>
      </c>
      <c r="D232" s="17"/>
    </row>
    <row r="233" spans="1:4" ht="15" customHeight="1">
      <c r="A233" s="13" t="s">
        <v>125</v>
      </c>
      <c r="B233" s="5" t="s">
        <v>100</v>
      </c>
      <c r="C233" s="5" t="s">
        <v>101</v>
      </c>
      <c r="D233" s="16">
        <v>24.09</v>
      </c>
    </row>
    <row r="234" spans="1:4" ht="15" customHeight="1">
      <c r="A234" s="13" t="s">
        <v>125</v>
      </c>
      <c r="B234" s="4" t="s">
        <v>102</v>
      </c>
      <c r="C234" s="5" t="s">
        <v>71</v>
      </c>
      <c r="D234" s="16">
        <v>11.05</v>
      </c>
    </row>
    <row r="235" spans="1:4" ht="15" customHeight="1">
      <c r="A235" s="13" t="s">
        <v>125</v>
      </c>
      <c r="B235" s="4" t="str">
        <f>B234</f>
        <v>氯沙坦口服常释剂型</v>
      </c>
      <c r="C235" s="5" t="s">
        <v>72</v>
      </c>
      <c r="D235" s="16">
        <v>24.42</v>
      </c>
    </row>
    <row r="236" spans="1:4" ht="15" customHeight="1">
      <c r="A236" s="13" t="s">
        <v>125</v>
      </c>
      <c r="B236" s="5" t="s">
        <v>103</v>
      </c>
      <c r="C236" s="5" t="s">
        <v>96</v>
      </c>
      <c r="D236" s="16">
        <v>429.21</v>
      </c>
    </row>
    <row r="237" spans="1:4" ht="15" customHeight="1">
      <c r="A237" s="13" t="s">
        <v>125</v>
      </c>
      <c r="B237" s="4" t="s">
        <v>104</v>
      </c>
      <c r="C237" s="5" t="s">
        <v>96</v>
      </c>
      <c r="D237" s="16">
        <v>8.58</v>
      </c>
    </row>
    <row r="238" spans="1:4" ht="15" customHeight="1">
      <c r="A238" s="13" t="s">
        <v>125</v>
      </c>
      <c r="B238" s="4" t="str">
        <f>B237</f>
        <v>阿奇霉素口服常释剂型</v>
      </c>
      <c r="C238" s="5" t="s">
        <v>105</v>
      </c>
      <c r="D238" s="17"/>
    </row>
    <row r="239" spans="1:4" ht="15" customHeight="1">
      <c r="A239" s="13" t="s">
        <v>125</v>
      </c>
      <c r="B239" s="4" t="s">
        <v>67</v>
      </c>
      <c r="C239" s="5" t="s">
        <v>62</v>
      </c>
      <c r="D239" s="16">
        <v>67.400000000000006</v>
      </c>
    </row>
    <row r="240" spans="1:4" ht="15" customHeight="1">
      <c r="A240" s="13" t="s">
        <v>125</v>
      </c>
      <c r="B240" s="4" t="str">
        <f>B239</f>
        <v>依那普利口服常释剂型</v>
      </c>
      <c r="C240" s="5" t="s">
        <v>68</v>
      </c>
      <c r="D240" s="16">
        <v>24.26</v>
      </c>
    </row>
    <row r="241" spans="1:4" ht="15" customHeight="1">
      <c r="A241" s="13" t="s">
        <v>125</v>
      </c>
      <c r="B241" s="5" t="s">
        <v>106</v>
      </c>
      <c r="C241" s="5" t="s">
        <v>96</v>
      </c>
      <c r="D241" s="16">
        <v>8.56</v>
      </c>
    </row>
    <row r="242" spans="1:4" ht="15" customHeight="1">
      <c r="A242" s="13" t="s">
        <v>125</v>
      </c>
      <c r="B242" s="5" t="s">
        <v>107</v>
      </c>
      <c r="C242" s="5" t="s">
        <v>72</v>
      </c>
      <c r="D242" s="16">
        <v>6.59</v>
      </c>
    </row>
    <row r="243" spans="1:4" ht="15" customHeight="1">
      <c r="A243" s="13" t="s">
        <v>125</v>
      </c>
      <c r="B243" s="5" t="s">
        <v>108</v>
      </c>
      <c r="C243" s="5" t="s">
        <v>71</v>
      </c>
      <c r="D243" s="16">
        <v>1.1200000000000001</v>
      </c>
    </row>
    <row r="244" spans="1:4" ht="15" customHeight="1">
      <c r="A244" s="13" t="s">
        <v>125</v>
      </c>
      <c r="B244" s="4" t="s">
        <v>109</v>
      </c>
      <c r="C244" s="6" t="s">
        <v>120</v>
      </c>
      <c r="D244" s="16">
        <v>83.73</v>
      </c>
    </row>
    <row r="245" spans="1:4" ht="15" customHeight="1">
      <c r="A245" s="13" t="s">
        <v>125</v>
      </c>
      <c r="B245" s="4" t="str">
        <f>B244</f>
        <v>阿法骨化醇口服常释剂型</v>
      </c>
      <c r="C245" s="6" t="s">
        <v>121</v>
      </c>
      <c r="D245" s="16">
        <v>2.14</v>
      </c>
    </row>
    <row r="246" spans="1:4" ht="15" customHeight="1">
      <c r="A246" s="13" t="s">
        <v>125</v>
      </c>
      <c r="B246" s="5" t="s">
        <v>110</v>
      </c>
      <c r="C246" s="5" t="s">
        <v>62</v>
      </c>
      <c r="D246" s="16">
        <v>37.17</v>
      </c>
    </row>
    <row r="247" spans="1:4" ht="15" customHeight="1">
      <c r="A247" s="13" t="s">
        <v>125</v>
      </c>
      <c r="B247" s="5" t="s">
        <v>111</v>
      </c>
      <c r="C247" s="5" t="s">
        <v>112</v>
      </c>
      <c r="D247" s="16">
        <v>5.89</v>
      </c>
    </row>
    <row r="248" spans="1:4" ht="15" customHeight="1">
      <c r="A248" s="13" t="s">
        <v>125</v>
      </c>
      <c r="B248" s="5" t="s">
        <v>69</v>
      </c>
      <c r="C248" s="5" t="s">
        <v>70</v>
      </c>
      <c r="D248" s="16">
        <v>22.07</v>
      </c>
    </row>
    <row r="249" spans="1:4" ht="15" customHeight="1">
      <c r="A249" s="13" t="s">
        <v>125</v>
      </c>
      <c r="B249" s="4" t="s">
        <v>113</v>
      </c>
      <c r="C249" s="5" t="s">
        <v>71</v>
      </c>
      <c r="D249" s="17"/>
    </row>
    <row r="250" spans="1:4" ht="15" customHeight="1">
      <c r="A250" s="13" t="s">
        <v>125</v>
      </c>
      <c r="B250" s="4" t="str">
        <f>B249</f>
        <v>培美曲塞注射剂</v>
      </c>
      <c r="C250" s="5" t="s">
        <v>105</v>
      </c>
      <c r="D250" s="16">
        <v>0.02</v>
      </c>
    </row>
    <row r="251" spans="1:4" ht="15" customHeight="1">
      <c r="A251" s="13" t="s">
        <v>125</v>
      </c>
      <c r="B251" s="5" t="s">
        <v>114</v>
      </c>
      <c r="C251" s="5" t="s">
        <v>115</v>
      </c>
      <c r="D251" s="16">
        <v>7.61</v>
      </c>
    </row>
    <row r="252" spans="1:4" ht="15" customHeight="1">
      <c r="A252" s="13" t="s">
        <v>125</v>
      </c>
      <c r="B252" s="5" t="s">
        <v>116</v>
      </c>
      <c r="C252" s="5" t="s">
        <v>117</v>
      </c>
      <c r="D252" s="16">
        <v>2.95</v>
      </c>
    </row>
    <row r="253" spans="1:4" ht="15" customHeight="1">
      <c r="A253" s="13" t="s">
        <v>125</v>
      </c>
      <c r="B253" s="5" t="s">
        <v>118</v>
      </c>
      <c r="C253" s="5" t="s">
        <v>119</v>
      </c>
      <c r="D253" s="16">
        <v>2.34</v>
      </c>
    </row>
    <row r="254" spans="1:4" ht="15" customHeight="1">
      <c r="A254" s="13" t="s">
        <v>126</v>
      </c>
      <c r="B254" s="4" t="s">
        <v>84</v>
      </c>
      <c r="C254" s="5" t="s">
        <v>62</v>
      </c>
      <c r="D254" s="16">
        <v>45.63</v>
      </c>
    </row>
    <row r="255" spans="1:4" ht="15" customHeight="1">
      <c r="A255" s="13" t="s">
        <v>126</v>
      </c>
      <c r="B255" s="4" t="str">
        <f>B254</f>
        <v>阿托伐他汀口服常释剂型</v>
      </c>
      <c r="C255" s="5" t="s">
        <v>85</v>
      </c>
      <c r="D255" s="16">
        <v>441.72</v>
      </c>
    </row>
    <row r="256" spans="1:4" ht="15" customHeight="1">
      <c r="A256" s="13" t="s">
        <v>126</v>
      </c>
      <c r="B256" s="4" t="s">
        <v>86</v>
      </c>
      <c r="C256" s="5" t="s">
        <v>62</v>
      </c>
      <c r="D256" s="16">
        <v>101.71</v>
      </c>
    </row>
    <row r="257" spans="1:4" ht="15" customHeight="1">
      <c r="A257" s="13" t="s">
        <v>126</v>
      </c>
      <c r="B257" s="4" t="str">
        <f>B256</f>
        <v>瑞舒伐他汀口服常释剂型</v>
      </c>
      <c r="C257" s="5" t="s">
        <v>68</v>
      </c>
      <c r="D257" s="17"/>
    </row>
    <row r="258" spans="1:4" ht="15" customHeight="1">
      <c r="A258" s="13" t="s">
        <v>126</v>
      </c>
      <c r="B258" s="4" t="s">
        <v>87</v>
      </c>
      <c r="C258" s="5" t="s">
        <v>70</v>
      </c>
      <c r="D258" s="16">
        <v>159.58000000000001</v>
      </c>
    </row>
    <row r="259" spans="1:4" ht="15" customHeight="1">
      <c r="A259" s="13" t="s">
        <v>126</v>
      </c>
      <c r="B259" s="4" t="str">
        <f>B258</f>
        <v>氯吡格雷口服常释剂型</v>
      </c>
      <c r="C259" s="5" t="s">
        <v>73</v>
      </c>
      <c r="D259" s="16">
        <v>108.19</v>
      </c>
    </row>
    <row r="260" spans="1:4" ht="15" customHeight="1">
      <c r="A260" s="13" t="s">
        <v>126</v>
      </c>
      <c r="B260" s="4" t="s">
        <v>88</v>
      </c>
      <c r="C260" s="5" t="s">
        <v>73</v>
      </c>
      <c r="D260" s="16">
        <v>160.46</v>
      </c>
    </row>
    <row r="261" spans="1:4" ht="15" customHeight="1">
      <c r="A261" s="13" t="s">
        <v>126</v>
      </c>
      <c r="B261" s="4" t="str">
        <f>B260</f>
        <v>厄贝沙坦口服常释剂型</v>
      </c>
      <c r="C261" s="5" t="s">
        <v>74</v>
      </c>
      <c r="D261" s="16">
        <v>5.07</v>
      </c>
    </row>
    <row r="262" spans="1:4" ht="15" customHeight="1">
      <c r="A262" s="13" t="s">
        <v>126</v>
      </c>
      <c r="B262" s="5" t="s">
        <v>89</v>
      </c>
      <c r="C262" s="5" t="s">
        <v>68</v>
      </c>
      <c r="D262" s="16">
        <v>539.83000000000004</v>
      </c>
    </row>
    <row r="263" spans="1:4" ht="15" customHeight="1">
      <c r="A263" s="13" t="s">
        <v>126</v>
      </c>
      <c r="B263" s="5" t="s">
        <v>90</v>
      </c>
      <c r="C263" s="5" t="s">
        <v>91</v>
      </c>
      <c r="D263" s="16">
        <v>117.65</v>
      </c>
    </row>
    <row r="264" spans="1:4" ht="15" customHeight="1">
      <c r="A264" s="13" t="s">
        <v>126</v>
      </c>
      <c r="B264" s="5" t="s">
        <v>92</v>
      </c>
      <c r="C264" s="5" t="s">
        <v>62</v>
      </c>
      <c r="D264" s="16">
        <v>31.1</v>
      </c>
    </row>
    <row r="265" spans="1:4" ht="15" customHeight="1">
      <c r="A265" s="13" t="s">
        <v>126</v>
      </c>
      <c r="B265" s="5" t="s">
        <v>93</v>
      </c>
      <c r="C265" s="5" t="s">
        <v>85</v>
      </c>
      <c r="D265" s="16">
        <v>28.59</v>
      </c>
    </row>
    <row r="266" spans="1:4" ht="15" customHeight="1">
      <c r="A266" s="13" t="s">
        <v>126</v>
      </c>
      <c r="B266" s="4" t="s">
        <v>94</v>
      </c>
      <c r="C266" s="5" t="s">
        <v>62</v>
      </c>
      <c r="D266" s="16">
        <v>9.3000000000000007</v>
      </c>
    </row>
    <row r="267" spans="1:4" ht="15" customHeight="1">
      <c r="A267" s="13" t="s">
        <v>126</v>
      </c>
      <c r="B267" s="4" t="str">
        <f>B266</f>
        <v>奥氮平口服常释剂型</v>
      </c>
      <c r="C267" s="5" t="s">
        <v>68</v>
      </c>
      <c r="D267" s="16">
        <v>89.12</v>
      </c>
    </row>
    <row r="268" spans="1:4" ht="15" customHeight="1">
      <c r="A268" s="13" t="s">
        <v>126</v>
      </c>
      <c r="B268" s="5" t="s">
        <v>95</v>
      </c>
      <c r="C268" s="5" t="s">
        <v>96</v>
      </c>
      <c r="D268" s="16">
        <v>11.89</v>
      </c>
    </row>
    <row r="269" spans="1:4" ht="15" customHeight="1">
      <c r="A269" s="13" t="s">
        <v>126</v>
      </c>
      <c r="B269" s="5" t="s">
        <v>97</v>
      </c>
      <c r="C269" s="5" t="s">
        <v>98</v>
      </c>
      <c r="D269" s="16">
        <v>78.099999999999994</v>
      </c>
    </row>
    <row r="270" spans="1:4" ht="15" customHeight="1">
      <c r="A270" s="13" t="s">
        <v>126</v>
      </c>
      <c r="B270" s="5" t="s">
        <v>99</v>
      </c>
      <c r="C270" s="5" t="s">
        <v>96</v>
      </c>
      <c r="D270" s="16">
        <v>0.8</v>
      </c>
    </row>
    <row r="271" spans="1:4" ht="15" customHeight="1">
      <c r="A271" s="13" t="s">
        <v>126</v>
      </c>
      <c r="B271" s="5" t="s">
        <v>60</v>
      </c>
      <c r="C271" s="5" t="s">
        <v>62</v>
      </c>
      <c r="D271" s="16">
        <v>11.48</v>
      </c>
    </row>
    <row r="272" spans="1:4" ht="15" customHeight="1">
      <c r="A272" s="13" t="s">
        <v>126</v>
      </c>
      <c r="B272" s="5" t="s">
        <v>58</v>
      </c>
      <c r="C272" s="5" t="s">
        <v>59</v>
      </c>
      <c r="D272" s="16">
        <v>0.43</v>
      </c>
    </row>
    <row r="273" spans="1:4" ht="15" customHeight="1">
      <c r="A273" s="13" t="s">
        <v>126</v>
      </c>
      <c r="B273" s="4" t="s">
        <v>64</v>
      </c>
      <c r="C273" s="5" t="s">
        <v>62</v>
      </c>
      <c r="D273" s="16">
        <v>0.22</v>
      </c>
    </row>
    <row r="274" spans="1:4" ht="15" customHeight="1">
      <c r="A274" s="13" t="s">
        <v>126</v>
      </c>
      <c r="B274" s="4" t="str">
        <f>B273</f>
        <v>赖诺普利口服常释剂型</v>
      </c>
      <c r="C274" s="5" t="s">
        <v>68</v>
      </c>
      <c r="D274" s="17"/>
    </row>
    <row r="275" spans="1:4" ht="15" customHeight="1">
      <c r="A275" s="13" t="s">
        <v>126</v>
      </c>
      <c r="B275" s="5" t="s">
        <v>100</v>
      </c>
      <c r="C275" s="5" t="s">
        <v>101</v>
      </c>
      <c r="D275" s="16">
        <v>7.49</v>
      </c>
    </row>
    <row r="276" spans="1:4" ht="15" customHeight="1">
      <c r="A276" s="13" t="s">
        <v>126</v>
      </c>
      <c r="B276" s="4" t="s">
        <v>102</v>
      </c>
      <c r="C276" s="5" t="s">
        <v>71</v>
      </c>
      <c r="D276" s="17"/>
    </row>
    <row r="277" spans="1:4" ht="15" customHeight="1">
      <c r="A277" s="13" t="s">
        <v>126</v>
      </c>
      <c r="B277" s="4" t="str">
        <f>B276</f>
        <v>氯沙坦口服常释剂型</v>
      </c>
      <c r="C277" s="5" t="s">
        <v>72</v>
      </c>
      <c r="D277" s="16">
        <v>102.53</v>
      </c>
    </row>
    <row r="278" spans="1:4" ht="15" customHeight="1">
      <c r="A278" s="13" t="s">
        <v>126</v>
      </c>
      <c r="B278" s="5" t="s">
        <v>103</v>
      </c>
      <c r="C278" s="5" t="s">
        <v>96</v>
      </c>
      <c r="D278" s="16">
        <v>122.42</v>
      </c>
    </row>
    <row r="279" spans="1:4" ht="15" customHeight="1">
      <c r="A279" s="13" t="s">
        <v>126</v>
      </c>
      <c r="B279" s="4" t="s">
        <v>104</v>
      </c>
      <c r="C279" s="5" t="s">
        <v>96</v>
      </c>
      <c r="D279" s="16">
        <v>14.35</v>
      </c>
    </row>
    <row r="280" spans="1:4" ht="15" customHeight="1">
      <c r="A280" s="13" t="s">
        <v>126</v>
      </c>
      <c r="B280" s="4" t="str">
        <f>B279</f>
        <v>阿奇霉素口服常释剂型</v>
      </c>
      <c r="C280" s="5" t="s">
        <v>105</v>
      </c>
      <c r="D280" s="17"/>
    </row>
    <row r="281" spans="1:4" ht="15" customHeight="1">
      <c r="A281" s="13" t="s">
        <v>126</v>
      </c>
      <c r="B281" s="4" t="s">
        <v>67</v>
      </c>
      <c r="C281" s="5" t="s">
        <v>62</v>
      </c>
      <c r="D281" s="16">
        <v>15.28</v>
      </c>
    </row>
    <row r="282" spans="1:4" ht="15" customHeight="1">
      <c r="A282" s="13" t="s">
        <v>126</v>
      </c>
      <c r="B282" s="4" t="str">
        <f>B281</f>
        <v>依那普利口服常释剂型</v>
      </c>
      <c r="C282" s="5" t="s">
        <v>68</v>
      </c>
      <c r="D282" s="17"/>
    </row>
    <row r="283" spans="1:4" ht="15" customHeight="1">
      <c r="A283" s="13" t="s">
        <v>126</v>
      </c>
      <c r="B283" s="5" t="s">
        <v>106</v>
      </c>
      <c r="C283" s="5" t="s">
        <v>96</v>
      </c>
      <c r="D283" s="16">
        <v>2.88</v>
      </c>
    </row>
    <row r="284" spans="1:4" ht="15" customHeight="1">
      <c r="A284" s="13" t="s">
        <v>126</v>
      </c>
      <c r="B284" s="5" t="s">
        <v>107</v>
      </c>
      <c r="C284" s="5" t="s">
        <v>72</v>
      </c>
      <c r="D284" s="17"/>
    </row>
    <row r="285" spans="1:4" ht="15" customHeight="1">
      <c r="A285" s="13" t="s">
        <v>126</v>
      </c>
      <c r="B285" s="5" t="s">
        <v>108</v>
      </c>
      <c r="C285" s="5" t="s">
        <v>71</v>
      </c>
      <c r="D285" s="16">
        <v>2.23</v>
      </c>
    </row>
    <row r="286" spans="1:4" ht="15" customHeight="1">
      <c r="A286" s="13" t="s">
        <v>126</v>
      </c>
      <c r="B286" s="4" t="s">
        <v>109</v>
      </c>
      <c r="C286" s="6" t="s">
        <v>120</v>
      </c>
      <c r="D286" s="16">
        <v>22.66</v>
      </c>
    </row>
    <row r="287" spans="1:4" ht="15" customHeight="1">
      <c r="A287" s="13" t="s">
        <v>126</v>
      </c>
      <c r="B287" s="4" t="str">
        <f>B286</f>
        <v>阿法骨化醇口服常释剂型</v>
      </c>
      <c r="C287" s="6" t="s">
        <v>121</v>
      </c>
      <c r="D287" s="17"/>
    </row>
    <row r="288" spans="1:4" ht="15" customHeight="1">
      <c r="A288" s="13" t="s">
        <v>126</v>
      </c>
      <c r="B288" s="5" t="s">
        <v>110</v>
      </c>
      <c r="C288" s="5" t="s">
        <v>62</v>
      </c>
      <c r="D288" s="16">
        <v>18.489999999999998</v>
      </c>
    </row>
    <row r="289" spans="1:4" ht="15" customHeight="1">
      <c r="A289" s="13" t="s">
        <v>126</v>
      </c>
      <c r="B289" s="5" t="s">
        <v>111</v>
      </c>
      <c r="C289" s="5" t="s">
        <v>112</v>
      </c>
      <c r="D289" s="16">
        <v>56.66</v>
      </c>
    </row>
    <row r="290" spans="1:4" ht="15" customHeight="1">
      <c r="A290" s="13" t="s">
        <v>126</v>
      </c>
      <c r="B290" s="5" t="s">
        <v>69</v>
      </c>
      <c r="C290" s="5" t="s">
        <v>70</v>
      </c>
      <c r="D290" s="16">
        <v>4.6500000000000004</v>
      </c>
    </row>
    <row r="291" spans="1:4" ht="15" customHeight="1">
      <c r="A291" s="13" t="s">
        <v>126</v>
      </c>
      <c r="B291" s="4" t="s">
        <v>113</v>
      </c>
      <c r="C291" s="5" t="s">
        <v>71</v>
      </c>
      <c r="D291" s="17"/>
    </row>
    <row r="292" spans="1:4" ht="15" customHeight="1">
      <c r="A292" s="13" t="s">
        <v>126</v>
      </c>
      <c r="B292" s="4" t="str">
        <f>B291</f>
        <v>培美曲塞注射剂</v>
      </c>
      <c r="C292" s="5" t="s">
        <v>105</v>
      </c>
      <c r="D292" s="16">
        <v>0.08</v>
      </c>
    </row>
    <row r="293" spans="1:4" ht="15" customHeight="1">
      <c r="A293" s="13" t="s">
        <v>126</v>
      </c>
      <c r="B293" s="5" t="s">
        <v>114</v>
      </c>
      <c r="C293" s="5" t="s">
        <v>115</v>
      </c>
      <c r="D293" s="16">
        <v>9.34</v>
      </c>
    </row>
    <row r="294" spans="1:4" ht="15" customHeight="1">
      <c r="A294" s="13" t="s">
        <v>126</v>
      </c>
      <c r="B294" s="5" t="s">
        <v>116</v>
      </c>
      <c r="C294" s="5" t="s">
        <v>117</v>
      </c>
      <c r="D294" s="16">
        <v>0.5</v>
      </c>
    </row>
    <row r="295" spans="1:4" ht="15" customHeight="1">
      <c r="A295" s="13" t="s">
        <v>126</v>
      </c>
      <c r="B295" s="5" t="s">
        <v>118</v>
      </c>
      <c r="C295" s="5" t="s">
        <v>119</v>
      </c>
      <c r="D295" s="16">
        <v>0.74</v>
      </c>
    </row>
    <row r="296" spans="1:4" ht="15" customHeight="1">
      <c r="A296" s="13" t="s">
        <v>80</v>
      </c>
      <c r="B296" s="4" t="s">
        <v>84</v>
      </c>
      <c r="C296" s="5" t="s">
        <v>62</v>
      </c>
      <c r="D296" s="16">
        <v>1021.75</v>
      </c>
    </row>
    <row r="297" spans="1:4" ht="15" customHeight="1">
      <c r="A297" s="13" t="s">
        <v>80</v>
      </c>
      <c r="B297" s="4" t="str">
        <f>B296</f>
        <v>阿托伐他汀口服常释剂型</v>
      </c>
      <c r="C297" s="5" t="s">
        <v>85</v>
      </c>
      <c r="D297" s="16">
        <v>2087.96</v>
      </c>
    </row>
    <row r="298" spans="1:4" ht="15" customHeight="1">
      <c r="A298" s="13" t="s">
        <v>80</v>
      </c>
      <c r="B298" s="4" t="s">
        <v>86</v>
      </c>
      <c r="C298" s="5" t="s">
        <v>62</v>
      </c>
      <c r="D298" s="16">
        <v>777.47</v>
      </c>
    </row>
    <row r="299" spans="1:4" ht="15" customHeight="1">
      <c r="A299" s="13" t="s">
        <v>80</v>
      </c>
      <c r="B299" s="4" t="str">
        <f>B298</f>
        <v>瑞舒伐他汀口服常释剂型</v>
      </c>
      <c r="C299" s="5" t="s">
        <v>68</v>
      </c>
      <c r="D299" s="16">
        <v>35.51</v>
      </c>
    </row>
    <row r="300" spans="1:4" ht="15" customHeight="1">
      <c r="A300" s="13" t="s">
        <v>80</v>
      </c>
      <c r="B300" s="4" t="s">
        <v>87</v>
      </c>
      <c r="C300" s="5" t="s">
        <v>70</v>
      </c>
      <c r="D300" s="16">
        <v>2348.7199999999998</v>
      </c>
    </row>
    <row r="301" spans="1:4" ht="15" customHeight="1">
      <c r="A301" s="13" t="s">
        <v>80</v>
      </c>
      <c r="B301" s="4" t="str">
        <f>B300</f>
        <v>氯吡格雷口服常释剂型</v>
      </c>
      <c r="C301" s="5" t="s">
        <v>73</v>
      </c>
      <c r="D301" s="16">
        <v>953.77</v>
      </c>
    </row>
    <row r="302" spans="1:4" ht="15" customHeight="1">
      <c r="A302" s="13" t="s">
        <v>80</v>
      </c>
      <c r="B302" s="4" t="s">
        <v>88</v>
      </c>
      <c r="C302" s="5" t="s">
        <v>73</v>
      </c>
      <c r="D302" s="16">
        <v>713.9</v>
      </c>
    </row>
    <row r="303" spans="1:4" ht="15" customHeight="1">
      <c r="A303" s="13" t="s">
        <v>80</v>
      </c>
      <c r="B303" s="4" t="str">
        <f>B302</f>
        <v>厄贝沙坦口服常释剂型</v>
      </c>
      <c r="C303" s="5" t="s">
        <v>74</v>
      </c>
      <c r="D303" s="16">
        <v>2307.83</v>
      </c>
    </row>
    <row r="304" spans="1:4" ht="15" customHeight="1">
      <c r="A304" s="13" t="s">
        <v>80</v>
      </c>
      <c r="B304" s="5" t="s">
        <v>89</v>
      </c>
      <c r="C304" s="5" t="s">
        <v>68</v>
      </c>
      <c r="D304" s="16">
        <v>4196.6499999999996</v>
      </c>
    </row>
    <row r="305" spans="1:4" ht="15" customHeight="1">
      <c r="A305" s="13" t="s">
        <v>80</v>
      </c>
      <c r="B305" s="5" t="s">
        <v>90</v>
      </c>
      <c r="C305" s="5" t="s">
        <v>91</v>
      </c>
      <c r="D305" s="16">
        <v>735.4</v>
      </c>
    </row>
    <row r="306" spans="1:4" ht="15" customHeight="1">
      <c r="A306" s="13" t="s">
        <v>80</v>
      </c>
      <c r="B306" s="5" t="s">
        <v>92</v>
      </c>
      <c r="C306" s="5" t="s">
        <v>62</v>
      </c>
      <c r="D306" s="16">
        <v>213.13</v>
      </c>
    </row>
    <row r="307" spans="1:4" ht="15" customHeight="1">
      <c r="A307" s="13" t="s">
        <v>80</v>
      </c>
      <c r="B307" s="5" t="s">
        <v>93</v>
      </c>
      <c r="C307" s="5" t="s">
        <v>85</v>
      </c>
      <c r="D307" s="16">
        <v>50</v>
      </c>
    </row>
    <row r="308" spans="1:4" ht="15" customHeight="1">
      <c r="A308" s="13" t="s">
        <v>80</v>
      </c>
      <c r="B308" s="4" t="s">
        <v>94</v>
      </c>
      <c r="C308" s="5" t="s">
        <v>62</v>
      </c>
      <c r="D308" s="16">
        <v>223.85</v>
      </c>
    </row>
    <row r="309" spans="1:4" ht="15" customHeight="1">
      <c r="A309" s="13" t="s">
        <v>80</v>
      </c>
      <c r="B309" s="4" t="str">
        <f>B308</f>
        <v>奥氮平口服常释剂型</v>
      </c>
      <c r="C309" s="5" t="s">
        <v>68</v>
      </c>
      <c r="D309" s="16">
        <v>148.12</v>
      </c>
    </row>
    <row r="310" spans="1:4" ht="15" customHeight="1">
      <c r="A310" s="13" t="s">
        <v>80</v>
      </c>
      <c r="B310" s="5" t="s">
        <v>95</v>
      </c>
      <c r="C310" s="5" t="s">
        <v>96</v>
      </c>
      <c r="D310" s="16">
        <v>360.53</v>
      </c>
    </row>
    <row r="311" spans="1:4" ht="15" customHeight="1">
      <c r="A311" s="13" t="s">
        <v>80</v>
      </c>
      <c r="B311" s="5" t="s">
        <v>97</v>
      </c>
      <c r="C311" s="5" t="s">
        <v>98</v>
      </c>
      <c r="D311" s="16">
        <v>367.77</v>
      </c>
    </row>
    <row r="312" spans="1:4" ht="15" customHeight="1">
      <c r="A312" s="13" t="s">
        <v>80</v>
      </c>
      <c r="B312" s="5" t="s">
        <v>99</v>
      </c>
      <c r="C312" s="5" t="s">
        <v>96</v>
      </c>
      <c r="D312" s="16">
        <v>8.52</v>
      </c>
    </row>
    <row r="313" spans="1:4" ht="15" customHeight="1">
      <c r="A313" s="13" t="s">
        <v>80</v>
      </c>
      <c r="B313" s="5" t="s">
        <v>60</v>
      </c>
      <c r="C313" s="5" t="s">
        <v>62</v>
      </c>
      <c r="D313" s="16">
        <v>273.55</v>
      </c>
    </row>
    <row r="314" spans="1:4" ht="15" customHeight="1">
      <c r="A314" s="13" t="s">
        <v>80</v>
      </c>
      <c r="B314" s="5" t="s">
        <v>58</v>
      </c>
      <c r="C314" s="5" t="s">
        <v>59</v>
      </c>
      <c r="D314" s="16">
        <v>1019</v>
      </c>
    </row>
    <row r="315" spans="1:4" ht="15" customHeight="1">
      <c r="A315" s="13" t="s">
        <v>80</v>
      </c>
      <c r="B315" s="4" t="s">
        <v>64</v>
      </c>
      <c r="C315" s="5" t="s">
        <v>62</v>
      </c>
      <c r="D315" s="16">
        <v>20.11</v>
      </c>
    </row>
    <row r="316" spans="1:4" ht="15" customHeight="1">
      <c r="A316" s="13" t="s">
        <v>80</v>
      </c>
      <c r="B316" s="4" t="str">
        <f>B315</f>
        <v>赖诺普利口服常释剂型</v>
      </c>
      <c r="C316" s="5" t="s">
        <v>68</v>
      </c>
      <c r="D316" s="16">
        <v>0.89</v>
      </c>
    </row>
    <row r="317" spans="1:4" ht="15" customHeight="1">
      <c r="A317" s="13" t="s">
        <v>80</v>
      </c>
      <c r="B317" s="5" t="s">
        <v>100</v>
      </c>
      <c r="C317" s="5" t="s">
        <v>101</v>
      </c>
      <c r="D317" s="16">
        <v>250.24</v>
      </c>
    </row>
    <row r="318" spans="1:4" ht="15" customHeight="1">
      <c r="A318" s="13" t="s">
        <v>80</v>
      </c>
      <c r="B318" s="4" t="s">
        <v>102</v>
      </c>
      <c r="C318" s="5" t="s">
        <v>71</v>
      </c>
      <c r="D318" s="16">
        <v>315.37</v>
      </c>
    </row>
    <row r="319" spans="1:4" ht="15" customHeight="1">
      <c r="A319" s="13" t="s">
        <v>80</v>
      </c>
      <c r="B319" s="4" t="str">
        <f>B318</f>
        <v>氯沙坦口服常释剂型</v>
      </c>
      <c r="C319" s="5" t="s">
        <v>72</v>
      </c>
      <c r="D319" s="16">
        <v>134.97</v>
      </c>
    </row>
    <row r="320" spans="1:4" ht="15" customHeight="1">
      <c r="A320" s="13" t="s">
        <v>80</v>
      </c>
      <c r="B320" s="5" t="s">
        <v>103</v>
      </c>
      <c r="C320" s="5" t="s">
        <v>96</v>
      </c>
      <c r="D320" s="16">
        <v>491.08</v>
      </c>
    </row>
    <row r="321" spans="1:4" ht="15" customHeight="1">
      <c r="A321" s="13" t="s">
        <v>80</v>
      </c>
      <c r="B321" s="4" t="s">
        <v>104</v>
      </c>
      <c r="C321" s="5" t="s">
        <v>96</v>
      </c>
      <c r="D321" s="16">
        <v>323.95999999999998</v>
      </c>
    </row>
    <row r="322" spans="1:4" ht="15" customHeight="1">
      <c r="A322" s="13" t="s">
        <v>80</v>
      </c>
      <c r="B322" s="4" t="str">
        <f>B321</f>
        <v>阿奇霉素口服常释剂型</v>
      </c>
      <c r="C322" s="5" t="s">
        <v>105</v>
      </c>
      <c r="D322" s="16">
        <v>2.61</v>
      </c>
    </row>
    <row r="323" spans="1:4" ht="15" customHeight="1">
      <c r="A323" s="13" t="s">
        <v>80</v>
      </c>
      <c r="B323" s="4" t="s">
        <v>67</v>
      </c>
      <c r="C323" s="5" t="s">
        <v>62</v>
      </c>
      <c r="D323" s="16">
        <v>64.34</v>
      </c>
    </row>
    <row r="324" spans="1:4" ht="15" customHeight="1">
      <c r="A324" s="13" t="s">
        <v>80</v>
      </c>
      <c r="B324" s="4" t="str">
        <f>B323</f>
        <v>依那普利口服常释剂型</v>
      </c>
      <c r="C324" s="5" t="s">
        <v>68</v>
      </c>
      <c r="D324" s="16">
        <v>50.9</v>
      </c>
    </row>
    <row r="325" spans="1:4" ht="15" customHeight="1">
      <c r="A325" s="13" t="s">
        <v>80</v>
      </c>
      <c r="B325" s="5" t="s">
        <v>106</v>
      </c>
      <c r="C325" s="5" t="s">
        <v>96</v>
      </c>
      <c r="D325" s="16">
        <v>228.35</v>
      </c>
    </row>
    <row r="326" spans="1:4" ht="15" customHeight="1">
      <c r="A326" s="13" t="s">
        <v>80</v>
      </c>
      <c r="B326" s="5" t="s">
        <v>107</v>
      </c>
      <c r="C326" s="5" t="s">
        <v>72</v>
      </c>
      <c r="D326" s="16">
        <v>71.599999999999994</v>
      </c>
    </row>
    <row r="327" spans="1:4" ht="15" customHeight="1">
      <c r="A327" s="13" t="s">
        <v>80</v>
      </c>
      <c r="B327" s="5" t="s">
        <v>108</v>
      </c>
      <c r="C327" s="5" t="s">
        <v>71</v>
      </c>
      <c r="D327" s="16">
        <v>41.31</v>
      </c>
    </row>
    <row r="328" spans="1:4" ht="15" customHeight="1">
      <c r="A328" s="13" t="s">
        <v>80</v>
      </c>
      <c r="B328" s="4" t="s">
        <v>109</v>
      </c>
      <c r="C328" s="6" t="s">
        <v>120</v>
      </c>
      <c r="D328" s="16">
        <v>556.66999999999996</v>
      </c>
    </row>
    <row r="329" spans="1:4" ht="15" customHeight="1">
      <c r="A329" s="13" t="s">
        <v>80</v>
      </c>
      <c r="B329" s="4" t="str">
        <f>B328</f>
        <v>阿法骨化醇口服常释剂型</v>
      </c>
      <c r="C329" s="6" t="s">
        <v>121</v>
      </c>
      <c r="D329" s="16">
        <v>58.19</v>
      </c>
    </row>
    <row r="330" spans="1:4" ht="15" customHeight="1">
      <c r="A330" s="13" t="s">
        <v>80</v>
      </c>
      <c r="B330" s="5" t="s">
        <v>110</v>
      </c>
      <c r="C330" s="5" t="s">
        <v>62</v>
      </c>
      <c r="D330" s="16">
        <v>401.69</v>
      </c>
    </row>
    <row r="331" spans="1:4" ht="15" customHeight="1">
      <c r="A331" s="13" t="s">
        <v>80</v>
      </c>
      <c r="B331" s="5" t="s">
        <v>111</v>
      </c>
      <c r="C331" s="5" t="s">
        <v>112</v>
      </c>
      <c r="D331" s="16">
        <v>334.08</v>
      </c>
    </row>
    <row r="332" spans="1:4" ht="15" customHeight="1">
      <c r="A332" s="13" t="s">
        <v>80</v>
      </c>
      <c r="B332" s="5" t="s">
        <v>69</v>
      </c>
      <c r="C332" s="5" t="s">
        <v>70</v>
      </c>
      <c r="D332" s="16">
        <v>84.97</v>
      </c>
    </row>
    <row r="333" spans="1:4" ht="15" customHeight="1">
      <c r="A333" s="13" t="s">
        <v>80</v>
      </c>
      <c r="B333" s="4" t="s">
        <v>113</v>
      </c>
      <c r="C333" s="5" t="s">
        <v>71</v>
      </c>
      <c r="D333" s="16">
        <v>0.96</v>
      </c>
    </row>
    <row r="334" spans="1:4" ht="15" customHeight="1">
      <c r="A334" s="13" t="s">
        <v>80</v>
      </c>
      <c r="B334" s="4" t="str">
        <f>B333</f>
        <v>培美曲塞注射剂</v>
      </c>
      <c r="C334" s="5" t="s">
        <v>105</v>
      </c>
      <c r="D334" s="16">
        <v>0.59</v>
      </c>
    </row>
    <row r="335" spans="1:4" ht="15" customHeight="1">
      <c r="A335" s="13" t="s">
        <v>80</v>
      </c>
      <c r="B335" s="5" t="s">
        <v>114</v>
      </c>
      <c r="C335" s="5" t="s">
        <v>115</v>
      </c>
      <c r="D335" s="16">
        <v>78.05</v>
      </c>
    </row>
    <row r="336" spans="1:4" ht="15" customHeight="1">
      <c r="A336" s="13" t="s">
        <v>80</v>
      </c>
      <c r="B336" s="5" t="s">
        <v>116</v>
      </c>
      <c r="C336" s="5" t="s">
        <v>117</v>
      </c>
      <c r="D336" s="16">
        <v>30.53</v>
      </c>
    </row>
    <row r="337" spans="1:4" ht="15" customHeight="1">
      <c r="A337" s="13" t="s">
        <v>80</v>
      </c>
      <c r="B337" s="5" t="s">
        <v>118</v>
      </c>
      <c r="C337" s="5" t="s">
        <v>119</v>
      </c>
      <c r="D337" s="16">
        <v>4.07</v>
      </c>
    </row>
    <row r="338" spans="1:4" ht="15" customHeight="1">
      <c r="A338" s="13" t="s">
        <v>127</v>
      </c>
      <c r="B338" s="4" t="s">
        <v>84</v>
      </c>
      <c r="C338" s="5" t="s">
        <v>62</v>
      </c>
      <c r="D338" s="16">
        <v>292.22000000000003</v>
      </c>
    </row>
    <row r="339" spans="1:4" ht="15" customHeight="1">
      <c r="A339" s="13" t="s">
        <v>127</v>
      </c>
      <c r="B339" s="4" t="str">
        <f>B338</f>
        <v>阿托伐他汀口服常释剂型</v>
      </c>
      <c r="C339" s="5" t="s">
        <v>85</v>
      </c>
      <c r="D339" s="16">
        <v>720.58</v>
      </c>
    </row>
    <row r="340" spans="1:4" ht="15" customHeight="1">
      <c r="A340" s="13" t="s">
        <v>127</v>
      </c>
      <c r="B340" s="4" t="s">
        <v>86</v>
      </c>
      <c r="C340" s="5" t="s">
        <v>62</v>
      </c>
      <c r="D340" s="16">
        <v>569.09</v>
      </c>
    </row>
    <row r="341" spans="1:4" ht="15" customHeight="1">
      <c r="A341" s="13" t="s">
        <v>127</v>
      </c>
      <c r="B341" s="4" t="str">
        <f>B340</f>
        <v>瑞舒伐他汀口服常释剂型</v>
      </c>
      <c r="C341" s="5" t="s">
        <v>68</v>
      </c>
      <c r="D341" s="16">
        <v>1.24</v>
      </c>
    </row>
    <row r="342" spans="1:4" ht="15" customHeight="1">
      <c r="A342" s="13" t="s">
        <v>127</v>
      </c>
      <c r="B342" s="4" t="s">
        <v>87</v>
      </c>
      <c r="C342" s="5" t="s">
        <v>70</v>
      </c>
      <c r="D342" s="16">
        <v>625.16999999999996</v>
      </c>
    </row>
    <row r="343" spans="1:4" ht="15" customHeight="1">
      <c r="A343" s="13" t="s">
        <v>127</v>
      </c>
      <c r="B343" s="4" t="str">
        <f>B342</f>
        <v>氯吡格雷口服常释剂型</v>
      </c>
      <c r="C343" s="5" t="s">
        <v>73</v>
      </c>
      <c r="D343" s="16">
        <v>219.24</v>
      </c>
    </row>
    <row r="344" spans="1:4" ht="15" customHeight="1">
      <c r="A344" s="13" t="s">
        <v>127</v>
      </c>
      <c r="B344" s="4" t="s">
        <v>88</v>
      </c>
      <c r="C344" s="5" t="s">
        <v>73</v>
      </c>
      <c r="D344" s="16">
        <v>227.93</v>
      </c>
    </row>
    <row r="345" spans="1:4" ht="15" customHeight="1">
      <c r="A345" s="13" t="s">
        <v>127</v>
      </c>
      <c r="B345" s="4" t="str">
        <f>B344</f>
        <v>厄贝沙坦口服常释剂型</v>
      </c>
      <c r="C345" s="5" t="s">
        <v>74</v>
      </c>
      <c r="D345" s="16">
        <v>357.39</v>
      </c>
    </row>
    <row r="346" spans="1:4" ht="15" customHeight="1">
      <c r="A346" s="13" t="s">
        <v>127</v>
      </c>
      <c r="B346" s="5" t="s">
        <v>89</v>
      </c>
      <c r="C346" s="5" t="s">
        <v>68</v>
      </c>
      <c r="D346" s="16">
        <v>1205.97</v>
      </c>
    </row>
    <row r="347" spans="1:4" ht="15" customHeight="1">
      <c r="A347" s="13" t="s">
        <v>127</v>
      </c>
      <c r="B347" s="5" t="s">
        <v>90</v>
      </c>
      <c r="C347" s="5" t="s">
        <v>91</v>
      </c>
      <c r="D347" s="16">
        <v>493.59</v>
      </c>
    </row>
    <row r="348" spans="1:4" ht="15" customHeight="1">
      <c r="A348" s="13" t="s">
        <v>127</v>
      </c>
      <c r="B348" s="5" t="s">
        <v>92</v>
      </c>
      <c r="C348" s="5" t="s">
        <v>62</v>
      </c>
      <c r="D348" s="16">
        <v>33.06</v>
      </c>
    </row>
    <row r="349" spans="1:4" ht="15" customHeight="1">
      <c r="A349" s="13" t="s">
        <v>127</v>
      </c>
      <c r="B349" s="5" t="s">
        <v>93</v>
      </c>
      <c r="C349" s="5" t="s">
        <v>85</v>
      </c>
      <c r="D349" s="16">
        <v>121.12</v>
      </c>
    </row>
    <row r="350" spans="1:4" ht="15" customHeight="1">
      <c r="A350" s="13" t="s">
        <v>127</v>
      </c>
      <c r="B350" s="4" t="s">
        <v>94</v>
      </c>
      <c r="C350" s="5" t="s">
        <v>62</v>
      </c>
      <c r="D350" s="16">
        <v>77.569999999999993</v>
      </c>
    </row>
    <row r="351" spans="1:4" ht="15" customHeight="1">
      <c r="A351" s="13" t="s">
        <v>127</v>
      </c>
      <c r="B351" s="4" t="str">
        <f>B350</f>
        <v>奥氮平口服常释剂型</v>
      </c>
      <c r="C351" s="5" t="s">
        <v>68</v>
      </c>
      <c r="D351" s="16">
        <v>80.790000000000006</v>
      </c>
    </row>
    <row r="352" spans="1:4" ht="15" customHeight="1">
      <c r="A352" s="13" t="s">
        <v>127</v>
      </c>
      <c r="B352" s="5" t="s">
        <v>95</v>
      </c>
      <c r="C352" s="5" t="s">
        <v>96</v>
      </c>
      <c r="D352" s="16">
        <v>314.17</v>
      </c>
    </row>
    <row r="353" spans="1:4" ht="15" customHeight="1">
      <c r="A353" s="13" t="s">
        <v>127</v>
      </c>
      <c r="B353" s="5" t="s">
        <v>97</v>
      </c>
      <c r="C353" s="5" t="s">
        <v>98</v>
      </c>
      <c r="D353" s="16">
        <v>48.05</v>
      </c>
    </row>
    <row r="354" spans="1:4" ht="15" customHeight="1">
      <c r="A354" s="13" t="s">
        <v>127</v>
      </c>
      <c r="B354" s="5" t="s">
        <v>99</v>
      </c>
      <c r="C354" s="5" t="s">
        <v>96</v>
      </c>
      <c r="D354" s="16">
        <v>0.95</v>
      </c>
    </row>
    <row r="355" spans="1:4" ht="15" customHeight="1">
      <c r="A355" s="13" t="s">
        <v>127</v>
      </c>
      <c r="B355" s="5" t="s">
        <v>60</v>
      </c>
      <c r="C355" s="5" t="s">
        <v>62</v>
      </c>
      <c r="D355" s="16">
        <v>110.29</v>
      </c>
    </row>
    <row r="356" spans="1:4" ht="15" customHeight="1">
      <c r="A356" s="13" t="s">
        <v>127</v>
      </c>
      <c r="B356" s="5" t="s">
        <v>58</v>
      </c>
      <c r="C356" s="5" t="s">
        <v>59</v>
      </c>
      <c r="D356" s="16">
        <v>100.88</v>
      </c>
    </row>
    <row r="357" spans="1:4" ht="15" customHeight="1">
      <c r="A357" s="13" t="s">
        <v>127</v>
      </c>
      <c r="B357" s="4" t="s">
        <v>64</v>
      </c>
      <c r="C357" s="5" t="s">
        <v>62</v>
      </c>
      <c r="D357" s="17"/>
    </row>
    <row r="358" spans="1:4" ht="15" customHeight="1">
      <c r="A358" s="13" t="s">
        <v>127</v>
      </c>
      <c r="B358" s="4" t="str">
        <f>B357</f>
        <v>赖诺普利口服常释剂型</v>
      </c>
      <c r="C358" s="5" t="s">
        <v>68</v>
      </c>
      <c r="D358" s="17"/>
    </row>
    <row r="359" spans="1:4" ht="15" customHeight="1">
      <c r="A359" s="13" t="s">
        <v>127</v>
      </c>
      <c r="B359" s="5" t="s">
        <v>100</v>
      </c>
      <c r="C359" s="5" t="s">
        <v>101</v>
      </c>
      <c r="D359" s="16">
        <v>93.09</v>
      </c>
    </row>
    <row r="360" spans="1:4" ht="15" customHeight="1">
      <c r="A360" s="13" t="s">
        <v>127</v>
      </c>
      <c r="B360" s="4" t="s">
        <v>102</v>
      </c>
      <c r="C360" s="5" t="s">
        <v>71</v>
      </c>
      <c r="D360" s="16">
        <v>91.12</v>
      </c>
    </row>
    <row r="361" spans="1:4" ht="15" customHeight="1">
      <c r="A361" s="13" t="s">
        <v>127</v>
      </c>
      <c r="B361" s="4" t="str">
        <f>B360</f>
        <v>氯沙坦口服常释剂型</v>
      </c>
      <c r="C361" s="5" t="s">
        <v>72</v>
      </c>
      <c r="D361" s="16">
        <v>64.349999999999994</v>
      </c>
    </row>
    <row r="362" spans="1:4" ht="15" customHeight="1">
      <c r="A362" s="13" t="s">
        <v>127</v>
      </c>
      <c r="B362" s="5" t="s">
        <v>103</v>
      </c>
      <c r="C362" s="5" t="s">
        <v>96</v>
      </c>
      <c r="D362" s="16">
        <v>635.39</v>
      </c>
    </row>
    <row r="363" spans="1:4" ht="15" customHeight="1">
      <c r="A363" s="13" t="s">
        <v>127</v>
      </c>
      <c r="B363" s="4" t="s">
        <v>104</v>
      </c>
      <c r="C363" s="5" t="s">
        <v>96</v>
      </c>
      <c r="D363" s="16">
        <v>180.56</v>
      </c>
    </row>
    <row r="364" spans="1:4" ht="15" customHeight="1">
      <c r="A364" s="13" t="s">
        <v>127</v>
      </c>
      <c r="B364" s="4" t="str">
        <f>B363</f>
        <v>阿奇霉素口服常释剂型</v>
      </c>
      <c r="C364" s="5" t="s">
        <v>105</v>
      </c>
      <c r="D364" s="16">
        <v>0.18</v>
      </c>
    </row>
    <row r="365" spans="1:4" ht="15" customHeight="1">
      <c r="A365" s="13" t="s">
        <v>127</v>
      </c>
      <c r="B365" s="4" t="s">
        <v>67</v>
      </c>
      <c r="C365" s="5" t="s">
        <v>62</v>
      </c>
      <c r="D365" s="16">
        <v>126.9</v>
      </c>
    </row>
    <row r="366" spans="1:4" ht="15" customHeight="1">
      <c r="A366" s="13" t="s">
        <v>127</v>
      </c>
      <c r="B366" s="4" t="str">
        <f>B365</f>
        <v>依那普利口服常释剂型</v>
      </c>
      <c r="C366" s="5" t="s">
        <v>68</v>
      </c>
      <c r="D366" s="16">
        <v>64.150000000000006</v>
      </c>
    </row>
    <row r="367" spans="1:4" ht="15" customHeight="1">
      <c r="A367" s="13" t="s">
        <v>127</v>
      </c>
      <c r="B367" s="5" t="s">
        <v>106</v>
      </c>
      <c r="C367" s="5" t="s">
        <v>96</v>
      </c>
      <c r="D367" s="16">
        <v>103.61</v>
      </c>
    </row>
    <row r="368" spans="1:4" ht="15" customHeight="1">
      <c r="A368" s="13" t="s">
        <v>127</v>
      </c>
      <c r="B368" s="5" t="s">
        <v>107</v>
      </c>
      <c r="C368" s="5" t="s">
        <v>72</v>
      </c>
      <c r="D368" s="16">
        <v>11.21</v>
      </c>
    </row>
    <row r="369" spans="1:4" ht="15" customHeight="1">
      <c r="A369" s="13" t="s">
        <v>127</v>
      </c>
      <c r="B369" s="5" t="s">
        <v>108</v>
      </c>
      <c r="C369" s="5" t="s">
        <v>71</v>
      </c>
      <c r="D369" s="16">
        <v>1.37</v>
      </c>
    </row>
    <row r="370" spans="1:4" ht="15" customHeight="1">
      <c r="A370" s="13" t="s">
        <v>127</v>
      </c>
      <c r="B370" s="4" t="s">
        <v>109</v>
      </c>
      <c r="C370" s="6" t="s">
        <v>120</v>
      </c>
      <c r="D370" s="16">
        <v>87.2</v>
      </c>
    </row>
    <row r="371" spans="1:4" ht="15" customHeight="1">
      <c r="A371" s="13" t="s">
        <v>127</v>
      </c>
      <c r="B371" s="4" t="str">
        <f>B370</f>
        <v>阿法骨化醇口服常释剂型</v>
      </c>
      <c r="C371" s="6" t="s">
        <v>121</v>
      </c>
      <c r="D371" s="16">
        <v>2.4900000000000002</v>
      </c>
    </row>
    <row r="372" spans="1:4" ht="15" customHeight="1">
      <c r="A372" s="13" t="s">
        <v>127</v>
      </c>
      <c r="B372" s="5" t="s">
        <v>110</v>
      </c>
      <c r="C372" s="5" t="s">
        <v>62</v>
      </c>
      <c r="D372" s="16">
        <v>67.099999999999994</v>
      </c>
    </row>
    <row r="373" spans="1:4" ht="15" customHeight="1">
      <c r="A373" s="13" t="s">
        <v>127</v>
      </c>
      <c r="B373" s="5" t="s">
        <v>111</v>
      </c>
      <c r="C373" s="5" t="s">
        <v>112</v>
      </c>
      <c r="D373" s="16">
        <v>251.39</v>
      </c>
    </row>
    <row r="374" spans="1:4" ht="15" customHeight="1">
      <c r="A374" s="13" t="s">
        <v>127</v>
      </c>
      <c r="B374" s="5" t="s">
        <v>69</v>
      </c>
      <c r="C374" s="5" t="s">
        <v>70</v>
      </c>
      <c r="D374" s="16">
        <v>66.58</v>
      </c>
    </row>
    <row r="375" spans="1:4" ht="15" customHeight="1">
      <c r="A375" s="13" t="s">
        <v>127</v>
      </c>
      <c r="B375" s="4" t="s">
        <v>113</v>
      </c>
      <c r="C375" s="5" t="s">
        <v>71</v>
      </c>
      <c r="D375" s="16">
        <v>0.01</v>
      </c>
    </row>
    <row r="376" spans="1:4" ht="15" customHeight="1">
      <c r="A376" s="13" t="s">
        <v>127</v>
      </c>
      <c r="B376" s="4" t="str">
        <f>B375</f>
        <v>培美曲塞注射剂</v>
      </c>
      <c r="C376" s="5" t="s">
        <v>105</v>
      </c>
      <c r="D376" s="16">
        <v>0.02</v>
      </c>
    </row>
    <row r="377" spans="1:4" ht="15" customHeight="1">
      <c r="A377" s="13" t="s">
        <v>127</v>
      </c>
      <c r="B377" s="5" t="s">
        <v>114</v>
      </c>
      <c r="C377" s="5" t="s">
        <v>115</v>
      </c>
      <c r="D377" s="16">
        <v>43.83</v>
      </c>
    </row>
    <row r="378" spans="1:4" ht="15" customHeight="1">
      <c r="A378" s="13" t="s">
        <v>127</v>
      </c>
      <c r="B378" s="5" t="s">
        <v>116</v>
      </c>
      <c r="C378" s="5" t="s">
        <v>117</v>
      </c>
      <c r="D378" s="16">
        <v>7.94</v>
      </c>
    </row>
    <row r="379" spans="1:4" ht="15" customHeight="1">
      <c r="A379" s="13" t="s">
        <v>127</v>
      </c>
      <c r="B379" s="5" t="s">
        <v>118</v>
      </c>
      <c r="C379" s="5" t="s">
        <v>119</v>
      </c>
      <c r="D379" s="16">
        <v>1.04</v>
      </c>
    </row>
    <row r="380" spans="1:4" ht="15" customHeight="1">
      <c r="A380" s="13" t="s">
        <v>81</v>
      </c>
      <c r="B380" s="4" t="s">
        <v>84</v>
      </c>
      <c r="C380" s="5" t="s">
        <v>62</v>
      </c>
      <c r="D380" s="16">
        <v>1263.1300000000001</v>
      </c>
    </row>
    <row r="381" spans="1:4" ht="15" customHeight="1">
      <c r="A381" s="13" t="s">
        <v>81</v>
      </c>
      <c r="B381" s="4" t="str">
        <f>B380</f>
        <v>阿托伐他汀口服常释剂型</v>
      </c>
      <c r="C381" s="5" t="s">
        <v>85</v>
      </c>
      <c r="D381" s="16">
        <v>1084.8699999999999</v>
      </c>
    </row>
    <row r="382" spans="1:4" ht="15" customHeight="1">
      <c r="A382" s="13" t="s">
        <v>81</v>
      </c>
      <c r="B382" s="4" t="s">
        <v>86</v>
      </c>
      <c r="C382" s="5" t="s">
        <v>62</v>
      </c>
      <c r="D382" s="16">
        <v>609.96</v>
      </c>
    </row>
    <row r="383" spans="1:4" ht="15" customHeight="1">
      <c r="A383" s="13" t="s">
        <v>81</v>
      </c>
      <c r="B383" s="4" t="str">
        <f>B382</f>
        <v>瑞舒伐他汀口服常释剂型</v>
      </c>
      <c r="C383" s="5" t="s">
        <v>68</v>
      </c>
      <c r="D383" s="16">
        <v>68.72</v>
      </c>
    </row>
    <row r="384" spans="1:4" ht="15" customHeight="1">
      <c r="A384" s="13" t="s">
        <v>81</v>
      </c>
      <c r="B384" s="4" t="s">
        <v>87</v>
      </c>
      <c r="C384" s="5" t="s">
        <v>70</v>
      </c>
      <c r="D384" s="16">
        <v>1431.48</v>
      </c>
    </row>
    <row r="385" spans="1:4" ht="15" customHeight="1">
      <c r="A385" s="13" t="s">
        <v>81</v>
      </c>
      <c r="B385" s="4" t="str">
        <f>B384</f>
        <v>氯吡格雷口服常释剂型</v>
      </c>
      <c r="C385" s="5" t="s">
        <v>73</v>
      </c>
      <c r="D385" s="16">
        <v>302.37</v>
      </c>
    </row>
    <row r="386" spans="1:4" ht="15" customHeight="1">
      <c r="A386" s="13" t="s">
        <v>81</v>
      </c>
      <c r="B386" s="4" t="s">
        <v>88</v>
      </c>
      <c r="C386" s="5" t="s">
        <v>73</v>
      </c>
      <c r="D386" s="16">
        <v>141.19</v>
      </c>
    </row>
    <row r="387" spans="1:4" ht="15" customHeight="1">
      <c r="A387" s="13" t="s">
        <v>81</v>
      </c>
      <c r="B387" s="4" t="str">
        <f>B386</f>
        <v>厄贝沙坦口服常释剂型</v>
      </c>
      <c r="C387" s="5" t="s">
        <v>74</v>
      </c>
      <c r="D387" s="16">
        <v>1387.85</v>
      </c>
    </row>
    <row r="388" spans="1:4" ht="15" customHeight="1">
      <c r="A388" s="13" t="s">
        <v>81</v>
      </c>
      <c r="B388" s="5" t="s">
        <v>89</v>
      </c>
      <c r="C388" s="5" t="s">
        <v>68</v>
      </c>
      <c r="D388" s="16">
        <v>1349.12</v>
      </c>
    </row>
    <row r="389" spans="1:4" ht="15" customHeight="1">
      <c r="A389" s="13" t="s">
        <v>81</v>
      </c>
      <c r="B389" s="5" t="s">
        <v>90</v>
      </c>
      <c r="C389" s="5" t="s">
        <v>91</v>
      </c>
      <c r="D389" s="16">
        <v>513.15</v>
      </c>
    </row>
    <row r="390" spans="1:4" ht="15" customHeight="1">
      <c r="A390" s="13" t="s">
        <v>81</v>
      </c>
      <c r="B390" s="5" t="s">
        <v>92</v>
      </c>
      <c r="C390" s="5" t="s">
        <v>62</v>
      </c>
      <c r="D390" s="16">
        <v>81.400000000000006</v>
      </c>
    </row>
    <row r="391" spans="1:4" ht="15" customHeight="1">
      <c r="A391" s="13" t="s">
        <v>81</v>
      </c>
      <c r="B391" s="5" t="s">
        <v>93</v>
      </c>
      <c r="C391" s="5" t="s">
        <v>85</v>
      </c>
      <c r="D391" s="16">
        <v>306.08</v>
      </c>
    </row>
    <row r="392" spans="1:4" ht="15" customHeight="1">
      <c r="A392" s="13" t="s">
        <v>81</v>
      </c>
      <c r="B392" s="4" t="s">
        <v>94</v>
      </c>
      <c r="C392" s="5" t="s">
        <v>62</v>
      </c>
      <c r="D392" s="16">
        <v>120.92</v>
      </c>
    </row>
    <row r="393" spans="1:4" ht="15" customHeight="1">
      <c r="A393" s="13" t="s">
        <v>81</v>
      </c>
      <c r="B393" s="4" t="str">
        <f>B392</f>
        <v>奥氮平口服常释剂型</v>
      </c>
      <c r="C393" s="5" t="s">
        <v>68</v>
      </c>
      <c r="D393" s="16">
        <v>93.89</v>
      </c>
    </row>
    <row r="394" spans="1:4" ht="15" customHeight="1">
      <c r="A394" s="13" t="s">
        <v>81</v>
      </c>
      <c r="B394" s="5" t="s">
        <v>95</v>
      </c>
      <c r="C394" s="5" t="s">
        <v>96</v>
      </c>
      <c r="D394" s="16">
        <v>151.52000000000001</v>
      </c>
    </row>
    <row r="395" spans="1:4" ht="15" customHeight="1">
      <c r="A395" s="13" t="s">
        <v>81</v>
      </c>
      <c r="B395" s="5" t="s">
        <v>97</v>
      </c>
      <c r="C395" s="5" t="s">
        <v>98</v>
      </c>
      <c r="D395" s="16">
        <v>673.2</v>
      </c>
    </row>
    <row r="396" spans="1:4" ht="15" customHeight="1">
      <c r="A396" s="13" t="s">
        <v>81</v>
      </c>
      <c r="B396" s="5" t="s">
        <v>99</v>
      </c>
      <c r="C396" s="5" t="s">
        <v>96</v>
      </c>
      <c r="D396" s="16">
        <v>0.41</v>
      </c>
    </row>
    <row r="397" spans="1:4" ht="15" customHeight="1">
      <c r="A397" s="13" t="s">
        <v>81</v>
      </c>
      <c r="B397" s="5" t="s">
        <v>60</v>
      </c>
      <c r="C397" s="5" t="s">
        <v>62</v>
      </c>
      <c r="D397" s="16">
        <v>99.44</v>
      </c>
    </row>
    <row r="398" spans="1:4" ht="15" customHeight="1">
      <c r="A398" s="13" t="s">
        <v>81</v>
      </c>
      <c r="B398" s="5" t="s">
        <v>58</v>
      </c>
      <c r="C398" s="5" t="s">
        <v>59</v>
      </c>
      <c r="D398" s="16">
        <v>180.61</v>
      </c>
    </row>
    <row r="399" spans="1:4" ht="15" customHeight="1">
      <c r="A399" s="13" t="s">
        <v>81</v>
      </c>
      <c r="B399" s="4" t="s">
        <v>64</v>
      </c>
      <c r="C399" s="5" t="s">
        <v>62</v>
      </c>
      <c r="D399" s="16">
        <v>11.42</v>
      </c>
    </row>
    <row r="400" spans="1:4" ht="15" customHeight="1">
      <c r="A400" s="13" t="s">
        <v>81</v>
      </c>
      <c r="B400" s="4" t="str">
        <f>B399</f>
        <v>赖诺普利口服常释剂型</v>
      </c>
      <c r="C400" s="5" t="s">
        <v>68</v>
      </c>
      <c r="D400" s="17"/>
    </row>
    <row r="401" spans="1:4" ht="15" customHeight="1">
      <c r="A401" s="13" t="s">
        <v>81</v>
      </c>
      <c r="B401" s="5" t="s">
        <v>100</v>
      </c>
      <c r="C401" s="5" t="s">
        <v>101</v>
      </c>
      <c r="D401" s="16">
        <v>25.86</v>
      </c>
    </row>
    <row r="402" spans="1:4" ht="15" customHeight="1">
      <c r="A402" s="13" t="s">
        <v>81</v>
      </c>
      <c r="B402" s="4" t="s">
        <v>102</v>
      </c>
      <c r="C402" s="5" t="s">
        <v>71</v>
      </c>
      <c r="D402" s="16">
        <v>38.25</v>
      </c>
    </row>
    <row r="403" spans="1:4" ht="15" customHeight="1">
      <c r="A403" s="13" t="s">
        <v>81</v>
      </c>
      <c r="B403" s="4" t="str">
        <f>B402</f>
        <v>氯沙坦口服常释剂型</v>
      </c>
      <c r="C403" s="5" t="s">
        <v>72</v>
      </c>
      <c r="D403" s="16">
        <v>291.70999999999998</v>
      </c>
    </row>
    <row r="404" spans="1:4" ht="15" customHeight="1">
      <c r="A404" s="13" t="s">
        <v>81</v>
      </c>
      <c r="B404" s="5" t="s">
        <v>103</v>
      </c>
      <c r="C404" s="5" t="s">
        <v>96</v>
      </c>
      <c r="D404" s="16">
        <v>2215.81</v>
      </c>
    </row>
    <row r="405" spans="1:4" ht="15" customHeight="1">
      <c r="A405" s="13" t="s">
        <v>81</v>
      </c>
      <c r="B405" s="4" t="s">
        <v>104</v>
      </c>
      <c r="C405" s="5" t="s">
        <v>96</v>
      </c>
      <c r="D405" s="16">
        <v>198.92</v>
      </c>
    </row>
    <row r="406" spans="1:4" ht="15" customHeight="1">
      <c r="A406" s="13" t="s">
        <v>81</v>
      </c>
      <c r="B406" s="4" t="str">
        <f>B405</f>
        <v>阿奇霉素口服常释剂型</v>
      </c>
      <c r="C406" s="5" t="s">
        <v>105</v>
      </c>
      <c r="D406" s="16">
        <v>0.06</v>
      </c>
    </row>
    <row r="407" spans="1:4" ht="15" customHeight="1">
      <c r="A407" s="13" t="s">
        <v>81</v>
      </c>
      <c r="B407" s="4" t="s">
        <v>67</v>
      </c>
      <c r="C407" s="5" t="s">
        <v>62</v>
      </c>
      <c r="D407" s="16">
        <v>249.67</v>
      </c>
    </row>
    <row r="408" spans="1:4" ht="15" customHeight="1">
      <c r="A408" s="13" t="s">
        <v>81</v>
      </c>
      <c r="B408" s="4" t="str">
        <f>B407</f>
        <v>依那普利口服常释剂型</v>
      </c>
      <c r="C408" s="5" t="s">
        <v>68</v>
      </c>
      <c r="D408" s="16">
        <v>6.19</v>
      </c>
    </row>
    <row r="409" spans="1:4" ht="15" customHeight="1">
      <c r="A409" s="13" t="s">
        <v>81</v>
      </c>
      <c r="B409" s="5" t="s">
        <v>106</v>
      </c>
      <c r="C409" s="5" t="s">
        <v>96</v>
      </c>
      <c r="D409" s="16">
        <v>22.91</v>
      </c>
    </row>
    <row r="410" spans="1:4" ht="15" customHeight="1">
      <c r="A410" s="13" t="s">
        <v>81</v>
      </c>
      <c r="B410" s="5" t="s">
        <v>107</v>
      </c>
      <c r="C410" s="5" t="s">
        <v>72</v>
      </c>
      <c r="D410" s="16">
        <v>86.16</v>
      </c>
    </row>
    <row r="411" spans="1:4" ht="15" customHeight="1">
      <c r="A411" s="13" t="s">
        <v>81</v>
      </c>
      <c r="B411" s="5" t="s">
        <v>108</v>
      </c>
      <c r="C411" s="5" t="s">
        <v>71</v>
      </c>
      <c r="D411" s="16">
        <v>59.03</v>
      </c>
    </row>
    <row r="412" spans="1:4" ht="15" customHeight="1">
      <c r="A412" s="13" t="s">
        <v>81</v>
      </c>
      <c r="B412" s="4" t="s">
        <v>109</v>
      </c>
      <c r="C412" s="6" t="s">
        <v>120</v>
      </c>
      <c r="D412" s="16">
        <v>370.86</v>
      </c>
    </row>
    <row r="413" spans="1:4" ht="15" customHeight="1">
      <c r="A413" s="13" t="s">
        <v>81</v>
      </c>
      <c r="B413" s="4" t="str">
        <f>B412</f>
        <v>阿法骨化醇口服常释剂型</v>
      </c>
      <c r="C413" s="6" t="s">
        <v>121</v>
      </c>
      <c r="D413" s="16">
        <v>103.67</v>
      </c>
    </row>
    <row r="414" spans="1:4" ht="15" customHeight="1">
      <c r="A414" s="13" t="s">
        <v>81</v>
      </c>
      <c r="B414" s="5" t="s">
        <v>110</v>
      </c>
      <c r="C414" s="5" t="s">
        <v>62</v>
      </c>
      <c r="D414" s="16">
        <v>245.82</v>
      </c>
    </row>
    <row r="415" spans="1:4" ht="15" customHeight="1">
      <c r="A415" s="13" t="s">
        <v>81</v>
      </c>
      <c r="B415" s="5" t="s">
        <v>111</v>
      </c>
      <c r="C415" s="5" t="s">
        <v>112</v>
      </c>
      <c r="D415" s="16">
        <v>230.89</v>
      </c>
    </row>
    <row r="416" spans="1:4" ht="15" customHeight="1">
      <c r="A416" s="13" t="s">
        <v>81</v>
      </c>
      <c r="B416" s="5" t="s">
        <v>69</v>
      </c>
      <c r="C416" s="5" t="s">
        <v>70</v>
      </c>
      <c r="D416" s="16">
        <v>217.01</v>
      </c>
    </row>
    <row r="417" spans="1:4" ht="15" customHeight="1">
      <c r="A417" s="13" t="s">
        <v>81</v>
      </c>
      <c r="B417" s="4" t="s">
        <v>113</v>
      </c>
      <c r="C417" s="5" t="s">
        <v>71</v>
      </c>
      <c r="D417" s="16">
        <v>0.03</v>
      </c>
    </row>
    <row r="418" spans="1:4" ht="15" customHeight="1">
      <c r="A418" s="13" t="s">
        <v>81</v>
      </c>
      <c r="B418" s="4" t="str">
        <f>B417</f>
        <v>培美曲塞注射剂</v>
      </c>
      <c r="C418" s="5" t="s">
        <v>105</v>
      </c>
      <c r="D418" s="16">
        <v>0.01</v>
      </c>
    </row>
    <row r="419" spans="1:4" ht="15" customHeight="1">
      <c r="A419" s="13" t="s">
        <v>81</v>
      </c>
      <c r="B419" s="5" t="s">
        <v>114</v>
      </c>
      <c r="C419" s="5" t="s">
        <v>115</v>
      </c>
      <c r="D419" s="16">
        <v>8.11</v>
      </c>
    </row>
    <row r="420" spans="1:4" ht="15" customHeight="1">
      <c r="A420" s="13" t="s">
        <v>81</v>
      </c>
      <c r="B420" s="5" t="s">
        <v>116</v>
      </c>
      <c r="C420" s="5" t="s">
        <v>117</v>
      </c>
      <c r="D420" s="16">
        <v>9.6</v>
      </c>
    </row>
    <row r="421" spans="1:4" ht="15" customHeight="1">
      <c r="A421" s="13" t="s">
        <v>81</v>
      </c>
      <c r="B421" s="5" t="s">
        <v>118</v>
      </c>
      <c r="C421" s="5" t="s">
        <v>119</v>
      </c>
      <c r="D421" s="16">
        <v>0.63</v>
      </c>
    </row>
    <row r="422" spans="1:4" ht="15" customHeight="1">
      <c r="A422" s="13" t="s">
        <v>128</v>
      </c>
      <c r="B422" s="4" t="s">
        <v>84</v>
      </c>
      <c r="C422" s="5" t="s">
        <v>62</v>
      </c>
      <c r="D422" s="16">
        <v>20.95</v>
      </c>
    </row>
    <row r="423" spans="1:4" ht="15" customHeight="1">
      <c r="A423" s="13" t="s">
        <v>128</v>
      </c>
      <c r="B423" s="4" t="str">
        <f>B422</f>
        <v>阿托伐他汀口服常释剂型</v>
      </c>
      <c r="C423" s="5" t="s">
        <v>85</v>
      </c>
      <c r="D423" s="16">
        <v>87.88</v>
      </c>
    </row>
    <row r="424" spans="1:4" ht="15" customHeight="1">
      <c r="A424" s="13" t="s">
        <v>128</v>
      </c>
      <c r="B424" s="4" t="s">
        <v>86</v>
      </c>
      <c r="C424" s="5" t="s">
        <v>62</v>
      </c>
      <c r="D424" s="16">
        <v>17.690000000000001</v>
      </c>
    </row>
    <row r="425" spans="1:4" ht="15" customHeight="1">
      <c r="A425" s="13" t="s">
        <v>128</v>
      </c>
      <c r="B425" s="4" t="str">
        <f>B424</f>
        <v>瑞舒伐他汀口服常释剂型</v>
      </c>
      <c r="C425" s="5" t="s">
        <v>68</v>
      </c>
      <c r="D425" s="16">
        <v>36.86</v>
      </c>
    </row>
    <row r="426" spans="1:4" ht="15" customHeight="1">
      <c r="A426" s="13" t="s">
        <v>128</v>
      </c>
      <c r="B426" s="4" t="s">
        <v>87</v>
      </c>
      <c r="C426" s="5" t="s">
        <v>70</v>
      </c>
      <c r="D426" s="16">
        <v>8.44</v>
      </c>
    </row>
    <row r="427" spans="1:4" ht="15" customHeight="1">
      <c r="A427" s="13" t="s">
        <v>128</v>
      </c>
      <c r="B427" s="4" t="str">
        <f>B426</f>
        <v>氯吡格雷口服常释剂型</v>
      </c>
      <c r="C427" s="5" t="s">
        <v>73</v>
      </c>
      <c r="D427" s="16">
        <v>20.48</v>
      </c>
    </row>
    <row r="428" spans="1:4" ht="15" customHeight="1">
      <c r="A428" s="13" t="s">
        <v>128</v>
      </c>
      <c r="B428" s="4" t="s">
        <v>88</v>
      </c>
      <c r="C428" s="5" t="s">
        <v>73</v>
      </c>
      <c r="D428" s="16">
        <v>2.5299999999999998</v>
      </c>
    </row>
    <row r="429" spans="1:4" ht="15" customHeight="1">
      <c r="A429" s="13" t="s">
        <v>128</v>
      </c>
      <c r="B429" s="4" t="str">
        <f>B428</f>
        <v>厄贝沙坦口服常释剂型</v>
      </c>
      <c r="C429" s="5" t="s">
        <v>74</v>
      </c>
      <c r="D429" s="16">
        <v>14.18</v>
      </c>
    </row>
    <row r="430" spans="1:4" ht="15" customHeight="1">
      <c r="A430" s="13" t="s">
        <v>128</v>
      </c>
      <c r="B430" s="5" t="s">
        <v>89</v>
      </c>
      <c r="C430" s="5" t="s">
        <v>68</v>
      </c>
      <c r="D430" s="16">
        <v>49.09</v>
      </c>
    </row>
    <row r="431" spans="1:4" ht="15" customHeight="1">
      <c r="A431" s="13" t="s">
        <v>128</v>
      </c>
      <c r="B431" s="5" t="s">
        <v>90</v>
      </c>
      <c r="C431" s="5" t="s">
        <v>91</v>
      </c>
      <c r="D431" s="16">
        <v>25.77</v>
      </c>
    </row>
    <row r="432" spans="1:4" ht="15" customHeight="1">
      <c r="A432" s="13" t="s">
        <v>128</v>
      </c>
      <c r="B432" s="5" t="s">
        <v>92</v>
      </c>
      <c r="C432" s="5" t="s">
        <v>62</v>
      </c>
      <c r="D432" s="16">
        <v>7.88</v>
      </c>
    </row>
    <row r="433" spans="1:4" ht="15" customHeight="1">
      <c r="A433" s="13" t="s">
        <v>128</v>
      </c>
      <c r="B433" s="5" t="s">
        <v>93</v>
      </c>
      <c r="C433" s="5" t="s">
        <v>85</v>
      </c>
      <c r="D433" s="16">
        <v>5.4</v>
      </c>
    </row>
    <row r="434" spans="1:4" ht="15" customHeight="1">
      <c r="A434" s="13" t="s">
        <v>128</v>
      </c>
      <c r="B434" s="4" t="s">
        <v>94</v>
      </c>
      <c r="C434" s="5" t="s">
        <v>62</v>
      </c>
      <c r="D434" s="16">
        <v>12.35</v>
      </c>
    </row>
    <row r="435" spans="1:4" ht="15" customHeight="1">
      <c r="A435" s="13" t="s">
        <v>128</v>
      </c>
      <c r="B435" s="4" t="str">
        <f>B434</f>
        <v>奥氮平口服常释剂型</v>
      </c>
      <c r="C435" s="5" t="s">
        <v>68</v>
      </c>
      <c r="D435" s="16">
        <v>0.48</v>
      </c>
    </row>
    <row r="436" spans="1:4" ht="15" customHeight="1">
      <c r="A436" s="13" t="s">
        <v>128</v>
      </c>
      <c r="B436" s="5" t="s">
        <v>95</v>
      </c>
      <c r="C436" s="5" t="s">
        <v>96</v>
      </c>
      <c r="D436" s="16">
        <v>11.71</v>
      </c>
    </row>
    <row r="437" spans="1:4" ht="15" customHeight="1">
      <c r="A437" s="13" t="s">
        <v>128</v>
      </c>
      <c r="B437" s="5" t="s">
        <v>97</v>
      </c>
      <c r="C437" s="5" t="s">
        <v>98</v>
      </c>
      <c r="D437" s="16">
        <v>7.68</v>
      </c>
    </row>
    <row r="438" spans="1:4" ht="15" customHeight="1">
      <c r="A438" s="13" t="s">
        <v>128</v>
      </c>
      <c r="B438" s="5" t="s">
        <v>99</v>
      </c>
      <c r="C438" s="5" t="s">
        <v>96</v>
      </c>
      <c r="D438" s="16">
        <v>0.18</v>
      </c>
    </row>
    <row r="439" spans="1:4" ht="15" customHeight="1">
      <c r="A439" s="13" t="s">
        <v>128</v>
      </c>
      <c r="B439" s="5" t="s">
        <v>60</v>
      </c>
      <c r="C439" s="5" t="s">
        <v>62</v>
      </c>
      <c r="D439" s="16">
        <v>1.79</v>
      </c>
    </row>
    <row r="440" spans="1:4" ht="15" customHeight="1">
      <c r="A440" s="13" t="s">
        <v>128</v>
      </c>
      <c r="B440" s="5" t="s">
        <v>58</v>
      </c>
      <c r="C440" s="5" t="s">
        <v>59</v>
      </c>
      <c r="D440" s="16">
        <v>7.76</v>
      </c>
    </row>
    <row r="441" spans="1:4" ht="15" customHeight="1">
      <c r="A441" s="13" t="s">
        <v>128</v>
      </c>
      <c r="B441" s="4" t="s">
        <v>64</v>
      </c>
      <c r="C441" s="5" t="s">
        <v>62</v>
      </c>
      <c r="D441" s="16">
        <v>0.01</v>
      </c>
    </row>
    <row r="442" spans="1:4" ht="15" customHeight="1">
      <c r="A442" s="13" t="s">
        <v>128</v>
      </c>
      <c r="B442" s="4" t="str">
        <f>B441</f>
        <v>赖诺普利口服常释剂型</v>
      </c>
      <c r="C442" s="5" t="s">
        <v>68</v>
      </c>
      <c r="D442" s="17"/>
    </row>
    <row r="443" spans="1:4" ht="15" customHeight="1">
      <c r="A443" s="13" t="s">
        <v>128</v>
      </c>
      <c r="B443" s="5" t="s">
        <v>100</v>
      </c>
      <c r="C443" s="5" t="s">
        <v>101</v>
      </c>
      <c r="D443" s="16">
        <v>0.24</v>
      </c>
    </row>
    <row r="444" spans="1:4" ht="15" customHeight="1">
      <c r="A444" s="13" t="s">
        <v>128</v>
      </c>
      <c r="B444" s="4" t="s">
        <v>102</v>
      </c>
      <c r="C444" s="5" t="s">
        <v>71</v>
      </c>
      <c r="D444" s="16">
        <v>1.86</v>
      </c>
    </row>
    <row r="445" spans="1:4" ht="15" customHeight="1">
      <c r="A445" s="13" t="s">
        <v>128</v>
      </c>
      <c r="B445" s="4" t="str">
        <f>B444</f>
        <v>氯沙坦口服常释剂型</v>
      </c>
      <c r="C445" s="5" t="s">
        <v>72</v>
      </c>
      <c r="D445" s="16">
        <v>8.0399999999999991</v>
      </c>
    </row>
    <row r="446" spans="1:4" ht="15" customHeight="1">
      <c r="A446" s="13" t="s">
        <v>128</v>
      </c>
      <c r="B446" s="5" t="s">
        <v>103</v>
      </c>
      <c r="C446" s="5" t="s">
        <v>96</v>
      </c>
      <c r="D446" s="16">
        <v>86.12</v>
      </c>
    </row>
    <row r="447" spans="1:4" ht="15" customHeight="1">
      <c r="A447" s="13" t="s">
        <v>128</v>
      </c>
      <c r="B447" s="4" t="s">
        <v>104</v>
      </c>
      <c r="C447" s="5" t="s">
        <v>96</v>
      </c>
      <c r="D447" s="16">
        <v>16.350000000000001</v>
      </c>
    </row>
    <row r="448" spans="1:4" ht="15" customHeight="1">
      <c r="A448" s="13" t="s">
        <v>128</v>
      </c>
      <c r="B448" s="4" t="str">
        <f>B447</f>
        <v>阿奇霉素口服常释剂型</v>
      </c>
      <c r="C448" s="5" t="s">
        <v>105</v>
      </c>
      <c r="D448" s="16">
        <v>0.71</v>
      </c>
    </row>
    <row r="449" spans="1:4" ht="15" customHeight="1">
      <c r="A449" s="13" t="s">
        <v>128</v>
      </c>
      <c r="B449" s="4" t="s">
        <v>67</v>
      </c>
      <c r="C449" s="5" t="s">
        <v>62</v>
      </c>
      <c r="D449" s="16">
        <v>14.5</v>
      </c>
    </row>
    <row r="450" spans="1:4" ht="15" customHeight="1">
      <c r="A450" s="13" t="s">
        <v>128</v>
      </c>
      <c r="B450" s="4" t="str">
        <f>B449</f>
        <v>依那普利口服常释剂型</v>
      </c>
      <c r="C450" s="5" t="s">
        <v>68</v>
      </c>
      <c r="D450" s="16">
        <v>4.07</v>
      </c>
    </row>
    <row r="451" spans="1:4" ht="15" customHeight="1">
      <c r="A451" s="13" t="s">
        <v>128</v>
      </c>
      <c r="B451" s="5" t="s">
        <v>106</v>
      </c>
      <c r="C451" s="5" t="s">
        <v>96</v>
      </c>
      <c r="D451" s="16">
        <v>2.63</v>
      </c>
    </row>
    <row r="452" spans="1:4" ht="15" customHeight="1">
      <c r="A452" s="13" t="s">
        <v>128</v>
      </c>
      <c r="B452" s="5" t="s">
        <v>107</v>
      </c>
      <c r="C452" s="5" t="s">
        <v>72</v>
      </c>
      <c r="D452" s="16">
        <v>0.01</v>
      </c>
    </row>
    <row r="453" spans="1:4" ht="15" customHeight="1">
      <c r="A453" s="13" t="s">
        <v>128</v>
      </c>
      <c r="B453" s="5" t="s">
        <v>108</v>
      </c>
      <c r="C453" s="5" t="s">
        <v>71</v>
      </c>
      <c r="D453" s="16">
        <v>0.18</v>
      </c>
    </row>
    <row r="454" spans="1:4" ht="15" customHeight="1">
      <c r="A454" s="13" t="s">
        <v>128</v>
      </c>
      <c r="B454" s="4" t="s">
        <v>109</v>
      </c>
      <c r="C454" s="6" t="s">
        <v>120</v>
      </c>
      <c r="D454" s="16">
        <v>9.1199999999999992</v>
      </c>
    </row>
    <row r="455" spans="1:4" ht="15" customHeight="1">
      <c r="A455" s="13" t="s">
        <v>128</v>
      </c>
      <c r="B455" s="4" t="str">
        <f>B454</f>
        <v>阿法骨化醇口服常释剂型</v>
      </c>
      <c r="C455" s="6" t="s">
        <v>121</v>
      </c>
      <c r="D455" s="16">
        <v>9.2799999999999994</v>
      </c>
    </row>
    <row r="456" spans="1:4" ht="15" customHeight="1">
      <c r="A456" s="13" t="s">
        <v>128</v>
      </c>
      <c r="B456" s="5" t="s">
        <v>110</v>
      </c>
      <c r="C456" s="5" t="s">
        <v>62</v>
      </c>
      <c r="D456" s="16">
        <v>9.1300000000000008</v>
      </c>
    </row>
    <row r="457" spans="1:4" ht="15" customHeight="1">
      <c r="A457" s="13" t="s">
        <v>128</v>
      </c>
      <c r="B457" s="5" t="s">
        <v>111</v>
      </c>
      <c r="C457" s="5" t="s">
        <v>112</v>
      </c>
      <c r="D457" s="16">
        <v>9.2200000000000006</v>
      </c>
    </row>
    <row r="458" spans="1:4" ht="15" customHeight="1">
      <c r="A458" s="13" t="s">
        <v>128</v>
      </c>
      <c r="B458" s="5" t="s">
        <v>69</v>
      </c>
      <c r="C458" s="5" t="s">
        <v>70</v>
      </c>
      <c r="D458" s="16">
        <v>0.69</v>
      </c>
    </row>
    <row r="459" spans="1:4" ht="15" customHeight="1">
      <c r="A459" s="13" t="s">
        <v>128</v>
      </c>
      <c r="B459" s="4" t="s">
        <v>113</v>
      </c>
      <c r="C459" s="5" t="s">
        <v>71</v>
      </c>
      <c r="D459" s="17"/>
    </row>
    <row r="460" spans="1:4" ht="15" customHeight="1">
      <c r="A460" s="13" t="s">
        <v>128</v>
      </c>
      <c r="B460" s="4" t="str">
        <f>B459</f>
        <v>培美曲塞注射剂</v>
      </c>
      <c r="C460" s="5" t="s">
        <v>105</v>
      </c>
      <c r="D460" s="16">
        <v>0.03</v>
      </c>
    </row>
    <row r="461" spans="1:4" ht="15" customHeight="1">
      <c r="A461" s="13" t="s">
        <v>128</v>
      </c>
      <c r="B461" s="5" t="s">
        <v>114</v>
      </c>
      <c r="C461" s="5" t="s">
        <v>115</v>
      </c>
      <c r="D461" s="16">
        <v>22.72</v>
      </c>
    </row>
    <row r="462" spans="1:4" ht="15" customHeight="1">
      <c r="A462" s="13" t="s">
        <v>128</v>
      </c>
      <c r="B462" s="5" t="s">
        <v>116</v>
      </c>
      <c r="C462" s="5" t="s">
        <v>117</v>
      </c>
      <c r="D462" s="16">
        <v>8.57</v>
      </c>
    </row>
    <row r="463" spans="1:4" ht="15" customHeight="1">
      <c r="A463" s="13" t="s">
        <v>128</v>
      </c>
      <c r="B463" s="5" t="s">
        <v>118</v>
      </c>
      <c r="C463" s="5" t="s">
        <v>119</v>
      </c>
      <c r="D463" s="16">
        <v>1.66</v>
      </c>
    </row>
  </sheetData>
  <autoFilter ref="A1:D463" xr:uid="{00000000-0009-0000-0000-000001000000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51"/>
  <sheetViews>
    <sheetView showGridLines="0" topLeftCell="A737" zoomScaleNormal="100" workbookViewId="0">
      <selection activeCell="B752" sqref="B752"/>
    </sheetView>
  </sheetViews>
  <sheetFormatPr defaultRowHeight="16.5"/>
  <cols>
    <col min="1" max="1" width="14.75" style="7" customWidth="1"/>
    <col min="2" max="2" width="33.5" style="7" customWidth="1"/>
    <col min="3" max="3" width="17" style="7" bestFit="1" customWidth="1"/>
    <col min="4" max="4" width="31.125" style="7" customWidth="1"/>
    <col min="5" max="5" width="23.5" style="7" customWidth="1"/>
    <col min="6" max="16384" width="9" style="7"/>
  </cols>
  <sheetData>
    <row r="1" spans="1:4">
      <c r="A1" s="9" t="s">
        <v>152</v>
      </c>
      <c r="B1" s="9" t="s">
        <v>129</v>
      </c>
      <c r="C1" s="9" t="s">
        <v>83</v>
      </c>
      <c r="D1" s="9" t="s">
        <v>153</v>
      </c>
    </row>
    <row r="2" spans="1:4" ht="18" customHeight="1">
      <c r="A2" s="11" t="s">
        <v>154</v>
      </c>
      <c r="B2" s="12" t="s">
        <v>132</v>
      </c>
      <c r="C2" s="11" t="s">
        <v>62</v>
      </c>
      <c r="D2" s="18">
        <v>1809.83</v>
      </c>
    </row>
    <row r="3" spans="1:4" ht="18" customHeight="1">
      <c r="A3" s="11" t="s">
        <v>155</v>
      </c>
      <c r="B3" s="12" t="s">
        <v>132</v>
      </c>
      <c r="C3" s="11" t="s">
        <v>62</v>
      </c>
      <c r="D3" s="18">
        <v>629.08000000000004</v>
      </c>
    </row>
    <row r="4" spans="1:4" ht="18" customHeight="1">
      <c r="A4" s="11" t="s">
        <v>156</v>
      </c>
      <c r="B4" s="12" t="s">
        <v>132</v>
      </c>
      <c r="C4" s="11" t="s">
        <v>62</v>
      </c>
      <c r="D4" s="18">
        <v>338.03</v>
      </c>
    </row>
    <row r="5" spans="1:4" ht="18" customHeight="1">
      <c r="A5" s="11" t="s">
        <v>157</v>
      </c>
      <c r="B5" s="12" t="s">
        <v>132</v>
      </c>
      <c r="C5" s="11" t="s">
        <v>62</v>
      </c>
      <c r="D5" s="18">
        <v>383.65</v>
      </c>
    </row>
    <row r="6" spans="1:4" ht="18" customHeight="1">
      <c r="A6" s="11" t="s">
        <v>158</v>
      </c>
      <c r="B6" s="12" t="s">
        <v>132</v>
      </c>
      <c r="C6" s="11" t="s">
        <v>62</v>
      </c>
      <c r="D6" s="18">
        <v>86.3</v>
      </c>
    </row>
    <row r="7" spans="1:4" ht="18" customHeight="1">
      <c r="A7" s="11" t="s">
        <v>159</v>
      </c>
      <c r="B7" s="12" t="s">
        <v>132</v>
      </c>
      <c r="C7" s="11" t="s">
        <v>62</v>
      </c>
      <c r="D7" s="18">
        <v>1545.38</v>
      </c>
    </row>
    <row r="8" spans="1:4" ht="18" customHeight="1">
      <c r="A8" s="11" t="s">
        <v>160</v>
      </c>
      <c r="B8" s="12" t="s">
        <v>132</v>
      </c>
      <c r="C8" s="11" t="s">
        <v>62</v>
      </c>
      <c r="D8" s="18">
        <v>4608.54</v>
      </c>
    </row>
    <row r="9" spans="1:4" ht="18" customHeight="1">
      <c r="A9" s="11" t="s">
        <v>161</v>
      </c>
      <c r="B9" s="12" t="s">
        <v>132</v>
      </c>
      <c r="C9" s="11" t="s">
        <v>62</v>
      </c>
      <c r="D9" s="18">
        <v>6232.17</v>
      </c>
    </row>
    <row r="10" spans="1:4" ht="18" customHeight="1">
      <c r="A10" s="11" t="s">
        <v>162</v>
      </c>
      <c r="B10" s="12" t="s">
        <v>132</v>
      </c>
      <c r="C10" s="11" t="s">
        <v>62</v>
      </c>
      <c r="D10" s="18">
        <v>1745.54</v>
      </c>
    </row>
    <row r="11" spans="1:4" ht="18" customHeight="1">
      <c r="A11" s="11" t="s">
        <v>163</v>
      </c>
      <c r="B11" s="12" t="s">
        <v>132</v>
      </c>
      <c r="C11" s="11" t="s">
        <v>62</v>
      </c>
      <c r="D11" s="18">
        <v>1773.75</v>
      </c>
    </row>
    <row r="12" spans="1:4" ht="18" customHeight="1">
      <c r="A12" s="11" t="s">
        <v>164</v>
      </c>
      <c r="B12" s="12" t="s">
        <v>132</v>
      </c>
      <c r="C12" s="11" t="s">
        <v>62</v>
      </c>
      <c r="D12" s="18">
        <v>11211.08</v>
      </c>
    </row>
    <row r="13" spans="1:4" ht="18" customHeight="1">
      <c r="A13" s="11" t="s">
        <v>165</v>
      </c>
      <c r="B13" s="12" t="s">
        <v>132</v>
      </c>
      <c r="C13" s="11" t="s">
        <v>62</v>
      </c>
      <c r="D13" s="18">
        <v>4284.66</v>
      </c>
    </row>
    <row r="14" spans="1:4" ht="18" customHeight="1">
      <c r="A14" s="11" t="s">
        <v>166</v>
      </c>
      <c r="B14" s="12" t="s">
        <v>132</v>
      </c>
      <c r="C14" s="11" t="s">
        <v>62</v>
      </c>
      <c r="D14" s="18">
        <v>3264.7</v>
      </c>
    </row>
    <row r="15" spans="1:4" ht="18" customHeight="1">
      <c r="A15" s="11" t="s">
        <v>167</v>
      </c>
      <c r="B15" s="12" t="s">
        <v>132</v>
      </c>
      <c r="C15" s="11" t="s">
        <v>62</v>
      </c>
      <c r="D15" s="18">
        <v>2769.62</v>
      </c>
    </row>
    <row r="16" spans="1:4" ht="18" customHeight="1">
      <c r="A16" s="11" t="s">
        <v>168</v>
      </c>
      <c r="B16" s="12" t="s">
        <v>132</v>
      </c>
      <c r="C16" s="11" t="s">
        <v>62</v>
      </c>
      <c r="D16" s="18">
        <v>4468.5</v>
      </c>
    </row>
    <row r="17" spans="1:4" ht="18" customHeight="1">
      <c r="A17" s="11" t="s">
        <v>169</v>
      </c>
      <c r="B17" s="12" t="s">
        <v>132</v>
      </c>
      <c r="C17" s="11" t="s">
        <v>62</v>
      </c>
      <c r="D17" s="18">
        <v>867.78</v>
      </c>
    </row>
    <row r="18" spans="1:4" ht="18" customHeight="1">
      <c r="A18" s="11" t="s">
        <v>170</v>
      </c>
      <c r="B18" s="12" t="s">
        <v>132</v>
      </c>
      <c r="C18" s="11" t="s">
        <v>62</v>
      </c>
      <c r="D18" s="18">
        <v>2673.91</v>
      </c>
    </row>
    <row r="19" spans="1:4" ht="18" customHeight="1">
      <c r="A19" s="11" t="s">
        <v>171</v>
      </c>
      <c r="B19" s="12" t="s">
        <v>132</v>
      </c>
      <c r="C19" s="11" t="s">
        <v>62</v>
      </c>
      <c r="D19" s="18">
        <v>1212.77</v>
      </c>
    </row>
    <row r="20" spans="1:4" ht="18" customHeight="1">
      <c r="A20" s="11" t="s">
        <v>172</v>
      </c>
      <c r="B20" s="12" t="s">
        <v>132</v>
      </c>
      <c r="C20" s="11" t="s">
        <v>62</v>
      </c>
      <c r="D20" s="18">
        <v>509.29</v>
      </c>
    </row>
    <row r="21" spans="1:4" ht="18" customHeight="1">
      <c r="A21" s="11" t="s">
        <v>173</v>
      </c>
      <c r="B21" s="12" t="s">
        <v>132</v>
      </c>
      <c r="C21" s="11" t="s">
        <v>62</v>
      </c>
      <c r="D21" s="18">
        <v>14.17</v>
      </c>
    </row>
    <row r="22" spans="1:4" ht="18" customHeight="1">
      <c r="A22" s="11" t="s">
        <v>174</v>
      </c>
      <c r="B22" s="12" t="s">
        <v>132</v>
      </c>
      <c r="C22" s="11" t="s">
        <v>62</v>
      </c>
      <c r="D22" s="18">
        <v>750.44</v>
      </c>
    </row>
    <row r="23" spans="1:4" ht="18" customHeight="1">
      <c r="A23" s="11" t="s">
        <v>175</v>
      </c>
      <c r="B23" s="12" t="s">
        <v>132</v>
      </c>
      <c r="C23" s="11" t="s">
        <v>62</v>
      </c>
      <c r="D23" s="18">
        <v>1260.23</v>
      </c>
    </row>
    <row r="24" spans="1:4" ht="18" customHeight="1">
      <c r="A24" s="11" t="s">
        <v>176</v>
      </c>
      <c r="B24" s="12" t="s">
        <v>132</v>
      </c>
      <c r="C24" s="11" t="s">
        <v>62</v>
      </c>
      <c r="D24" s="18">
        <v>63.89</v>
      </c>
    </row>
    <row r="25" spans="1:4" ht="18" customHeight="1">
      <c r="A25" s="11" t="s">
        <v>177</v>
      </c>
      <c r="B25" s="12" t="s">
        <v>132</v>
      </c>
      <c r="C25" s="11" t="s">
        <v>62</v>
      </c>
      <c r="D25" s="18">
        <v>240.05</v>
      </c>
    </row>
    <row r="26" spans="1:4" ht="18" customHeight="1">
      <c r="A26" s="11" t="s">
        <v>178</v>
      </c>
      <c r="B26" s="12" t="s">
        <v>132</v>
      </c>
      <c r="C26" s="11" t="s">
        <v>62</v>
      </c>
      <c r="D26" s="18">
        <v>1072.25</v>
      </c>
    </row>
    <row r="27" spans="1:4" ht="18" customHeight="1">
      <c r="A27" s="11" t="s">
        <v>154</v>
      </c>
      <c r="B27" s="12" t="s">
        <v>132</v>
      </c>
      <c r="C27" s="11" t="s">
        <v>85</v>
      </c>
      <c r="D27" s="18">
        <v>3755.73</v>
      </c>
    </row>
    <row r="28" spans="1:4" ht="18" customHeight="1">
      <c r="A28" s="11" t="s">
        <v>155</v>
      </c>
      <c r="B28" s="12" t="s">
        <v>132</v>
      </c>
      <c r="C28" s="11" t="s">
        <v>85</v>
      </c>
      <c r="D28" s="18">
        <v>838.23</v>
      </c>
    </row>
    <row r="29" spans="1:4" ht="18" customHeight="1">
      <c r="A29" s="11" t="s">
        <v>156</v>
      </c>
      <c r="B29" s="12" t="s">
        <v>132</v>
      </c>
      <c r="C29" s="11" t="s">
        <v>85</v>
      </c>
      <c r="D29" s="18">
        <v>1888.22</v>
      </c>
    </row>
    <row r="30" spans="1:4" ht="18" customHeight="1">
      <c r="A30" s="11" t="s">
        <v>157</v>
      </c>
      <c r="B30" s="12" t="s">
        <v>132</v>
      </c>
      <c r="C30" s="11" t="s">
        <v>85</v>
      </c>
      <c r="D30" s="18">
        <v>1048.95</v>
      </c>
    </row>
    <row r="31" spans="1:4" ht="18" customHeight="1">
      <c r="A31" s="11" t="s">
        <v>158</v>
      </c>
      <c r="B31" s="12" t="s">
        <v>132</v>
      </c>
      <c r="C31" s="11" t="s">
        <v>85</v>
      </c>
      <c r="D31" s="18">
        <v>944.63</v>
      </c>
    </row>
    <row r="32" spans="1:4" ht="18" customHeight="1">
      <c r="A32" s="11" t="s">
        <v>159</v>
      </c>
      <c r="B32" s="12" t="s">
        <v>132</v>
      </c>
      <c r="C32" s="11" t="s">
        <v>85</v>
      </c>
      <c r="D32" s="18">
        <v>4939.16</v>
      </c>
    </row>
    <row r="33" spans="1:4" ht="18" customHeight="1">
      <c r="A33" s="11" t="s">
        <v>160</v>
      </c>
      <c r="B33" s="12" t="s">
        <v>132</v>
      </c>
      <c r="C33" s="11" t="s">
        <v>85</v>
      </c>
      <c r="D33" s="18">
        <v>10546.05</v>
      </c>
    </row>
    <row r="34" spans="1:4" ht="18" customHeight="1">
      <c r="A34" s="11" t="s">
        <v>161</v>
      </c>
      <c r="B34" s="12" t="s">
        <v>132</v>
      </c>
      <c r="C34" s="11" t="s">
        <v>85</v>
      </c>
      <c r="D34" s="18">
        <v>3784.99</v>
      </c>
    </row>
    <row r="35" spans="1:4" ht="18" customHeight="1">
      <c r="A35" s="11" t="s">
        <v>162</v>
      </c>
      <c r="B35" s="12" t="s">
        <v>132</v>
      </c>
      <c r="C35" s="11" t="s">
        <v>85</v>
      </c>
      <c r="D35" s="18">
        <v>2687.32</v>
      </c>
    </row>
    <row r="36" spans="1:4" ht="18" customHeight="1">
      <c r="A36" s="11" t="s">
        <v>163</v>
      </c>
      <c r="B36" s="12" t="s">
        <v>132</v>
      </c>
      <c r="C36" s="11" t="s">
        <v>85</v>
      </c>
      <c r="D36" s="18">
        <v>6743.98</v>
      </c>
    </row>
    <row r="37" spans="1:4" ht="18" customHeight="1">
      <c r="A37" s="11" t="s">
        <v>164</v>
      </c>
      <c r="B37" s="12" t="s">
        <v>132</v>
      </c>
      <c r="C37" s="11" t="s">
        <v>85</v>
      </c>
      <c r="D37" s="18">
        <v>6167.6</v>
      </c>
    </row>
    <row r="38" spans="1:4" ht="18" customHeight="1">
      <c r="A38" s="11" t="s">
        <v>165</v>
      </c>
      <c r="B38" s="12" t="s">
        <v>132</v>
      </c>
      <c r="C38" s="11" t="s">
        <v>85</v>
      </c>
      <c r="D38" s="18">
        <v>2504.48</v>
      </c>
    </row>
    <row r="39" spans="1:4" ht="18" customHeight="1">
      <c r="A39" s="11" t="s">
        <v>166</v>
      </c>
      <c r="B39" s="12" t="s">
        <v>132</v>
      </c>
      <c r="C39" s="11" t="s">
        <v>85</v>
      </c>
      <c r="D39" s="18">
        <v>2751.99</v>
      </c>
    </row>
    <row r="40" spans="1:4" ht="18" customHeight="1">
      <c r="A40" s="11" t="s">
        <v>167</v>
      </c>
      <c r="B40" s="12" t="s">
        <v>132</v>
      </c>
      <c r="C40" s="11" t="s">
        <v>85</v>
      </c>
      <c r="D40" s="18">
        <v>2390.04</v>
      </c>
    </row>
    <row r="41" spans="1:4" ht="18" customHeight="1">
      <c r="A41" s="11" t="s">
        <v>168</v>
      </c>
      <c r="B41" s="12" t="s">
        <v>132</v>
      </c>
      <c r="C41" s="11" t="s">
        <v>85</v>
      </c>
      <c r="D41" s="18">
        <v>2432.1799999999998</v>
      </c>
    </row>
    <row r="42" spans="1:4" ht="18" customHeight="1">
      <c r="A42" s="11" t="s">
        <v>169</v>
      </c>
      <c r="B42" s="12" t="s">
        <v>132</v>
      </c>
      <c r="C42" s="11" t="s">
        <v>85</v>
      </c>
      <c r="D42" s="18">
        <v>344.29</v>
      </c>
    </row>
    <row r="43" spans="1:4" ht="18" customHeight="1">
      <c r="A43" s="11" t="s">
        <v>170</v>
      </c>
      <c r="B43" s="12" t="s">
        <v>132</v>
      </c>
      <c r="C43" s="11" t="s">
        <v>85</v>
      </c>
      <c r="D43" s="18">
        <v>2077.1</v>
      </c>
    </row>
    <row r="44" spans="1:4" ht="18" customHeight="1">
      <c r="A44" s="11" t="s">
        <v>171</v>
      </c>
      <c r="B44" s="12" t="s">
        <v>132</v>
      </c>
      <c r="C44" s="11" t="s">
        <v>85</v>
      </c>
      <c r="D44" s="18">
        <v>1606.14</v>
      </c>
    </row>
    <row r="45" spans="1:4" ht="18" customHeight="1">
      <c r="A45" s="11" t="s">
        <v>172</v>
      </c>
      <c r="B45" s="12" t="s">
        <v>132</v>
      </c>
      <c r="C45" s="11" t="s">
        <v>85</v>
      </c>
      <c r="D45" s="18">
        <v>1117.5899999999999</v>
      </c>
    </row>
    <row r="46" spans="1:4" ht="18" customHeight="1">
      <c r="A46" s="11" t="s">
        <v>173</v>
      </c>
      <c r="B46" s="12" t="s">
        <v>132</v>
      </c>
      <c r="C46" s="11" t="s">
        <v>85</v>
      </c>
      <c r="D46" s="18">
        <v>98.97</v>
      </c>
    </row>
    <row r="47" spans="1:4" ht="18" customHeight="1">
      <c r="A47" s="11" t="s">
        <v>174</v>
      </c>
      <c r="B47" s="12" t="s">
        <v>132</v>
      </c>
      <c r="C47" s="11" t="s">
        <v>85</v>
      </c>
      <c r="D47" s="18">
        <v>1797.92</v>
      </c>
    </row>
    <row r="48" spans="1:4" ht="18" customHeight="1">
      <c r="A48" s="11" t="s">
        <v>175</v>
      </c>
      <c r="B48" s="12" t="s">
        <v>132</v>
      </c>
      <c r="C48" s="11" t="s">
        <v>85</v>
      </c>
      <c r="D48" s="18">
        <v>667.36</v>
      </c>
    </row>
    <row r="49" spans="1:4" ht="18" customHeight="1">
      <c r="A49" s="11" t="s">
        <v>176</v>
      </c>
      <c r="B49" s="12" t="s">
        <v>132</v>
      </c>
      <c r="C49" s="11" t="s">
        <v>85</v>
      </c>
      <c r="D49" s="18">
        <v>208.13</v>
      </c>
    </row>
    <row r="50" spans="1:4" ht="18" customHeight="1">
      <c r="A50" s="11" t="s">
        <v>177</v>
      </c>
      <c r="B50" s="12" t="s">
        <v>132</v>
      </c>
      <c r="C50" s="11" t="s">
        <v>85</v>
      </c>
      <c r="D50" s="18">
        <v>841.61</v>
      </c>
    </row>
    <row r="51" spans="1:4" ht="18" customHeight="1">
      <c r="A51" s="11" t="s">
        <v>178</v>
      </c>
      <c r="B51" s="12" t="s">
        <v>132</v>
      </c>
      <c r="C51" s="11" t="s">
        <v>62</v>
      </c>
      <c r="D51" s="18">
        <v>3394.31</v>
      </c>
    </row>
    <row r="52" spans="1:4" ht="18" customHeight="1">
      <c r="A52" s="11" t="s">
        <v>154</v>
      </c>
      <c r="B52" s="12" t="s">
        <v>133</v>
      </c>
      <c r="C52" s="11" t="s">
        <v>62</v>
      </c>
      <c r="D52" s="18">
        <v>1134.22</v>
      </c>
    </row>
    <row r="53" spans="1:4" ht="18" customHeight="1">
      <c r="A53" s="11" t="s">
        <v>155</v>
      </c>
      <c r="B53" s="12" t="s">
        <v>133</v>
      </c>
      <c r="C53" s="11" t="s">
        <v>62</v>
      </c>
      <c r="D53" s="18">
        <v>789.03</v>
      </c>
    </row>
    <row r="54" spans="1:4" ht="18" customHeight="1">
      <c r="A54" s="11" t="s">
        <v>156</v>
      </c>
      <c r="B54" s="12" t="s">
        <v>133</v>
      </c>
      <c r="C54" s="11" t="s">
        <v>62</v>
      </c>
      <c r="D54" s="18">
        <v>893.27</v>
      </c>
    </row>
    <row r="55" spans="1:4" ht="18" customHeight="1">
      <c r="A55" s="11" t="s">
        <v>157</v>
      </c>
      <c r="B55" s="12" t="s">
        <v>133</v>
      </c>
      <c r="C55" s="11" t="s">
        <v>62</v>
      </c>
      <c r="D55" s="18">
        <v>647.66999999999996</v>
      </c>
    </row>
    <row r="56" spans="1:4" ht="18" customHeight="1">
      <c r="A56" s="11" t="s">
        <v>158</v>
      </c>
      <c r="B56" s="12" t="s">
        <v>133</v>
      </c>
      <c r="C56" s="11" t="s">
        <v>62</v>
      </c>
      <c r="D56" s="18">
        <v>344.43</v>
      </c>
    </row>
    <row r="57" spans="1:4" ht="18" customHeight="1">
      <c r="A57" s="11" t="s">
        <v>159</v>
      </c>
      <c r="B57" s="12" t="s">
        <v>133</v>
      </c>
      <c r="C57" s="11" t="s">
        <v>62</v>
      </c>
      <c r="D57" s="18">
        <v>5881.93</v>
      </c>
    </row>
    <row r="58" spans="1:4" ht="18" customHeight="1">
      <c r="A58" s="11" t="s">
        <v>160</v>
      </c>
      <c r="B58" s="12" t="s">
        <v>133</v>
      </c>
      <c r="C58" s="11" t="s">
        <v>62</v>
      </c>
      <c r="D58" s="18">
        <v>5827.94</v>
      </c>
    </row>
    <row r="59" spans="1:4" ht="18" customHeight="1">
      <c r="A59" s="11" t="s">
        <v>161</v>
      </c>
      <c r="B59" s="12" t="s">
        <v>133</v>
      </c>
      <c r="C59" s="11" t="s">
        <v>62</v>
      </c>
      <c r="D59" s="18">
        <v>1478.91</v>
      </c>
    </row>
    <row r="60" spans="1:4" ht="18" customHeight="1">
      <c r="A60" s="11" t="s">
        <v>162</v>
      </c>
      <c r="B60" s="12" t="s">
        <v>133</v>
      </c>
      <c r="C60" s="11" t="s">
        <v>62</v>
      </c>
      <c r="D60" s="18">
        <v>1430.7</v>
      </c>
    </row>
    <row r="61" spans="1:4" ht="18" customHeight="1">
      <c r="A61" s="11" t="s">
        <v>163</v>
      </c>
      <c r="B61" s="12" t="s">
        <v>133</v>
      </c>
      <c r="C61" s="11" t="s">
        <v>62</v>
      </c>
      <c r="D61" s="18">
        <v>6455.44</v>
      </c>
    </row>
    <row r="62" spans="1:4" ht="18" customHeight="1">
      <c r="A62" s="11" t="s">
        <v>164</v>
      </c>
      <c r="B62" s="12" t="s">
        <v>133</v>
      </c>
      <c r="C62" s="11" t="s">
        <v>62</v>
      </c>
      <c r="D62" s="18">
        <v>4442.12</v>
      </c>
    </row>
    <row r="63" spans="1:4" ht="18" customHeight="1">
      <c r="A63" s="11" t="s">
        <v>165</v>
      </c>
      <c r="B63" s="12" t="s">
        <v>133</v>
      </c>
      <c r="C63" s="11" t="s">
        <v>62</v>
      </c>
      <c r="D63" s="18">
        <v>1732.25</v>
      </c>
    </row>
    <row r="64" spans="1:4" ht="18" customHeight="1">
      <c r="A64" s="11" t="s">
        <v>166</v>
      </c>
      <c r="B64" s="12" t="s">
        <v>133</v>
      </c>
      <c r="C64" s="11" t="s">
        <v>62</v>
      </c>
      <c r="D64" s="18">
        <v>636.27</v>
      </c>
    </row>
    <row r="65" spans="1:4" ht="18" customHeight="1">
      <c r="A65" s="11" t="s">
        <v>167</v>
      </c>
      <c r="B65" s="12" t="s">
        <v>133</v>
      </c>
      <c r="C65" s="11" t="s">
        <v>62</v>
      </c>
      <c r="D65" s="18">
        <v>1100.8800000000001</v>
      </c>
    </row>
    <row r="66" spans="1:4" ht="18" customHeight="1">
      <c r="A66" s="11" t="s">
        <v>168</v>
      </c>
      <c r="B66" s="12" t="s">
        <v>133</v>
      </c>
      <c r="C66" s="11" t="s">
        <v>62</v>
      </c>
      <c r="D66" s="18">
        <v>1253.94</v>
      </c>
    </row>
    <row r="67" spans="1:4" ht="18" customHeight="1">
      <c r="A67" s="11" t="s">
        <v>169</v>
      </c>
      <c r="B67" s="12" t="s">
        <v>133</v>
      </c>
      <c r="C67" s="11" t="s">
        <v>62</v>
      </c>
      <c r="D67" s="18">
        <v>510.64</v>
      </c>
    </row>
    <row r="68" spans="1:4" ht="18" customHeight="1">
      <c r="A68" s="11" t="s">
        <v>170</v>
      </c>
      <c r="B68" s="12" t="s">
        <v>133</v>
      </c>
      <c r="C68" s="11" t="s">
        <v>62</v>
      </c>
      <c r="D68" s="18">
        <v>748.75</v>
      </c>
    </row>
    <row r="69" spans="1:4" ht="18" customHeight="1">
      <c r="A69" s="11" t="s">
        <v>171</v>
      </c>
      <c r="B69" s="12" t="s">
        <v>133</v>
      </c>
      <c r="C69" s="11" t="s">
        <v>62</v>
      </c>
      <c r="D69" s="18">
        <v>210.93</v>
      </c>
    </row>
    <row r="70" spans="1:4" ht="18" customHeight="1">
      <c r="A70" s="11" t="s">
        <v>172</v>
      </c>
      <c r="B70" s="12" t="s">
        <v>133</v>
      </c>
      <c r="C70" s="11" t="s">
        <v>62</v>
      </c>
      <c r="D70" s="18">
        <v>503.3</v>
      </c>
    </row>
    <row r="71" spans="1:4" ht="18" customHeight="1">
      <c r="A71" s="11" t="s">
        <v>173</v>
      </c>
      <c r="B71" s="12" t="s">
        <v>133</v>
      </c>
      <c r="C71" s="11" t="s">
        <v>62</v>
      </c>
      <c r="D71" s="18">
        <v>22.04</v>
      </c>
    </row>
    <row r="72" spans="1:4" ht="18" customHeight="1">
      <c r="A72" s="11" t="s">
        <v>174</v>
      </c>
      <c r="B72" s="12" t="s">
        <v>133</v>
      </c>
      <c r="C72" s="11" t="s">
        <v>62</v>
      </c>
      <c r="D72" s="18">
        <v>633.69000000000005</v>
      </c>
    </row>
    <row r="73" spans="1:4" ht="18" customHeight="1">
      <c r="A73" s="11" t="s">
        <v>175</v>
      </c>
      <c r="B73" s="12" t="s">
        <v>133</v>
      </c>
      <c r="C73" s="11" t="s">
        <v>62</v>
      </c>
      <c r="D73" s="18">
        <v>658.16</v>
      </c>
    </row>
    <row r="74" spans="1:4" ht="18" customHeight="1">
      <c r="A74" s="11" t="s">
        <v>176</v>
      </c>
      <c r="B74" s="12" t="s">
        <v>133</v>
      </c>
      <c r="C74" s="11" t="s">
        <v>62</v>
      </c>
      <c r="D74" s="18">
        <v>58.46</v>
      </c>
    </row>
    <row r="75" spans="1:4" ht="18" customHeight="1">
      <c r="A75" s="11" t="s">
        <v>177</v>
      </c>
      <c r="B75" s="12" t="s">
        <v>133</v>
      </c>
      <c r="C75" s="11" t="s">
        <v>62</v>
      </c>
      <c r="D75" s="18">
        <v>396.2</v>
      </c>
    </row>
    <row r="76" spans="1:4" ht="18" customHeight="1">
      <c r="A76" s="11" t="s">
        <v>178</v>
      </c>
      <c r="B76" s="12" t="s">
        <v>133</v>
      </c>
      <c r="C76" s="11" t="s">
        <v>62</v>
      </c>
      <c r="D76" s="18">
        <v>1111.56</v>
      </c>
    </row>
    <row r="77" spans="1:4" ht="18" customHeight="1">
      <c r="A77" s="11" t="s">
        <v>154</v>
      </c>
      <c r="B77" s="12" t="s">
        <v>133</v>
      </c>
      <c r="C77" s="11" t="s">
        <v>68</v>
      </c>
      <c r="D77" s="18">
        <v>480.05</v>
      </c>
    </row>
    <row r="78" spans="1:4" ht="18" customHeight="1">
      <c r="A78" s="11" t="s">
        <v>155</v>
      </c>
      <c r="B78" s="12" t="s">
        <v>133</v>
      </c>
      <c r="C78" s="11" t="s">
        <v>68</v>
      </c>
      <c r="D78" s="18">
        <v>874.47</v>
      </c>
    </row>
    <row r="79" spans="1:4" ht="18" customHeight="1">
      <c r="A79" s="11" t="s">
        <v>156</v>
      </c>
      <c r="B79" s="12" t="s">
        <v>133</v>
      </c>
      <c r="C79" s="11" t="s">
        <v>68</v>
      </c>
      <c r="D79" s="18">
        <v>535.65</v>
      </c>
    </row>
    <row r="80" spans="1:4" ht="18" customHeight="1">
      <c r="A80" s="11" t="s">
        <v>157</v>
      </c>
      <c r="B80" s="12" t="s">
        <v>133</v>
      </c>
      <c r="C80" s="11" t="s">
        <v>68</v>
      </c>
      <c r="D80" s="18">
        <v>752.39</v>
      </c>
    </row>
    <row r="81" spans="1:4" ht="18" customHeight="1">
      <c r="A81" s="11" t="s">
        <v>158</v>
      </c>
      <c r="B81" s="12" t="s">
        <v>133</v>
      </c>
      <c r="C81" s="11" t="s">
        <v>68</v>
      </c>
      <c r="D81" s="18">
        <v>57.04</v>
      </c>
    </row>
    <row r="82" spans="1:4" ht="18" customHeight="1">
      <c r="A82" s="11" t="s">
        <v>159</v>
      </c>
      <c r="B82" s="12" t="s">
        <v>133</v>
      </c>
      <c r="C82" s="11" t="s">
        <v>68</v>
      </c>
      <c r="D82" s="18">
        <v>2307.11</v>
      </c>
    </row>
    <row r="83" spans="1:4" ht="18" customHeight="1">
      <c r="A83" s="11" t="s">
        <v>160</v>
      </c>
      <c r="B83" s="12" t="s">
        <v>133</v>
      </c>
      <c r="C83" s="11" t="s">
        <v>68</v>
      </c>
      <c r="D83" s="18">
        <v>2156.71</v>
      </c>
    </row>
    <row r="84" spans="1:4" ht="18" customHeight="1">
      <c r="A84" s="11" t="s">
        <v>161</v>
      </c>
      <c r="B84" s="12" t="s">
        <v>133</v>
      </c>
      <c r="C84" s="11" t="s">
        <v>68</v>
      </c>
      <c r="D84" s="18">
        <v>1123.27</v>
      </c>
    </row>
    <row r="85" spans="1:4" ht="18" customHeight="1">
      <c r="A85" s="11" t="s">
        <v>162</v>
      </c>
      <c r="B85" s="12" t="s">
        <v>133</v>
      </c>
      <c r="C85" s="11" t="s">
        <v>68</v>
      </c>
      <c r="D85" s="18">
        <v>671.57</v>
      </c>
    </row>
    <row r="86" spans="1:4" ht="18" customHeight="1">
      <c r="A86" s="11" t="s">
        <v>163</v>
      </c>
      <c r="B86" s="12" t="s">
        <v>133</v>
      </c>
      <c r="C86" s="11" t="s">
        <v>68</v>
      </c>
      <c r="D86" s="18">
        <v>3200</v>
      </c>
    </row>
    <row r="87" spans="1:4" ht="18" customHeight="1">
      <c r="A87" s="11" t="s">
        <v>164</v>
      </c>
      <c r="B87" s="12" t="s">
        <v>133</v>
      </c>
      <c r="C87" s="11" t="s">
        <v>68</v>
      </c>
      <c r="D87" s="18">
        <v>2217.71</v>
      </c>
    </row>
    <row r="88" spans="1:4" ht="18" customHeight="1">
      <c r="A88" s="11" t="s">
        <v>165</v>
      </c>
      <c r="B88" s="12" t="s">
        <v>133</v>
      </c>
      <c r="C88" s="11" t="s">
        <v>68</v>
      </c>
      <c r="D88" s="18">
        <v>1176.69</v>
      </c>
    </row>
    <row r="89" spans="1:4" ht="18" customHeight="1">
      <c r="A89" s="11" t="s">
        <v>166</v>
      </c>
      <c r="B89" s="12" t="s">
        <v>133</v>
      </c>
      <c r="C89" s="11" t="s">
        <v>68</v>
      </c>
      <c r="D89" s="18">
        <v>609.97</v>
      </c>
    </row>
    <row r="90" spans="1:4" ht="18" customHeight="1">
      <c r="A90" s="11" t="s">
        <v>167</v>
      </c>
      <c r="B90" s="12" t="s">
        <v>133</v>
      </c>
      <c r="C90" s="11" t="s">
        <v>68</v>
      </c>
      <c r="D90" s="18">
        <v>426.67</v>
      </c>
    </row>
    <row r="91" spans="1:4" ht="18" customHeight="1">
      <c r="A91" s="11" t="s">
        <v>168</v>
      </c>
      <c r="B91" s="12" t="s">
        <v>133</v>
      </c>
      <c r="C91" s="11" t="s">
        <v>68</v>
      </c>
      <c r="D91" s="18">
        <v>979.58</v>
      </c>
    </row>
    <row r="92" spans="1:4" ht="18" customHeight="1">
      <c r="A92" s="11" t="s">
        <v>169</v>
      </c>
      <c r="B92" s="12" t="s">
        <v>133</v>
      </c>
      <c r="C92" s="11" t="s">
        <v>68</v>
      </c>
      <c r="D92" s="18">
        <v>454.54</v>
      </c>
    </row>
    <row r="93" spans="1:4" ht="18" customHeight="1">
      <c r="A93" s="11" t="s">
        <v>170</v>
      </c>
      <c r="B93" s="12" t="s">
        <v>133</v>
      </c>
      <c r="C93" s="11" t="s">
        <v>68</v>
      </c>
      <c r="D93" s="18">
        <v>771.62</v>
      </c>
    </row>
    <row r="94" spans="1:4" ht="18" customHeight="1">
      <c r="A94" s="11" t="s">
        <v>171</v>
      </c>
      <c r="B94" s="12" t="s">
        <v>133</v>
      </c>
      <c r="C94" s="11" t="s">
        <v>68</v>
      </c>
      <c r="D94" s="18">
        <v>180.84</v>
      </c>
    </row>
    <row r="95" spans="1:4" ht="18" customHeight="1">
      <c r="A95" s="11" t="s">
        <v>172</v>
      </c>
      <c r="B95" s="12" t="s">
        <v>133</v>
      </c>
      <c r="C95" s="11" t="s">
        <v>68</v>
      </c>
      <c r="D95" s="18">
        <v>440.58</v>
      </c>
    </row>
    <row r="96" spans="1:4" ht="18" customHeight="1">
      <c r="A96" s="11" t="s">
        <v>173</v>
      </c>
      <c r="B96" s="12" t="s">
        <v>133</v>
      </c>
      <c r="C96" s="11" t="s">
        <v>68</v>
      </c>
      <c r="D96" s="18">
        <v>0.83</v>
      </c>
    </row>
    <row r="97" spans="1:4" ht="18" customHeight="1">
      <c r="A97" s="11" t="s">
        <v>174</v>
      </c>
      <c r="B97" s="12" t="s">
        <v>133</v>
      </c>
      <c r="C97" s="11" t="s">
        <v>68</v>
      </c>
      <c r="D97" s="18">
        <v>921.63</v>
      </c>
    </row>
    <row r="98" spans="1:4" ht="18" customHeight="1">
      <c r="A98" s="11" t="s">
        <v>175</v>
      </c>
      <c r="B98" s="12" t="s">
        <v>133</v>
      </c>
      <c r="C98" s="11" t="s">
        <v>68</v>
      </c>
      <c r="D98" s="18">
        <v>208.5</v>
      </c>
    </row>
    <row r="99" spans="1:4" ht="18" customHeight="1">
      <c r="A99" s="11" t="s">
        <v>176</v>
      </c>
      <c r="B99" s="12" t="s">
        <v>133</v>
      </c>
      <c r="C99" s="11" t="s">
        <v>68</v>
      </c>
      <c r="D99" s="18">
        <v>45.32</v>
      </c>
    </row>
    <row r="100" spans="1:4" ht="18" customHeight="1">
      <c r="A100" s="11" t="s">
        <v>177</v>
      </c>
      <c r="B100" s="12" t="s">
        <v>133</v>
      </c>
      <c r="C100" s="11" t="s">
        <v>68</v>
      </c>
      <c r="D100" s="18">
        <v>347.55</v>
      </c>
    </row>
    <row r="101" spans="1:4" ht="18" customHeight="1">
      <c r="A101" s="11" t="s">
        <v>178</v>
      </c>
      <c r="B101" s="12" t="s">
        <v>133</v>
      </c>
      <c r="C101" s="11" t="s">
        <v>68</v>
      </c>
      <c r="D101" s="18">
        <v>254.64</v>
      </c>
    </row>
    <row r="102" spans="1:4" ht="18" customHeight="1">
      <c r="A102" s="11" t="s">
        <v>154</v>
      </c>
      <c r="B102" s="12" t="s">
        <v>134</v>
      </c>
      <c r="C102" s="11" t="s">
        <v>70</v>
      </c>
      <c r="D102" s="18">
        <v>1151.6400000000001</v>
      </c>
    </row>
    <row r="103" spans="1:4" ht="18" customHeight="1">
      <c r="A103" s="11" t="s">
        <v>155</v>
      </c>
      <c r="B103" s="12" t="s">
        <v>134</v>
      </c>
      <c r="C103" s="11" t="s">
        <v>70</v>
      </c>
      <c r="D103" s="18">
        <v>150.25</v>
      </c>
    </row>
    <row r="104" spans="1:4" ht="18" customHeight="1">
      <c r="A104" s="11" t="s">
        <v>156</v>
      </c>
      <c r="B104" s="12" t="s">
        <v>134</v>
      </c>
      <c r="C104" s="11" t="s">
        <v>70</v>
      </c>
      <c r="D104" s="18">
        <v>1038.5899999999999</v>
      </c>
    </row>
    <row r="105" spans="1:4" ht="18" customHeight="1">
      <c r="A105" s="11" t="s">
        <v>157</v>
      </c>
      <c r="B105" s="12" t="s">
        <v>134</v>
      </c>
      <c r="C105" s="11" t="s">
        <v>70</v>
      </c>
      <c r="D105" s="18">
        <v>1130.4000000000001</v>
      </c>
    </row>
    <row r="106" spans="1:4" ht="18" customHeight="1">
      <c r="A106" s="11" t="s">
        <v>158</v>
      </c>
      <c r="B106" s="12" t="s">
        <v>134</v>
      </c>
      <c r="C106" s="11" t="s">
        <v>70</v>
      </c>
      <c r="D106" s="18">
        <v>341.2</v>
      </c>
    </row>
    <row r="107" spans="1:4" ht="18" customHeight="1">
      <c r="A107" s="11" t="s">
        <v>159</v>
      </c>
      <c r="B107" s="12" t="s">
        <v>134</v>
      </c>
      <c r="C107" s="11" t="s">
        <v>70</v>
      </c>
      <c r="D107" s="18">
        <v>7341.52</v>
      </c>
    </row>
    <row r="108" spans="1:4" ht="18" customHeight="1">
      <c r="A108" s="11" t="s">
        <v>160</v>
      </c>
      <c r="B108" s="12" t="s">
        <v>134</v>
      </c>
      <c r="C108" s="11" t="s">
        <v>70</v>
      </c>
      <c r="D108" s="18">
        <v>8895.2099999999991</v>
      </c>
    </row>
    <row r="109" spans="1:4" ht="18" customHeight="1">
      <c r="A109" s="11" t="s">
        <v>161</v>
      </c>
      <c r="B109" s="12" t="s">
        <v>134</v>
      </c>
      <c r="C109" s="11" t="s">
        <v>70</v>
      </c>
      <c r="D109" s="18">
        <v>4949.7299999999996</v>
      </c>
    </row>
    <row r="110" spans="1:4" ht="18" customHeight="1">
      <c r="A110" s="11" t="s">
        <v>162</v>
      </c>
      <c r="B110" s="12" t="s">
        <v>134</v>
      </c>
      <c r="C110" s="11" t="s">
        <v>70</v>
      </c>
      <c r="D110" s="18">
        <v>2373.21</v>
      </c>
    </row>
    <row r="111" spans="1:4" ht="18" customHeight="1">
      <c r="A111" s="11" t="s">
        <v>163</v>
      </c>
      <c r="B111" s="12" t="s">
        <v>134</v>
      </c>
      <c r="C111" s="11" t="s">
        <v>70</v>
      </c>
      <c r="D111" s="18">
        <v>2542.9899999999998</v>
      </c>
    </row>
    <row r="112" spans="1:4" ht="18" customHeight="1">
      <c r="A112" s="11" t="s">
        <v>164</v>
      </c>
      <c r="B112" s="12" t="s">
        <v>134</v>
      </c>
      <c r="C112" s="11" t="s">
        <v>70</v>
      </c>
      <c r="D112" s="18">
        <v>2889.42</v>
      </c>
    </row>
    <row r="113" spans="1:4" ht="18" customHeight="1">
      <c r="A113" s="11" t="s">
        <v>165</v>
      </c>
      <c r="B113" s="12" t="s">
        <v>134</v>
      </c>
      <c r="C113" s="11" t="s">
        <v>70</v>
      </c>
      <c r="D113" s="18">
        <v>2424.83</v>
      </c>
    </row>
    <row r="114" spans="1:4" ht="18" customHeight="1">
      <c r="A114" s="11" t="s">
        <v>166</v>
      </c>
      <c r="B114" s="12" t="s">
        <v>134</v>
      </c>
      <c r="C114" s="11" t="s">
        <v>70</v>
      </c>
      <c r="D114" s="18">
        <v>5663.93</v>
      </c>
    </row>
    <row r="115" spans="1:4" ht="18" customHeight="1">
      <c r="A115" s="11" t="s">
        <v>167</v>
      </c>
      <c r="B115" s="12" t="s">
        <v>134</v>
      </c>
      <c r="C115" s="11" t="s">
        <v>70</v>
      </c>
      <c r="D115" s="18">
        <v>4342.58</v>
      </c>
    </row>
    <row r="116" spans="1:4" ht="18" customHeight="1">
      <c r="A116" s="11" t="s">
        <v>168</v>
      </c>
      <c r="B116" s="12" t="s">
        <v>134</v>
      </c>
      <c r="C116" s="11" t="s">
        <v>70</v>
      </c>
      <c r="D116" s="18">
        <v>3426.68</v>
      </c>
    </row>
    <row r="117" spans="1:4" ht="18" customHeight="1">
      <c r="A117" s="11" t="s">
        <v>169</v>
      </c>
      <c r="B117" s="12" t="s">
        <v>134</v>
      </c>
      <c r="C117" s="11" t="s">
        <v>70</v>
      </c>
      <c r="D117" s="18">
        <v>696.56</v>
      </c>
    </row>
    <row r="118" spans="1:4" ht="18" customHeight="1">
      <c r="A118" s="11" t="s">
        <v>170</v>
      </c>
      <c r="B118" s="12" t="s">
        <v>134</v>
      </c>
      <c r="C118" s="11" t="s">
        <v>70</v>
      </c>
      <c r="D118" s="18">
        <v>2094.67</v>
      </c>
    </row>
    <row r="119" spans="1:4" ht="18" customHeight="1">
      <c r="A119" s="11" t="s">
        <v>171</v>
      </c>
      <c r="B119" s="12" t="s">
        <v>134</v>
      </c>
      <c r="C119" s="11" t="s">
        <v>70</v>
      </c>
      <c r="D119" s="18">
        <v>688.39</v>
      </c>
    </row>
    <row r="120" spans="1:4" ht="18" customHeight="1">
      <c r="A120" s="11" t="s">
        <v>172</v>
      </c>
      <c r="B120" s="12" t="s">
        <v>134</v>
      </c>
      <c r="C120" s="11" t="s">
        <v>70</v>
      </c>
      <c r="D120" s="18">
        <v>474.52</v>
      </c>
    </row>
    <row r="121" spans="1:4" ht="18" customHeight="1">
      <c r="A121" s="11" t="s">
        <v>173</v>
      </c>
      <c r="B121" s="12" t="s">
        <v>134</v>
      </c>
      <c r="C121" s="11" t="s">
        <v>70</v>
      </c>
      <c r="D121" s="18">
        <v>1.1599999999999999</v>
      </c>
    </row>
    <row r="122" spans="1:4" ht="18" customHeight="1">
      <c r="A122" s="11" t="s">
        <v>174</v>
      </c>
      <c r="B122" s="12" t="s">
        <v>134</v>
      </c>
      <c r="C122" s="11" t="s">
        <v>70</v>
      </c>
      <c r="D122" s="18">
        <v>820.3</v>
      </c>
    </row>
    <row r="123" spans="1:4" ht="18" customHeight="1">
      <c r="A123" s="11" t="s">
        <v>175</v>
      </c>
      <c r="B123" s="12" t="s">
        <v>134</v>
      </c>
      <c r="C123" s="11" t="s">
        <v>70</v>
      </c>
      <c r="D123" s="18">
        <v>261.39999999999998</v>
      </c>
    </row>
    <row r="124" spans="1:4" ht="18" customHeight="1">
      <c r="A124" s="11" t="s">
        <v>176</v>
      </c>
      <c r="B124" s="12" t="s">
        <v>134</v>
      </c>
      <c r="C124" s="11" t="s">
        <v>70</v>
      </c>
      <c r="D124" s="18">
        <v>9.17</v>
      </c>
    </row>
    <row r="125" spans="1:4" ht="18" customHeight="1">
      <c r="A125" s="11" t="s">
        <v>177</v>
      </c>
      <c r="B125" s="12" t="s">
        <v>134</v>
      </c>
      <c r="C125" s="11" t="s">
        <v>70</v>
      </c>
      <c r="D125" s="18">
        <v>453.95</v>
      </c>
    </row>
    <row r="126" spans="1:4" ht="18" customHeight="1">
      <c r="A126" s="11" t="s">
        <v>178</v>
      </c>
      <c r="B126" s="12" t="s">
        <v>134</v>
      </c>
      <c r="C126" s="11" t="s">
        <v>70</v>
      </c>
      <c r="D126" s="18">
        <v>1883.72</v>
      </c>
    </row>
    <row r="127" spans="1:4" ht="18" customHeight="1">
      <c r="A127" s="11" t="s">
        <v>154</v>
      </c>
      <c r="B127" s="12" t="s">
        <v>134</v>
      </c>
      <c r="C127" s="11" t="s">
        <v>73</v>
      </c>
      <c r="D127" s="18">
        <v>1036.92</v>
      </c>
    </row>
    <row r="128" spans="1:4" ht="18" customHeight="1">
      <c r="A128" s="11" t="s">
        <v>155</v>
      </c>
      <c r="B128" s="12" t="s">
        <v>134</v>
      </c>
      <c r="C128" s="11" t="s">
        <v>73</v>
      </c>
      <c r="D128" s="18">
        <v>716.93</v>
      </c>
    </row>
    <row r="129" spans="1:4" ht="18" customHeight="1">
      <c r="A129" s="11" t="s">
        <v>156</v>
      </c>
      <c r="B129" s="12" t="s">
        <v>134</v>
      </c>
      <c r="C129" s="11" t="s">
        <v>73</v>
      </c>
      <c r="D129" s="18">
        <v>547.79999999999995</v>
      </c>
    </row>
    <row r="130" spans="1:4" ht="18" customHeight="1">
      <c r="A130" s="11" t="s">
        <v>157</v>
      </c>
      <c r="B130" s="12" t="s">
        <v>134</v>
      </c>
      <c r="C130" s="11" t="s">
        <v>73</v>
      </c>
      <c r="D130" s="18">
        <v>614.52</v>
      </c>
    </row>
    <row r="131" spans="1:4" ht="18" customHeight="1">
      <c r="A131" s="11" t="s">
        <v>158</v>
      </c>
      <c r="B131" s="12" t="s">
        <v>134</v>
      </c>
      <c r="C131" s="11" t="s">
        <v>73</v>
      </c>
      <c r="D131" s="18">
        <v>409.94</v>
      </c>
    </row>
    <row r="132" spans="1:4" ht="18" customHeight="1">
      <c r="A132" s="11" t="s">
        <v>159</v>
      </c>
      <c r="B132" s="12" t="s">
        <v>134</v>
      </c>
      <c r="C132" s="11" t="s">
        <v>73</v>
      </c>
      <c r="D132" s="18">
        <v>1744.17</v>
      </c>
    </row>
    <row r="133" spans="1:4" ht="18" customHeight="1">
      <c r="A133" s="11" t="s">
        <v>160</v>
      </c>
      <c r="B133" s="12" t="s">
        <v>134</v>
      </c>
      <c r="C133" s="11" t="s">
        <v>73</v>
      </c>
      <c r="D133" s="18">
        <v>2962.7</v>
      </c>
    </row>
    <row r="134" spans="1:4" ht="18" customHeight="1">
      <c r="A134" s="11" t="s">
        <v>161</v>
      </c>
      <c r="B134" s="12" t="s">
        <v>134</v>
      </c>
      <c r="C134" s="11" t="s">
        <v>73</v>
      </c>
      <c r="D134" s="18">
        <v>1937.84</v>
      </c>
    </row>
    <row r="135" spans="1:4" ht="18" customHeight="1">
      <c r="A135" s="11" t="s">
        <v>162</v>
      </c>
      <c r="B135" s="12" t="s">
        <v>134</v>
      </c>
      <c r="C135" s="11" t="s">
        <v>73</v>
      </c>
      <c r="D135" s="18">
        <v>1102.5999999999999</v>
      </c>
    </row>
    <row r="136" spans="1:4" ht="18" customHeight="1">
      <c r="A136" s="11" t="s">
        <v>163</v>
      </c>
      <c r="B136" s="12" t="s">
        <v>134</v>
      </c>
      <c r="C136" s="11" t="s">
        <v>73</v>
      </c>
      <c r="D136" s="18">
        <v>2701.11</v>
      </c>
    </row>
    <row r="137" spans="1:4" ht="18" customHeight="1">
      <c r="A137" s="11" t="s">
        <v>164</v>
      </c>
      <c r="B137" s="12" t="s">
        <v>134</v>
      </c>
      <c r="C137" s="11" t="s">
        <v>73</v>
      </c>
      <c r="D137" s="18">
        <v>3187.55</v>
      </c>
    </row>
    <row r="138" spans="1:4" ht="18" customHeight="1">
      <c r="A138" s="11" t="s">
        <v>165</v>
      </c>
      <c r="B138" s="12" t="s">
        <v>134</v>
      </c>
      <c r="C138" s="11" t="s">
        <v>73</v>
      </c>
      <c r="D138" s="18">
        <v>1345.03</v>
      </c>
    </row>
    <row r="139" spans="1:4" ht="18" customHeight="1">
      <c r="A139" s="11" t="s">
        <v>166</v>
      </c>
      <c r="B139" s="12" t="s">
        <v>134</v>
      </c>
      <c r="C139" s="11" t="s">
        <v>73</v>
      </c>
      <c r="D139" s="18">
        <v>867.04</v>
      </c>
    </row>
    <row r="140" spans="1:4" ht="18" customHeight="1">
      <c r="A140" s="11" t="s">
        <v>167</v>
      </c>
      <c r="B140" s="12" t="s">
        <v>134</v>
      </c>
      <c r="C140" s="11" t="s">
        <v>73</v>
      </c>
      <c r="D140" s="18">
        <v>2085.9</v>
      </c>
    </row>
    <row r="141" spans="1:4" ht="18" customHeight="1">
      <c r="A141" s="11" t="s">
        <v>168</v>
      </c>
      <c r="B141" s="12" t="s">
        <v>134</v>
      </c>
      <c r="C141" s="11" t="s">
        <v>73</v>
      </c>
      <c r="D141" s="18">
        <v>1242.93</v>
      </c>
    </row>
    <row r="142" spans="1:4" ht="18" customHeight="1">
      <c r="A142" s="11" t="s">
        <v>169</v>
      </c>
      <c r="B142" s="12" t="s">
        <v>134</v>
      </c>
      <c r="C142" s="11" t="s">
        <v>73</v>
      </c>
      <c r="D142" s="18">
        <v>292.95999999999998</v>
      </c>
    </row>
    <row r="143" spans="1:4" ht="18" customHeight="1">
      <c r="A143" s="11" t="s">
        <v>170</v>
      </c>
      <c r="B143" s="12" t="s">
        <v>134</v>
      </c>
      <c r="C143" s="11" t="s">
        <v>73</v>
      </c>
      <c r="D143" s="18">
        <v>767.31</v>
      </c>
    </row>
    <row r="144" spans="1:4" ht="18" customHeight="1">
      <c r="A144" s="11" t="s">
        <v>171</v>
      </c>
      <c r="B144" s="12" t="s">
        <v>134</v>
      </c>
      <c r="C144" s="11" t="s">
        <v>73</v>
      </c>
      <c r="D144" s="18">
        <v>525.20000000000005</v>
      </c>
    </row>
    <row r="145" spans="1:4" ht="18" customHeight="1">
      <c r="A145" s="11" t="s">
        <v>172</v>
      </c>
      <c r="B145" s="12" t="s">
        <v>134</v>
      </c>
      <c r="C145" s="11" t="s">
        <v>73</v>
      </c>
      <c r="D145" s="18">
        <v>701.2</v>
      </c>
    </row>
    <row r="146" spans="1:4" ht="18" customHeight="1">
      <c r="A146" s="11" t="s">
        <v>173</v>
      </c>
      <c r="B146" s="12" t="s">
        <v>134</v>
      </c>
      <c r="C146" s="11" t="s">
        <v>73</v>
      </c>
      <c r="D146" s="18">
        <v>23.23</v>
      </c>
    </row>
    <row r="147" spans="1:4" ht="18" customHeight="1">
      <c r="A147" s="11" t="s">
        <v>174</v>
      </c>
      <c r="B147" s="12" t="s">
        <v>134</v>
      </c>
      <c r="C147" s="11" t="s">
        <v>73</v>
      </c>
      <c r="D147" s="18">
        <v>434.31</v>
      </c>
    </row>
    <row r="148" spans="1:4" ht="18" customHeight="1">
      <c r="A148" s="11" t="s">
        <v>175</v>
      </c>
      <c r="B148" s="12" t="s">
        <v>134</v>
      </c>
      <c r="C148" s="11" t="s">
        <v>73</v>
      </c>
      <c r="D148" s="18">
        <v>426.28</v>
      </c>
    </row>
    <row r="149" spans="1:4" ht="18" customHeight="1">
      <c r="A149" s="11" t="s">
        <v>176</v>
      </c>
      <c r="B149" s="12" t="s">
        <v>134</v>
      </c>
      <c r="C149" s="11" t="s">
        <v>73</v>
      </c>
      <c r="D149" s="18">
        <v>54.37</v>
      </c>
    </row>
    <row r="150" spans="1:4" ht="18" customHeight="1">
      <c r="A150" s="11" t="s">
        <v>177</v>
      </c>
      <c r="B150" s="12" t="s">
        <v>134</v>
      </c>
      <c r="C150" s="11" t="s">
        <v>73</v>
      </c>
      <c r="D150" s="18">
        <v>432.81</v>
      </c>
    </row>
    <row r="151" spans="1:4" ht="18" customHeight="1">
      <c r="A151" s="11" t="s">
        <v>178</v>
      </c>
      <c r="B151" s="12" t="s">
        <v>134</v>
      </c>
      <c r="C151" s="11" t="s">
        <v>73</v>
      </c>
      <c r="D151" s="18">
        <v>1263.46</v>
      </c>
    </row>
    <row r="152" spans="1:4" ht="18" customHeight="1">
      <c r="A152" s="11" t="s">
        <v>154</v>
      </c>
      <c r="B152" s="12" t="s">
        <v>135</v>
      </c>
      <c r="C152" s="11" t="s">
        <v>73</v>
      </c>
      <c r="D152" s="18">
        <v>161.5</v>
      </c>
    </row>
    <row r="153" spans="1:4" ht="18" customHeight="1">
      <c r="A153" s="11" t="s">
        <v>155</v>
      </c>
      <c r="B153" s="12" t="s">
        <v>135</v>
      </c>
      <c r="C153" s="11" t="s">
        <v>73</v>
      </c>
      <c r="D153" s="18">
        <v>541.52</v>
      </c>
    </row>
    <row r="154" spans="1:4" ht="18" customHeight="1">
      <c r="A154" s="11" t="s">
        <v>156</v>
      </c>
      <c r="B154" s="12" t="s">
        <v>135</v>
      </c>
      <c r="C154" s="11" t="s">
        <v>73</v>
      </c>
      <c r="D154" s="18">
        <v>318.8</v>
      </c>
    </row>
    <row r="155" spans="1:4" ht="18" customHeight="1">
      <c r="A155" s="11" t="s">
        <v>157</v>
      </c>
      <c r="B155" s="12" t="s">
        <v>135</v>
      </c>
      <c r="C155" s="11" t="s">
        <v>73</v>
      </c>
      <c r="D155" s="18">
        <v>265.58999999999997</v>
      </c>
    </row>
    <row r="156" spans="1:4" ht="18" customHeight="1">
      <c r="A156" s="11" t="s">
        <v>158</v>
      </c>
      <c r="B156" s="12" t="s">
        <v>135</v>
      </c>
      <c r="C156" s="11" t="s">
        <v>73</v>
      </c>
      <c r="D156" s="18">
        <v>135.87</v>
      </c>
    </row>
    <row r="157" spans="1:4" ht="18" customHeight="1">
      <c r="A157" s="11" t="s">
        <v>159</v>
      </c>
      <c r="B157" s="12" t="s">
        <v>135</v>
      </c>
      <c r="C157" s="11" t="s">
        <v>73</v>
      </c>
      <c r="D157" s="18">
        <v>4136.5600000000004</v>
      </c>
    </row>
    <row r="158" spans="1:4" ht="18" customHeight="1">
      <c r="A158" s="11" t="s">
        <v>160</v>
      </c>
      <c r="B158" s="12" t="s">
        <v>135</v>
      </c>
      <c r="C158" s="11" t="s">
        <v>73</v>
      </c>
      <c r="D158" s="18">
        <v>8712.1200000000008</v>
      </c>
    </row>
    <row r="159" spans="1:4" ht="18" customHeight="1">
      <c r="A159" s="11" t="s">
        <v>161</v>
      </c>
      <c r="B159" s="12" t="s">
        <v>135</v>
      </c>
      <c r="C159" s="11" t="s">
        <v>73</v>
      </c>
      <c r="D159" s="18">
        <v>896.2</v>
      </c>
    </row>
    <row r="160" spans="1:4" ht="18" customHeight="1">
      <c r="A160" s="11" t="s">
        <v>162</v>
      </c>
      <c r="B160" s="12" t="s">
        <v>135</v>
      </c>
      <c r="C160" s="11" t="s">
        <v>73</v>
      </c>
      <c r="D160" s="18">
        <v>1798.17</v>
      </c>
    </row>
    <row r="161" spans="1:4" ht="18" customHeight="1">
      <c r="A161" s="11" t="s">
        <v>163</v>
      </c>
      <c r="B161" s="12" t="s">
        <v>135</v>
      </c>
      <c r="C161" s="11" t="s">
        <v>73</v>
      </c>
      <c r="D161" s="18">
        <v>767.95</v>
      </c>
    </row>
    <row r="162" spans="1:4" ht="18" customHeight="1">
      <c r="A162" s="11" t="s">
        <v>164</v>
      </c>
      <c r="B162" s="12" t="s">
        <v>135</v>
      </c>
      <c r="C162" s="11" t="s">
        <v>73</v>
      </c>
      <c r="D162" s="18">
        <v>1312.94</v>
      </c>
    </row>
    <row r="163" spans="1:4" ht="18" customHeight="1">
      <c r="A163" s="11" t="s">
        <v>165</v>
      </c>
      <c r="B163" s="12" t="s">
        <v>135</v>
      </c>
      <c r="C163" s="11" t="s">
        <v>73</v>
      </c>
      <c r="D163" s="18">
        <v>1927.93</v>
      </c>
    </row>
    <row r="164" spans="1:4" ht="18" customHeight="1">
      <c r="A164" s="11" t="s">
        <v>166</v>
      </c>
      <c r="B164" s="12" t="s">
        <v>135</v>
      </c>
      <c r="C164" s="11" t="s">
        <v>73</v>
      </c>
      <c r="D164" s="18">
        <v>730.32</v>
      </c>
    </row>
    <row r="165" spans="1:4" ht="18" customHeight="1">
      <c r="A165" s="11" t="s">
        <v>167</v>
      </c>
      <c r="B165" s="12" t="s">
        <v>135</v>
      </c>
      <c r="C165" s="11" t="s">
        <v>73</v>
      </c>
      <c r="D165" s="18">
        <v>2136.59</v>
      </c>
    </row>
    <row r="166" spans="1:4" ht="18" customHeight="1">
      <c r="A166" s="11" t="s">
        <v>168</v>
      </c>
      <c r="B166" s="12" t="s">
        <v>135</v>
      </c>
      <c r="C166" s="11" t="s">
        <v>73</v>
      </c>
      <c r="D166" s="18">
        <v>1951.41</v>
      </c>
    </row>
    <row r="167" spans="1:4" ht="18" customHeight="1">
      <c r="A167" s="11" t="s">
        <v>169</v>
      </c>
      <c r="B167" s="12" t="s">
        <v>135</v>
      </c>
      <c r="C167" s="11" t="s">
        <v>73</v>
      </c>
      <c r="D167" s="18">
        <v>6.92</v>
      </c>
    </row>
    <row r="168" spans="1:4" ht="18" customHeight="1">
      <c r="A168" s="11" t="s">
        <v>170</v>
      </c>
      <c r="B168" s="12" t="s">
        <v>135</v>
      </c>
      <c r="C168" s="11" t="s">
        <v>73</v>
      </c>
      <c r="D168" s="18">
        <v>366.1</v>
      </c>
    </row>
    <row r="169" spans="1:4" ht="18" customHeight="1">
      <c r="A169" s="11" t="s">
        <v>171</v>
      </c>
      <c r="B169" s="12" t="s">
        <v>135</v>
      </c>
      <c r="C169" s="11" t="s">
        <v>73</v>
      </c>
      <c r="D169" s="18">
        <v>932.14</v>
      </c>
    </row>
    <row r="170" spans="1:4" ht="18" customHeight="1">
      <c r="A170" s="11" t="s">
        <v>172</v>
      </c>
      <c r="B170" s="12" t="s">
        <v>135</v>
      </c>
      <c r="C170" s="11" t="s">
        <v>73</v>
      </c>
      <c r="D170" s="18">
        <v>1045.95</v>
      </c>
    </row>
    <row r="171" spans="1:4" ht="18" customHeight="1">
      <c r="A171" s="11" t="s">
        <v>173</v>
      </c>
      <c r="B171" s="12" t="s">
        <v>135</v>
      </c>
      <c r="C171" s="11" t="s">
        <v>73</v>
      </c>
      <c r="D171" s="18">
        <v>42.42</v>
      </c>
    </row>
    <row r="172" spans="1:4" ht="18" customHeight="1">
      <c r="A172" s="11" t="s">
        <v>174</v>
      </c>
      <c r="B172" s="12" t="s">
        <v>135</v>
      </c>
      <c r="C172" s="11" t="s">
        <v>73</v>
      </c>
      <c r="D172" s="18">
        <v>825.82</v>
      </c>
    </row>
    <row r="173" spans="1:4" ht="18" customHeight="1">
      <c r="A173" s="11" t="s">
        <v>175</v>
      </c>
      <c r="B173" s="12" t="s">
        <v>135</v>
      </c>
      <c r="C173" s="11" t="s">
        <v>73</v>
      </c>
      <c r="D173" s="18">
        <v>272.91000000000003</v>
      </c>
    </row>
    <row r="174" spans="1:4" ht="18" customHeight="1">
      <c r="A174" s="11" t="s">
        <v>176</v>
      </c>
      <c r="B174" s="12" t="s">
        <v>135</v>
      </c>
      <c r="C174" s="11" t="s">
        <v>73</v>
      </c>
      <c r="D174" s="18">
        <v>125.35</v>
      </c>
    </row>
    <row r="175" spans="1:4" ht="18" customHeight="1">
      <c r="A175" s="11" t="s">
        <v>177</v>
      </c>
      <c r="B175" s="12" t="s">
        <v>135</v>
      </c>
      <c r="C175" s="11" t="s">
        <v>73</v>
      </c>
      <c r="D175" s="18">
        <v>2.38</v>
      </c>
    </row>
    <row r="176" spans="1:4" ht="18" customHeight="1">
      <c r="A176" s="11" t="s">
        <v>178</v>
      </c>
      <c r="B176" s="12" t="s">
        <v>135</v>
      </c>
      <c r="C176" s="11" t="s">
        <v>73</v>
      </c>
      <c r="D176" s="18">
        <v>326.5</v>
      </c>
    </row>
    <row r="177" spans="1:4" ht="18" customHeight="1">
      <c r="A177" s="11" t="s">
        <v>154</v>
      </c>
      <c r="B177" s="12" t="s">
        <v>135</v>
      </c>
      <c r="C177" s="11" t="s">
        <v>74</v>
      </c>
      <c r="D177" s="18">
        <v>279.25</v>
      </c>
    </row>
    <row r="178" spans="1:4" ht="18" customHeight="1">
      <c r="A178" s="11" t="s">
        <v>155</v>
      </c>
      <c r="B178" s="12" t="s">
        <v>135</v>
      </c>
      <c r="C178" s="11" t="s">
        <v>74</v>
      </c>
      <c r="D178" s="18">
        <v>445.39</v>
      </c>
    </row>
    <row r="179" spans="1:4" ht="18" customHeight="1">
      <c r="A179" s="11" t="s">
        <v>156</v>
      </c>
      <c r="B179" s="12" t="s">
        <v>135</v>
      </c>
      <c r="C179" s="11" t="s">
        <v>74</v>
      </c>
      <c r="D179" s="18">
        <v>509.71</v>
      </c>
    </row>
    <row r="180" spans="1:4" ht="18" customHeight="1">
      <c r="A180" s="11" t="s">
        <v>157</v>
      </c>
      <c r="B180" s="12" t="s">
        <v>135</v>
      </c>
      <c r="C180" s="11" t="s">
        <v>74</v>
      </c>
      <c r="D180" s="18">
        <v>256.82</v>
      </c>
    </row>
    <row r="181" spans="1:4" ht="18" customHeight="1">
      <c r="A181" s="11" t="s">
        <v>158</v>
      </c>
      <c r="B181" s="12" t="s">
        <v>135</v>
      </c>
      <c r="C181" s="11" t="s">
        <v>74</v>
      </c>
      <c r="D181" s="18">
        <v>200.56</v>
      </c>
    </row>
    <row r="182" spans="1:4" ht="18" customHeight="1">
      <c r="A182" s="11" t="s">
        <v>159</v>
      </c>
      <c r="B182" s="12" t="s">
        <v>135</v>
      </c>
      <c r="C182" s="11" t="s">
        <v>74</v>
      </c>
      <c r="D182" s="18">
        <v>7449.14</v>
      </c>
    </row>
    <row r="183" spans="1:4" ht="18" customHeight="1">
      <c r="A183" s="11" t="s">
        <v>160</v>
      </c>
      <c r="B183" s="12" t="s">
        <v>135</v>
      </c>
      <c r="C183" s="11" t="s">
        <v>74</v>
      </c>
      <c r="D183" s="18">
        <v>10251.64</v>
      </c>
    </row>
    <row r="184" spans="1:4" ht="18" customHeight="1">
      <c r="A184" s="11" t="s">
        <v>161</v>
      </c>
      <c r="B184" s="12" t="s">
        <v>135</v>
      </c>
      <c r="C184" s="11" t="s">
        <v>74</v>
      </c>
      <c r="D184" s="18">
        <v>1466.14</v>
      </c>
    </row>
    <row r="185" spans="1:4" ht="18" customHeight="1">
      <c r="A185" s="11" t="s">
        <v>162</v>
      </c>
      <c r="B185" s="12" t="s">
        <v>135</v>
      </c>
      <c r="C185" s="11" t="s">
        <v>74</v>
      </c>
      <c r="D185" s="18">
        <v>2322.4899999999998</v>
      </c>
    </row>
    <row r="186" spans="1:4" ht="18" customHeight="1">
      <c r="A186" s="11" t="s">
        <v>163</v>
      </c>
      <c r="B186" s="12" t="s">
        <v>135</v>
      </c>
      <c r="C186" s="11" t="s">
        <v>74</v>
      </c>
      <c r="D186" s="18">
        <v>1020.39</v>
      </c>
    </row>
    <row r="187" spans="1:4" ht="18" customHeight="1">
      <c r="A187" s="11" t="s">
        <v>164</v>
      </c>
      <c r="B187" s="12" t="s">
        <v>135</v>
      </c>
      <c r="C187" s="11" t="s">
        <v>74</v>
      </c>
      <c r="D187" s="18">
        <v>1054.05</v>
      </c>
    </row>
    <row r="188" spans="1:4" ht="18" customHeight="1">
      <c r="A188" s="11" t="s">
        <v>165</v>
      </c>
      <c r="B188" s="12" t="s">
        <v>135</v>
      </c>
      <c r="C188" s="11" t="s">
        <v>74</v>
      </c>
      <c r="D188" s="18">
        <v>1684.86</v>
      </c>
    </row>
    <row r="189" spans="1:4" ht="18" customHeight="1">
      <c r="A189" s="11" t="s">
        <v>166</v>
      </c>
      <c r="B189" s="12" t="s">
        <v>135</v>
      </c>
      <c r="C189" s="11" t="s">
        <v>74</v>
      </c>
      <c r="D189" s="18">
        <v>743.52</v>
      </c>
    </row>
    <row r="190" spans="1:4" ht="18" customHeight="1">
      <c r="A190" s="11" t="s">
        <v>167</v>
      </c>
      <c r="B190" s="12" t="s">
        <v>135</v>
      </c>
      <c r="C190" s="11" t="s">
        <v>74</v>
      </c>
      <c r="D190" s="18">
        <v>6089.55</v>
      </c>
    </row>
    <row r="191" spans="1:4" ht="18" customHeight="1">
      <c r="A191" s="11" t="s">
        <v>168</v>
      </c>
      <c r="B191" s="12" t="s">
        <v>135</v>
      </c>
      <c r="C191" s="11" t="s">
        <v>74</v>
      </c>
      <c r="D191" s="18">
        <v>1921.9</v>
      </c>
    </row>
    <row r="192" spans="1:4" ht="18" customHeight="1">
      <c r="A192" s="11" t="s">
        <v>169</v>
      </c>
      <c r="B192" s="12" t="s">
        <v>135</v>
      </c>
      <c r="C192" s="11" t="s">
        <v>74</v>
      </c>
      <c r="D192" s="18">
        <v>240.99</v>
      </c>
    </row>
    <row r="193" spans="1:4" ht="18" customHeight="1">
      <c r="A193" s="11" t="s">
        <v>170</v>
      </c>
      <c r="B193" s="12" t="s">
        <v>135</v>
      </c>
      <c r="C193" s="11" t="s">
        <v>74</v>
      </c>
      <c r="D193" s="18">
        <v>2805.14</v>
      </c>
    </row>
    <row r="194" spans="1:4" ht="18" customHeight="1">
      <c r="A194" s="11" t="s">
        <v>171</v>
      </c>
      <c r="B194" s="12" t="s">
        <v>135</v>
      </c>
      <c r="C194" s="11" t="s">
        <v>74</v>
      </c>
      <c r="D194" s="18">
        <v>633.87</v>
      </c>
    </row>
    <row r="195" spans="1:4" ht="18" customHeight="1">
      <c r="A195" s="11" t="s">
        <v>172</v>
      </c>
      <c r="B195" s="12" t="s">
        <v>135</v>
      </c>
      <c r="C195" s="11" t="s">
        <v>74</v>
      </c>
      <c r="D195" s="18">
        <v>1657.62</v>
      </c>
    </row>
    <row r="196" spans="1:4" ht="18" customHeight="1">
      <c r="A196" s="11" t="s">
        <v>173</v>
      </c>
      <c r="B196" s="12" t="s">
        <v>135</v>
      </c>
      <c r="C196" s="11" t="s">
        <v>74</v>
      </c>
      <c r="D196" s="18">
        <v>94.03</v>
      </c>
    </row>
    <row r="197" spans="1:4" ht="18" customHeight="1">
      <c r="A197" s="11" t="s">
        <v>174</v>
      </c>
      <c r="B197" s="12" t="s">
        <v>135</v>
      </c>
      <c r="C197" s="11" t="s">
        <v>74</v>
      </c>
      <c r="D197" s="18">
        <v>499.13</v>
      </c>
    </row>
    <row r="198" spans="1:4" ht="18" customHeight="1">
      <c r="A198" s="11" t="s">
        <v>175</v>
      </c>
      <c r="B198" s="12" t="s">
        <v>135</v>
      </c>
      <c r="C198" s="11" t="s">
        <v>74</v>
      </c>
      <c r="D198" s="18">
        <v>312.43</v>
      </c>
    </row>
    <row r="199" spans="1:4" ht="18" customHeight="1">
      <c r="A199" s="11" t="s">
        <v>176</v>
      </c>
      <c r="B199" s="12" t="s">
        <v>135</v>
      </c>
      <c r="C199" s="11" t="s">
        <v>74</v>
      </c>
      <c r="D199" s="18">
        <v>149.96</v>
      </c>
    </row>
    <row r="200" spans="1:4" ht="18" customHeight="1">
      <c r="A200" s="11" t="s">
        <v>177</v>
      </c>
      <c r="B200" s="12" t="s">
        <v>135</v>
      </c>
      <c r="C200" s="11" t="s">
        <v>74</v>
      </c>
      <c r="D200" s="18">
        <v>115.5</v>
      </c>
    </row>
    <row r="201" spans="1:4" ht="18" customHeight="1">
      <c r="A201" s="11" t="s">
        <v>178</v>
      </c>
      <c r="B201" s="12" t="s">
        <v>135</v>
      </c>
      <c r="C201" s="11" t="s">
        <v>74</v>
      </c>
      <c r="D201" s="18">
        <v>1705.94</v>
      </c>
    </row>
    <row r="202" spans="1:4" ht="18" customHeight="1">
      <c r="A202" s="11" t="s">
        <v>154</v>
      </c>
      <c r="B202" s="12" t="s">
        <v>136</v>
      </c>
      <c r="C202" s="11" t="s">
        <v>68</v>
      </c>
      <c r="D202" s="18">
        <v>1369.81</v>
      </c>
    </row>
    <row r="203" spans="1:4" ht="18" customHeight="1">
      <c r="A203" s="11" t="s">
        <v>155</v>
      </c>
      <c r="B203" s="12" t="s">
        <v>136</v>
      </c>
      <c r="C203" s="11" t="s">
        <v>68</v>
      </c>
      <c r="D203" s="18">
        <v>1526.28</v>
      </c>
    </row>
    <row r="204" spans="1:4" ht="18" customHeight="1">
      <c r="A204" s="11" t="s">
        <v>156</v>
      </c>
      <c r="B204" s="12" t="s">
        <v>136</v>
      </c>
      <c r="C204" s="11" t="s">
        <v>68</v>
      </c>
      <c r="D204" s="18">
        <v>2414</v>
      </c>
    </row>
    <row r="205" spans="1:4" ht="18" customHeight="1">
      <c r="A205" s="11" t="s">
        <v>157</v>
      </c>
      <c r="B205" s="12" t="s">
        <v>136</v>
      </c>
      <c r="C205" s="11" t="s">
        <v>68</v>
      </c>
      <c r="D205" s="18">
        <v>1227.1099999999999</v>
      </c>
    </row>
    <row r="206" spans="1:4" ht="18" customHeight="1">
      <c r="A206" s="11" t="s">
        <v>158</v>
      </c>
      <c r="B206" s="12" t="s">
        <v>136</v>
      </c>
      <c r="C206" s="11" t="s">
        <v>68</v>
      </c>
      <c r="D206" s="18">
        <v>1012.43</v>
      </c>
    </row>
    <row r="207" spans="1:4" ht="18" customHeight="1">
      <c r="A207" s="11" t="s">
        <v>159</v>
      </c>
      <c r="B207" s="12" t="s">
        <v>136</v>
      </c>
      <c r="C207" s="11" t="s">
        <v>68</v>
      </c>
      <c r="D207" s="18">
        <v>20973.13</v>
      </c>
    </row>
    <row r="208" spans="1:4" ht="18" customHeight="1">
      <c r="A208" s="11" t="s">
        <v>160</v>
      </c>
      <c r="B208" s="12" t="s">
        <v>136</v>
      </c>
      <c r="C208" s="11" t="s">
        <v>68</v>
      </c>
      <c r="D208" s="18">
        <v>24187.19</v>
      </c>
    </row>
    <row r="209" spans="1:4" ht="18" customHeight="1">
      <c r="A209" s="11" t="s">
        <v>161</v>
      </c>
      <c r="B209" s="12" t="s">
        <v>136</v>
      </c>
      <c r="C209" s="11" t="s">
        <v>68</v>
      </c>
      <c r="D209" s="18">
        <v>5335.19</v>
      </c>
    </row>
    <row r="210" spans="1:4" ht="18" customHeight="1">
      <c r="A210" s="11" t="s">
        <v>162</v>
      </c>
      <c r="B210" s="12" t="s">
        <v>136</v>
      </c>
      <c r="C210" s="11" t="s">
        <v>68</v>
      </c>
      <c r="D210" s="18">
        <v>4142.6400000000003</v>
      </c>
    </row>
    <row r="211" spans="1:4" ht="18" customHeight="1">
      <c r="A211" s="11" t="s">
        <v>163</v>
      </c>
      <c r="B211" s="12" t="s">
        <v>136</v>
      </c>
      <c r="C211" s="11" t="s">
        <v>68</v>
      </c>
      <c r="D211" s="18">
        <v>4891.33</v>
      </c>
    </row>
    <row r="212" spans="1:4" ht="18" customHeight="1">
      <c r="A212" s="11" t="s">
        <v>164</v>
      </c>
      <c r="B212" s="12" t="s">
        <v>136</v>
      </c>
      <c r="C212" s="11" t="s">
        <v>68</v>
      </c>
      <c r="D212" s="18">
        <v>5459.45</v>
      </c>
    </row>
    <row r="213" spans="1:4" ht="18" customHeight="1">
      <c r="A213" s="11" t="s">
        <v>165</v>
      </c>
      <c r="B213" s="12" t="s">
        <v>136</v>
      </c>
      <c r="C213" s="11" t="s">
        <v>68</v>
      </c>
      <c r="D213" s="18">
        <v>4398.7700000000004</v>
      </c>
    </row>
    <row r="214" spans="1:4" ht="18" customHeight="1">
      <c r="A214" s="11" t="s">
        <v>166</v>
      </c>
      <c r="B214" s="12" t="s">
        <v>136</v>
      </c>
      <c r="C214" s="11" t="s">
        <v>68</v>
      </c>
      <c r="D214" s="18">
        <v>6040.96</v>
      </c>
    </row>
    <row r="215" spans="1:4" ht="18" customHeight="1">
      <c r="A215" s="11" t="s">
        <v>167</v>
      </c>
      <c r="B215" s="12" t="s">
        <v>136</v>
      </c>
      <c r="C215" s="11" t="s">
        <v>68</v>
      </c>
      <c r="D215" s="18">
        <v>9157.77</v>
      </c>
    </row>
    <row r="216" spans="1:4" ht="18" customHeight="1">
      <c r="A216" s="11" t="s">
        <v>168</v>
      </c>
      <c r="B216" s="12" t="s">
        <v>136</v>
      </c>
      <c r="C216" s="11" t="s">
        <v>68</v>
      </c>
      <c r="D216" s="18">
        <v>3590.75</v>
      </c>
    </row>
    <row r="217" spans="1:4" ht="18" customHeight="1">
      <c r="A217" s="11" t="s">
        <v>169</v>
      </c>
      <c r="B217" s="12" t="s">
        <v>136</v>
      </c>
      <c r="C217" s="11" t="s">
        <v>68</v>
      </c>
      <c r="D217" s="18">
        <v>597.59</v>
      </c>
    </row>
    <row r="218" spans="1:4" ht="18" customHeight="1">
      <c r="A218" s="11" t="s">
        <v>170</v>
      </c>
      <c r="B218" s="12" t="s">
        <v>136</v>
      </c>
      <c r="C218" s="11" t="s">
        <v>68</v>
      </c>
      <c r="D218" s="18">
        <v>3433.24</v>
      </c>
    </row>
    <row r="219" spans="1:4" ht="18" customHeight="1">
      <c r="A219" s="11" t="s">
        <v>171</v>
      </c>
      <c r="B219" s="12" t="s">
        <v>136</v>
      </c>
      <c r="C219" s="11" t="s">
        <v>68</v>
      </c>
      <c r="D219" s="18">
        <v>1160.24</v>
      </c>
    </row>
    <row r="220" spans="1:4" ht="18" customHeight="1">
      <c r="A220" s="11" t="s">
        <v>172</v>
      </c>
      <c r="B220" s="12" t="s">
        <v>136</v>
      </c>
      <c r="C220" s="11" t="s">
        <v>68</v>
      </c>
      <c r="D220" s="18">
        <v>5000.6400000000003</v>
      </c>
    </row>
    <row r="221" spans="1:4" ht="18" customHeight="1">
      <c r="A221" s="11" t="s">
        <v>173</v>
      </c>
      <c r="B221" s="12" t="s">
        <v>136</v>
      </c>
      <c r="C221" s="11" t="s">
        <v>68</v>
      </c>
      <c r="D221" s="18">
        <v>104.66</v>
      </c>
    </row>
    <row r="222" spans="1:4" ht="18" customHeight="1">
      <c r="A222" s="11" t="s">
        <v>174</v>
      </c>
      <c r="B222" s="12" t="s">
        <v>136</v>
      </c>
      <c r="C222" s="11" t="s">
        <v>68</v>
      </c>
      <c r="D222" s="18">
        <v>548</v>
      </c>
    </row>
    <row r="223" spans="1:4" ht="18" customHeight="1">
      <c r="A223" s="11" t="s">
        <v>175</v>
      </c>
      <c r="B223" s="12" t="s">
        <v>136</v>
      </c>
      <c r="C223" s="11" t="s">
        <v>68</v>
      </c>
      <c r="D223" s="18">
        <v>930.35</v>
      </c>
    </row>
    <row r="224" spans="1:4" ht="18" customHeight="1">
      <c r="A224" s="11" t="s">
        <v>176</v>
      </c>
      <c r="B224" s="12" t="s">
        <v>136</v>
      </c>
      <c r="C224" s="11" t="s">
        <v>68</v>
      </c>
      <c r="D224" s="18">
        <v>128.51</v>
      </c>
    </row>
    <row r="225" spans="1:4" ht="18" customHeight="1">
      <c r="A225" s="11" t="s">
        <v>177</v>
      </c>
      <c r="B225" s="12" t="s">
        <v>136</v>
      </c>
      <c r="C225" s="11" t="s">
        <v>68</v>
      </c>
      <c r="D225" s="18">
        <v>670.09</v>
      </c>
    </row>
    <row r="226" spans="1:4" ht="18" customHeight="1">
      <c r="A226" s="11" t="s">
        <v>178</v>
      </c>
      <c r="B226" s="12" t="s">
        <v>136</v>
      </c>
      <c r="C226" s="11" t="s">
        <v>68</v>
      </c>
      <c r="D226" s="18">
        <v>4141.8999999999996</v>
      </c>
    </row>
    <row r="227" spans="1:4" ht="18" customHeight="1">
      <c r="A227" s="11" t="s">
        <v>154</v>
      </c>
      <c r="B227" s="12" t="s">
        <v>137</v>
      </c>
      <c r="C227" s="11" t="s">
        <v>91</v>
      </c>
      <c r="D227" s="18">
        <v>462.18</v>
      </c>
    </row>
    <row r="228" spans="1:4" ht="18" customHeight="1">
      <c r="A228" s="11" t="s">
        <v>155</v>
      </c>
      <c r="B228" s="12" t="s">
        <v>137</v>
      </c>
      <c r="C228" s="11" t="s">
        <v>91</v>
      </c>
      <c r="D228" s="18">
        <v>421.47</v>
      </c>
    </row>
    <row r="229" spans="1:4" ht="18" customHeight="1">
      <c r="A229" s="11" t="s">
        <v>156</v>
      </c>
      <c r="B229" s="12" t="s">
        <v>137</v>
      </c>
      <c r="C229" s="11" t="s">
        <v>91</v>
      </c>
      <c r="D229" s="18">
        <v>622.49</v>
      </c>
    </row>
    <row r="230" spans="1:4" ht="18" customHeight="1">
      <c r="A230" s="11" t="s">
        <v>157</v>
      </c>
      <c r="B230" s="12" t="s">
        <v>137</v>
      </c>
      <c r="C230" s="11" t="s">
        <v>91</v>
      </c>
      <c r="D230" s="18">
        <v>471.45</v>
      </c>
    </row>
    <row r="231" spans="1:4" ht="18" customHeight="1">
      <c r="A231" s="11" t="s">
        <v>158</v>
      </c>
      <c r="B231" s="12" t="s">
        <v>137</v>
      </c>
      <c r="C231" s="11" t="s">
        <v>91</v>
      </c>
      <c r="D231" s="18">
        <v>374.33</v>
      </c>
    </row>
    <row r="232" spans="1:4" ht="18" customHeight="1">
      <c r="A232" s="11" t="s">
        <v>159</v>
      </c>
      <c r="B232" s="12" t="s">
        <v>137</v>
      </c>
      <c r="C232" s="11" t="s">
        <v>91</v>
      </c>
      <c r="D232" s="18">
        <v>3245.36</v>
      </c>
    </row>
    <row r="233" spans="1:4" ht="18" customHeight="1">
      <c r="A233" s="11" t="s">
        <v>160</v>
      </c>
      <c r="B233" s="12" t="s">
        <v>137</v>
      </c>
      <c r="C233" s="11" t="s">
        <v>91</v>
      </c>
      <c r="D233" s="18">
        <v>4876.58</v>
      </c>
    </row>
    <row r="234" spans="1:4" ht="18" customHeight="1">
      <c r="A234" s="11" t="s">
        <v>161</v>
      </c>
      <c r="B234" s="12" t="s">
        <v>137</v>
      </c>
      <c r="C234" s="11" t="s">
        <v>91</v>
      </c>
      <c r="D234" s="18">
        <v>2460.81</v>
      </c>
    </row>
    <row r="235" spans="1:4" ht="18" customHeight="1">
      <c r="A235" s="11" t="s">
        <v>162</v>
      </c>
      <c r="B235" s="12" t="s">
        <v>137</v>
      </c>
      <c r="C235" s="11" t="s">
        <v>91</v>
      </c>
      <c r="D235" s="18">
        <v>2889.4</v>
      </c>
    </row>
    <row r="236" spans="1:4" ht="18" customHeight="1">
      <c r="A236" s="11" t="s">
        <v>163</v>
      </c>
      <c r="B236" s="12" t="s">
        <v>137</v>
      </c>
      <c r="C236" s="11" t="s">
        <v>91</v>
      </c>
      <c r="D236" s="18">
        <v>2595.9699999999998</v>
      </c>
    </row>
    <row r="237" spans="1:4" ht="18" customHeight="1">
      <c r="A237" s="11" t="s">
        <v>164</v>
      </c>
      <c r="B237" s="12" t="s">
        <v>137</v>
      </c>
      <c r="C237" s="11" t="s">
        <v>91</v>
      </c>
      <c r="D237" s="18">
        <v>2436.66</v>
      </c>
    </row>
    <row r="238" spans="1:4" ht="18" customHeight="1">
      <c r="A238" s="11" t="s">
        <v>165</v>
      </c>
      <c r="B238" s="12" t="s">
        <v>137</v>
      </c>
      <c r="C238" s="11" t="s">
        <v>91</v>
      </c>
      <c r="D238" s="18">
        <v>1515.61</v>
      </c>
    </row>
    <row r="239" spans="1:4" ht="18" customHeight="1">
      <c r="A239" s="11" t="s">
        <v>166</v>
      </c>
      <c r="B239" s="12" t="s">
        <v>137</v>
      </c>
      <c r="C239" s="11" t="s">
        <v>91</v>
      </c>
      <c r="D239" s="18">
        <v>2731.21</v>
      </c>
    </row>
    <row r="240" spans="1:4" ht="18" customHeight="1">
      <c r="A240" s="11" t="s">
        <v>167</v>
      </c>
      <c r="B240" s="12" t="s">
        <v>137</v>
      </c>
      <c r="C240" s="11" t="s">
        <v>91</v>
      </c>
      <c r="D240" s="18">
        <v>1066.3800000000001</v>
      </c>
    </row>
    <row r="241" spans="1:4" ht="18" customHeight="1">
      <c r="A241" s="11" t="s">
        <v>168</v>
      </c>
      <c r="B241" s="12" t="s">
        <v>137</v>
      </c>
      <c r="C241" s="11" t="s">
        <v>91</v>
      </c>
      <c r="D241" s="18">
        <v>1498.81</v>
      </c>
    </row>
    <row r="242" spans="1:4" ht="18" customHeight="1">
      <c r="A242" s="11" t="s">
        <v>169</v>
      </c>
      <c r="B242" s="12" t="s">
        <v>137</v>
      </c>
      <c r="C242" s="11" t="s">
        <v>91</v>
      </c>
      <c r="D242" s="18">
        <v>229.99</v>
      </c>
    </row>
    <row r="243" spans="1:4" ht="18" customHeight="1">
      <c r="A243" s="11" t="s">
        <v>170</v>
      </c>
      <c r="B243" s="12" t="s">
        <v>137</v>
      </c>
      <c r="C243" s="11" t="s">
        <v>91</v>
      </c>
      <c r="D243" s="18">
        <v>1490.86</v>
      </c>
    </row>
    <row r="244" spans="1:4" ht="18" customHeight="1">
      <c r="A244" s="11" t="s">
        <v>171</v>
      </c>
      <c r="B244" s="12" t="s">
        <v>137</v>
      </c>
      <c r="C244" s="11" t="s">
        <v>91</v>
      </c>
      <c r="D244" s="18">
        <v>331.59</v>
      </c>
    </row>
    <row r="245" spans="1:4" ht="18" customHeight="1">
      <c r="A245" s="11" t="s">
        <v>172</v>
      </c>
      <c r="B245" s="12" t="s">
        <v>137</v>
      </c>
      <c r="C245" s="11" t="s">
        <v>91</v>
      </c>
      <c r="D245" s="18">
        <v>127.13</v>
      </c>
    </row>
    <row r="246" spans="1:4" ht="18" customHeight="1">
      <c r="A246" s="11" t="s">
        <v>173</v>
      </c>
      <c r="B246" s="12" t="s">
        <v>137</v>
      </c>
      <c r="C246" s="11" t="s">
        <v>91</v>
      </c>
      <c r="D246" s="18">
        <v>41.71</v>
      </c>
    </row>
    <row r="247" spans="1:4" ht="18" customHeight="1">
      <c r="A247" s="11" t="s">
        <v>174</v>
      </c>
      <c r="B247" s="12" t="s">
        <v>137</v>
      </c>
      <c r="C247" s="11" t="s">
        <v>91</v>
      </c>
      <c r="D247" s="18">
        <v>696.08</v>
      </c>
    </row>
    <row r="248" spans="1:4" ht="18" customHeight="1">
      <c r="A248" s="11" t="s">
        <v>175</v>
      </c>
      <c r="B248" s="12" t="s">
        <v>137</v>
      </c>
      <c r="C248" s="11" t="s">
        <v>91</v>
      </c>
      <c r="D248" s="18">
        <v>573.64</v>
      </c>
    </row>
    <row r="249" spans="1:4" ht="18" customHeight="1">
      <c r="A249" s="11" t="s">
        <v>176</v>
      </c>
      <c r="B249" s="12" t="s">
        <v>137</v>
      </c>
      <c r="C249" s="11" t="s">
        <v>91</v>
      </c>
      <c r="D249" s="18">
        <v>127.14</v>
      </c>
    </row>
    <row r="250" spans="1:4" ht="18" customHeight="1">
      <c r="A250" s="11" t="s">
        <v>177</v>
      </c>
      <c r="B250" s="12" t="s">
        <v>137</v>
      </c>
      <c r="C250" s="11" t="s">
        <v>91</v>
      </c>
      <c r="D250" s="18">
        <v>387.36</v>
      </c>
    </row>
    <row r="251" spans="1:4" ht="18" customHeight="1">
      <c r="A251" s="11" t="s">
        <v>178</v>
      </c>
      <c r="B251" s="12" t="s">
        <v>137</v>
      </c>
      <c r="C251" s="11" t="s">
        <v>91</v>
      </c>
      <c r="D251" s="18">
        <v>316.11</v>
      </c>
    </row>
    <row r="252" spans="1:4" ht="18" customHeight="1">
      <c r="A252" s="11" t="s">
        <v>154</v>
      </c>
      <c r="B252" s="12" t="s">
        <v>137</v>
      </c>
      <c r="C252" s="11" t="s">
        <v>98</v>
      </c>
      <c r="D252" s="18">
        <v>0.13</v>
      </c>
    </row>
    <row r="253" spans="1:4" ht="18" customHeight="1">
      <c r="A253" s="11" t="s">
        <v>155</v>
      </c>
      <c r="B253" s="12" t="s">
        <v>137</v>
      </c>
      <c r="C253" s="11" t="s">
        <v>98</v>
      </c>
      <c r="D253" s="18">
        <v>5.86</v>
      </c>
    </row>
    <row r="254" spans="1:4" ht="18" customHeight="1">
      <c r="A254" s="11" t="s">
        <v>156</v>
      </c>
      <c r="B254" s="12" t="s">
        <v>137</v>
      </c>
      <c r="C254" s="11" t="s">
        <v>98</v>
      </c>
      <c r="D254" s="18">
        <v>0.24</v>
      </c>
    </row>
    <row r="255" spans="1:4" ht="18" customHeight="1">
      <c r="A255" s="11" t="s">
        <v>157</v>
      </c>
      <c r="B255" s="12" t="s">
        <v>137</v>
      </c>
      <c r="C255" s="11" t="s">
        <v>98</v>
      </c>
      <c r="D255" s="18">
        <v>0.08</v>
      </c>
    </row>
    <row r="256" spans="1:4" ht="18" customHeight="1">
      <c r="A256" s="11" t="s">
        <v>158</v>
      </c>
      <c r="B256" s="12" t="s">
        <v>137</v>
      </c>
      <c r="C256" s="11" t="s">
        <v>98</v>
      </c>
      <c r="D256" s="18">
        <v>0.38</v>
      </c>
    </row>
    <row r="257" spans="1:4" ht="18" customHeight="1">
      <c r="A257" s="11" t="s">
        <v>159</v>
      </c>
      <c r="B257" s="12" t="s">
        <v>137</v>
      </c>
      <c r="C257" s="11" t="s">
        <v>98</v>
      </c>
      <c r="D257" s="18">
        <v>3.62</v>
      </c>
    </row>
    <row r="258" spans="1:4" ht="18" customHeight="1">
      <c r="A258" s="11" t="s">
        <v>160</v>
      </c>
      <c r="B258" s="12" t="s">
        <v>137</v>
      </c>
      <c r="C258" s="11" t="s">
        <v>98</v>
      </c>
      <c r="D258" s="18">
        <v>1.26</v>
      </c>
    </row>
    <row r="259" spans="1:4" ht="18" customHeight="1">
      <c r="A259" s="11" t="s">
        <v>161</v>
      </c>
      <c r="B259" s="12" t="s">
        <v>137</v>
      </c>
      <c r="C259" s="11" t="s">
        <v>98</v>
      </c>
      <c r="D259" s="18">
        <v>20.61</v>
      </c>
    </row>
    <row r="260" spans="1:4" ht="18" customHeight="1">
      <c r="A260" s="11" t="s">
        <v>162</v>
      </c>
      <c r="B260" s="12" t="s">
        <v>137</v>
      </c>
      <c r="C260" s="11" t="s">
        <v>98</v>
      </c>
      <c r="D260" s="18">
        <v>0</v>
      </c>
    </row>
    <row r="261" spans="1:4" ht="18" customHeight="1">
      <c r="A261" s="11" t="s">
        <v>163</v>
      </c>
      <c r="B261" s="12" t="s">
        <v>137</v>
      </c>
      <c r="C261" s="11" t="s">
        <v>98</v>
      </c>
      <c r="D261" s="18">
        <v>4.7</v>
      </c>
    </row>
    <row r="262" spans="1:4" ht="18" customHeight="1">
      <c r="A262" s="11" t="s">
        <v>164</v>
      </c>
      <c r="B262" s="12" t="s">
        <v>137</v>
      </c>
      <c r="C262" s="11" t="s">
        <v>98</v>
      </c>
      <c r="D262" s="18">
        <v>19.25</v>
      </c>
    </row>
    <row r="263" spans="1:4" ht="18" customHeight="1">
      <c r="A263" s="11" t="s">
        <v>165</v>
      </c>
      <c r="B263" s="12" t="s">
        <v>137</v>
      </c>
      <c r="C263" s="11" t="s">
        <v>98</v>
      </c>
      <c r="D263" s="18">
        <v>2.12</v>
      </c>
    </row>
    <row r="264" spans="1:4" ht="18" customHeight="1">
      <c r="A264" s="11" t="s">
        <v>166</v>
      </c>
      <c r="B264" s="12" t="s">
        <v>137</v>
      </c>
      <c r="C264" s="11" t="s">
        <v>98</v>
      </c>
      <c r="D264" s="18">
        <v>4</v>
      </c>
    </row>
    <row r="265" spans="1:4" ht="18" customHeight="1">
      <c r="A265" s="11" t="s">
        <v>167</v>
      </c>
      <c r="B265" s="12" t="s">
        <v>137</v>
      </c>
      <c r="C265" s="11" t="s">
        <v>98</v>
      </c>
      <c r="D265" s="18">
        <v>27.48</v>
      </c>
    </row>
    <row r="266" spans="1:4" ht="18" customHeight="1">
      <c r="A266" s="11" t="s">
        <v>168</v>
      </c>
      <c r="B266" s="12" t="s">
        <v>137</v>
      </c>
      <c r="C266" s="11" t="s">
        <v>98</v>
      </c>
      <c r="D266" s="18">
        <v>4.57</v>
      </c>
    </row>
    <row r="267" spans="1:4" ht="18" customHeight="1">
      <c r="A267" s="11" t="s">
        <v>169</v>
      </c>
      <c r="B267" s="12" t="s">
        <v>137</v>
      </c>
      <c r="C267" s="11" t="s">
        <v>98</v>
      </c>
      <c r="D267" s="18">
        <v>4.55</v>
      </c>
    </row>
    <row r="268" spans="1:4" ht="18" customHeight="1">
      <c r="A268" s="11" t="s">
        <v>170</v>
      </c>
      <c r="B268" s="12" t="s">
        <v>137</v>
      </c>
      <c r="C268" s="11" t="s">
        <v>98</v>
      </c>
      <c r="D268" s="18">
        <v>5.96</v>
      </c>
    </row>
    <row r="269" spans="1:4" ht="18" customHeight="1">
      <c r="A269" s="11" t="s">
        <v>171</v>
      </c>
      <c r="B269" s="12" t="s">
        <v>137</v>
      </c>
      <c r="C269" s="11" t="s">
        <v>98</v>
      </c>
      <c r="D269" s="18">
        <v>0.56000000000000005</v>
      </c>
    </row>
    <row r="270" spans="1:4" ht="18" customHeight="1">
      <c r="A270" s="11" t="s">
        <v>172</v>
      </c>
      <c r="B270" s="12" t="s">
        <v>137</v>
      </c>
      <c r="C270" s="11" t="s">
        <v>98</v>
      </c>
      <c r="D270" s="18">
        <v>0.12</v>
      </c>
    </row>
    <row r="271" spans="1:4" ht="18" customHeight="1">
      <c r="A271" s="11" t="s">
        <v>173</v>
      </c>
      <c r="B271" s="12" t="s">
        <v>137</v>
      </c>
      <c r="C271" s="11" t="s">
        <v>98</v>
      </c>
      <c r="D271" s="18">
        <v>2.71</v>
      </c>
    </row>
    <row r="272" spans="1:4" ht="18" customHeight="1">
      <c r="A272" s="11" t="s">
        <v>174</v>
      </c>
      <c r="B272" s="12" t="s">
        <v>137</v>
      </c>
      <c r="C272" s="11" t="s">
        <v>98</v>
      </c>
      <c r="D272" s="18">
        <v>0.99</v>
      </c>
    </row>
    <row r="273" spans="1:4" ht="18" customHeight="1">
      <c r="A273" s="11" t="s">
        <v>175</v>
      </c>
      <c r="B273" s="12" t="s">
        <v>137</v>
      </c>
      <c r="C273" s="11" t="s">
        <v>98</v>
      </c>
      <c r="D273" s="18">
        <v>12.13</v>
      </c>
    </row>
    <row r="274" spans="1:4" ht="18" customHeight="1">
      <c r="A274" s="11" t="s">
        <v>176</v>
      </c>
      <c r="B274" s="12" t="s">
        <v>137</v>
      </c>
      <c r="C274" s="11" t="s">
        <v>98</v>
      </c>
      <c r="D274" s="18">
        <v>1.78</v>
      </c>
    </row>
    <row r="275" spans="1:4" ht="18" customHeight="1">
      <c r="A275" s="11" t="s">
        <v>177</v>
      </c>
      <c r="B275" s="12" t="s">
        <v>137</v>
      </c>
      <c r="C275" s="11" t="s">
        <v>98</v>
      </c>
      <c r="D275" s="18">
        <v>120.59</v>
      </c>
    </row>
    <row r="276" spans="1:4" ht="18" customHeight="1">
      <c r="A276" s="11" t="s">
        <v>178</v>
      </c>
      <c r="B276" s="12" t="s">
        <v>137</v>
      </c>
      <c r="C276" s="11" t="s">
        <v>98</v>
      </c>
      <c r="D276" s="18">
        <v>0.68</v>
      </c>
    </row>
    <row r="277" spans="1:4" ht="18" customHeight="1">
      <c r="A277" s="11" t="s">
        <v>154</v>
      </c>
      <c r="B277" s="12" t="s">
        <v>138</v>
      </c>
      <c r="C277" s="11" t="s">
        <v>68</v>
      </c>
      <c r="D277" s="18">
        <v>18.07</v>
      </c>
    </row>
    <row r="278" spans="1:4" ht="18" customHeight="1">
      <c r="A278" s="11" t="s">
        <v>155</v>
      </c>
      <c r="B278" s="12" t="s">
        <v>138</v>
      </c>
      <c r="C278" s="11" t="s">
        <v>68</v>
      </c>
      <c r="D278" s="18">
        <v>456.83</v>
      </c>
    </row>
    <row r="279" spans="1:4" ht="18" customHeight="1">
      <c r="A279" s="11" t="s">
        <v>156</v>
      </c>
      <c r="B279" s="12" t="s">
        <v>138</v>
      </c>
      <c r="C279" s="11" t="s">
        <v>68</v>
      </c>
      <c r="D279" s="18">
        <v>136.05000000000001</v>
      </c>
    </row>
    <row r="280" spans="1:4" ht="18" customHeight="1">
      <c r="A280" s="11" t="s">
        <v>157</v>
      </c>
      <c r="B280" s="12" t="s">
        <v>138</v>
      </c>
      <c r="C280" s="11" t="s">
        <v>68</v>
      </c>
      <c r="D280" s="18">
        <v>346.59</v>
      </c>
    </row>
    <row r="281" spans="1:4" ht="18" customHeight="1">
      <c r="A281" s="11" t="s">
        <v>158</v>
      </c>
      <c r="B281" s="12" t="s">
        <v>138</v>
      </c>
      <c r="C281" s="11" t="s">
        <v>68</v>
      </c>
      <c r="D281" s="18">
        <v>71.5</v>
      </c>
    </row>
    <row r="282" spans="1:4" ht="18" customHeight="1">
      <c r="A282" s="11" t="s">
        <v>159</v>
      </c>
      <c r="B282" s="12" t="s">
        <v>138</v>
      </c>
      <c r="C282" s="11" t="s">
        <v>68</v>
      </c>
      <c r="D282" s="18">
        <v>703.79</v>
      </c>
    </row>
    <row r="283" spans="1:4" ht="18" customHeight="1">
      <c r="A283" s="11" t="s">
        <v>160</v>
      </c>
      <c r="B283" s="12" t="s">
        <v>138</v>
      </c>
      <c r="C283" s="11" t="s">
        <v>68</v>
      </c>
      <c r="D283" s="18">
        <v>1058.26</v>
      </c>
    </row>
    <row r="284" spans="1:4" ht="18" customHeight="1">
      <c r="A284" s="11" t="s">
        <v>161</v>
      </c>
      <c r="B284" s="12" t="s">
        <v>138</v>
      </c>
      <c r="C284" s="11" t="s">
        <v>68</v>
      </c>
      <c r="D284" s="18">
        <v>144.63999999999999</v>
      </c>
    </row>
    <row r="285" spans="1:4" ht="18" customHeight="1">
      <c r="A285" s="11" t="s">
        <v>162</v>
      </c>
      <c r="B285" s="12" t="s">
        <v>138</v>
      </c>
      <c r="C285" s="11" t="s">
        <v>68</v>
      </c>
      <c r="D285" s="18">
        <v>0</v>
      </c>
    </row>
    <row r="286" spans="1:4" ht="18" customHeight="1">
      <c r="A286" s="11" t="s">
        <v>163</v>
      </c>
      <c r="B286" s="12" t="s">
        <v>138</v>
      </c>
      <c r="C286" s="11" t="s">
        <v>68</v>
      </c>
      <c r="D286" s="18">
        <v>697.85</v>
      </c>
    </row>
    <row r="287" spans="1:4" ht="18" customHeight="1">
      <c r="A287" s="11" t="s">
        <v>164</v>
      </c>
      <c r="B287" s="12" t="s">
        <v>138</v>
      </c>
      <c r="C287" s="11" t="s">
        <v>68</v>
      </c>
      <c r="D287" s="18">
        <v>956.12</v>
      </c>
    </row>
    <row r="288" spans="1:4" ht="18" customHeight="1">
      <c r="A288" s="11" t="s">
        <v>165</v>
      </c>
      <c r="B288" s="12" t="s">
        <v>138</v>
      </c>
      <c r="C288" s="11" t="s">
        <v>68</v>
      </c>
      <c r="D288" s="18">
        <v>308.39999999999998</v>
      </c>
    </row>
    <row r="289" spans="1:4" ht="18" customHeight="1">
      <c r="A289" s="11" t="s">
        <v>166</v>
      </c>
      <c r="B289" s="12" t="s">
        <v>138</v>
      </c>
      <c r="C289" s="11" t="s">
        <v>68</v>
      </c>
      <c r="D289" s="18">
        <v>127.51</v>
      </c>
    </row>
    <row r="290" spans="1:4" ht="18" customHeight="1">
      <c r="A290" s="11" t="s">
        <v>167</v>
      </c>
      <c r="B290" s="12" t="s">
        <v>138</v>
      </c>
      <c r="C290" s="11" t="s">
        <v>68</v>
      </c>
      <c r="D290" s="18">
        <v>153.13</v>
      </c>
    </row>
    <row r="291" spans="1:4" ht="18" customHeight="1">
      <c r="A291" s="11" t="s">
        <v>168</v>
      </c>
      <c r="B291" s="12" t="s">
        <v>138</v>
      </c>
      <c r="C291" s="11" t="s">
        <v>68</v>
      </c>
      <c r="D291" s="18">
        <v>118.67</v>
      </c>
    </row>
    <row r="292" spans="1:4" ht="18" customHeight="1">
      <c r="A292" s="11" t="s">
        <v>169</v>
      </c>
      <c r="B292" s="12" t="s">
        <v>138</v>
      </c>
      <c r="C292" s="11" t="s">
        <v>68</v>
      </c>
      <c r="D292" s="18">
        <v>48.59</v>
      </c>
    </row>
    <row r="293" spans="1:4" ht="18" customHeight="1">
      <c r="A293" s="11" t="s">
        <v>170</v>
      </c>
      <c r="B293" s="12" t="s">
        <v>138</v>
      </c>
      <c r="C293" s="11" t="s">
        <v>68</v>
      </c>
      <c r="D293" s="18">
        <v>341.49</v>
      </c>
    </row>
    <row r="294" spans="1:4" ht="18" customHeight="1">
      <c r="A294" s="11" t="s">
        <v>171</v>
      </c>
      <c r="B294" s="12" t="s">
        <v>138</v>
      </c>
      <c r="C294" s="11" t="s">
        <v>68</v>
      </c>
      <c r="D294" s="18">
        <v>29.95</v>
      </c>
    </row>
    <row r="295" spans="1:4" ht="18" customHeight="1">
      <c r="A295" s="11" t="s">
        <v>172</v>
      </c>
      <c r="B295" s="12" t="s">
        <v>138</v>
      </c>
      <c r="C295" s="11" t="s">
        <v>68</v>
      </c>
      <c r="D295" s="18">
        <v>107.87</v>
      </c>
    </row>
    <row r="296" spans="1:4" ht="18" customHeight="1">
      <c r="A296" s="11" t="s">
        <v>173</v>
      </c>
      <c r="B296" s="12" t="s">
        <v>138</v>
      </c>
      <c r="C296" s="11" t="s">
        <v>68</v>
      </c>
      <c r="D296" s="18">
        <v>0</v>
      </c>
    </row>
    <row r="297" spans="1:4" ht="18" customHeight="1">
      <c r="A297" s="11" t="s">
        <v>174</v>
      </c>
      <c r="B297" s="12" t="s">
        <v>138</v>
      </c>
      <c r="C297" s="11" t="s">
        <v>68</v>
      </c>
      <c r="D297" s="18">
        <v>43.06</v>
      </c>
    </row>
    <row r="298" spans="1:4" ht="18" customHeight="1">
      <c r="A298" s="11" t="s">
        <v>175</v>
      </c>
      <c r="B298" s="12" t="s">
        <v>138</v>
      </c>
      <c r="C298" s="11" t="s">
        <v>68</v>
      </c>
      <c r="D298" s="18">
        <v>123.7</v>
      </c>
    </row>
    <row r="299" spans="1:4" ht="18" customHeight="1">
      <c r="A299" s="11" t="s">
        <v>176</v>
      </c>
      <c r="B299" s="12" t="s">
        <v>138</v>
      </c>
      <c r="C299" s="11" t="s">
        <v>68</v>
      </c>
      <c r="D299" s="18">
        <v>0</v>
      </c>
    </row>
    <row r="300" spans="1:4" ht="18" customHeight="1">
      <c r="A300" s="11" t="s">
        <v>177</v>
      </c>
      <c r="B300" s="12" t="s">
        <v>138</v>
      </c>
      <c r="C300" s="11" t="s">
        <v>68</v>
      </c>
      <c r="D300" s="18">
        <v>39.46</v>
      </c>
    </row>
    <row r="301" spans="1:4" ht="18" customHeight="1">
      <c r="A301" s="11" t="s">
        <v>178</v>
      </c>
      <c r="B301" s="12" t="s">
        <v>138</v>
      </c>
      <c r="C301" s="11" t="s">
        <v>68</v>
      </c>
      <c r="D301" s="18">
        <v>46.72</v>
      </c>
    </row>
    <row r="302" spans="1:4" ht="18" customHeight="1">
      <c r="A302" s="11" t="s">
        <v>154</v>
      </c>
      <c r="B302" s="12" t="s">
        <v>138</v>
      </c>
      <c r="C302" s="11" t="s">
        <v>62</v>
      </c>
      <c r="D302" s="18">
        <v>114.5</v>
      </c>
    </row>
    <row r="303" spans="1:4" ht="18" customHeight="1">
      <c r="A303" s="11" t="s">
        <v>155</v>
      </c>
      <c r="B303" s="12" t="s">
        <v>138</v>
      </c>
      <c r="C303" s="11" t="s">
        <v>62</v>
      </c>
      <c r="D303" s="18">
        <v>181.22</v>
      </c>
    </row>
    <row r="304" spans="1:4" ht="18" customHeight="1">
      <c r="A304" s="11" t="s">
        <v>156</v>
      </c>
      <c r="B304" s="12" t="s">
        <v>138</v>
      </c>
      <c r="C304" s="11" t="s">
        <v>62</v>
      </c>
      <c r="D304" s="18">
        <v>51.75</v>
      </c>
    </row>
    <row r="305" spans="1:4" ht="18" customHeight="1">
      <c r="A305" s="11" t="s">
        <v>157</v>
      </c>
      <c r="B305" s="12" t="s">
        <v>138</v>
      </c>
      <c r="C305" s="11" t="s">
        <v>62</v>
      </c>
      <c r="D305" s="18">
        <v>70.14</v>
      </c>
    </row>
    <row r="306" spans="1:4" ht="18" customHeight="1">
      <c r="A306" s="11" t="s">
        <v>158</v>
      </c>
      <c r="B306" s="12" t="s">
        <v>138</v>
      </c>
      <c r="C306" s="11" t="s">
        <v>62</v>
      </c>
      <c r="D306" s="18">
        <v>38.43</v>
      </c>
    </row>
    <row r="307" spans="1:4" ht="18" customHeight="1">
      <c r="A307" s="11" t="s">
        <v>159</v>
      </c>
      <c r="B307" s="12" t="s">
        <v>138</v>
      </c>
      <c r="C307" s="11" t="s">
        <v>62</v>
      </c>
      <c r="D307" s="18">
        <v>723.46</v>
      </c>
    </row>
    <row r="308" spans="1:4" ht="18" customHeight="1">
      <c r="A308" s="11" t="s">
        <v>160</v>
      </c>
      <c r="B308" s="12" t="s">
        <v>138</v>
      </c>
      <c r="C308" s="11" t="s">
        <v>62</v>
      </c>
      <c r="D308" s="18">
        <v>343.02</v>
      </c>
    </row>
    <row r="309" spans="1:4" ht="18" customHeight="1">
      <c r="A309" s="11" t="s">
        <v>161</v>
      </c>
      <c r="B309" s="12" t="s">
        <v>138</v>
      </c>
      <c r="C309" s="11" t="s">
        <v>62</v>
      </c>
      <c r="D309" s="18">
        <v>88.87</v>
      </c>
    </row>
    <row r="310" spans="1:4" ht="18" customHeight="1">
      <c r="A310" s="11" t="s">
        <v>162</v>
      </c>
      <c r="B310" s="12" t="s">
        <v>138</v>
      </c>
      <c r="C310" s="11" t="s">
        <v>62</v>
      </c>
      <c r="D310" s="18">
        <v>174.06</v>
      </c>
    </row>
    <row r="311" spans="1:4" ht="18" customHeight="1">
      <c r="A311" s="11" t="s">
        <v>163</v>
      </c>
      <c r="B311" s="12" t="s">
        <v>138</v>
      </c>
      <c r="C311" s="11" t="s">
        <v>62</v>
      </c>
      <c r="D311" s="18">
        <v>522.05999999999995</v>
      </c>
    </row>
    <row r="312" spans="1:4" ht="18" customHeight="1">
      <c r="A312" s="11" t="s">
        <v>164</v>
      </c>
      <c r="B312" s="12" t="s">
        <v>138</v>
      </c>
      <c r="C312" s="11" t="s">
        <v>62</v>
      </c>
      <c r="D312" s="18">
        <v>199.27</v>
      </c>
    </row>
    <row r="313" spans="1:4" ht="18" customHeight="1">
      <c r="A313" s="11" t="s">
        <v>165</v>
      </c>
      <c r="B313" s="12" t="s">
        <v>138</v>
      </c>
      <c r="C313" s="11" t="s">
        <v>62</v>
      </c>
      <c r="D313" s="18">
        <v>396.39</v>
      </c>
    </row>
    <row r="314" spans="1:4" ht="18" customHeight="1">
      <c r="A314" s="11" t="s">
        <v>166</v>
      </c>
      <c r="B314" s="12" t="s">
        <v>138</v>
      </c>
      <c r="C314" s="11" t="s">
        <v>62</v>
      </c>
      <c r="D314" s="18">
        <v>280.92</v>
      </c>
    </row>
    <row r="315" spans="1:4" ht="18" customHeight="1">
      <c r="A315" s="11" t="s">
        <v>167</v>
      </c>
      <c r="B315" s="12" t="s">
        <v>138</v>
      </c>
      <c r="C315" s="11" t="s">
        <v>62</v>
      </c>
      <c r="D315" s="18">
        <v>92.18</v>
      </c>
    </row>
    <row r="316" spans="1:4" ht="18" customHeight="1">
      <c r="A316" s="11" t="s">
        <v>168</v>
      </c>
      <c r="B316" s="12" t="s">
        <v>138</v>
      </c>
      <c r="C316" s="11" t="s">
        <v>62</v>
      </c>
      <c r="D316" s="18">
        <v>51.17</v>
      </c>
    </row>
    <row r="317" spans="1:4" ht="18" customHeight="1">
      <c r="A317" s="11" t="s">
        <v>169</v>
      </c>
      <c r="B317" s="12" t="s">
        <v>138</v>
      </c>
      <c r="C317" s="11" t="s">
        <v>62</v>
      </c>
      <c r="D317" s="18">
        <v>51.23</v>
      </c>
    </row>
    <row r="318" spans="1:4" ht="18" customHeight="1">
      <c r="A318" s="11" t="s">
        <v>170</v>
      </c>
      <c r="B318" s="12" t="s">
        <v>138</v>
      </c>
      <c r="C318" s="11" t="s">
        <v>62</v>
      </c>
      <c r="D318" s="18">
        <v>135.13</v>
      </c>
    </row>
    <row r="319" spans="1:4" ht="18" customHeight="1">
      <c r="A319" s="11" t="s">
        <v>171</v>
      </c>
      <c r="B319" s="12" t="s">
        <v>138</v>
      </c>
      <c r="C319" s="11" t="s">
        <v>62</v>
      </c>
      <c r="D319" s="18">
        <v>31.1</v>
      </c>
    </row>
    <row r="320" spans="1:4" ht="18" customHeight="1">
      <c r="A320" s="11" t="s">
        <v>172</v>
      </c>
      <c r="B320" s="12" t="s">
        <v>138</v>
      </c>
      <c r="C320" s="11" t="s">
        <v>62</v>
      </c>
      <c r="D320" s="18">
        <v>82.97</v>
      </c>
    </row>
    <row r="321" spans="1:4" ht="18" customHeight="1">
      <c r="A321" s="11" t="s">
        <v>173</v>
      </c>
      <c r="B321" s="12" t="s">
        <v>138</v>
      </c>
      <c r="C321" s="11" t="s">
        <v>62</v>
      </c>
      <c r="D321" s="18">
        <v>1.46</v>
      </c>
    </row>
    <row r="322" spans="1:4" ht="18" customHeight="1">
      <c r="A322" s="11" t="s">
        <v>174</v>
      </c>
      <c r="B322" s="12" t="s">
        <v>138</v>
      </c>
      <c r="C322" s="11" t="s">
        <v>62</v>
      </c>
      <c r="D322" s="18">
        <v>191.75</v>
      </c>
    </row>
    <row r="323" spans="1:4" ht="18" customHeight="1">
      <c r="A323" s="11" t="s">
        <v>175</v>
      </c>
      <c r="B323" s="12" t="s">
        <v>138</v>
      </c>
      <c r="C323" s="11" t="s">
        <v>62</v>
      </c>
      <c r="D323" s="18">
        <v>13.08</v>
      </c>
    </row>
    <row r="324" spans="1:4" ht="18" customHeight="1">
      <c r="A324" s="11" t="s">
        <v>176</v>
      </c>
      <c r="B324" s="12" t="s">
        <v>138</v>
      </c>
      <c r="C324" s="11" t="s">
        <v>62</v>
      </c>
      <c r="D324" s="18">
        <v>16.57</v>
      </c>
    </row>
    <row r="325" spans="1:4" ht="18" customHeight="1">
      <c r="A325" s="11" t="s">
        <v>177</v>
      </c>
      <c r="B325" s="12" t="s">
        <v>138</v>
      </c>
      <c r="C325" s="11" t="s">
        <v>62</v>
      </c>
      <c r="D325" s="18">
        <v>61.08</v>
      </c>
    </row>
    <row r="326" spans="1:4" ht="18" customHeight="1">
      <c r="A326" s="11" t="s">
        <v>178</v>
      </c>
      <c r="B326" s="12" t="s">
        <v>138</v>
      </c>
      <c r="C326" s="11" t="s">
        <v>62</v>
      </c>
      <c r="D326" s="18">
        <v>176.43</v>
      </c>
    </row>
    <row r="327" spans="1:4" ht="18" customHeight="1">
      <c r="A327" s="11" t="s">
        <v>154</v>
      </c>
      <c r="B327" s="12" t="s">
        <v>138</v>
      </c>
      <c r="C327" s="11" t="s">
        <v>85</v>
      </c>
      <c r="D327" s="18">
        <v>0</v>
      </c>
    </row>
    <row r="328" spans="1:4" ht="18" customHeight="1">
      <c r="A328" s="11" t="s">
        <v>155</v>
      </c>
      <c r="B328" s="12" t="s">
        <v>138</v>
      </c>
      <c r="C328" s="11" t="s">
        <v>85</v>
      </c>
      <c r="D328" s="18">
        <v>0.02</v>
      </c>
    </row>
    <row r="329" spans="1:4" ht="18" customHeight="1">
      <c r="A329" s="11" t="s">
        <v>156</v>
      </c>
      <c r="B329" s="12" t="s">
        <v>138</v>
      </c>
      <c r="C329" s="11" t="s">
        <v>85</v>
      </c>
      <c r="D329" s="18">
        <v>0</v>
      </c>
    </row>
    <row r="330" spans="1:4" ht="18" customHeight="1">
      <c r="A330" s="11" t="s">
        <v>157</v>
      </c>
      <c r="B330" s="12" t="s">
        <v>138</v>
      </c>
      <c r="C330" s="11" t="s">
        <v>85</v>
      </c>
      <c r="D330" s="18">
        <v>1.7</v>
      </c>
    </row>
    <row r="331" spans="1:4" ht="18" customHeight="1">
      <c r="A331" s="11" t="s">
        <v>158</v>
      </c>
      <c r="B331" s="12" t="s">
        <v>138</v>
      </c>
      <c r="C331" s="11" t="s">
        <v>85</v>
      </c>
      <c r="D331" s="18">
        <v>0</v>
      </c>
    </row>
    <row r="332" spans="1:4" ht="18" customHeight="1">
      <c r="A332" s="11" t="s">
        <v>159</v>
      </c>
      <c r="B332" s="12" t="s">
        <v>138</v>
      </c>
      <c r="C332" s="11" t="s">
        <v>85</v>
      </c>
      <c r="D332" s="18">
        <v>4.5199999999999996</v>
      </c>
    </row>
    <row r="333" spans="1:4" ht="18" customHeight="1">
      <c r="A333" s="11" t="s">
        <v>160</v>
      </c>
      <c r="B333" s="12" t="s">
        <v>138</v>
      </c>
      <c r="C333" s="11" t="s">
        <v>85</v>
      </c>
      <c r="D333" s="18">
        <v>0.57999999999999996</v>
      </c>
    </row>
    <row r="334" spans="1:4" ht="18" customHeight="1">
      <c r="A334" s="11" t="s">
        <v>161</v>
      </c>
      <c r="B334" s="12" t="s">
        <v>138</v>
      </c>
      <c r="C334" s="11" t="s">
        <v>85</v>
      </c>
      <c r="D334" s="18">
        <v>1.51</v>
      </c>
    </row>
    <row r="335" spans="1:4" ht="18" customHeight="1">
      <c r="A335" s="11" t="s">
        <v>162</v>
      </c>
      <c r="B335" s="12" t="s">
        <v>138</v>
      </c>
      <c r="C335" s="11" t="s">
        <v>85</v>
      </c>
      <c r="D335" s="18">
        <v>0</v>
      </c>
    </row>
    <row r="336" spans="1:4" ht="18" customHeight="1">
      <c r="A336" s="11" t="s">
        <v>163</v>
      </c>
      <c r="B336" s="12" t="s">
        <v>138</v>
      </c>
      <c r="C336" s="11" t="s">
        <v>85</v>
      </c>
      <c r="D336" s="18">
        <v>0.49</v>
      </c>
    </row>
    <row r="337" spans="1:4" ht="18" customHeight="1">
      <c r="A337" s="11" t="s">
        <v>164</v>
      </c>
      <c r="B337" s="12" t="s">
        <v>138</v>
      </c>
      <c r="C337" s="11" t="s">
        <v>85</v>
      </c>
      <c r="D337" s="18">
        <v>9.83</v>
      </c>
    </row>
    <row r="338" spans="1:4" ht="18" customHeight="1">
      <c r="A338" s="11" t="s">
        <v>165</v>
      </c>
      <c r="B338" s="12" t="s">
        <v>138</v>
      </c>
      <c r="C338" s="11" t="s">
        <v>85</v>
      </c>
      <c r="D338" s="18">
        <v>3.54</v>
      </c>
    </row>
    <row r="339" spans="1:4" ht="18" customHeight="1">
      <c r="A339" s="11" t="s">
        <v>166</v>
      </c>
      <c r="B339" s="12" t="s">
        <v>138</v>
      </c>
      <c r="C339" s="11" t="s">
        <v>85</v>
      </c>
      <c r="D339" s="18">
        <v>3.48</v>
      </c>
    </row>
    <row r="340" spans="1:4" ht="18" customHeight="1">
      <c r="A340" s="11" t="s">
        <v>167</v>
      </c>
      <c r="B340" s="12" t="s">
        <v>138</v>
      </c>
      <c r="C340" s="11" t="s">
        <v>85</v>
      </c>
      <c r="D340" s="18">
        <v>38.74</v>
      </c>
    </row>
    <row r="341" spans="1:4" ht="18" customHeight="1">
      <c r="A341" s="11" t="s">
        <v>168</v>
      </c>
      <c r="B341" s="12" t="s">
        <v>138</v>
      </c>
      <c r="C341" s="11" t="s">
        <v>85</v>
      </c>
      <c r="D341" s="18">
        <v>10.210000000000001</v>
      </c>
    </row>
    <row r="342" spans="1:4" ht="18" customHeight="1">
      <c r="A342" s="11" t="s">
        <v>169</v>
      </c>
      <c r="B342" s="12" t="s">
        <v>138</v>
      </c>
      <c r="C342" s="11" t="s">
        <v>85</v>
      </c>
      <c r="D342" s="18">
        <v>0.68</v>
      </c>
    </row>
    <row r="343" spans="1:4" ht="18" customHeight="1">
      <c r="A343" s="11" t="s">
        <v>170</v>
      </c>
      <c r="B343" s="12" t="s">
        <v>138</v>
      </c>
      <c r="C343" s="11" t="s">
        <v>85</v>
      </c>
      <c r="D343" s="18">
        <v>7.0000000000000007E-2</v>
      </c>
    </row>
    <row r="344" spans="1:4" ht="18" customHeight="1">
      <c r="A344" s="11" t="s">
        <v>171</v>
      </c>
      <c r="B344" s="12" t="s">
        <v>138</v>
      </c>
      <c r="C344" s="11" t="s">
        <v>85</v>
      </c>
      <c r="D344" s="18">
        <v>0</v>
      </c>
    </row>
    <row r="345" spans="1:4" ht="18" customHeight="1">
      <c r="A345" s="11" t="s">
        <v>172</v>
      </c>
      <c r="B345" s="12" t="s">
        <v>138</v>
      </c>
      <c r="C345" s="11" t="s">
        <v>85</v>
      </c>
      <c r="D345" s="18">
        <v>0</v>
      </c>
    </row>
    <row r="346" spans="1:4" ht="18" customHeight="1">
      <c r="A346" s="11" t="s">
        <v>173</v>
      </c>
      <c r="B346" s="12" t="s">
        <v>138</v>
      </c>
      <c r="C346" s="11" t="s">
        <v>85</v>
      </c>
      <c r="D346" s="18">
        <v>0</v>
      </c>
    </row>
    <row r="347" spans="1:4" ht="18" customHeight="1">
      <c r="A347" s="11" t="s">
        <v>174</v>
      </c>
      <c r="B347" s="12" t="s">
        <v>138</v>
      </c>
      <c r="C347" s="11" t="s">
        <v>85</v>
      </c>
      <c r="D347" s="18">
        <v>1.32</v>
      </c>
    </row>
    <row r="348" spans="1:4" ht="18" customHeight="1">
      <c r="A348" s="11" t="s">
        <v>175</v>
      </c>
      <c r="B348" s="12" t="s">
        <v>138</v>
      </c>
      <c r="C348" s="11" t="s">
        <v>85</v>
      </c>
      <c r="D348" s="18">
        <v>0</v>
      </c>
    </row>
    <row r="349" spans="1:4" ht="18" customHeight="1">
      <c r="A349" s="11" t="s">
        <v>176</v>
      </c>
      <c r="B349" s="12" t="s">
        <v>138</v>
      </c>
      <c r="C349" s="11" t="s">
        <v>85</v>
      </c>
      <c r="D349" s="18">
        <v>0</v>
      </c>
    </row>
    <row r="350" spans="1:4" ht="18" customHeight="1">
      <c r="A350" s="11" t="s">
        <v>177</v>
      </c>
      <c r="B350" s="12" t="s">
        <v>138</v>
      </c>
      <c r="C350" s="11" t="s">
        <v>85</v>
      </c>
      <c r="D350" s="18">
        <v>0</v>
      </c>
    </row>
    <row r="351" spans="1:4" ht="18" customHeight="1">
      <c r="A351" s="11" t="s">
        <v>178</v>
      </c>
      <c r="B351" s="12" t="s">
        <v>138</v>
      </c>
      <c r="C351" s="11" t="s">
        <v>85</v>
      </c>
      <c r="D351" s="18">
        <v>0.02</v>
      </c>
    </row>
    <row r="352" spans="1:4" ht="18" customHeight="1">
      <c r="A352" s="11" t="s">
        <v>154</v>
      </c>
      <c r="B352" s="12" t="s">
        <v>139</v>
      </c>
      <c r="C352" s="11" t="s">
        <v>85</v>
      </c>
      <c r="D352" s="18">
        <v>187.12</v>
      </c>
    </row>
    <row r="353" spans="1:4" ht="18" customHeight="1">
      <c r="A353" s="11" t="s">
        <v>155</v>
      </c>
      <c r="B353" s="12" t="s">
        <v>139</v>
      </c>
      <c r="C353" s="11" t="s">
        <v>85</v>
      </c>
      <c r="D353" s="18">
        <v>295.87</v>
      </c>
    </row>
    <row r="354" spans="1:4" ht="18" customHeight="1">
      <c r="A354" s="11" t="s">
        <v>156</v>
      </c>
      <c r="B354" s="12" t="s">
        <v>139</v>
      </c>
      <c r="C354" s="11" t="s">
        <v>85</v>
      </c>
      <c r="D354" s="18">
        <v>141.24</v>
      </c>
    </row>
    <row r="355" spans="1:4" ht="18" customHeight="1">
      <c r="A355" s="11" t="s">
        <v>157</v>
      </c>
      <c r="B355" s="12" t="s">
        <v>139</v>
      </c>
      <c r="C355" s="11" t="s">
        <v>85</v>
      </c>
      <c r="D355" s="18">
        <v>88.22</v>
      </c>
    </row>
    <row r="356" spans="1:4" ht="18" customHeight="1">
      <c r="A356" s="11" t="s">
        <v>158</v>
      </c>
      <c r="B356" s="12" t="s">
        <v>139</v>
      </c>
      <c r="C356" s="11" t="s">
        <v>85</v>
      </c>
      <c r="D356" s="18">
        <v>87.87</v>
      </c>
    </row>
    <row r="357" spans="1:4" ht="18" customHeight="1">
      <c r="A357" s="11" t="s">
        <v>159</v>
      </c>
      <c r="B357" s="12" t="s">
        <v>139</v>
      </c>
      <c r="C357" s="11" t="s">
        <v>85</v>
      </c>
      <c r="D357" s="18">
        <v>1274.1300000000001</v>
      </c>
    </row>
    <row r="358" spans="1:4" ht="18" customHeight="1">
      <c r="A358" s="11" t="s">
        <v>160</v>
      </c>
      <c r="B358" s="12" t="s">
        <v>139</v>
      </c>
      <c r="C358" s="11" t="s">
        <v>85</v>
      </c>
      <c r="D358" s="18">
        <v>1446.86</v>
      </c>
    </row>
    <row r="359" spans="1:4" ht="18" customHeight="1">
      <c r="A359" s="11" t="s">
        <v>161</v>
      </c>
      <c r="B359" s="12" t="s">
        <v>139</v>
      </c>
      <c r="C359" s="11" t="s">
        <v>85</v>
      </c>
      <c r="D359" s="18">
        <v>825.12</v>
      </c>
    </row>
    <row r="360" spans="1:4" ht="18" customHeight="1">
      <c r="A360" s="11" t="s">
        <v>162</v>
      </c>
      <c r="B360" s="12" t="s">
        <v>139</v>
      </c>
      <c r="C360" s="11" t="s">
        <v>85</v>
      </c>
      <c r="D360" s="18">
        <v>288.63</v>
      </c>
    </row>
    <row r="361" spans="1:4" ht="18" customHeight="1">
      <c r="A361" s="11" t="s">
        <v>163</v>
      </c>
      <c r="B361" s="12" t="s">
        <v>139</v>
      </c>
      <c r="C361" s="11" t="s">
        <v>85</v>
      </c>
      <c r="D361" s="18">
        <v>1229.6600000000001</v>
      </c>
    </row>
    <row r="362" spans="1:4" ht="18" customHeight="1">
      <c r="A362" s="11" t="s">
        <v>164</v>
      </c>
      <c r="B362" s="12" t="s">
        <v>139</v>
      </c>
      <c r="C362" s="11" t="s">
        <v>85</v>
      </c>
      <c r="D362" s="18">
        <v>562.85</v>
      </c>
    </row>
    <row r="363" spans="1:4" ht="18" customHeight="1">
      <c r="A363" s="11" t="s">
        <v>165</v>
      </c>
      <c r="B363" s="12" t="s">
        <v>139</v>
      </c>
      <c r="C363" s="11" t="s">
        <v>85</v>
      </c>
      <c r="D363" s="18">
        <v>324.72000000000003</v>
      </c>
    </row>
    <row r="364" spans="1:4" ht="18" customHeight="1">
      <c r="A364" s="11" t="s">
        <v>166</v>
      </c>
      <c r="B364" s="12" t="s">
        <v>139</v>
      </c>
      <c r="C364" s="11" t="s">
        <v>85</v>
      </c>
      <c r="D364" s="18">
        <v>377.37</v>
      </c>
    </row>
    <row r="365" spans="1:4" ht="18" customHeight="1">
      <c r="A365" s="11" t="s">
        <v>167</v>
      </c>
      <c r="B365" s="12" t="s">
        <v>139</v>
      </c>
      <c r="C365" s="11" t="s">
        <v>85</v>
      </c>
      <c r="D365" s="18">
        <v>552.97</v>
      </c>
    </row>
    <row r="366" spans="1:4" ht="18" customHeight="1">
      <c r="A366" s="11" t="s">
        <v>168</v>
      </c>
      <c r="B366" s="12" t="s">
        <v>139</v>
      </c>
      <c r="C366" s="11" t="s">
        <v>85</v>
      </c>
      <c r="D366" s="18">
        <v>158.55000000000001</v>
      </c>
    </row>
    <row r="367" spans="1:4" ht="18" customHeight="1">
      <c r="A367" s="11" t="s">
        <v>169</v>
      </c>
      <c r="B367" s="12" t="s">
        <v>139</v>
      </c>
      <c r="C367" s="11" t="s">
        <v>85</v>
      </c>
      <c r="D367" s="18">
        <v>65.89</v>
      </c>
    </row>
    <row r="368" spans="1:4" ht="18" customHeight="1">
      <c r="A368" s="11" t="s">
        <v>170</v>
      </c>
      <c r="B368" s="12" t="s">
        <v>139</v>
      </c>
      <c r="C368" s="11" t="s">
        <v>85</v>
      </c>
      <c r="D368" s="18">
        <v>688.4</v>
      </c>
    </row>
    <row r="369" spans="1:4" ht="18" customHeight="1">
      <c r="A369" s="11" t="s">
        <v>171</v>
      </c>
      <c r="B369" s="12" t="s">
        <v>139</v>
      </c>
      <c r="C369" s="11" t="s">
        <v>85</v>
      </c>
      <c r="D369" s="18">
        <v>56.21</v>
      </c>
    </row>
    <row r="370" spans="1:4" ht="18" customHeight="1">
      <c r="A370" s="11" t="s">
        <v>172</v>
      </c>
      <c r="B370" s="12" t="s">
        <v>139</v>
      </c>
      <c r="C370" s="11" t="s">
        <v>85</v>
      </c>
      <c r="D370" s="18">
        <v>152.94</v>
      </c>
    </row>
    <row r="371" spans="1:4" ht="18" customHeight="1">
      <c r="A371" s="11" t="s">
        <v>173</v>
      </c>
      <c r="B371" s="12" t="s">
        <v>139</v>
      </c>
      <c r="C371" s="11" t="s">
        <v>85</v>
      </c>
      <c r="D371" s="18">
        <v>4.0199999999999996</v>
      </c>
    </row>
    <row r="372" spans="1:4" ht="18" customHeight="1">
      <c r="A372" s="11" t="s">
        <v>174</v>
      </c>
      <c r="B372" s="12" t="s">
        <v>139</v>
      </c>
      <c r="C372" s="11" t="s">
        <v>85</v>
      </c>
      <c r="D372" s="18">
        <v>159.02000000000001</v>
      </c>
    </row>
    <row r="373" spans="1:4" ht="18" customHeight="1">
      <c r="A373" s="11" t="s">
        <v>175</v>
      </c>
      <c r="B373" s="12" t="s">
        <v>139</v>
      </c>
      <c r="C373" s="11" t="s">
        <v>85</v>
      </c>
      <c r="D373" s="18">
        <v>229.2</v>
      </c>
    </row>
    <row r="374" spans="1:4" ht="18" customHeight="1">
      <c r="A374" s="11" t="s">
        <v>176</v>
      </c>
      <c r="B374" s="12" t="s">
        <v>139</v>
      </c>
      <c r="C374" s="11" t="s">
        <v>85</v>
      </c>
      <c r="D374" s="18">
        <v>33.83</v>
      </c>
    </row>
    <row r="375" spans="1:4" ht="18" customHeight="1">
      <c r="A375" s="11" t="s">
        <v>177</v>
      </c>
      <c r="B375" s="12" t="s">
        <v>139</v>
      </c>
      <c r="C375" s="11" t="s">
        <v>85</v>
      </c>
      <c r="D375" s="18">
        <v>45.25</v>
      </c>
    </row>
    <row r="376" spans="1:4" ht="18" customHeight="1">
      <c r="A376" s="11" t="s">
        <v>178</v>
      </c>
      <c r="B376" s="12" t="s">
        <v>139</v>
      </c>
      <c r="C376" s="11" t="s">
        <v>85</v>
      </c>
      <c r="D376" s="18">
        <v>185.06</v>
      </c>
    </row>
    <row r="377" spans="1:4" ht="18" customHeight="1">
      <c r="A377" s="11" t="s">
        <v>154</v>
      </c>
      <c r="B377" s="12" t="s">
        <v>140</v>
      </c>
      <c r="C377" s="11" t="s">
        <v>62</v>
      </c>
      <c r="D377" s="18">
        <v>7.53</v>
      </c>
    </row>
    <row r="378" spans="1:4" ht="18" customHeight="1">
      <c r="A378" s="11" t="s">
        <v>155</v>
      </c>
      <c r="B378" s="12" t="s">
        <v>140</v>
      </c>
      <c r="C378" s="11" t="s">
        <v>62</v>
      </c>
      <c r="D378" s="18">
        <v>22.72</v>
      </c>
    </row>
    <row r="379" spans="1:4" ht="18" customHeight="1">
      <c r="A379" s="11" t="s">
        <v>156</v>
      </c>
      <c r="B379" s="12" t="s">
        <v>140</v>
      </c>
      <c r="C379" s="11" t="s">
        <v>62</v>
      </c>
      <c r="D379" s="18">
        <v>110.28</v>
      </c>
    </row>
    <row r="380" spans="1:4" ht="18" customHeight="1">
      <c r="A380" s="11" t="s">
        <v>157</v>
      </c>
      <c r="B380" s="12" t="s">
        <v>140</v>
      </c>
      <c r="C380" s="11" t="s">
        <v>62</v>
      </c>
      <c r="D380" s="18">
        <v>177.98</v>
      </c>
    </row>
    <row r="381" spans="1:4" ht="18" customHeight="1">
      <c r="A381" s="11" t="s">
        <v>158</v>
      </c>
      <c r="B381" s="12" t="s">
        <v>140</v>
      </c>
      <c r="C381" s="11" t="s">
        <v>62</v>
      </c>
      <c r="D381" s="18">
        <v>7.95</v>
      </c>
    </row>
    <row r="382" spans="1:4" ht="18" customHeight="1">
      <c r="A382" s="11" t="s">
        <v>159</v>
      </c>
      <c r="B382" s="12" t="s">
        <v>140</v>
      </c>
      <c r="C382" s="11" t="s">
        <v>62</v>
      </c>
      <c r="D382" s="18">
        <v>363.94</v>
      </c>
    </row>
    <row r="383" spans="1:4" ht="18" customHeight="1">
      <c r="A383" s="11" t="s">
        <v>160</v>
      </c>
      <c r="B383" s="12" t="s">
        <v>140</v>
      </c>
      <c r="C383" s="11" t="s">
        <v>62</v>
      </c>
      <c r="D383" s="18">
        <v>239.26</v>
      </c>
    </row>
    <row r="384" spans="1:4" ht="18" customHeight="1">
      <c r="A384" s="11" t="s">
        <v>161</v>
      </c>
      <c r="B384" s="12" t="s">
        <v>140</v>
      </c>
      <c r="C384" s="11" t="s">
        <v>62</v>
      </c>
      <c r="D384" s="18">
        <v>92.5</v>
      </c>
    </row>
    <row r="385" spans="1:4" ht="18" customHeight="1">
      <c r="A385" s="11" t="s">
        <v>162</v>
      </c>
      <c r="B385" s="12" t="s">
        <v>140</v>
      </c>
      <c r="C385" s="11" t="s">
        <v>62</v>
      </c>
      <c r="D385" s="18">
        <v>399.69</v>
      </c>
    </row>
    <row r="386" spans="1:4" ht="18" customHeight="1">
      <c r="A386" s="11" t="s">
        <v>163</v>
      </c>
      <c r="B386" s="12" t="s">
        <v>140</v>
      </c>
      <c r="C386" s="11" t="s">
        <v>62</v>
      </c>
      <c r="D386" s="18">
        <v>344.85</v>
      </c>
    </row>
    <row r="387" spans="1:4" ht="18" customHeight="1">
      <c r="A387" s="11" t="s">
        <v>164</v>
      </c>
      <c r="B387" s="12" t="s">
        <v>140</v>
      </c>
      <c r="C387" s="11" t="s">
        <v>62</v>
      </c>
      <c r="D387" s="18">
        <v>171.37</v>
      </c>
    </row>
    <row r="388" spans="1:4" ht="18" customHeight="1">
      <c r="A388" s="11" t="s">
        <v>165</v>
      </c>
      <c r="B388" s="12" t="s">
        <v>140</v>
      </c>
      <c r="C388" s="11" t="s">
        <v>62</v>
      </c>
      <c r="D388" s="18">
        <v>506.95</v>
      </c>
    </row>
    <row r="389" spans="1:4" ht="18" customHeight="1">
      <c r="A389" s="11" t="s">
        <v>166</v>
      </c>
      <c r="B389" s="12" t="s">
        <v>140</v>
      </c>
      <c r="C389" s="11" t="s">
        <v>62</v>
      </c>
      <c r="D389" s="18">
        <v>823.71</v>
      </c>
    </row>
    <row r="390" spans="1:4" ht="18" customHeight="1">
      <c r="A390" s="11" t="s">
        <v>167</v>
      </c>
      <c r="B390" s="12" t="s">
        <v>140</v>
      </c>
      <c r="C390" s="11" t="s">
        <v>62</v>
      </c>
      <c r="D390" s="18">
        <v>515.79999999999995</v>
      </c>
    </row>
    <row r="391" spans="1:4" ht="18" customHeight="1">
      <c r="A391" s="11" t="s">
        <v>168</v>
      </c>
      <c r="B391" s="12" t="s">
        <v>140</v>
      </c>
      <c r="C391" s="11" t="s">
        <v>62</v>
      </c>
      <c r="D391" s="18">
        <v>148.97</v>
      </c>
    </row>
    <row r="392" spans="1:4" ht="18" customHeight="1">
      <c r="A392" s="11" t="s">
        <v>169</v>
      </c>
      <c r="B392" s="12" t="s">
        <v>140</v>
      </c>
      <c r="C392" s="11" t="s">
        <v>62</v>
      </c>
      <c r="D392" s="18">
        <v>133.11000000000001</v>
      </c>
    </row>
    <row r="393" spans="1:4" ht="18" customHeight="1">
      <c r="A393" s="11" t="s">
        <v>170</v>
      </c>
      <c r="B393" s="12" t="s">
        <v>140</v>
      </c>
      <c r="C393" s="11" t="s">
        <v>62</v>
      </c>
      <c r="D393" s="18">
        <v>279.73</v>
      </c>
    </row>
    <row r="394" spans="1:4" ht="18" customHeight="1">
      <c r="A394" s="11" t="s">
        <v>171</v>
      </c>
      <c r="B394" s="12" t="s">
        <v>140</v>
      </c>
      <c r="C394" s="11" t="s">
        <v>62</v>
      </c>
      <c r="D394" s="18">
        <v>42.83</v>
      </c>
    </row>
    <row r="395" spans="1:4" ht="18" customHeight="1">
      <c r="A395" s="11" t="s">
        <v>172</v>
      </c>
      <c r="B395" s="12" t="s">
        <v>140</v>
      </c>
      <c r="C395" s="11" t="s">
        <v>62</v>
      </c>
      <c r="D395" s="18">
        <v>72.069999999999993</v>
      </c>
    </row>
    <row r="396" spans="1:4" ht="18" customHeight="1">
      <c r="A396" s="11" t="s">
        <v>173</v>
      </c>
      <c r="B396" s="12" t="s">
        <v>140</v>
      </c>
      <c r="C396" s="11" t="s">
        <v>62</v>
      </c>
      <c r="D396" s="18">
        <v>2.15</v>
      </c>
    </row>
    <row r="397" spans="1:4" ht="18" customHeight="1">
      <c r="A397" s="11" t="s">
        <v>174</v>
      </c>
      <c r="B397" s="12" t="s">
        <v>140</v>
      </c>
      <c r="C397" s="11" t="s">
        <v>62</v>
      </c>
      <c r="D397" s="18">
        <v>97.4</v>
      </c>
    </row>
    <row r="398" spans="1:4" ht="18" customHeight="1">
      <c r="A398" s="11" t="s">
        <v>175</v>
      </c>
      <c r="B398" s="12" t="s">
        <v>140</v>
      </c>
      <c r="C398" s="11" t="s">
        <v>62</v>
      </c>
      <c r="D398" s="18">
        <v>108.01</v>
      </c>
    </row>
    <row r="399" spans="1:4" ht="18" customHeight="1">
      <c r="A399" s="11" t="s">
        <v>176</v>
      </c>
      <c r="B399" s="12" t="s">
        <v>140</v>
      </c>
      <c r="C399" s="11" t="s">
        <v>62</v>
      </c>
      <c r="D399" s="18">
        <v>18.260000000000002</v>
      </c>
    </row>
    <row r="400" spans="1:4" ht="18" customHeight="1">
      <c r="A400" s="11" t="s">
        <v>177</v>
      </c>
      <c r="B400" s="12" t="s">
        <v>140</v>
      </c>
      <c r="C400" s="11" t="s">
        <v>62</v>
      </c>
      <c r="D400" s="18">
        <v>26.69</v>
      </c>
    </row>
    <row r="401" spans="1:4" ht="18" customHeight="1">
      <c r="A401" s="11" t="s">
        <v>178</v>
      </c>
      <c r="B401" s="12" t="s">
        <v>140</v>
      </c>
      <c r="C401" s="11" t="s">
        <v>62</v>
      </c>
      <c r="D401" s="18">
        <v>57.49</v>
      </c>
    </row>
    <row r="402" spans="1:4" ht="18" customHeight="1">
      <c r="A402" s="11" t="s">
        <v>154</v>
      </c>
      <c r="B402" s="12" t="s">
        <v>140</v>
      </c>
      <c r="C402" s="11" t="s">
        <v>68</v>
      </c>
      <c r="D402" s="18">
        <v>336.43</v>
      </c>
    </row>
    <row r="403" spans="1:4" ht="18" customHeight="1">
      <c r="A403" s="11" t="s">
        <v>155</v>
      </c>
      <c r="B403" s="12" t="s">
        <v>140</v>
      </c>
      <c r="C403" s="11" t="s">
        <v>68</v>
      </c>
      <c r="D403" s="18">
        <v>698.23</v>
      </c>
    </row>
    <row r="404" spans="1:4" ht="18" customHeight="1">
      <c r="A404" s="11" t="s">
        <v>156</v>
      </c>
      <c r="B404" s="12" t="s">
        <v>140</v>
      </c>
      <c r="C404" s="11" t="s">
        <v>68</v>
      </c>
      <c r="D404" s="18">
        <v>158.46</v>
      </c>
    </row>
    <row r="405" spans="1:4" ht="18" customHeight="1">
      <c r="A405" s="11" t="s">
        <v>157</v>
      </c>
      <c r="B405" s="12" t="s">
        <v>140</v>
      </c>
      <c r="C405" s="11" t="s">
        <v>68</v>
      </c>
      <c r="D405" s="18">
        <v>218.46</v>
      </c>
    </row>
    <row r="406" spans="1:4" ht="18" customHeight="1">
      <c r="A406" s="11" t="s">
        <v>158</v>
      </c>
      <c r="B406" s="12" t="s">
        <v>140</v>
      </c>
      <c r="C406" s="11" t="s">
        <v>68</v>
      </c>
      <c r="D406" s="18">
        <v>322.24</v>
      </c>
    </row>
    <row r="407" spans="1:4" ht="18" customHeight="1">
      <c r="A407" s="11" t="s">
        <v>159</v>
      </c>
      <c r="B407" s="12" t="s">
        <v>140</v>
      </c>
      <c r="C407" s="11" t="s">
        <v>68</v>
      </c>
      <c r="D407" s="18">
        <v>1803.38</v>
      </c>
    </row>
    <row r="408" spans="1:4" ht="18" customHeight="1">
      <c r="A408" s="11" t="s">
        <v>160</v>
      </c>
      <c r="B408" s="12" t="s">
        <v>140</v>
      </c>
      <c r="C408" s="11" t="s">
        <v>68</v>
      </c>
      <c r="D408" s="18">
        <v>2368.4499999999998</v>
      </c>
    </row>
    <row r="409" spans="1:4" ht="18" customHeight="1">
      <c r="A409" s="11" t="s">
        <v>161</v>
      </c>
      <c r="B409" s="12" t="s">
        <v>140</v>
      </c>
      <c r="C409" s="11" t="s">
        <v>68</v>
      </c>
      <c r="D409" s="18">
        <v>532.35</v>
      </c>
    </row>
    <row r="410" spans="1:4" ht="18" customHeight="1">
      <c r="A410" s="11" t="s">
        <v>162</v>
      </c>
      <c r="B410" s="12" t="s">
        <v>140</v>
      </c>
      <c r="C410" s="11" t="s">
        <v>68</v>
      </c>
      <c r="D410" s="18">
        <v>326.39</v>
      </c>
    </row>
    <row r="411" spans="1:4" ht="18" customHeight="1">
      <c r="A411" s="11" t="s">
        <v>163</v>
      </c>
      <c r="B411" s="12" t="s">
        <v>140</v>
      </c>
      <c r="C411" s="11" t="s">
        <v>68</v>
      </c>
      <c r="D411" s="18">
        <v>1951.15</v>
      </c>
    </row>
    <row r="412" spans="1:4" ht="18" customHeight="1">
      <c r="A412" s="11" t="s">
        <v>164</v>
      </c>
      <c r="B412" s="12" t="s">
        <v>140</v>
      </c>
      <c r="C412" s="11" t="s">
        <v>68</v>
      </c>
      <c r="D412" s="18">
        <v>908.76</v>
      </c>
    </row>
    <row r="413" spans="1:4" ht="18" customHeight="1">
      <c r="A413" s="11" t="s">
        <v>165</v>
      </c>
      <c r="B413" s="12" t="s">
        <v>140</v>
      </c>
      <c r="C413" s="11" t="s">
        <v>68</v>
      </c>
      <c r="D413" s="18">
        <v>187.88</v>
      </c>
    </row>
    <row r="414" spans="1:4" ht="18" customHeight="1">
      <c r="A414" s="11" t="s">
        <v>166</v>
      </c>
      <c r="B414" s="12" t="s">
        <v>140</v>
      </c>
      <c r="C414" s="11" t="s">
        <v>68</v>
      </c>
      <c r="D414" s="18">
        <v>402.8</v>
      </c>
    </row>
    <row r="415" spans="1:4" ht="18" customHeight="1">
      <c r="A415" s="11" t="s">
        <v>167</v>
      </c>
      <c r="B415" s="12" t="s">
        <v>140</v>
      </c>
      <c r="C415" s="11" t="s">
        <v>68</v>
      </c>
      <c r="D415" s="18">
        <v>845.77</v>
      </c>
    </row>
    <row r="416" spans="1:4" ht="18" customHeight="1">
      <c r="A416" s="11" t="s">
        <v>168</v>
      </c>
      <c r="B416" s="12" t="s">
        <v>140</v>
      </c>
      <c r="C416" s="11" t="s">
        <v>68</v>
      </c>
      <c r="D416" s="18">
        <v>567.69000000000005</v>
      </c>
    </row>
    <row r="417" spans="1:4" ht="18" customHeight="1">
      <c r="A417" s="11" t="s">
        <v>169</v>
      </c>
      <c r="B417" s="12" t="s">
        <v>140</v>
      </c>
      <c r="C417" s="11" t="s">
        <v>68</v>
      </c>
      <c r="D417" s="18">
        <v>96.77</v>
      </c>
    </row>
    <row r="418" spans="1:4" ht="18" customHeight="1">
      <c r="A418" s="11" t="s">
        <v>170</v>
      </c>
      <c r="B418" s="12" t="s">
        <v>140</v>
      </c>
      <c r="C418" s="11" t="s">
        <v>68</v>
      </c>
      <c r="D418" s="18">
        <v>313.54000000000002</v>
      </c>
    </row>
    <row r="419" spans="1:4" ht="18" customHeight="1">
      <c r="A419" s="11" t="s">
        <v>171</v>
      </c>
      <c r="B419" s="12" t="s">
        <v>140</v>
      </c>
      <c r="C419" s="11" t="s">
        <v>68</v>
      </c>
      <c r="D419" s="18">
        <v>50.2</v>
      </c>
    </row>
    <row r="420" spans="1:4" ht="18" customHeight="1">
      <c r="A420" s="11" t="s">
        <v>172</v>
      </c>
      <c r="B420" s="12" t="s">
        <v>140</v>
      </c>
      <c r="C420" s="11" t="s">
        <v>68</v>
      </c>
      <c r="D420" s="18">
        <v>140.61000000000001</v>
      </c>
    </row>
    <row r="421" spans="1:4" ht="18" customHeight="1">
      <c r="A421" s="11" t="s">
        <v>173</v>
      </c>
      <c r="B421" s="12" t="s">
        <v>140</v>
      </c>
      <c r="C421" s="11" t="s">
        <v>68</v>
      </c>
      <c r="D421" s="18">
        <v>0.51</v>
      </c>
    </row>
    <row r="422" spans="1:4" ht="18" customHeight="1">
      <c r="A422" s="11" t="s">
        <v>174</v>
      </c>
      <c r="B422" s="12" t="s">
        <v>140</v>
      </c>
      <c r="C422" s="11" t="s">
        <v>68</v>
      </c>
      <c r="D422" s="18">
        <v>49.31</v>
      </c>
    </row>
    <row r="423" spans="1:4" ht="18" customHeight="1">
      <c r="A423" s="11" t="s">
        <v>175</v>
      </c>
      <c r="B423" s="12" t="s">
        <v>140</v>
      </c>
      <c r="C423" s="11" t="s">
        <v>68</v>
      </c>
      <c r="D423" s="18">
        <v>58.16</v>
      </c>
    </row>
    <row r="424" spans="1:4" ht="18" customHeight="1">
      <c r="A424" s="11" t="s">
        <v>176</v>
      </c>
      <c r="B424" s="12" t="s">
        <v>140</v>
      </c>
      <c r="C424" s="11" t="s">
        <v>68</v>
      </c>
      <c r="D424" s="18">
        <v>0.66</v>
      </c>
    </row>
    <row r="425" spans="1:4" ht="18" customHeight="1">
      <c r="A425" s="11" t="s">
        <v>177</v>
      </c>
      <c r="B425" s="12" t="s">
        <v>140</v>
      </c>
      <c r="C425" s="11" t="s">
        <v>68</v>
      </c>
      <c r="D425" s="18">
        <v>74.34</v>
      </c>
    </row>
    <row r="426" spans="1:4" ht="18" customHeight="1">
      <c r="A426" s="11" t="s">
        <v>178</v>
      </c>
      <c r="B426" s="12" t="s">
        <v>140</v>
      </c>
      <c r="C426" s="11" t="s">
        <v>62</v>
      </c>
      <c r="D426" s="18">
        <v>364.5</v>
      </c>
    </row>
    <row r="427" spans="1:4" ht="18" customHeight="1">
      <c r="A427" s="11" t="s">
        <v>154</v>
      </c>
      <c r="B427" s="19" t="s">
        <v>327</v>
      </c>
      <c r="C427" s="11" t="s">
        <v>96</v>
      </c>
      <c r="D427" s="18">
        <v>138.46</v>
      </c>
    </row>
    <row r="428" spans="1:4" ht="18" customHeight="1">
      <c r="A428" s="11" t="s">
        <v>155</v>
      </c>
      <c r="B428" s="19" t="s">
        <v>327</v>
      </c>
      <c r="C428" s="11" t="s">
        <v>96</v>
      </c>
      <c r="D428" s="18">
        <v>57.96</v>
      </c>
    </row>
    <row r="429" spans="1:4" ht="18" customHeight="1">
      <c r="A429" s="11" t="s">
        <v>156</v>
      </c>
      <c r="B429" s="19" t="s">
        <v>327</v>
      </c>
      <c r="C429" s="11" t="s">
        <v>96</v>
      </c>
      <c r="D429" s="18">
        <v>190.52</v>
      </c>
    </row>
    <row r="430" spans="1:4" ht="18" customHeight="1">
      <c r="A430" s="11" t="s">
        <v>157</v>
      </c>
      <c r="B430" s="19" t="s">
        <v>327</v>
      </c>
      <c r="C430" s="11" t="s">
        <v>96</v>
      </c>
      <c r="D430" s="18">
        <v>81.56</v>
      </c>
    </row>
    <row r="431" spans="1:4" ht="18" customHeight="1">
      <c r="A431" s="11" t="s">
        <v>158</v>
      </c>
      <c r="B431" s="19" t="s">
        <v>327</v>
      </c>
      <c r="C431" s="11" t="s">
        <v>96</v>
      </c>
      <c r="D431" s="18">
        <v>87.19</v>
      </c>
    </row>
    <row r="432" spans="1:4" ht="18" customHeight="1">
      <c r="A432" s="11" t="s">
        <v>159</v>
      </c>
      <c r="B432" s="19" t="s">
        <v>327</v>
      </c>
      <c r="C432" s="11" t="s">
        <v>96</v>
      </c>
      <c r="D432" s="18">
        <v>1666.23</v>
      </c>
    </row>
    <row r="433" spans="1:4" ht="18" customHeight="1">
      <c r="A433" s="11" t="s">
        <v>160</v>
      </c>
      <c r="B433" s="19" t="s">
        <v>327</v>
      </c>
      <c r="C433" s="11" t="s">
        <v>96</v>
      </c>
      <c r="D433" s="18">
        <v>4327.8599999999997</v>
      </c>
    </row>
    <row r="434" spans="1:4" ht="18" customHeight="1">
      <c r="A434" s="11" t="s">
        <v>161</v>
      </c>
      <c r="B434" s="19" t="s">
        <v>327</v>
      </c>
      <c r="C434" s="11" t="s">
        <v>96</v>
      </c>
      <c r="D434" s="18">
        <v>725.7</v>
      </c>
    </row>
    <row r="435" spans="1:4" ht="18" customHeight="1">
      <c r="A435" s="11" t="s">
        <v>162</v>
      </c>
      <c r="B435" s="19" t="s">
        <v>327</v>
      </c>
      <c r="C435" s="11" t="s">
        <v>96</v>
      </c>
      <c r="D435" s="18">
        <v>745.16</v>
      </c>
    </row>
    <row r="436" spans="1:4" ht="18" customHeight="1">
      <c r="A436" s="11" t="s">
        <v>163</v>
      </c>
      <c r="B436" s="19" t="s">
        <v>327</v>
      </c>
      <c r="C436" s="11" t="s">
        <v>96</v>
      </c>
      <c r="D436" s="18">
        <v>948.47</v>
      </c>
    </row>
    <row r="437" spans="1:4" ht="18" customHeight="1">
      <c r="A437" s="11" t="s">
        <v>164</v>
      </c>
      <c r="B437" s="19" t="s">
        <v>327</v>
      </c>
      <c r="C437" s="11" t="s">
        <v>96</v>
      </c>
      <c r="D437" s="18">
        <v>889.45</v>
      </c>
    </row>
    <row r="438" spans="1:4" ht="18" customHeight="1">
      <c r="A438" s="11" t="s">
        <v>165</v>
      </c>
      <c r="B438" s="19" t="s">
        <v>327</v>
      </c>
      <c r="C438" s="11" t="s">
        <v>96</v>
      </c>
      <c r="D438" s="18">
        <v>522.20000000000005</v>
      </c>
    </row>
    <row r="439" spans="1:4" ht="18" customHeight="1">
      <c r="A439" s="11" t="s">
        <v>166</v>
      </c>
      <c r="B439" s="19" t="s">
        <v>327</v>
      </c>
      <c r="C439" s="11" t="s">
        <v>96</v>
      </c>
      <c r="D439" s="18">
        <v>746.69</v>
      </c>
    </row>
    <row r="440" spans="1:4" ht="18" customHeight="1">
      <c r="A440" s="11" t="s">
        <v>167</v>
      </c>
      <c r="B440" s="19" t="s">
        <v>327</v>
      </c>
      <c r="C440" s="11" t="s">
        <v>96</v>
      </c>
      <c r="D440" s="18">
        <v>567.54999999999995</v>
      </c>
    </row>
    <row r="441" spans="1:4" ht="18" customHeight="1">
      <c r="A441" s="11" t="s">
        <v>168</v>
      </c>
      <c r="B441" s="19" t="s">
        <v>327</v>
      </c>
      <c r="C441" s="11" t="s">
        <v>96</v>
      </c>
      <c r="D441" s="18">
        <v>1491.4</v>
      </c>
    </row>
    <row r="442" spans="1:4" ht="18" customHeight="1">
      <c r="A442" s="11" t="s">
        <v>169</v>
      </c>
      <c r="B442" s="19" t="s">
        <v>327</v>
      </c>
      <c r="C442" s="11" t="s">
        <v>96</v>
      </c>
      <c r="D442" s="18">
        <v>144.31</v>
      </c>
    </row>
    <row r="443" spans="1:4" ht="18" customHeight="1">
      <c r="A443" s="11" t="s">
        <v>170</v>
      </c>
      <c r="B443" s="19" t="s">
        <v>327</v>
      </c>
      <c r="C443" s="11" t="s">
        <v>96</v>
      </c>
      <c r="D443" s="18">
        <v>1529.79</v>
      </c>
    </row>
    <row r="444" spans="1:4" ht="18" customHeight="1">
      <c r="A444" s="11" t="s">
        <v>171</v>
      </c>
      <c r="B444" s="19" t="s">
        <v>327</v>
      </c>
      <c r="C444" s="11" t="s">
        <v>96</v>
      </c>
      <c r="D444" s="18">
        <v>234.31</v>
      </c>
    </row>
    <row r="445" spans="1:4" ht="18" customHeight="1">
      <c r="A445" s="11" t="s">
        <v>172</v>
      </c>
      <c r="B445" s="19" t="s">
        <v>327</v>
      </c>
      <c r="C445" s="11" t="s">
        <v>96</v>
      </c>
      <c r="D445" s="18">
        <v>42.93</v>
      </c>
    </row>
    <row r="446" spans="1:4" ht="18" customHeight="1">
      <c r="A446" s="11" t="s">
        <v>173</v>
      </c>
      <c r="B446" s="19" t="s">
        <v>327</v>
      </c>
      <c r="C446" s="11" t="s">
        <v>96</v>
      </c>
      <c r="D446" s="18">
        <v>4.6900000000000004</v>
      </c>
    </row>
    <row r="447" spans="1:4" ht="18" customHeight="1">
      <c r="A447" s="11" t="s">
        <v>174</v>
      </c>
      <c r="B447" s="19" t="s">
        <v>327</v>
      </c>
      <c r="C447" s="11" t="s">
        <v>96</v>
      </c>
      <c r="D447" s="18">
        <v>192.56</v>
      </c>
    </row>
    <row r="448" spans="1:4" ht="18" customHeight="1">
      <c r="A448" s="11" t="s">
        <v>175</v>
      </c>
      <c r="B448" s="19" t="s">
        <v>327</v>
      </c>
      <c r="C448" s="11" t="s">
        <v>96</v>
      </c>
      <c r="D448" s="18">
        <v>238.53</v>
      </c>
    </row>
    <row r="449" spans="1:4" ht="18" customHeight="1">
      <c r="A449" s="11" t="s">
        <v>176</v>
      </c>
      <c r="B449" s="19" t="s">
        <v>327</v>
      </c>
      <c r="C449" s="11" t="s">
        <v>96</v>
      </c>
      <c r="D449" s="18">
        <v>38.49</v>
      </c>
    </row>
    <row r="450" spans="1:4" ht="18" customHeight="1">
      <c r="A450" s="11" t="s">
        <v>177</v>
      </c>
      <c r="B450" s="19" t="s">
        <v>327</v>
      </c>
      <c r="C450" s="11" t="s">
        <v>96</v>
      </c>
      <c r="D450" s="18">
        <v>219.35</v>
      </c>
    </row>
    <row r="451" spans="1:4" ht="18" customHeight="1">
      <c r="A451" s="11" t="s">
        <v>178</v>
      </c>
      <c r="B451" s="19" t="s">
        <v>327</v>
      </c>
      <c r="C451" s="11" t="s">
        <v>96</v>
      </c>
      <c r="D451" s="18">
        <v>541.54999999999995</v>
      </c>
    </row>
    <row r="452" spans="1:4" ht="18" customHeight="1">
      <c r="A452" s="11" t="s">
        <v>154</v>
      </c>
      <c r="B452" s="12" t="s">
        <v>141</v>
      </c>
      <c r="C452" s="11" t="s">
        <v>98</v>
      </c>
      <c r="D452" s="18">
        <v>660.44</v>
      </c>
    </row>
    <row r="453" spans="1:4" ht="18" customHeight="1">
      <c r="A453" s="11" t="s">
        <v>155</v>
      </c>
      <c r="B453" s="12" t="s">
        <v>141</v>
      </c>
      <c r="C453" s="11" t="s">
        <v>98</v>
      </c>
      <c r="D453" s="18">
        <v>990.23</v>
      </c>
    </row>
    <row r="454" spans="1:4" ht="18" customHeight="1">
      <c r="A454" s="11" t="s">
        <v>156</v>
      </c>
      <c r="B454" s="12" t="s">
        <v>141</v>
      </c>
      <c r="C454" s="11" t="s">
        <v>98</v>
      </c>
      <c r="D454" s="18">
        <v>693.98</v>
      </c>
    </row>
    <row r="455" spans="1:4" ht="18" customHeight="1">
      <c r="A455" s="11" t="s">
        <v>157</v>
      </c>
      <c r="B455" s="12" t="s">
        <v>141</v>
      </c>
      <c r="C455" s="11" t="s">
        <v>98</v>
      </c>
      <c r="D455" s="18">
        <v>915.69</v>
      </c>
    </row>
    <row r="456" spans="1:4" ht="18" customHeight="1">
      <c r="A456" s="11" t="s">
        <v>158</v>
      </c>
      <c r="B456" s="12" t="s">
        <v>141</v>
      </c>
      <c r="C456" s="11" t="s">
        <v>98</v>
      </c>
      <c r="D456" s="18">
        <v>165.14</v>
      </c>
    </row>
    <row r="457" spans="1:4" ht="18" customHeight="1">
      <c r="A457" s="11" t="s">
        <v>159</v>
      </c>
      <c r="B457" s="12" t="s">
        <v>141</v>
      </c>
      <c r="C457" s="11" t="s">
        <v>98</v>
      </c>
      <c r="D457" s="18">
        <v>1279.3800000000001</v>
      </c>
    </row>
    <row r="458" spans="1:4" ht="18" customHeight="1">
      <c r="A458" s="11" t="s">
        <v>160</v>
      </c>
      <c r="B458" s="12" t="s">
        <v>141</v>
      </c>
      <c r="C458" s="11" t="s">
        <v>98</v>
      </c>
      <c r="D458" s="18">
        <v>1423.87</v>
      </c>
    </row>
    <row r="459" spans="1:4" ht="18" customHeight="1">
      <c r="A459" s="11" t="s">
        <v>161</v>
      </c>
      <c r="B459" s="12" t="s">
        <v>141</v>
      </c>
      <c r="C459" s="11" t="s">
        <v>98</v>
      </c>
      <c r="D459" s="18">
        <v>2469.15</v>
      </c>
    </row>
    <row r="460" spans="1:4" ht="18" customHeight="1">
      <c r="A460" s="11" t="s">
        <v>162</v>
      </c>
      <c r="B460" s="12" t="s">
        <v>141</v>
      </c>
      <c r="C460" s="11" t="s">
        <v>98</v>
      </c>
      <c r="D460" s="18">
        <v>2307.1999999999998</v>
      </c>
    </row>
    <row r="461" spans="1:4" ht="18" customHeight="1">
      <c r="A461" s="11" t="s">
        <v>163</v>
      </c>
      <c r="B461" s="12" t="s">
        <v>141</v>
      </c>
      <c r="C461" s="11" t="s">
        <v>98</v>
      </c>
      <c r="D461" s="18">
        <v>3955.28</v>
      </c>
    </row>
    <row r="462" spans="1:4" ht="18" customHeight="1">
      <c r="A462" s="11" t="s">
        <v>164</v>
      </c>
      <c r="B462" s="12" t="s">
        <v>141</v>
      </c>
      <c r="C462" s="11" t="s">
        <v>98</v>
      </c>
      <c r="D462" s="18">
        <v>3274.9</v>
      </c>
    </row>
    <row r="463" spans="1:4" ht="18" customHeight="1">
      <c r="A463" s="11" t="s">
        <v>165</v>
      </c>
      <c r="B463" s="12" t="s">
        <v>141</v>
      </c>
      <c r="C463" s="11" t="s">
        <v>98</v>
      </c>
      <c r="D463" s="18">
        <v>1411.48</v>
      </c>
    </row>
    <row r="464" spans="1:4" ht="18" customHeight="1">
      <c r="A464" s="11" t="s">
        <v>166</v>
      </c>
      <c r="B464" s="12" t="s">
        <v>141</v>
      </c>
      <c r="C464" s="11" t="s">
        <v>98</v>
      </c>
      <c r="D464" s="18">
        <v>3433.82</v>
      </c>
    </row>
    <row r="465" spans="1:4" ht="18" customHeight="1">
      <c r="A465" s="11" t="s">
        <v>167</v>
      </c>
      <c r="B465" s="12" t="s">
        <v>141</v>
      </c>
      <c r="C465" s="11" t="s">
        <v>98</v>
      </c>
      <c r="D465" s="18">
        <v>1084.5899999999999</v>
      </c>
    </row>
    <row r="466" spans="1:4" ht="18" customHeight="1">
      <c r="A466" s="11" t="s">
        <v>168</v>
      </c>
      <c r="B466" s="12" t="s">
        <v>141</v>
      </c>
      <c r="C466" s="11" t="s">
        <v>98</v>
      </c>
      <c r="D466" s="18">
        <v>1929.62</v>
      </c>
    </row>
    <row r="467" spans="1:4" ht="18" customHeight="1">
      <c r="A467" s="11" t="s">
        <v>169</v>
      </c>
      <c r="B467" s="12" t="s">
        <v>141</v>
      </c>
      <c r="C467" s="11" t="s">
        <v>98</v>
      </c>
      <c r="D467" s="18">
        <v>344.29</v>
      </c>
    </row>
    <row r="468" spans="1:4" ht="18" customHeight="1">
      <c r="A468" s="11" t="s">
        <v>170</v>
      </c>
      <c r="B468" s="12" t="s">
        <v>141</v>
      </c>
      <c r="C468" s="11" t="s">
        <v>98</v>
      </c>
      <c r="D468" s="18">
        <v>3386.11</v>
      </c>
    </row>
    <row r="469" spans="1:4" ht="18" customHeight="1">
      <c r="A469" s="11" t="s">
        <v>171</v>
      </c>
      <c r="B469" s="12" t="s">
        <v>141</v>
      </c>
      <c r="C469" s="11" t="s">
        <v>98</v>
      </c>
      <c r="D469" s="18">
        <v>324.64999999999998</v>
      </c>
    </row>
    <row r="470" spans="1:4" ht="18" customHeight="1">
      <c r="A470" s="11" t="s">
        <v>172</v>
      </c>
      <c r="B470" s="12" t="s">
        <v>141</v>
      </c>
      <c r="C470" s="11" t="s">
        <v>98</v>
      </c>
      <c r="D470" s="18">
        <v>821.72</v>
      </c>
    </row>
    <row r="471" spans="1:4" ht="18" customHeight="1">
      <c r="A471" s="11" t="s">
        <v>173</v>
      </c>
      <c r="B471" s="12" t="s">
        <v>141</v>
      </c>
      <c r="C471" s="11" t="s">
        <v>98</v>
      </c>
      <c r="D471" s="18">
        <v>5.58</v>
      </c>
    </row>
    <row r="472" spans="1:4" ht="18" customHeight="1">
      <c r="A472" s="11" t="s">
        <v>174</v>
      </c>
      <c r="B472" s="12" t="s">
        <v>141</v>
      </c>
      <c r="C472" s="11" t="s">
        <v>98</v>
      </c>
      <c r="D472" s="18">
        <v>451.81</v>
      </c>
    </row>
    <row r="473" spans="1:4" ht="18" customHeight="1">
      <c r="A473" s="11" t="s">
        <v>175</v>
      </c>
      <c r="B473" s="12" t="s">
        <v>141</v>
      </c>
      <c r="C473" s="11" t="s">
        <v>98</v>
      </c>
      <c r="D473" s="18">
        <v>170.01</v>
      </c>
    </row>
    <row r="474" spans="1:4" ht="18" customHeight="1">
      <c r="A474" s="11" t="s">
        <v>176</v>
      </c>
      <c r="B474" s="12" t="s">
        <v>141</v>
      </c>
      <c r="C474" s="11" t="s">
        <v>98</v>
      </c>
      <c r="D474" s="18">
        <v>7.6</v>
      </c>
    </row>
    <row r="475" spans="1:4" ht="18" customHeight="1">
      <c r="A475" s="11" t="s">
        <v>177</v>
      </c>
      <c r="B475" s="12" t="s">
        <v>141</v>
      </c>
      <c r="C475" s="11" t="s">
        <v>98</v>
      </c>
      <c r="D475" s="18">
        <v>24.5</v>
      </c>
    </row>
    <row r="476" spans="1:4" ht="18" customHeight="1">
      <c r="A476" s="11" t="s">
        <v>178</v>
      </c>
      <c r="B476" s="12" t="s">
        <v>141</v>
      </c>
      <c r="C476" s="11" t="s">
        <v>98</v>
      </c>
      <c r="D476" s="18">
        <v>441.77</v>
      </c>
    </row>
    <row r="477" spans="1:4" ht="18" customHeight="1">
      <c r="A477" s="11" t="s">
        <v>154</v>
      </c>
      <c r="B477" s="12" t="s">
        <v>141</v>
      </c>
      <c r="C477" s="11" t="s">
        <v>179</v>
      </c>
      <c r="D477" s="18">
        <v>0</v>
      </c>
    </row>
    <row r="478" spans="1:4" ht="18" customHeight="1">
      <c r="A478" s="11" t="s">
        <v>155</v>
      </c>
      <c r="B478" s="12" t="s">
        <v>141</v>
      </c>
      <c r="C478" s="11" t="s">
        <v>179</v>
      </c>
      <c r="D478" s="18">
        <v>0.48</v>
      </c>
    </row>
    <row r="479" spans="1:4" ht="18" customHeight="1">
      <c r="A479" s="11" t="s">
        <v>156</v>
      </c>
      <c r="B479" s="12" t="s">
        <v>141</v>
      </c>
      <c r="C479" s="11" t="s">
        <v>179</v>
      </c>
      <c r="D479" s="18">
        <v>0</v>
      </c>
    </row>
    <row r="480" spans="1:4" ht="18" customHeight="1">
      <c r="A480" s="11" t="s">
        <v>157</v>
      </c>
      <c r="B480" s="12" t="s">
        <v>141</v>
      </c>
      <c r="C480" s="11" t="s">
        <v>179</v>
      </c>
      <c r="D480" s="18">
        <v>1.8</v>
      </c>
    </row>
    <row r="481" spans="1:4" ht="18" customHeight="1">
      <c r="A481" s="11" t="s">
        <v>158</v>
      </c>
      <c r="B481" s="12" t="s">
        <v>141</v>
      </c>
      <c r="C481" s="11" t="s">
        <v>179</v>
      </c>
      <c r="D481" s="18">
        <v>0</v>
      </c>
    </row>
    <row r="482" spans="1:4" ht="18" customHeight="1">
      <c r="A482" s="11" t="s">
        <v>159</v>
      </c>
      <c r="B482" s="12" t="s">
        <v>141</v>
      </c>
      <c r="C482" s="11" t="s">
        <v>179</v>
      </c>
      <c r="D482" s="18">
        <v>0</v>
      </c>
    </row>
    <row r="483" spans="1:4" ht="18" customHeight="1">
      <c r="A483" s="11" t="s">
        <v>160</v>
      </c>
      <c r="B483" s="12" t="s">
        <v>141</v>
      </c>
      <c r="C483" s="11" t="s">
        <v>179</v>
      </c>
      <c r="D483" s="18">
        <v>0</v>
      </c>
    </row>
    <row r="484" spans="1:4" ht="18" customHeight="1">
      <c r="A484" s="11" t="s">
        <v>161</v>
      </c>
      <c r="B484" s="12" t="s">
        <v>141</v>
      </c>
      <c r="C484" s="11" t="s">
        <v>179</v>
      </c>
      <c r="D484" s="18">
        <v>23.46</v>
      </c>
    </row>
    <row r="485" spans="1:4" ht="18" customHeight="1">
      <c r="A485" s="11" t="s">
        <v>162</v>
      </c>
      <c r="B485" s="12" t="s">
        <v>141</v>
      </c>
      <c r="C485" s="11" t="s">
        <v>179</v>
      </c>
      <c r="D485" s="18">
        <v>0</v>
      </c>
    </row>
    <row r="486" spans="1:4" ht="18" customHeight="1">
      <c r="A486" s="11" t="s">
        <v>163</v>
      </c>
      <c r="B486" s="12" t="s">
        <v>141</v>
      </c>
      <c r="C486" s="11" t="s">
        <v>179</v>
      </c>
      <c r="D486" s="18">
        <v>38.31</v>
      </c>
    </row>
    <row r="487" spans="1:4" ht="18" customHeight="1">
      <c r="A487" s="11" t="s">
        <v>164</v>
      </c>
      <c r="B487" s="12" t="s">
        <v>141</v>
      </c>
      <c r="C487" s="11" t="s">
        <v>179</v>
      </c>
      <c r="D487" s="18">
        <v>11.42</v>
      </c>
    </row>
    <row r="488" spans="1:4" ht="18" customHeight="1">
      <c r="A488" s="11" t="s">
        <v>165</v>
      </c>
      <c r="B488" s="12" t="s">
        <v>141</v>
      </c>
      <c r="C488" s="11" t="s">
        <v>179</v>
      </c>
      <c r="D488" s="18">
        <v>10.62</v>
      </c>
    </row>
    <row r="489" spans="1:4" ht="18" customHeight="1">
      <c r="A489" s="11" t="s">
        <v>166</v>
      </c>
      <c r="B489" s="12" t="s">
        <v>141</v>
      </c>
      <c r="C489" s="11" t="s">
        <v>179</v>
      </c>
      <c r="D489" s="18">
        <v>13.75</v>
      </c>
    </row>
    <row r="490" spans="1:4" ht="18" customHeight="1">
      <c r="A490" s="11" t="s">
        <v>167</v>
      </c>
      <c r="B490" s="12" t="s">
        <v>141</v>
      </c>
      <c r="C490" s="11" t="s">
        <v>179</v>
      </c>
      <c r="D490" s="18">
        <v>2.88</v>
      </c>
    </row>
    <row r="491" spans="1:4" ht="18" customHeight="1">
      <c r="A491" s="11" t="s">
        <v>168</v>
      </c>
      <c r="B491" s="12" t="s">
        <v>141</v>
      </c>
      <c r="C491" s="11" t="s">
        <v>179</v>
      </c>
      <c r="D491" s="18">
        <v>9.83</v>
      </c>
    </row>
    <row r="492" spans="1:4" ht="18" customHeight="1">
      <c r="A492" s="11" t="s">
        <v>169</v>
      </c>
      <c r="B492" s="12" t="s">
        <v>141</v>
      </c>
      <c r="C492" s="11" t="s">
        <v>179</v>
      </c>
      <c r="D492" s="18">
        <v>0.36</v>
      </c>
    </row>
    <row r="493" spans="1:4" ht="18" customHeight="1">
      <c r="A493" s="11" t="s">
        <v>170</v>
      </c>
      <c r="B493" s="12" t="s">
        <v>141</v>
      </c>
      <c r="C493" s="11" t="s">
        <v>179</v>
      </c>
      <c r="D493" s="18">
        <v>0</v>
      </c>
    </row>
    <row r="494" spans="1:4" ht="18" customHeight="1">
      <c r="A494" s="11" t="s">
        <v>171</v>
      </c>
      <c r="B494" s="12" t="s">
        <v>141</v>
      </c>
      <c r="C494" s="11" t="s">
        <v>179</v>
      </c>
      <c r="D494" s="18">
        <v>0.01</v>
      </c>
    </row>
    <row r="495" spans="1:4" ht="18" customHeight="1">
      <c r="A495" s="11" t="s">
        <v>172</v>
      </c>
      <c r="B495" s="12" t="s">
        <v>141</v>
      </c>
      <c r="C495" s="11" t="s">
        <v>179</v>
      </c>
      <c r="D495" s="18">
        <v>0</v>
      </c>
    </row>
    <row r="496" spans="1:4" ht="18" customHeight="1">
      <c r="A496" s="11" t="s">
        <v>173</v>
      </c>
      <c r="B496" s="12" t="s">
        <v>141</v>
      </c>
      <c r="C496" s="11" t="s">
        <v>179</v>
      </c>
      <c r="D496" s="18">
        <v>0</v>
      </c>
    </row>
    <row r="497" spans="1:4" ht="18" customHeight="1">
      <c r="A497" s="11" t="s">
        <v>174</v>
      </c>
      <c r="B497" s="12" t="s">
        <v>141</v>
      </c>
      <c r="C497" s="11" t="s">
        <v>179</v>
      </c>
      <c r="D497" s="18">
        <v>0.94</v>
      </c>
    </row>
    <row r="498" spans="1:4" ht="18" customHeight="1">
      <c r="A498" s="11" t="s">
        <v>175</v>
      </c>
      <c r="B498" s="12" t="s">
        <v>141</v>
      </c>
      <c r="C498" s="11" t="s">
        <v>179</v>
      </c>
      <c r="D498" s="18">
        <v>0</v>
      </c>
    </row>
    <row r="499" spans="1:4" ht="18" customHeight="1">
      <c r="A499" s="11" t="s">
        <v>176</v>
      </c>
      <c r="B499" s="12" t="s">
        <v>141</v>
      </c>
      <c r="C499" s="11" t="s">
        <v>179</v>
      </c>
      <c r="D499" s="18">
        <v>0</v>
      </c>
    </row>
    <row r="500" spans="1:4" ht="18" customHeight="1">
      <c r="A500" s="11" t="s">
        <v>177</v>
      </c>
      <c r="B500" s="12" t="s">
        <v>141</v>
      </c>
      <c r="C500" s="11" t="s">
        <v>179</v>
      </c>
      <c r="D500" s="18">
        <v>0</v>
      </c>
    </row>
    <row r="501" spans="1:4" ht="18" customHeight="1">
      <c r="A501" s="11" t="s">
        <v>178</v>
      </c>
      <c r="B501" s="12" t="s">
        <v>141</v>
      </c>
      <c r="C501" s="11" t="s">
        <v>179</v>
      </c>
      <c r="D501" s="18">
        <v>0</v>
      </c>
    </row>
    <row r="502" spans="1:4" ht="18" customHeight="1">
      <c r="A502" s="11" t="s">
        <v>154</v>
      </c>
      <c r="B502" s="12" t="s">
        <v>142</v>
      </c>
      <c r="C502" s="11" t="s">
        <v>96</v>
      </c>
      <c r="D502" s="18">
        <v>6.69</v>
      </c>
    </row>
    <row r="503" spans="1:4" ht="18" customHeight="1">
      <c r="A503" s="11" t="s">
        <v>155</v>
      </c>
      <c r="B503" s="12" t="s">
        <v>142</v>
      </c>
      <c r="C503" s="11" t="s">
        <v>96</v>
      </c>
      <c r="D503" s="18">
        <v>10.38</v>
      </c>
    </row>
    <row r="504" spans="1:4" ht="18" customHeight="1">
      <c r="A504" s="11" t="s">
        <v>156</v>
      </c>
      <c r="B504" s="12" t="s">
        <v>142</v>
      </c>
      <c r="C504" s="11" t="s">
        <v>96</v>
      </c>
      <c r="D504" s="18">
        <v>8.6300000000000008</v>
      </c>
    </row>
    <row r="505" spans="1:4" ht="18" customHeight="1">
      <c r="A505" s="11" t="s">
        <v>157</v>
      </c>
      <c r="B505" s="12" t="s">
        <v>142</v>
      </c>
      <c r="C505" s="11" t="s">
        <v>96</v>
      </c>
      <c r="D505" s="18">
        <v>11.55</v>
      </c>
    </row>
    <row r="506" spans="1:4" ht="18" customHeight="1">
      <c r="A506" s="11" t="s">
        <v>158</v>
      </c>
      <c r="B506" s="12" t="s">
        <v>142</v>
      </c>
      <c r="C506" s="11" t="s">
        <v>96</v>
      </c>
      <c r="D506" s="18">
        <v>13.72</v>
      </c>
    </row>
    <row r="507" spans="1:4" ht="18" customHeight="1">
      <c r="A507" s="11" t="s">
        <v>159</v>
      </c>
      <c r="B507" s="12" t="s">
        <v>142</v>
      </c>
      <c r="C507" s="11" t="s">
        <v>96</v>
      </c>
      <c r="D507" s="18">
        <v>20.399999999999999</v>
      </c>
    </row>
    <row r="508" spans="1:4" ht="18" customHeight="1">
      <c r="A508" s="11" t="s">
        <v>160</v>
      </c>
      <c r="B508" s="12" t="s">
        <v>142</v>
      </c>
      <c r="C508" s="11" t="s">
        <v>96</v>
      </c>
      <c r="D508" s="18">
        <v>27.96</v>
      </c>
    </row>
    <row r="509" spans="1:4" ht="18" customHeight="1">
      <c r="A509" s="11" t="s">
        <v>161</v>
      </c>
      <c r="B509" s="12" t="s">
        <v>142</v>
      </c>
      <c r="C509" s="11" t="s">
        <v>96</v>
      </c>
      <c r="D509" s="18">
        <v>38.630000000000003</v>
      </c>
    </row>
    <row r="510" spans="1:4" ht="18" customHeight="1">
      <c r="A510" s="11" t="s">
        <v>162</v>
      </c>
      <c r="B510" s="12" t="s">
        <v>142</v>
      </c>
      <c r="C510" s="11" t="s">
        <v>96</v>
      </c>
      <c r="D510" s="18">
        <v>102.92</v>
      </c>
    </row>
    <row r="511" spans="1:4" ht="18" customHeight="1">
      <c r="A511" s="11" t="s">
        <v>163</v>
      </c>
      <c r="B511" s="12" t="s">
        <v>142</v>
      </c>
      <c r="C511" s="11" t="s">
        <v>96</v>
      </c>
      <c r="D511" s="18">
        <v>51.33</v>
      </c>
    </row>
    <row r="512" spans="1:4" ht="18" customHeight="1">
      <c r="A512" s="11" t="s">
        <v>164</v>
      </c>
      <c r="B512" s="12" t="s">
        <v>142</v>
      </c>
      <c r="C512" s="11" t="s">
        <v>96</v>
      </c>
      <c r="D512" s="18">
        <v>121.6</v>
      </c>
    </row>
    <row r="513" spans="1:4" ht="18" customHeight="1">
      <c r="A513" s="11" t="s">
        <v>165</v>
      </c>
      <c r="B513" s="12" t="s">
        <v>142</v>
      </c>
      <c r="C513" s="11" t="s">
        <v>96</v>
      </c>
      <c r="D513" s="18">
        <v>13.52</v>
      </c>
    </row>
    <row r="514" spans="1:4" ht="18" customHeight="1">
      <c r="A514" s="11" t="s">
        <v>166</v>
      </c>
      <c r="B514" s="12" t="s">
        <v>142</v>
      </c>
      <c r="C514" s="11" t="s">
        <v>96</v>
      </c>
      <c r="D514" s="18">
        <v>9.7799999999999994</v>
      </c>
    </row>
    <row r="515" spans="1:4" ht="18" customHeight="1">
      <c r="A515" s="11" t="s">
        <v>167</v>
      </c>
      <c r="B515" s="12" t="s">
        <v>142</v>
      </c>
      <c r="C515" s="11" t="s">
        <v>96</v>
      </c>
      <c r="D515" s="18">
        <v>10.45</v>
      </c>
    </row>
    <row r="516" spans="1:4" ht="18" customHeight="1">
      <c r="A516" s="11" t="s">
        <v>168</v>
      </c>
      <c r="B516" s="12" t="s">
        <v>142</v>
      </c>
      <c r="C516" s="11" t="s">
        <v>96</v>
      </c>
      <c r="D516" s="18">
        <v>1.81</v>
      </c>
    </row>
    <row r="517" spans="1:4" ht="18" customHeight="1">
      <c r="A517" s="11" t="s">
        <v>169</v>
      </c>
      <c r="B517" s="12" t="s">
        <v>142</v>
      </c>
      <c r="C517" s="11" t="s">
        <v>96</v>
      </c>
      <c r="D517" s="18">
        <v>284.36</v>
      </c>
    </row>
    <row r="518" spans="1:4" ht="18" customHeight="1">
      <c r="A518" s="11" t="s">
        <v>170</v>
      </c>
      <c r="B518" s="12" t="s">
        <v>142</v>
      </c>
      <c r="C518" s="11" t="s">
        <v>96</v>
      </c>
      <c r="D518" s="18">
        <v>30.58</v>
      </c>
    </row>
    <row r="519" spans="1:4" ht="18" customHeight="1">
      <c r="A519" s="11" t="s">
        <v>171</v>
      </c>
      <c r="B519" s="12" t="s">
        <v>142</v>
      </c>
      <c r="C519" s="11" t="s">
        <v>96</v>
      </c>
      <c r="D519" s="18">
        <v>7.63</v>
      </c>
    </row>
    <row r="520" spans="1:4" ht="18" customHeight="1">
      <c r="A520" s="11" t="s">
        <v>172</v>
      </c>
      <c r="B520" s="12" t="s">
        <v>142</v>
      </c>
      <c r="C520" s="11" t="s">
        <v>96</v>
      </c>
      <c r="D520" s="18">
        <v>10.85</v>
      </c>
    </row>
    <row r="521" spans="1:4" ht="18" customHeight="1">
      <c r="A521" s="11" t="s">
        <v>173</v>
      </c>
      <c r="B521" s="12" t="s">
        <v>142</v>
      </c>
      <c r="C521" s="11" t="s">
        <v>96</v>
      </c>
      <c r="D521" s="18">
        <v>0.15</v>
      </c>
    </row>
    <row r="522" spans="1:4" ht="18" customHeight="1">
      <c r="A522" s="11" t="s">
        <v>174</v>
      </c>
      <c r="B522" s="12" t="s">
        <v>142</v>
      </c>
      <c r="C522" s="11" t="s">
        <v>96</v>
      </c>
      <c r="D522" s="18">
        <v>2.0699999999999998</v>
      </c>
    </row>
    <row r="523" spans="1:4" ht="18" customHeight="1">
      <c r="A523" s="11" t="s">
        <v>175</v>
      </c>
      <c r="B523" s="12" t="s">
        <v>142</v>
      </c>
      <c r="C523" s="11" t="s">
        <v>96</v>
      </c>
      <c r="D523" s="18">
        <v>3.95</v>
      </c>
    </row>
    <row r="524" spans="1:4" ht="18" customHeight="1">
      <c r="A524" s="11" t="s">
        <v>176</v>
      </c>
      <c r="B524" s="12" t="s">
        <v>142</v>
      </c>
      <c r="C524" s="11" t="s">
        <v>96</v>
      </c>
      <c r="D524" s="18">
        <v>7.29</v>
      </c>
    </row>
    <row r="525" spans="1:4" ht="18" customHeight="1">
      <c r="A525" s="11" t="s">
        <v>177</v>
      </c>
      <c r="B525" s="12" t="s">
        <v>142</v>
      </c>
      <c r="C525" s="11" t="s">
        <v>96</v>
      </c>
      <c r="D525" s="18">
        <v>4.2699999999999996</v>
      </c>
    </row>
    <row r="526" spans="1:4" ht="18" customHeight="1">
      <c r="A526" s="11" t="s">
        <v>178</v>
      </c>
      <c r="B526" s="12" t="s">
        <v>142</v>
      </c>
      <c r="C526" s="11" t="s">
        <v>96</v>
      </c>
      <c r="D526" s="18">
        <v>19.23</v>
      </c>
    </row>
    <row r="527" spans="1:4" ht="18" customHeight="1">
      <c r="A527" s="11" t="s">
        <v>154</v>
      </c>
      <c r="B527" s="12" t="s">
        <v>61</v>
      </c>
      <c r="C527" s="11" t="s">
        <v>62</v>
      </c>
      <c r="D527" s="18">
        <v>80.900000000000006</v>
      </c>
    </row>
    <row r="528" spans="1:4" ht="18" customHeight="1">
      <c r="A528" s="11" t="s">
        <v>155</v>
      </c>
      <c r="B528" s="12" t="s">
        <v>61</v>
      </c>
      <c r="C528" s="11" t="s">
        <v>62</v>
      </c>
      <c r="D528" s="18">
        <v>111.05</v>
      </c>
    </row>
    <row r="529" spans="1:4" ht="18" customHeight="1">
      <c r="A529" s="11" t="s">
        <v>156</v>
      </c>
      <c r="B529" s="12" t="s">
        <v>61</v>
      </c>
      <c r="C529" s="11" t="s">
        <v>62</v>
      </c>
      <c r="D529" s="18">
        <v>201.32</v>
      </c>
    </row>
    <row r="530" spans="1:4" ht="18" customHeight="1">
      <c r="A530" s="11" t="s">
        <v>157</v>
      </c>
      <c r="B530" s="12" t="s">
        <v>61</v>
      </c>
      <c r="C530" s="11" t="s">
        <v>62</v>
      </c>
      <c r="D530" s="18">
        <v>91.94</v>
      </c>
    </row>
    <row r="531" spans="1:4" ht="18" customHeight="1">
      <c r="A531" s="11" t="s">
        <v>158</v>
      </c>
      <c r="B531" s="12" t="s">
        <v>61</v>
      </c>
      <c r="C531" s="11" t="s">
        <v>62</v>
      </c>
      <c r="D531" s="18">
        <v>1.76</v>
      </c>
    </row>
    <row r="532" spans="1:4" ht="18" customHeight="1">
      <c r="A532" s="11" t="s">
        <v>159</v>
      </c>
      <c r="B532" s="12" t="s">
        <v>61</v>
      </c>
      <c r="C532" s="11" t="s">
        <v>62</v>
      </c>
      <c r="D532" s="18">
        <v>82.31</v>
      </c>
    </row>
    <row r="533" spans="1:4" ht="18" customHeight="1">
      <c r="A533" s="11" t="s">
        <v>160</v>
      </c>
      <c r="B533" s="12" t="s">
        <v>61</v>
      </c>
      <c r="C533" s="11" t="s">
        <v>62</v>
      </c>
      <c r="D533" s="18">
        <v>253.47</v>
      </c>
    </row>
    <row r="534" spans="1:4" ht="18" customHeight="1">
      <c r="A534" s="11" t="s">
        <v>161</v>
      </c>
      <c r="B534" s="12" t="s">
        <v>61</v>
      </c>
      <c r="C534" s="11" t="s">
        <v>62</v>
      </c>
      <c r="D534" s="18">
        <v>97.04</v>
      </c>
    </row>
    <row r="535" spans="1:4" ht="18" customHeight="1">
      <c r="A535" s="11" t="s">
        <v>162</v>
      </c>
      <c r="B535" s="12" t="s">
        <v>61</v>
      </c>
      <c r="C535" s="11" t="s">
        <v>62</v>
      </c>
      <c r="D535" s="18">
        <v>119.69</v>
      </c>
    </row>
    <row r="536" spans="1:4" ht="18" customHeight="1">
      <c r="A536" s="11" t="s">
        <v>163</v>
      </c>
      <c r="B536" s="12" t="s">
        <v>61</v>
      </c>
      <c r="C536" s="11" t="s">
        <v>62</v>
      </c>
      <c r="D536" s="18">
        <v>81.06</v>
      </c>
    </row>
    <row r="537" spans="1:4" ht="18" customHeight="1">
      <c r="A537" s="11" t="s">
        <v>164</v>
      </c>
      <c r="B537" s="12" t="s">
        <v>61</v>
      </c>
      <c r="C537" s="11" t="s">
        <v>62</v>
      </c>
      <c r="D537" s="18">
        <v>124.34</v>
      </c>
    </row>
    <row r="538" spans="1:4" ht="18" customHeight="1">
      <c r="A538" s="11" t="s">
        <v>165</v>
      </c>
      <c r="B538" s="12" t="s">
        <v>61</v>
      </c>
      <c r="C538" s="11" t="s">
        <v>62</v>
      </c>
      <c r="D538" s="18">
        <v>247.53</v>
      </c>
    </row>
    <row r="539" spans="1:4" ht="18" customHeight="1">
      <c r="A539" s="11" t="s">
        <v>166</v>
      </c>
      <c r="B539" s="12" t="s">
        <v>61</v>
      </c>
      <c r="C539" s="11" t="s">
        <v>62</v>
      </c>
      <c r="D539" s="18">
        <v>131.63</v>
      </c>
    </row>
    <row r="540" spans="1:4" ht="18" customHeight="1">
      <c r="A540" s="11" t="s">
        <v>167</v>
      </c>
      <c r="B540" s="12" t="s">
        <v>61</v>
      </c>
      <c r="C540" s="11" t="s">
        <v>62</v>
      </c>
      <c r="D540" s="18">
        <v>471.3</v>
      </c>
    </row>
    <row r="541" spans="1:4" ht="18" customHeight="1">
      <c r="A541" s="11" t="s">
        <v>168</v>
      </c>
      <c r="B541" s="12" t="s">
        <v>61</v>
      </c>
      <c r="C541" s="11" t="s">
        <v>62</v>
      </c>
      <c r="D541" s="18">
        <v>322.14</v>
      </c>
    </row>
    <row r="542" spans="1:4" ht="18" customHeight="1">
      <c r="A542" s="11" t="s">
        <v>169</v>
      </c>
      <c r="B542" s="12" t="s">
        <v>61</v>
      </c>
      <c r="C542" s="11" t="s">
        <v>62</v>
      </c>
      <c r="D542" s="18">
        <v>130.02000000000001</v>
      </c>
    </row>
    <row r="543" spans="1:4" ht="18" customHeight="1">
      <c r="A543" s="11" t="s">
        <v>170</v>
      </c>
      <c r="B543" s="12" t="s">
        <v>61</v>
      </c>
      <c r="C543" s="11" t="s">
        <v>62</v>
      </c>
      <c r="D543" s="18">
        <v>43.36</v>
      </c>
    </row>
    <row r="544" spans="1:4" ht="18" customHeight="1">
      <c r="A544" s="11" t="s">
        <v>171</v>
      </c>
      <c r="B544" s="12" t="s">
        <v>61</v>
      </c>
      <c r="C544" s="11" t="s">
        <v>62</v>
      </c>
      <c r="D544" s="18">
        <v>106.88</v>
      </c>
    </row>
    <row r="545" spans="1:4" ht="18" customHeight="1">
      <c r="A545" s="11" t="s">
        <v>172</v>
      </c>
      <c r="B545" s="12" t="s">
        <v>61</v>
      </c>
      <c r="C545" s="11" t="s">
        <v>62</v>
      </c>
      <c r="D545" s="18">
        <v>8.49</v>
      </c>
    </row>
    <row r="546" spans="1:4" ht="18" customHeight="1">
      <c r="A546" s="11" t="s">
        <v>173</v>
      </c>
      <c r="B546" s="12" t="s">
        <v>61</v>
      </c>
      <c r="C546" s="11" t="s">
        <v>62</v>
      </c>
      <c r="D546" s="18">
        <v>3.01</v>
      </c>
    </row>
    <row r="547" spans="1:4" ht="18" customHeight="1">
      <c r="A547" s="11" t="s">
        <v>174</v>
      </c>
      <c r="B547" s="12" t="s">
        <v>61</v>
      </c>
      <c r="C547" s="11" t="s">
        <v>62</v>
      </c>
      <c r="D547" s="18">
        <v>94.9</v>
      </c>
    </row>
    <row r="548" spans="1:4" ht="18" customHeight="1">
      <c r="A548" s="11" t="s">
        <v>175</v>
      </c>
      <c r="B548" s="12" t="s">
        <v>61</v>
      </c>
      <c r="C548" s="11" t="s">
        <v>62</v>
      </c>
      <c r="D548" s="18">
        <v>16.52</v>
      </c>
    </row>
    <row r="549" spans="1:4" ht="18" customHeight="1">
      <c r="A549" s="11" t="s">
        <v>176</v>
      </c>
      <c r="B549" s="12" t="s">
        <v>61</v>
      </c>
      <c r="C549" s="11" t="s">
        <v>62</v>
      </c>
      <c r="D549" s="18">
        <v>1.19</v>
      </c>
    </row>
    <row r="550" spans="1:4" ht="18" customHeight="1">
      <c r="A550" s="11" t="s">
        <v>177</v>
      </c>
      <c r="B550" s="12" t="s">
        <v>61</v>
      </c>
      <c r="C550" s="11" t="s">
        <v>62</v>
      </c>
      <c r="D550" s="18">
        <v>172.44</v>
      </c>
    </row>
    <row r="551" spans="1:4" ht="18" customHeight="1">
      <c r="A551" s="11" t="s">
        <v>178</v>
      </c>
      <c r="B551" s="12" t="s">
        <v>61</v>
      </c>
      <c r="C551" s="11" t="s">
        <v>62</v>
      </c>
      <c r="D551" s="18">
        <v>819.2</v>
      </c>
    </row>
    <row r="552" spans="1:4" ht="18" customHeight="1">
      <c r="A552" s="11" t="s">
        <v>154</v>
      </c>
      <c r="B552" s="12" t="s">
        <v>143</v>
      </c>
      <c r="C552" s="11" t="s">
        <v>59</v>
      </c>
      <c r="D552" s="18">
        <v>242.77</v>
      </c>
    </row>
    <row r="553" spans="1:4" ht="18" customHeight="1">
      <c r="A553" s="11" t="s">
        <v>155</v>
      </c>
      <c r="B553" s="12" t="s">
        <v>143</v>
      </c>
      <c r="C553" s="11" t="s">
        <v>59</v>
      </c>
      <c r="D553" s="18">
        <v>393.38</v>
      </c>
    </row>
    <row r="554" spans="1:4" ht="18" customHeight="1">
      <c r="A554" s="11" t="s">
        <v>156</v>
      </c>
      <c r="B554" s="12" t="s">
        <v>143</v>
      </c>
      <c r="C554" s="11" t="s">
        <v>59</v>
      </c>
      <c r="D554" s="18">
        <v>300.19</v>
      </c>
    </row>
    <row r="555" spans="1:4" ht="18" customHeight="1">
      <c r="A555" s="11" t="s">
        <v>157</v>
      </c>
      <c r="B555" s="12" t="s">
        <v>143</v>
      </c>
      <c r="C555" s="11" t="s">
        <v>59</v>
      </c>
      <c r="D555" s="18">
        <v>144.51</v>
      </c>
    </row>
    <row r="556" spans="1:4" ht="18" customHeight="1">
      <c r="A556" s="11" t="s">
        <v>158</v>
      </c>
      <c r="B556" s="12" t="s">
        <v>143</v>
      </c>
      <c r="C556" s="11" t="s">
        <v>59</v>
      </c>
      <c r="D556" s="18">
        <v>207.2</v>
      </c>
    </row>
    <row r="557" spans="1:4" ht="18" customHeight="1">
      <c r="A557" s="11" t="s">
        <v>159</v>
      </c>
      <c r="B557" s="12" t="s">
        <v>143</v>
      </c>
      <c r="C557" s="11" t="s">
        <v>59</v>
      </c>
      <c r="D557" s="18">
        <v>5896.46</v>
      </c>
    </row>
    <row r="558" spans="1:4" ht="18" customHeight="1">
      <c r="A558" s="11" t="s">
        <v>160</v>
      </c>
      <c r="B558" s="12" t="s">
        <v>143</v>
      </c>
      <c r="C558" s="11" t="s">
        <v>59</v>
      </c>
      <c r="D558" s="18">
        <v>9089.2800000000007</v>
      </c>
    </row>
    <row r="559" spans="1:4" ht="18" customHeight="1">
      <c r="A559" s="11" t="s">
        <v>161</v>
      </c>
      <c r="B559" s="12" t="s">
        <v>143</v>
      </c>
      <c r="C559" s="11" t="s">
        <v>59</v>
      </c>
      <c r="D559" s="18">
        <v>1781.1</v>
      </c>
    </row>
    <row r="560" spans="1:4" ht="18" customHeight="1">
      <c r="A560" s="11" t="s">
        <v>162</v>
      </c>
      <c r="B560" s="12" t="s">
        <v>143</v>
      </c>
      <c r="C560" s="11" t="s">
        <v>59</v>
      </c>
      <c r="D560" s="18">
        <v>747.4</v>
      </c>
    </row>
    <row r="561" spans="1:4" ht="18" customHeight="1">
      <c r="A561" s="11" t="s">
        <v>163</v>
      </c>
      <c r="B561" s="12" t="s">
        <v>143</v>
      </c>
      <c r="C561" s="11" t="s">
        <v>59</v>
      </c>
      <c r="D561" s="18">
        <v>1259.3800000000001</v>
      </c>
    </row>
    <row r="562" spans="1:4" ht="18" customHeight="1">
      <c r="A562" s="11" t="s">
        <v>164</v>
      </c>
      <c r="B562" s="12" t="s">
        <v>143</v>
      </c>
      <c r="C562" s="11" t="s">
        <v>59</v>
      </c>
      <c r="D562" s="18">
        <v>655.24</v>
      </c>
    </row>
    <row r="563" spans="1:4" ht="18" customHeight="1">
      <c r="A563" s="11" t="s">
        <v>165</v>
      </c>
      <c r="B563" s="12" t="s">
        <v>143</v>
      </c>
      <c r="C563" s="11" t="s">
        <v>59</v>
      </c>
      <c r="D563" s="18">
        <v>734.82</v>
      </c>
    </row>
    <row r="564" spans="1:4" ht="18" customHeight="1">
      <c r="A564" s="11" t="s">
        <v>166</v>
      </c>
      <c r="B564" s="12" t="s">
        <v>143</v>
      </c>
      <c r="C564" s="11" t="s">
        <v>59</v>
      </c>
      <c r="D564" s="18">
        <v>320.39</v>
      </c>
    </row>
    <row r="565" spans="1:4" ht="18" customHeight="1">
      <c r="A565" s="11" t="s">
        <v>167</v>
      </c>
      <c r="B565" s="12" t="s">
        <v>143</v>
      </c>
      <c r="C565" s="11" t="s">
        <v>59</v>
      </c>
      <c r="D565" s="18">
        <v>674.71</v>
      </c>
    </row>
    <row r="566" spans="1:4" ht="18" customHeight="1">
      <c r="A566" s="11" t="s">
        <v>168</v>
      </c>
      <c r="B566" s="12" t="s">
        <v>143</v>
      </c>
      <c r="C566" s="11" t="s">
        <v>59</v>
      </c>
      <c r="D566" s="18">
        <v>1090.94</v>
      </c>
    </row>
    <row r="567" spans="1:4" ht="18" customHeight="1">
      <c r="A567" s="11" t="s">
        <v>169</v>
      </c>
      <c r="B567" s="12" t="s">
        <v>143</v>
      </c>
      <c r="C567" s="11" t="s">
        <v>59</v>
      </c>
      <c r="D567" s="18">
        <v>167.13</v>
      </c>
    </row>
    <row r="568" spans="1:4" ht="18" customHeight="1">
      <c r="A568" s="11" t="s">
        <v>170</v>
      </c>
      <c r="B568" s="12" t="s">
        <v>143</v>
      </c>
      <c r="C568" s="11" t="s">
        <v>59</v>
      </c>
      <c r="D568" s="18">
        <v>312.56</v>
      </c>
    </row>
    <row r="569" spans="1:4" ht="18" customHeight="1">
      <c r="A569" s="11" t="s">
        <v>171</v>
      </c>
      <c r="B569" s="12" t="s">
        <v>143</v>
      </c>
      <c r="C569" s="11" t="s">
        <v>59</v>
      </c>
      <c r="D569" s="18">
        <v>64.31</v>
      </c>
    </row>
    <row r="570" spans="1:4" ht="18" customHeight="1">
      <c r="A570" s="11" t="s">
        <v>172</v>
      </c>
      <c r="B570" s="12" t="s">
        <v>143</v>
      </c>
      <c r="C570" s="11" t="s">
        <v>59</v>
      </c>
      <c r="D570" s="18">
        <v>809.1</v>
      </c>
    </row>
    <row r="571" spans="1:4" ht="18" customHeight="1">
      <c r="A571" s="11" t="s">
        <v>173</v>
      </c>
      <c r="B571" s="12" t="s">
        <v>143</v>
      </c>
      <c r="C571" s="11" t="s">
        <v>59</v>
      </c>
      <c r="D571" s="18">
        <v>56.16</v>
      </c>
    </row>
    <row r="572" spans="1:4" ht="18" customHeight="1">
      <c r="A572" s="11" t="s">
        <v>174</v>
      </c>
      <c r="B572" s="12" t="s">
        <v>143</v>
      </c>
      <c r="C572" s="11" t="s">
        <v>59</v>
      </c>
      <c r="D572" s="18">
        <v>302.31</v>
      </c>
    </row>
    <row r="573" spans="1:4" ht="18" customHeight="1">
      <c r="A573" s="11" t="s">
        <v>175</v>
      </c>
      <c r="B573" s="12" t="s">
        <v>143</v>
      </c>
      <c r="C573" s="11" t="s">
        <v>59</v>
      </c>
      <c r="D573" s="18">
        <v>203.96</v>
      </c>
    </row>
    <row r="574" spans="1:4" ht="18" customHeight="1">
      <c r="A574" s="11" t="s">
        <v>176</v>
      </c>
      <c r="B574" s="12" t="s">
        <v>143</v>
      </c>
      <c r="C574" s="11" t="s">
        <v>59</v>
      </c>
      <c r="D574" s="18">
        <v>83.03</v>
      </c>
    </row>
    <row r="575" spans="1:4" ht="18" customHeight="1">
      <c r="A575" s="11" t="s">
        <v>177</v>
      </c>
      <c r="B575" s="12" t="s">
        <v>143</v>
      </c>
      <c r="C575" s="11" t="s">
        <v>59</v>
      </c>
      <c r="D575" s="18">
        <v>93.09</v>
      </c>
    </row>
    <row r="576" spans="1:4" ht="18" customHeight="1">
      <c r="A576" s="11" t="s">
        <v>178</v>
      </c>
      <c r="B576" s="12" t="s">
        <v>143</v>
      </c>
      <c r="C576" s="11" t="s">
        <v>59</v>
      </c>
      <c r="D576" s="18">
        <v>1002.71</v>
      </c>
    </row>
    <row r="577" spans="1:4" ht="18" customHeight="1">
      <c r="A577" s="11" t="s">
        <v>154</v>
      </c>
      <c r="B577" s="12" t="s">
        <v>66</v>
      </c>
      <c r="C577" s="11" t="s">
        <v>62</v>
      </c>
      <c r="D577" s="18">
        <v>29</v>
      </c>
    </row>
    <row r="578" spans="1:4" ht="18" customHeight="1">
      <c r="A578" s="11" t="s">
        <v>155</v>
      </c>
      <c r="B578" s="12" t="s">
        <v>66</v>
      </c>
      <c r="C578" s="11" t="s">
        <v>62</v>
      </c>
      <c r="D578" s="18">
        <v>23.1</v>
      </c>
    </row>
    <row r="579" spans="1:4" ht="18" customHeight="1">
      <c r="A579" s="11" t="s">
        <v>156</v>
      </c>
      <c r="B579" s="12" t="s">
        <v>66</v>
      </c>
      <c r="C579" s="11" t="s">
        <v>62</v>
      </c>
      <c r="D579" s="18">
        <v>74.44</v>
      </c>
    </row>
    <row r="580" spans="1:4" ht="18" customHeight="1">
      <c r="A580" s="11" t="s">
        <v>157</v>
      </c>
      <c r="B580" s="12" t="s">
        <v>66</v>
      </c>
      <c r="C580" s="11" t="s">
        <v>62</v>
      </c>
      <c r="D580" s="18">
        <v>20.6</v>
      </c>
    </row>
    <row r="581" spans="1:4" ht="18" customHeight="1">
      <c r="A581" s="11" t="s">
        <v>158</v>
      </c>
      <c r="B581" s="12" t="s">
        <v>66</v>
      </c>
      <c r="C581" s="11" t="s">
        <v>62</v>
      </c>
      <c r="D581" s="18">
        <v>5.5</v>
      </c>
    </row>
    <row r="582" spans="1:4" ht="18" customHeight="1">
      <c r="A582" s="11" t="s">
        <v>159</v>
      </c>
      <c r="B582" s="12" t="s">
        <v>66</v>
      </c>
      <c r="C582" s="11" t="s">
        <v>62</v>
      </c>
      <c r="D582" s="18">
        <v>14.65</v>
      </c>
    </row>
    <row r="583" spans="1:4" ht="18" customHeight="1">
      <c r="A583" s="11" t="s">
        <v>160</v>
      </c>
      <c r="B583" s="12" t="s">
        <v>66</v>
      </c>
      <c r="C583" s="11" t="s">
        <v>62</v>
      </c>
      <c r="D583" s="18">
        <v>77.040000000000006</v>
      </c>
    </row>
    <row r="584" spans="1:4" ht="18" customHeight="1">
      <c r="A584" s="11" t="s">
        <v>161</v>
      </c>
      <c r="B584" s="12" t="s">
        <v>66</v>
      </c>
      <c r="C584" s="11" t="s">
        <v>62</v>
      </c>
      <c r="D584" s="18">
        <v>137.05000000000001</v>
      </c>
    </row>
    <row r="585" spans="1:4" ht="18" customHeight="1">
      <c r="A585" s="11" t="s">
        <v>162</v>
      </c>
      <c r="B585" s="12" t="s">
        <v>66</v>
      </c>
      <c r="C585" s="11" t="s">
        <v>62</v>
      </c>
      <c r="D585" s="18">
        <v>29.14</v>
      </c>
    </row>
    <row r="586" spans="1:4" ht="18" customHeight="1">
      <c r="A586" s="11" t="s">
        <v>163</v>
      </c>
      <c r="B586" s="12" t="s">
        <v>66</v>
      </c>
      <c r="C586" s="11" t="s">
        <v>62</v>
      </c>
      <c r="D586" s="18">
        <v>177.07</v>
      </c>
    </row>
    <row r="587" spans="1:4" ht="18" customHeight="1">
      <c r="A587" s="11" t="s">
        <v>164</v>
      </c>
      <c r="B587" s="12" t="s">
        <v>66</v>
      </c>
      <c r="C587" s="11" t="s">
        <v>62</v>
      </c>
      <c r="D587" s="18">
        <v>100.21</v>
      </c>
    </row>
    <row r="588" spans="1:4" ht="18" customHeight="1">
      <c r="A588" s="11" t="s">
        <v>165</v>
      </c>
      <c r="B588" s="12" t="s">
        <v>66</v>
      </c>
      <c r="C588" s="11" t="s">
        <v>62</v>
      </c>
      <c r="D588" s="18">
        <v>45.49</v>
      </c>
    </row>
    <row r="589" spans="1:4" ht="18" customHeight="1">
      <c r="A589" s="11" t="s">
        <v>166</v>
      </c>
      <c r="B589" s="12" t="s">
        <v>66</v>
      </c>
      <c r="C589" s="11" t="s">
        <v>62</v>
      </c>
      <c r="D589" s="18">
        <v>6.26</v>
      </c>
    </row>
    <row r="590" spans="1:4" ht="18" customHeight="1">
      <c r="A590" s="11" t="s">
        <v>167</v>
      </c>
      <c r="B590" s="12" t="s">
        <v>66</v>
      </c>
      <c r="C590" s="11" t="s">
        <v>62</v>
      </c>
      <c r="D590" s="18">
        <v>29.02</v>
      </c>
    </row>
    <row r="591" spans="1:4" ht="18" customHeight="1">
      <c r="A591" s="11" t="s">
        <v>168</v>
      </c>
      <c r="B591" s="12" t="s">
        <v>66</v>
      </c>
      <c r="C591" s="11" t="s">
        <v>62</v>
      </c>
      <c r="D591" s="18">
        <v>29.22</v>
      </c>
    </row>
    <row r="592" spans="1:4" ht="18" customHeight="1">
      <c r="A592" s="11" t="s">
        <v>169</v>
      </c>
      <c r="B592" s="12" t="s">
        <v>66</v>
      </c>
      <c r="C592" s="11" t="s">
        <v>62</v>
      </c>
      <c r="D592" s="18">
        <v>24.17</v>
      </c>
    </row>
    <row r="593" spans="1:4" ht="18" customHeight="1">
      <c r="A593" s="11" t="s">
        <v>170</v>
      </c>
      <c r="B593" s="12" t="s">
        <v>66</v>
      </c>
      <c r="C593" s="11" t="s">
        <v>62</v>
      </c>
      <c r="D593" s="18">
        <v>22.98</v>
      </c>
    </row>
    <row r="594" spans="1:4" ht="18" customHeight="1">
      <c r="A594" s="11" t="s">
        <v>171</v>
      </c>
      <c r="B594" s="12" t="s">
        <v>66</v>
      </c>
      <c r="C594" s="11" t="s">
        <v>62</v>
      </c>
      <c r="D594" s="18">
        <v>81.11</v>
      </c>
    </row>
    <row r="595" spans="1:4" ht="18" customHeight="1">
      <c r="A595" s="11" t="s">
        <v>172</v>
      </c>
      <c r="B595" s="12" t="s">
        <v>66</v>
      </c>
      <c r="C595" s="11" t="s">
        <v>62</v>
      </c>
      <c r="D595" s="18">
        <v>7.09</v>
      </c>
    </row>
    <row r="596" spans="1:4" ht="18" customHeight="1">
      <c r="A596" s="11" t="s">
        <v>173</v>
      </c>
      <c r="B596" s="12" t="s">
        <v>66</v>
      </c>
      <c r="C596" s="11" t="s">
        <v>62</v>
      </c>
      <c r="D596" s="18">
        <v>1.22</v>
      </c>
    </row>
    <row r="597" spans="1:4" ht="18" customHeight="1">
      <c r="A597" s="11" t="s">
        <v>174</v>
      </c>
      <c r="B597" s="12" t="s">
        <v>66</v>
      </c>
      <c r="C597" s="11" t="s">
        <v>62</v>
      </c>
      <c r="D597" s="18">
        <v>43.46</v>
      </c>
    </row>
    <row r="598" spans="1:4" ht="18" customHeight="1">
      <c r="A598" s="11" t="s">
        <v>175</v>
      </c>
      <c r="B598" s="12" t="s">
        <v>66</v>
      </c>
      <c r="C598" s="11" t="s">
        <v>62</v>
      </c>
      <c r="D598" s="18">
        <v>50.41</v>
      </c>
    </row>
    <row r="599" spans="1:4" ht="18" customHeight="1">
      <c r="A599" s="11" t="s">
        <v>176</v>
      </c>
      <c r="B599" s="12" t="s">
        <v>66</v>
      </c>
      <c r="C599" s="11" t="s">
        <v>62</v>
      </c>
      <c r="D599" s="18">
        <v>0.01</v>
      </c>
    </row>
    <row r="600" spans="1:4" ht="18" customHeight="1">
      <c r="A600" s="11" t="s">
        <v>177</v>
      </c>
      <c r="B600" s="12" t="s">
        <v>66</v>
      </c>
      <c r="C600" s="11" t="s">
        <v>62</v>
      </c>
      <c r="D600" s="18">
        <v>0</v>
      </c>
    </row>
    <row r="601" spans="1:4" ht="18" customHeight="1">
      <c r="A601" s="11" t="s">
        <v>178</v>
      </c>
      <c r="B601" s="12" t="s">
        <v>66</v>
      </c>
      <c r="C601" s="11" t="s">
        <v>62</v>
      </c>
      <c r="D601" s="18">
        <v>1.83</v>
      </c>
    </row>
    <row r="602" spans="1:4" ht="18" customHeight="1">
      <c r="A602" s="11" t="s">
        <v>154</v>
      </c>
      <c r="B602" s="12" t="s">
        <v>66</v>
      </c>
      <c r="C602" s="11" t="s">
        <v>68</v>
      </c>
      <c r="D602" s="18">
        <v>1.19</v>
      </c>
    </row>
    <row r="603" spans="1:4" ht="18" customHeight="1">
      <c r="A603" s="11" t="s">
        <v>155</v>
      </c>
      <c r="B603" s="12" t="s">
        <v>66</v>
      </c>
      <c r="C603" s="11" t="s">
        <v>68</v>
      </c>
      <c r="D603" s="18">
        <v>3.2</v>
      </c>
    </row>
    <row r="604" spans="1:4" ht="18" customHeight="1">
      <c r="A604" s="11" t="s">
        <v>156</v>
      </c>
      <c r="B604" s="12" t="s">
        <v>66</v>
      </c>
      <c r="C604" s="11" t="s">
        <v>68</v>
      </c>
      <c r="D604" s="18">
        <v>10.29</v>
      </c>
    </row>
    <row r="605" spans="1:4" ht="18" customHeight="1">
      <c r="A605" s="11" t="s">
        <v>157</v>
      </c>
      <c r="B605" s="12" t="s">
        <v>66</v>
      </c>
      <c r="C605" s="11" t="s">
        <v>68</v>
      </c>
      <c r="D605" s="18">
        <v>0.12</v>
      </c>
    </row>
    <row r="606" spans="1:4" ht="18" customHeight="1">
      <c r="A606" s="11" t="s">
        <v>158</v>
      </c>
      <c r="B606" s="12" t="s">
        <v>66</v>
      </c>
      <c r="C606" s="11" t="s">
        <v>68</v>
      </c>
      <c r="D606" s="18">
        <v>0</v>
      </c>
    </row>
    <row r="607" spans="1:4" ht="18" customHeight="1">
      <c r="A607" s="11" t="s">
        <v>159</v>
      </c>
      <c r="B607" s="12" t="s">
        <v>66</v>
      </c>
      <c r="C607" s="11" t="s">
        <v>68</v>
      </c>
      <c r="D607" s="18">
        <v>0</v>
      </c>
    </row>
    <row r="608" spans="1:4" ht="18" customHeight="1">
      <c r="A608" s="11" t="s">
        <v>160</v>
      </c>
      <c r="B608" s="12" t="s">
        <v>66</v>
      </c>
      <c r="C608" s="11" t="s">
        <v>68</v>
      </c>
      <c r="D608" s="18">
        <v>0</v>
      </c>
    </row>
    <row r="609" spans="1:4" ht="18" customHeight="1">
      <c r="A609" s="11" t="s">
        <v>161</v>
      </c>
      <c r="B609" s="12" t="s">
        <v>66</v>
      </c>
      <c r="C609" s="11" t="s">
        <v>68</v>
      </c>
      <c r="D609" s="18">
        <v>10.45</v>
      </c>
    </row>
    <row r="610" spans="1:4" ht="18" customHeight="1">
      <c r="A610" s="11" t="s">
        <v>162</v>
      </c>
      <c r="B610" s="12" t="s">
        <v>66</v>
      </c>
      <c r="C610" s="11" t="s">
        <v>68</v>
      </c>
      <c r="D610" s="18">
        <v>24.59</v>
      </c>
    </row>
    <row r="611" spans="1:4" ht="18" customHeight="1">
      <c r="A611" s="11" t="s">
        <v>163</v>
      </c>
      <c r="B611" s="12" t="s">
        <v>66</v>
      </c>
      <c r="C611" s="11" t="s">
        <v>68</v>
      </c>
      <c r="D611" s="18">
        <v>6.3</v>
      </c>
    </row>
    <row r="612" spans="1:4" ht="18" customHeight="1">
      <c r="A612" s="11" t="s">
        <v>164</v>
      </c>
      <c r="B612" s="12" t="s">
        <v>66</v>
      </c>
      <c r="C612" s="11" t="s">
        <v>68</v>
      </c>
      <c r="D612" s="18">
        <v>9.11</v>
      </c>
    </row>
    <row r="613" spans="1:4" ht="18" customHeight="1">
      <c r="A613" s="11" t="s">
        <v>165</v>
      </c>
      <c r="B613" s="12" t="s">
        <v>66</v>
      </c>
      <c r="C613" s="11" t="s">
        <v>68</v>
      </c>
      <c r="D613" s="18">
        <v>0.15</v>
      </c>
    </row>
    <row r="614" spans="1:4" ht="18" customHeight="1">
      <c r="A614" s="11" t="s">
        <v>166</v>
      </c>
      <c r="B614" s="12" t="s">
        <v>66</v>
      </c>
      <c r="C614" s="11" t="s">
        <v>68</v>
      </c>
      <c r="D614" s="18">
        <v>1.1399999999999999</v>
      </c>
    </row>
    <row r="615" spans="1:4" ht="18" customHeight="1">
      <c r="A615" s="11" t="s">
        <v>167</v>
      </c>
      <c r="B615" s="12" t="s">
        <v>66</v>
      </c>
      <c r="C615" s="11" t="s">
        <v>68</v>
      </c>
      <c r="D615" s="18">
        <v>1.71</v>
      </c>
    </row>
    <row r="616" spans="1:4" ht="18" customHeight="1">
      <c r="A616" s="11" t="s">
        <v>168</v>
      </c>
      <c r="B616" s="12" t="s">
        <v>66</v>
      </c>
      <c r="C616" s="11" t="s">
        <v>68</v>
      </c>
      <c r="D616" s="18">
        <v>0.08</v>
      </c>
    </row>
    <row r="617" spans="1:4" ht="18" customHeight="1">
      <c r="A617" s="11" t="s">
        <v>169</v>
      </c>
      <c r="B617" s="12" t="s">
        <v>66</v>
      </c>
      <c r="C617" s="11" t="s">
        <v>68</v>
      </c>
      <c r="D617" s="18">
        <v>0</v>
      </c>
    </row>
    <row r="618" spans="1:4" ht="18" customHeight="1">
      <c r="A618" s="11" t="s">
        <v>170</v>
      </c>
      <c r="B618" s="12" t="s">
        <v>66</v>
      </c>
      <c r="C618" s="11" t="s">
        <v>68</v>
      </c>
      <c r="D618" s="18">
        <v>0</v>
      </c>
    </row>
    <row r="619" spans="1:4" ht="18" customHeight="1">
      <c r="A619" s="11" t="s">
        <v>171</v>
      </c>
      <c r="B619" s="12" t="s">
        <v>66</v>
      </c>
      <c r="C619" s="11" t="s">
        <v>68</v>
      </c>
      <c r="D619" s="18">
        <v>73.41</v>
      </c>
    </row>
    <row r="620" spans="1:4" ht="18" customHeight="1">
      <c r="A620" s="11" t="s">
        <v>172</v>
      </c>
      <c r="B620" s="12" t="s">
        <v>66</v>
      </c>
      <c r="C620" s="11" t="s">
        <v>68</v>
      </c>
      <c r="D620" s="18">
        <v>0.64</v>
      </c>
    </row>
    <row r="621" spans="1:4" ht="18" customHeight="1">
      <c r="A621" s="11" t="s">
        <v>173</v>
      </c>
      <c r="B621" s="12" t="s">
        <v>66</v>
      </c>
      <c r="C621" s="11" t="s">
        <v>68</v>
      </c>
      <c r="D621" s="18">
        <v>0</v>
      </c>
    </row>
    <row r="622" spans="1:4" ht="18" customHeight="1">
      <c r="A622" s="11" t="s">
        <v>174</v>
      </c>
      <c r="B622" s="12" t="s">
        <v>66</v>
      </c>
      <c r="C622" s="11" t="s">
        <v>68</v>
      </c>
      <c r="D622" s="18">
        <v>2.9</v>
      </c>
    </row>
    <row r="623" spans="1:4" ht="18" customHeight="1">
      <c r="A623" s="11" t="s">
        <v>175</v>
      </c>
      <c r="B623" s="12" t="s">
        <v>66</v>
      </c>
      <c r="C623" s="11" t="s">
        <v>68</v>
      </c>
      <c r="D623" s="18">
        <v>0.42</v>
      </c>
    </row>
    <row r="624" spans="1:4" ht="18" customHeight="1">
      <c r="A624" s="11" t="s">
        <v>176</v>
      </c>
      <c r="B624" s="12" t="s">
        <v>66</v>
      </c>
      <c r="C624" s="11" t="s">
        <v>68</v>
      </c>
      <c r="D624" s="18">
        <v>0</v>
      </c>
    </row>
    <row r="625" spans="1:4" ht="18" customHeight="1">
      <c r="A625" s="11" t="s">
        <v>177</v>
      </c>
      <c r="B625" s="12" t="s">
        <v>66</v>
      </c>
      <c r="C625" s="11" t="s">
        <v>68</v>
      </c>
      <c r="D625" s="18">
        <v>0</v>
      </c>
    </row>
    <row r="626" spans="1:4" ht="18" customHeight="1">
      <c r="A626" s="11" t="s">
        <v>178</v>
      </c>
      <c r="B626" s="12" t="s">
        <v>66</v>
      </c>
      <c r="C626" s="11" t="s">
        <v>68</v>
      </c>
      <c r="D626" s="18">
        <v>0.21</v>
      </c>
    </row>
    <row r="627" spans="1:4" ht="18" customHeight="1">
      <c r="A627" s="11" t="s">
        <v>154</v>
      </c>
      <c r="B627" s="12" t="s">
        <v>144</v>
      </c>
      <c r="C627" s="11" t="s">
        <v>101</v>
      </c>
      <c r="D627" s="18">
        <v>47.48</v>
      </c>
    </row>
    <row r="628" spans="1:4" ht="18" customHeight="1">
      <c r="A628" s="11" t="s">
        <v>155</v>
      </c>
      <c r="B628" s="12" t="s">
        <v>144</v>
      </c>
      <c r="C628" s="11" t="s">
        <v>101</v>
      </c>
      <c r="D628" s="18">
        <v>53.54</v>
      </c>
    </row>
    <row r="629" spans="1:4" ht="18" customHeight="1">
      <c r="A629" s="11" t="s">
        <v>156</v>
      </c>
      <c r="B629" s="12" t="s">
        <v>144</v>
      </c>
      <c r="C629" s="11" t="s">
        <v>101</v>
      </c>
      <c r="D629" s="18">
        <v>108.95</v>
      </c>
    </row>
    <row r="630" spans="1:4" ht="18" customHeight="1">
      <c r="A630" s="11" t="s">
        <v>157</v>
      </c>
      <c r="B630" s="12" t="s">
        <v>144</v>
      </c>
      <c r="C630" s="11" t="s">
        <v>101</v>
      </c>
      <c r="D630" s="18">
        <v>114.55</v>
      </c>
    </row>
    <row r="631" spans="1:4" ht="18" customHeight="1">
      <c r="A631" s="11" t="s">
        <v>158</v>
      </c>
      <c r="B631" s="12" t="s">
        <v>144</v>
      </c>
      <c r="C631" s="11" t="s">
        <v>101</v>
      </c>
      <c r="D631" s="18">
        <v>44.94</v>
      </c>
    </row>
    <row r="632" spans="1:4" ht="18" customHeight="1">
      <c r="A632" s="11" t="s">
        <v>159</v>
      </c>
      <c r="B632" s="12" t="s">
        <v>144</v>
      </c>
      <c r="C632" s="11" t="s">
        <v>101</v>
      </c>
      <c r="D632" s="18">
        <v>398.5</v>
      </c>
    </row>
    <row r="633" spans="1:4" ht="18" customHeight="1">
      <c r="A633" s="11" t="s">
        <v>160</v>
      </c>
      <c r="B633" s="12" t="s">
        <v>144</v>
      </c>
      <c r="C633" s="11" t="s">
        <v>101</v>
      </c>
      <c r="D633" s="18">
        <v>534.84</v>
      </c>
    </row>
    <row r="634" spans="1:4" ht="18" customHeight="1">
      <c r="A634" s="11" t="s">
        <v>161</v>
      </c>
      <c r="B634" s="12" t="s">
        <v>144</v>
      </c>
      <c r="C634" s="11" t="s">
        <v>101</v>
      </c>
      <c r="D634" s="18">
        <v>387.88</v>
      </c>
    </row>
    <row r="635" spans="1:4" ht="18" customHeight="1">
      <c r="A635" s="11" t="s">
        <v>162</v>
      </c>
      <c r="B635" s="12" t="s">
        <v>144</v>
      </c>
      <c r="C635" s="11" t="s">
        <v>101</v>
      </c>
      <c r="D635" s="18">
        <v>123.88</v>
      </c>
    </row>
    <row r="636" spans="1:4" ht="18" customHeight="1">
      <c r="A636" s="11" t="s">
        <v>163</v>
      </c>
      <c r="B636" s="12" t="s">
        <v>144</v>
      </c>
      <c r="C636" s="11" t="s">
        <v>101</v>
      </c>
      <c r="D636" s="18">
        <v>308</v>
      </c>
    </row>
    <row r="637" spans="1:4" ht="18" customHeight="1">
      <c r="A637" s="11" t="s">
        <v>164</v>
      </c>
      <c r="B637" s="12" t="s">
        <v>144</v>
      </c>
      <c r="C637" s="11" t="s">
        <v>101</v>
      </c>
      <c r="D637" s="18">
        <v>340.4</v>
      </c>
    </row>
    <row r="638" spans="1:4" ht="18" customHeight="1">
      <c r="A638" s="11" t="s">
        <v>165</v>
      </c>
      <c r="B638" s="12" t="s">
        <v>144</v>
      </c>
      <c r="C638" s="11" t="s">
        <v>101</v>
      </c>
      <c r="D638" s="18">
        <v>302.61</v>
      </c>
    </row>
    <row r="639" spans="1:4" ht="18" customHeight="1">
      <c r="A639" s="11" t="s">
        <v>166</v>
      </c>
      <c r="B639" s="12" t="s">
        <v>144</v>
      </c>
      <c r="C639" s="11" t="s">
        <v>101</v>
      </c>
      <c r="D639" s="18">
        <v>221.17</v>
      </c>
    </row>
    <row r="640" spans="1:4" ht="18" customHeight="1">
      <c r="A640" s="11" t="s">
        <v>167</v>
      </c>
      <c r="B640" s="12" t="s">
        <v>144</v>
      </c>
      <c r="C640" s="11" t="s">
        <v>101</v>
      </c>
      <c r="D640" s="18">
        <v>172.89</v>
      </c>
    </row>
    <row r="641" spans="1:4" ht="18" customHeight="1">
      <c r="A641" s="11" t="s">
        <v>168</v>
      </c>
      <c r="B641" s="12" t="s">
        <v>144</v>
      </c>
      <c r="C641" s="11" t="s">
        <v>101</v>
      </c>
      <c r="D641" s="18">
        <v>108.7</v>
      </c>
    </row>
    <row r="642" spans="1:4" ht="18" customHeight="1">
      <c r="A642" s="11" t="s">
        <v>169</v>
      </c>
      <c r="B642" s="12" t="s">
        <v>144</v>
      </c>
      <c r="C642" s="11" t="s">
        <v>101</v>
      </c>
      <c r="D642" s="18">
        <v>33.630000000000003</v>
      </c>
    </row>
    <row r="643" spans="1:4" ht="18" customHeight="1">
      <c r="A643" s="11" t="s">
        <v>170</v>
      </c>
      <c r="B643" s="12" t="s">
        <v>144</v>
      </c>
      <c r="C643" s="11" t="s">
        <v>101</v>
      </c>
      <c r="D643" s="18">
        <v>141.4</v>
      </c>
    </row>
    <row r="644" spans="1:4" ht="18" customHeight="1">
      <c r="A644" s="11" t="s">
        <v>171</v>
      </c>
      <c r="B644" s="12" t="s">
        <v>144</v>
      </c>
      <c r="C644" s="11" t="s">
        <v>101</v>
      </c>
      <c r="D644" s="18">
        <v>31.68</v>
      </c>
    </row>
    <row r="645" spans="1:4" ht="18" customHeight="1">
      <c r="A645" s="11" t="s">
        <v>172</v>
      </c>
      <c r="B645" s="12" t="s">
        <v>144</v>
      </c>
      <c r="C645" s="11" t="s">
        <v>101</v>
      </c>
      <c r="D645" s="18">
        <v>20.14</v>
      </c>
    </row>
    <row r="646" spans="1:4" ht="18" customHeight="1">
      <c r="A646" s="11" t="s">
        <v>173</v>
      </c>
      <c r="B646" s="12" t="s">
        <v>144</v>
      </c>
      <c r="C646" s="11" t="s">
        <v>101</v>
      </c>
      <c r="D646" s="18">
        <v>9.68</v>
      </c>
    </row>
    <row r="647" spans="1:4" ht="18" customHeight="1">
      <c r="A647" s="11" t="s">
        <v>174</v>
      </c>
      <c r="B647" s="12" t="s">
        <v>144</v>
      </c>
      <c r="C647" s="11" t="s">
        <v>101</v>
      </c>
      <c r="D647" s="18">
        <v>83.33</v>
      </c>
    </row>
    <row r="648" spans="1:4" ht="18" customHeight="1">
      <c r="A648" s="11" t="s">
        <v>175</v>
      </c>
      <c r="B648" s="12" t="s">
        <v>144</v>
      </c>
      <c r="C648" s="11" t="s">
        <v>101</v>
      </c>
      <c r="D648" s="18">
        <v>129.35</v>
      </c>
    </row>
    <row r="649" spans="1:4" ht="18" customHeight="1">
      <c r="A649" s="11" t="s">
        <v>176</v>
      </c>
      <c r="B649" s="12" t="s">
        <v>144</v>
      </c>
      <c r="C649" s="11" t="s">
        <v>101</v>
      </c>
      <c r="D649" s="18">
        <v>20.11</v>
      </c>
    </row>
    <row r="650" spans="1:4" ht="18" customHeight="1">
      <c r="A650" s="11" t="s">
        <v>177</v>
      </c>
      <c r="B650" s="12" t="s">
        <v>144</v>
      </c>
      <c r="C650" s="11" t="s">
        <v>101</v>
      </c>
      <c r="D650" s="18">
        <v>10.91</v>
      </c>
    </row>
    <row r="651" spans="1:4" ht="18" customHeight="1">
      <c r="A651" s="11" t="s">
        <v>178</v>
      </c>
      <c r="B651" s="12" t="s">
        <v>144</v>
      </c>
      <c r="C651" s="11" t="s">
        <v>101</v>
      </c>
      <c r="D651" s="18">
        <v>167.19</v>
      </c>
    </row>
    <row r="652" spans="1:4" ht="18" customHeight="1">
      <c r="A652" s="11" t="s">
        <v>154</v>
      </c>
      <c r="B652" s="12" t="s">
        <v>145</v>
      </c>
      <c r="C652" s="11" t="s">
        <v>71</v>
      </c>
      <c r="D652" s="18">
        <v>142.88</v>
      </c>
    </row>
    <row r="653" spans="1:4" ht="18" customHeight="1">
      <c r="A653" s="11" t="s">
        <v>155</v>
      </c>
      <c r="B653" s="12" t="s">
        <v>145</v>
      </c>
      <c r="C653" s="11" t="s">
        <v>71</v>
      </c>
      <c r="D653" s="18">
        <v>7.84</v>
      </c>
    </row>
    <row r="654" spans="1:4" ht="18" customHeight="1">
      <c r="A654" s="11" t="s">
        <v>156</v>
      </c>
      <c r="B654" s="12" t="s">
        <v>145</v>
      </c>
      <c r="C654" s="11" t="s">
        <v>71</v>
      </c>
      <c r="D654" s="18">
        <v>70.36</v>
      </c>
    </row>
    <row r="655" spans="1:4" ht="18" customHeight="1">
      <c r="A655" s="11" t="s">
        <v>157</v>
      </c>
      <c r="B655" s="12" t="s">
        <v>145</v>
      </c>
      <c r="C655" s="11" t="s">
        <v>71</v>
      </c>
      <c r="D655" s="18">
        <v>22.24</v>
      </c>
    </row>
    <row r="656" spans="1:4" ht="18" customHeight="1">
      <c r="A656" s="11" t="s">
        <v>158</v>
      </c>
      <c r="B656" s="12" t="s">
        <v>145</v>
      </c>
      <c r="C656" s="11" t="s">
        <v>71</v>
      </c>
      <c r="D656" s="18">
        <v>0.15</v>
      </c>
    </row>
    <row r="657" spans="1:4" ht="18" customHeight="1">
      <c r="A657" s="11" t="s">
        <v>159</v>
      </c>
      <c r="B657" s="12" t="s">
        <v>145</v>
      </c>
      <c r="C657" s="11" t="s">
        <v>71</v>
      </c>
      <c r="D657" s="18">
        <v>589.26</v>
      </c>
    </row>
    <row r="658" spans="1:4" ht="18" customHeight="1">
      <c r="A658" s="11" t="s">
        <v>160</v>
      </c>
      <c r="B658" s="12" t="s">
        <v>145</v>
      </c>
      <c r="C658" s="11" t="s">
        <v>71</v>
      </c>
      <c r="D658" s="18">
        <v>2226.44</v>
      </c>
    </row>
    <row r="659" spans="1:4" ht="18" customHeight="1">
      <c r="A659" s="11" t="s">
        <v>161</v>
      </c>
      <c r="B659" s="12" t="s">
        <v>145</v>
      </c>
      <c r="C659" s="11" t="s">
        <v>71</v>
      </c>
      <c r="D659" s="18">
        <v>84.49</v>
      </c>
    </row>
    <row r="660" spans="1:4" ht="18" customHeight="1">
      <c r="A660" s="11" t="s">
        <v>162</v>
      </c>
      <c r="B660" s="12" t="s">
        <v>145</v>
      </c>
      <c r="C660" s="11" t="s">
        <v>71</v>
      </c>
      <c r="D660" s="18">
        <v>45.3</v>
      </c>
    </row>
    <row r="661" spans="1:4" ht="18" customHeight="1">
      <c r="A661" s="11" t="s">
        <v>163</v>
      </c>
      <c r="B661" s="12" t="s">
        <v>145</v>
      </c>
      <c r="C661" s="11" t="s">
        <v>71</v>
      </c>
      <c r="D661" s="18">
        <v>114.62</v>
      </c>
    </row>
    <row r="662" spans="1:4" ht="18" customHeight="1">
      <c r="A662" s="11" t="s">
        <v>164</v>
      </c>
      <c r="B662" s="12" t="s">
        <v>145</v>
      </c>
      <c r="C662" s="11" t="s">
        <v>71</v>
      </c>
      <c r="D662" s="18">
        <v>6.56</v>
      </c>
    </row>
    <row r="663" spans="1:4" ht="18" customHeight="1">
      <c r="A663" s="11" t="s">
        <v>165</v>
      </c>
      <c r="B663" s="12" t="s">
        <v>145</v>
      </c>
      <c r="C663" s="11" t="s">
        <v>71</v>
      </c>
      <c r="D663" s="18">
        <v>112.24</v>
      </c>
    </row>
    <row r="664" spans="1:4" ht="18" customHeight="1">
      <c r="A664" s="11" t="s">
        <v>166</v>
      </c>
      <c r="B664" s="12" t="s">
        <v>145</v>
      </c>
      <c r="C664" s="11" t="s">
        <v>71</v>
      </c>
      <c r="D664" s="18">
        <v>48.71</v>
      </c>
    </row>
    <row r="665" spans="1:4" ht="18" customHeight="1">
      <c r="A665" s="11" t="s">
        <v>167</v>
      </c>
      <c r="B665" s="12" t="s">
        <v>145</v>
      </c>
      <c r="C665" s="11" t="s">
        <v>71</v>
      </c>
      <c r="D665" s="18">
        <v>821.4</v>
      </c>
    </row>
    <row r="666" spans="1:4" ht="18" customHeight="1">
      <c r="A666" s="11" t="s">
        <v>168</v>
      </c>
      <c r="B666" s="12" t="s">
        <v>145</v>
      </c>
      <c r="C666" s="11" t="s">
        <v>71</v>
      </c>
      <c r="D666" s="18">
        <v>0.4</v>
      </c>
    </row>
    <row r="667" spans="1:4" ht="18" customHeight="1">
      <c r="A667" s="11" t="s">
        <v>169</v>
      </c>
      <c r="B667" s="12" t="s">
        <v>145</v>
      </c>
      <c r="C667" s="11" t="s">
        <v>71</v>
      </c>
      <c r="D667" s="18">
        <v>18.05</v>
      </c>
    </row>
    <row r="668" spans="1:4" ht="18" customHeight="1">
      <c r="A668" s="11" t="s">
        <v>170</v>
      </c>
      <c r="B668" s="12" t="s">
        <v>145</v>
      </c>
      <c r="C668" s="11" t="s">
        <v>71</v>
      </c>
      <c r="D668" s="18">
        <v>1.36</v>
      </c>
    </row>
    <row r="669" spans="1:4" ht="18" customHeight="1">
      <c r="A669" s="11" t="s">
        <v>171</v>
      </c>
      <c r="B669" s="12" t="s">
        <v>145</v>
      </c>
      <c r="C669" s="11" t="s">
        <v>71</v>
      </c>
      <c r="D669" s="18">
        <v>11.75</v>
      </c>
    </row>
    <row r="670" spans="1:4" ht="18" customHeight="1">
      <c r="A670" s="11" t="s">
        <v>172</v>
      </c>
      <c r="B670" s="12" t="s">
        <v>145</v>
      </c>
      <c r="C670" s="11" t="s">
        <v>71</v>
      </c>
      <c r="D670" s="18">
        <v>22.42</v>
      </c>
    </row>
    <row r="671" spans="1:4" ht="18" customHeight="1">
      <c r="A671" s="11" t="s">
        <v>173</v>
      </c>
      <c r="B671" s="12" t="s">
        <v>145</v>
      </c>
      <c r="C671" s="11" t="s">
        <v>71</v>
      </c>
      <c r="D671" s="18">
        <v>0.06</v>
      </c>
    </row>
    <row r="672" spans="1:4" ht="18" customHeight="1">
      <c r="A672" s="11" t="s">
        <v>174</v>
      </c>
      <c r="B672" s="12" t="s">
        <v>145</v>
      </c>
      <c r="C672" s="11" t="s">
        <v>71</v>
      </c>
      <c r="D672" s="18">
        <v>33.81</v>
      </c>
    </row>
    <row r="673" spans="1:4" ht="18" customHeight="1">
      <c r="A673" s="11" t="s">
        <v>175</v>
      </c>
      <c r="B673" s="12" t="s">
        <v>145</v>
      </c>
      <c r="C673" s="11" t="s">
        <v>71</v>
      </c>
      <c r="D673" s="18">
        <v>0</v>
      </c>
    </row>
    <row r="674" spans="1:4" ht="18" customHeight="1">
      <c r="A674" s="11" t="s">
        <v>176</v>
      </c>
      <c r="B674" s="12" t="s">
        <v>145</v>
      </c>
      <c r="C674" s="11" t="s">
        <v>71</v>
      </c>
      <c r="D674" s="18">
        <v>0.15</v>
      </c>
    </row>
    <row r="675" spans="1:4" ht="18" customHeight="1">
      <c r="A675" s="11" t="s">
        <v>177</v>
      </c>
      <c r="B675" s="12" t="s">
        <v>145</v>
      </c>
      <c r="C675" s="11" t="s">
        <v>71</v>
      </c>
      <c r="D675" s="18">
        <v>4.79</v>
      </c>
    </row>
    <row r="676" spans="1:4" ht="18" customHeight="1">
      <c r="A676" s="11" t="s">
        <v>178</v>
      </c>
      <c r="B676" s="12" t="s">
        <v>145</v>
      </c>
      <c r="C676" s="11" t="s">
        <v>71</v>
      </c>
      <c r="D676" s="18">
        <v>351.84</v>
      </c>
    </row>
    <row r="677" spans="1:4" ht="18" customHeight="1">
      <c r="A677" s="11" t="s">
        <v>154</v>
      </c>
      <c r="B677" s="12" t="s">
        <v>145</v>
      </c>
      <c r="C677" s="11" t="s">
        <v>72</v>
      </c>
      <c r="D677" s="18">
        <v>198.01</v>
      </c>
    </row>
    <row r="678" spans="1:4" ht="18" customHeight="1">
      <c r="A678" s="11" t="s">
        <v>155</v>
      </c>
      <c r="B678" s="12" t="s">
        <v>145</v>
      </c>
      <c r="C678" s="11" t="s">
        <v>72</v>
      </c>
      <c r="D678" s="18">
        <v>117.43</v>
      </c>
    </row>
    <row r="679" spans="1:4" ht="18" customHeight="1">
      <c r="A679" s="11" t="s">
        <v>156</v>
      </c>
      <c r="B679" s="12" t="s">
        <v>145</v>
      </c>
      <c r="C679" s="11" t="s">
        <v>72</v>
      </c>
      <c r="D679" s="18">
        <v>164.67</v>
      </c>
    </row>
    <row r="680" spans="1:4" ht="18" customHeight="1">
      <c r="A680" s="11" t="s">
        <v>157</v>
      </c>
      <c r="B680" s="12" t="s">
        <v>145</v>
      </c>
      <c r="C680" s="11" t="s">
        <v>72</v>
      </c>
      <c r="D680" s="18">
        <v>116</v>
      </c>
    </row>
    <row r="681" spans="1:4" ht="18" customHeight="1">
      <c r="A681" s="11" t="s">
        <v>158</v>
      </c>
      <c r="B681" s="12" t="s">
        <v>145</v>
      </c>
      <c r="C681" s="11" t="s">
        <v>72</v>
      </c>
      <c r="D681" s="18">
        <v>20.88</v>
      </c>
    </row>
    <row r="682" spans="1:4" ht="18" customHeight="1">
      <c r="A682" s="11" t="s">
        <v>159</v>
      </c>
      <c r="B682" s="12" t="s">
        <v>145</v>
      </c>
      <c r="C682" s="11" t="s">
        <v>72</v>
      </c>
      <c r="D682" s="18">
        <v>3775.44</v>
      </c>
    </row>
    <row r="683" spans="1:4" ht="18" customHeight="1">
      <c r="A683" s="11" t="s">
        <v>160</v>
      </c>
      <c r="B683" s="12" t="s">
        <v>145</v>
      </c>
      <c r="C683" s="11" t="s">
        <v>72</v>
      </c>
      <c r="D683" s="18">
        <v>3474.44</v>
      </c>
    </row>
    <row r="684" spans="1:4" ht="18" customHeight="1">
      <c r="A684" s="11" t="s">
        <v>161</v>
      </c>
      <c r="B684" s="12" t="s">
        <v>145</v>
      </c>
      <c r="C684" s="11" t="s">
        <v>72</v>
      </c>
      <c r="D684" s="18">
        <v>644.91999999999996</v>
      </c>
    </row>
    <row r="685" spans="1:4" ht="18" customHeight="1">
      <c r="A685" s="11" t="s">
        <v>162</v>
      </c>
      <c r="B685" s="12" t="s">
        <v>145</v>
      </c>
      <c r="C685" s="11" t="s">
        <v>72</v>
      </c>
      <c r="D685" s="18">
        <v>849.33</v>
      </c>
    </row>
    <row r="686" spans="1:4" ht="18" customHeight="1">
      <c r="A686" s="11" t="s">
        <v>163</v>
      </c>
      <c r="B686" s="12" t="s">
        <v>145</v>
      </c>
      <c r="C686" s="11" t="s">
        <v>72</v>
      </c>
      <c r="D686" s="18">
        <v>285.63</v>
      </c>
    </row>
    <row r="687" spans="1:4" ht="18" customHeight="1">
      <c r="A687" s="11" t="s">
        <v>164</v>
      </c>
      <c r="B687" s="12" t="s">
        <v>145</v>
      </c>
      <c r="C687" s="11" t="s">
        <v>72</v>
      </c>
      <c r="D687" s="18">
        <v>254.16</v>
      </c>
    </row>
    <row r="688" spans="1:4" ht="18" customHeight="1">
      <c r="A688" s="11" t="s">
        <v>165</v>
      </c>
      <c r="B688" s="12" t="s">
        <v>145</v>
      </c>
      <c r="C688" s="11" t="s">
        <v>72</v>
      </c>
      <c r="D688" s="18">
        <v>248.55</v>
      </c>
    </row>
    <row r="689" spans="1:4" ht="18" customHeight="1">
      <c r="A689" s="11" t="s">
        <v>166</v>
      </c>
      <c r="B689" s="12" t="s">
        <v>145</v>
      </c>
      <c r="C689" s="11" t="s">
        <v>72</v>
      </c>
      <c r="D689" s="18">
        <v>177.24</v>
      </c>
    </row>
    <row r="690" spans="1:4" ht="18" customHeight="1">
      <c r="A690" s="11" t="s">
        <v>167</v>
      </c>
      <c r="B690" s="12" t="s">
        <v>145</v>
      </c>
      <c r="C690" s="11" t="s">
        <v>72</v>
      </c>
      <c r="D690" s="18">
        <v>218.19</v>
      </c>
    </row>
    <row r="691" spans="1:4" ht="18" customHeight="1">
      <c r="A691" s="11" t="s">
        <v>168</v>
      </c>
      <c r="B691" s="12" t="s">
        <v>145</v>
      </c>
      <c r="C691" s="11" t="s">
        <v>72</v>
      </c>
      <c r="D691" s="18">
        <v>138.19999999999999</v>
      </c>
    </row>
    <row r="692" spans="1:4" ht="18" customHeight="1">
      <c r="A692" s="11" t="s">
        <v>169</v>
      </c>
      <c r="B692" s="12" t="s">
        <v>145</v>
      </c>
      <c r="C692" s="11" t="s">
        <v>72</v>
      </c>
      <c r="D692" s="18">
        <v>30.82</v>
      </c>
    </row>
    <row r="693" spans="1:4" ht="18" customHeight="1">
      <c r="A693" s="11" t="s">
        <v>170</v>
      </c>
      <c r="B693" s="12" t="s">
        <v>145</v>
      </c>
      <c r="C693" s="11" t="s">
        <v>72</v>
      </c>
      <c r="D693" s="18">
        <v>427.67</v>
      </c>
    </row>
    <row r="694" spans="1:4" ht="18" customHeight="1">
      <c r="A694" s="11" t="s">
        <v>171</v>
      </c>
      <c r="B694" s="12" t="s">
        <v>145</v>
      </c>
      <c r="C694" s="11" t="s">
        <v>72</v>
      </c>
      <c r="D694" s="18">
        <v>108.12</v>
      </c>
    </row>
    <row r="695" spans="1:4" ht="18" customHeight="1">
      <c r="A695" s="11" t="s">
        <v>172</v>
      </c>
      <c r="B695" s="12" t="s">
        <v>145</v>
      </c>
      <c r="C695" s="11" t="s">
        <v>72</v>
      </c>
      <c r="D695" s="18">
        <v>69.33</v>
      </c>
    </row>
    <row r="696" spans="1:4" ht="18" customHeight="1">
      <c r="A696" s="11" t="s">
        <v>173</v>
      </c>
      <c r="B696" s="12" t="s">
        <v>145</v>
      </c>
      <c r="C696" s="11" t="s">
        <v>72</v>
      </c>
      <c r="D696" s="18">
        <v>17.36</v>
      </c>
    </row>
    <row r="697" spans="1:4" ht="18" customHeight="1">
      <c r="A697" s="11" t="s">
        <v>174</v>
      </c>
      <c r="B697" s="12" t="s">
        <v>145</v>
      </c>
      <c r="C697" s="11" t="s">
        <v>72</v>
      </c>
      <c r="D697" s="18">
        <v>169.45</v>
      </c>
    </row>
    <row r="698" spans="1:4" ht="18" customHeight="1">
      <c r="A698" s="11" t="s">
        <v>175</v>
      </c>
      <c r="B698" s="12" t="s">
        <v>145</v>
      </c>
      <c r="C698" s="11" t="s">
        <v>72</v>
      </c>
      <c r="D698" s="18">
        <v>88.72</v>
      </c>
    </row>
    <row r="699" spans="1:4" ht="18" customHeight="1">
      <c r="A699" s="11" t="s">
        <v>176</v>
      </c>
      <c r="B699" s="12" t="s">
        <v>145</v>
      </c>
      <c r="C699" s="11" t="s">
        <v>72</v>
      </c>
      <c r="D699" s="18">
        <v>3.82</v>
      </c>
    </row>
    <row r="700" spans="1:4" ht="18" customHeight="1">
      <c r="A700" s="11" t="s">
        <v>177</v>
      </c>
      <c r="B700" s="12" t="s">
        <v>145</v>
      </c>
      <c r="C700" s="11" t="s">
        <v>72</v>
      </c>
      <c r="D700" s="18">
        <v>271.82</v>
      </c>
    </row>
    <row r="701" spans="1:4" ht="18" customHeight="1">
      <c r="A701" s="11" t="s">
        <v>178</v>
      </c>
      <c r="B701" s="12" t="s">
        <v>145</v>
      </c>
      <c r="C701" s="11" t="s">
        <v>72</v>
      </c>
      <c r="D701" s="18">
        <v>680.65</v>
      </c>
    </row>
    <row r="702" spans="1:4" ht="18" customHeight="1">
      <c r="A702" s="11" t="s">
        <v>154</v>
      </c>
      <c r="B702" s="12" t="s">
        <v>146</v>
      </c>
      <c r="C702" s="11" t="s">
        <v>62</v>
      </c>
      <c r="D702" s="18">
        <v>2038.76</v>
      </c>
    </row>
    <row r="703" spans="1:4" ht="18" customHeight="1">
      <c r="A703" s="11" t="s">
        <v>155</v>
      </c>
      <c r="B703" s="12" t="s">
        <v>146</v>
      </c>
      <c r="C703" s="11" t="s">
        <v>62</v>
      </c>
      <c r="D703" s="18">
        <v>338.49</v>
      </c>
    </row>
    <row r="704" spans="1:4" ht="18" customHeight="1">
      <c r="A704" s="11" t="s">
        <v>156</v>
      </c>
      <c r="B704" s="12" t="s">
        <v>146</v>
      </c>
      <c r="C704" s="11" t="s">
        <v>62</v>
      </c>
      <c r="D704" s="18">
        <v>771.54</v>
      </c>
    </row>
    <row r="705" spans="1:4" ht="18" customHeight="1">
      <c r="A705" s="11" t="s">
        <v>157</v>
      </c>
      <c r="B705" s="12" t="s">
        <v>146</v>
      </c>
      <c r="C705" s="11" t="s">
        <v>62</v>
      </c>
      <c r="D705" s="18">
        <v>145.69</v>
      </c>
    </row>
    <row r="706" spans="1:4" ht="18" customHeight="1">
      <c r="A706" s="11" t="s">
        <v>158</v>
      </c>
      <c r="B706" s="12" t="s">
        <v>146</v>
      </c>
      <c r="C706" s="11" t="s">
        <v>62</v>
      </c>
      <c r="D706" s="18">
        <v>167.81</v>
      </c>
    </row>
    <row r="707" spans="1:4" ht="18" customHeight="1">
      <c r="A707" s="11" t="s">
        <v>159</v>
      </c>
      <c r="B707" s="12" t="s">
        <v>146</v>
      </c>
      <c r="C707" s="11" t="s">
        <v>62</v>
      </c>
      <c r="D707" s="18">
        <v>2357.9299999999998</v>
      </c>
    </row>
    <row r="708" spans="1:4" ht="18" customHeight="1">
      <c r="A708" s="11" t="s">
        <v>160</v>
      </c>
      <c r="B708" s="12" t="s">
        <v>146</v>
      </c>
      <c r="C708" s="11" t="s">
        <v>62</v>
      </c>
      <c r="D708" s="18">
        <v>606.12</v>
      </c>
    </row>
    <row r="709" spans="1:4" ht="18" customHeight="1">
      <c r="A709" s="11" t="s">
        <v>161</v>
      </c>
      <c r="B709" s="12" t="s">
        <v>146</v>
      </c>
      <c r="C709" s="11" t="s">
        <v>62</v>
      </c>
      <c r="D709" s="18">
        <v>1072.8499999999999</v>
      </c>
    </row>
    <row r="710" spans="1:4" ht="18" customHeight="1">
      <c r="A710" s="11" t="s">
        <v>162</v>
      </c>
      <c r="B710" s="12" t="s">
        <v>146</v>
      </c>
      <c r="C710" s="11" t="s">
        <v>62</v>
      </c>
      <c r="D710" s="18">
        <v>1036.2</v>
      </c>
    </row>
    <row r="711" spans="1:4" ht="18" customHeight="1">
      <c r="A711" s="11" t="s">
        <v>163</v>
      </c>
      <c r="B711" s="12" t="s">
        <v>146</v>
      </c>
      <c r="C711" s="11" t="s">
        <v>62</v>
      </c>
      <c r="D711" s="18">
        <v>2751.34</v>
      </c>
    </row>
    <row r="712" spans="1:4" ht="18" customHeight="1">
      <c r="A712" s="11" t="s">
        <v>164</v>
      </c>
      <c r="B712" s="12" t="s">
        <v>146</v>
      </c>
      <c r="C712" s="11" t="s">
        <v>62</v>
      </c>
      <c r="D712" s="18">
        <v>2107.61</v>
      </c>
    </row>
    <row r="713" spans="1:4" ht="18" customHeight="1">
      <c r="A713" s="11" t="s">
        <v>165</v>
      </c>
      <c r="B713" s="12" t="s">
        <v>146</v>
      </c>
      <c r="C713" s="11" t="s">
        <v>62</v>
      </c>
      <c r="D713" s="18">
        <v>495.4</v>
      </c>
    </row>
    <row r="714" spans="1:4" ht="18" customHeight="1">
      <c r="A714" s="11" t="s">
        <v>166</v>
      </c>
      <c r="B714" s="12" t="s">
        <v>146</v>
      </c>
      <c r="C714" s="11" t="s">
        <v>62</v>
      </c>
      <c r="D714" s="18">
        <v>2311.23</v>
      </c>
    </row>
    <row r="715" spans="1:4" ht="18" customHeight="1">
      <c r="A715" s="11" t="s">
        <v>167</v>
      </c>
      <c r="B715" s="12" t="s">
        <v>146</v>
      </c>
      <c r="C715" s="11" t="s">
        <v>62</v>
      </c>
      <c r="D715" s="18">
        <v>352.92</v>
      </c>
    </row>
    <row r="716" spans="1:4" ht="18" customHeight="1">
      <c r="A716" s="11" t="s">
        <v>168</v>
      </c>
      <c r="B716" s="12" t="s">
        <v>146</v>
      </c>
      <c r="C716" s="11" t="s">
        <v>62</v>
      </c>
      <c r="D716" s="18">
        <v>1231.8900000000001</v>
      </c>
    </row>
    <row r="717" spans="1:4" ht="18" customHeight="1">
      <c r="A717" s="11" t="s">
        <v>169</v>
      </c>
      <c r="B717" s="12" t="s">
        <v>146</v>
      </c>
      <c r="C717" s="11" t="s">
        <v>62</v>
      </c>
      <c r="D717" s="18">
        <v>28.86</v>
      </c>
    </row>
    <row r="718" spans="1:4" ht="18" customHeight="1">
      <c r="A718" s="11" t="s">
        <v>170</v>
      </c>
      <c r="B718" s="12" t="s">
        <v>146</v>
      </c>
      <c r="C718" s="11" t="s">
        <v>62</v>
      </c>
      <c r="D718" s="18">
        <v>1835.08</v>
      </c>
    </row>
    <row r="719" spans="1:4" ht="18" customHeight="1">
      <c r="A719" s="11" t="s">
        <v>171</v>
      </c>
      <c r="B719" s="12" t="s">
        <v>146</v>
      </c>
      <c r="C719" s="11" t="s">
        <v>62</v>
      </c>
      <c r="D719" s="18">
        <v>864.99</v>
      </c>
    </row>
    <row r="720" spans="1:4" ht="18" customHeight="1">
      <c r="A720" s="11" t="s">
        <v>172</v>
      </c>
      <c r="B720" s="12" t="s">
        <v>146</v>
      </c>
      <c r="C720" s="11" t="s">
        <v>62</v>
      </c>
      <c r="D720" s="18">
        <v>800.97</v>
      </c>
    </row>
    <row r="721" spans="1:4" ht="18" customHeight="1">
      <c r="A721" s="11" t="s">
        <v>173</v>
      </c>
      <c r="B721" s="12" t="s">
        <v>146</v>
      </c>
      <c r="C721" s="11" t="s">
        <v>62</v>
      </c>
      <c r="D721" s="18">
        <v>12.54</v>
      </c>
    </row>
    <row r="722" spans="1:4" ht="18" customHeight="1">
      <c r="A722" s="11" t="s">
        <v>174</v>
      </c>
      <c r="B722" s="12" t="s">
        <v>146</v>
      </c>
      <c r="C722" s="11" t="s">
        <v>62</v>
      </c>
      <c r="D722" s="18">
        <v>562.12</v>
      </c>
    </row>
    <row r="723" spans="1:4" ht="18" customHeight="1">
      <c r="A723" s="11" t="s">
        <v>175</v>
      </c>
      <c r="B723" s="12" t="s">
        <v>146</v>
      </c>
      <c r="C723" s="11" t="s">
        <v>62</v>
      </c>
      <c r="D723" s="18">
        <v>745.49</v>
      </c>
    </row>
    <row r="724" spans="1:4" ht="18" customHeight="1">
      <c r="A724" s="11" t="s">
        <v>176</v>
      </c>
      <c r="B724" s="12" t="s">
        <v>146</v>
      </c>
      <c r="C724" s="11" t="s">
        <v>62</v>
      </c>
      <c r="D724" s="18">
        <v>51.71</v>
      </c>
    </row>
    <row r="725" spans="1:4" ht="18" customHeight="1">
      <c r="A725" s="11" t="s">
        <v>177</v>
      </c>
      <c r="B725" s="12" t="s">
        <v>146</v>
      </c>
      <c r="C725" s="11" t="s">
        <v>62</v>
      </c>
      <c r="D725" s="18">
        <v>72.45</v>
      </c>
    </row>
    <row r="726" spans="1:4" ht="18" customHeight="1">
      <c r="A726" s="11" t="s">
        <v>178</v>
      </c>
      <c r="B726" s="12" t="s">
        <v>146</v>
      </c>
      <c r="C726" s="11" t="s">
        <v>71</v>
      </c>
      <c r="D726" s="18">
        <v>256.92</v>
      </c>
    </row>
    <row r="727" spans="1:4" ht="18" customHeight="1">
      <c r="A727" s="11" t="s">
        <v>154</v>
      </c>
      <c r="B727" s="12" t="s">
        <v>146</v>
      </c>
      <c r="C727" s="11" t="s">
        <v>68</v>
      </c>
      <c r="D727" s="18">
        <v>850.13</v>
      </c>
    </row>
    <row r="728" spans="1:4" ht="18" customHeight="1">
      <c r="A728" s="11" t="s">
        <v>155</v>
      </c>
      <c r="B728" s="12" t="s">
        <v>146</v>
      </c>
      <c r="C728" s="11" t="s">
        <v>68</v>
      </c>
      <c r="D728" s="18">
        <v>231.75</v>
      </c>
    </row>
    <row r="729" spans="1:4" ht="18" customHeight="1">
      <c r="A729" s="11" t="s">
        <v>156</v>
      </c>
      <c r="B729" s="12" t="s">
        <v>146</v>
      </c>
      <c r="C729" s="11" t="s">
        <v>68</v>
      </c>
      <c r="D729" s="18">
        <v>314.14</v>
      </c>
    </row>
    <row r="730" spans="1:4" ht="18" customHeight="1">
      <c r="A730" s="11" t="s">
        <v>157</v>
      </c>
      <c r="B730" s="12" t="s">
        <v>146</v>
      </c>
      <c r="C730" s="11" t="s">
        <v>68</v>
      </c>
      <c r="D730" s="18">
        <v>539.26</v>
      </c>
    </row>
    <row r="731" spans="1:4" ht="18" customHeight="1">
      <c r="A731" s="11" t="s">
        <v>158</v>
      </c>
      <c r="B731" s="12" t="s">
        <v>146</v>
      </c>
      <c r="C731" s="11" t="s">
        <v>68</v>
      </c>
      <c r="D731" s="18">
        <v>44.23</v>
      </c>
    </row>
    <row r="732" spans="1:4" ht="18" customHeight="1">
      <c r="A732" s="11" t="s">
        <v>159</v>
      </c>
      <c r="B732" s="12" t="s">
        <v>146</v>
      </c>
      <c r="C732" s="11" t="s">
        <v>68</v>
      </c>
      <c r="D732" s="18">
        <v>697.34</v>
      </c>
    </row>
    <row r="733" spans="1:4" ht="18" customHeight="1">
      <c r="A733" s="11" t="s">
        <v>160</v>
      </c>
      <c r="B733" s="12" t="s">
        <v>146</v>
      </c>
      <c r="C733" s="11" t="s">
        <v>68</v>
      </c>
      <c r="D733" s="18">
        <v>940.6</v>
      </c>
    </row>
    <row r="734" spans="1:4" ht="18" customHeight="1">
      <c r="A734" s="11" t="s">
        <v>161</v>
      </c>
      <c r="B734" s="12" t="s">
        <v>146</v>
      </c>
      <c r="C734" s="11" t="s">
        <v>68</v>
      </c>
      <c r="D734" s="18">
        <v>1596.98</v>
      </c>
    </row>
    <row r="735" spans="1:4" ht="18" customHeight="1">
      <c r="A735" s="11" t="s">
        <v>162</v>
      </c>
      <c r="B735" s="12" t="s">
        <v>146</v>
      </c>
      <c r="C735" s="11" t="s">
        <v>68</v>
      </c>
      <c r="D735" s="18">
        <v>932.35</v>
      </c>
    </row>
    <row r="736" spans="1:4" ht="18" customHeight="1">
      <c r="A736" s="11" t="s">
        <v>163</v>
      </c>
      <c r="B736" s="12" t="s">
        <v>146</v>
      </c>
      <c r="C736" s="11" t="s">
        <v>68</v>
      </c>
      <c r="D736" s="18">
        <v>571.82000000000005</v>
      </c>
    </row>
    <row r="737" spans="1:4" ht="18" customHeight="1">
      <c r="A737" s="11" t="s">
        <v>164</v>
      </c>
      <c r="B737" s="12" t="s">
        <v>146</v>
      </c>
      <c r="C737" s="11" t="s">
        <v>68</v>
      </c>
      <c r="D737" s="18">
        <v>3197.44</v>
      </c>
    </row>
    <row r="738" spans="1:4" ht="18" customHeight="1">
      <c r="A738" s="11" t="s">
        <v>165</v>
      </c>
      <c r="B738" s="12" t="s">
        <v>146</v>
      </c>
      <c r="C738" s="11" t="s">
        <v>68</v>
      </c>
      <c r="D738" s="18">
        <v>240.31</v>
      </c>
    </row>
    <row r="739" spans="1:4" ht="18" customHeight="1">
      <c r="A739" s="11" t="s">
        <v>166</v>
      </c>
      <c r="B739" s="12" t="s">
        <v>146</v>
      </c>
      <c r="C739" s="11" t="s">
        <v>68</v>
      </c>
      <c r="D739" s="18">
        <v>1042.45</v>
      </c>
    </row>
    <row r="740" spans="1:4" ht="18" customHeight="1">
      <c r="A740" s="11" t="s">
        <v>167</v>
      </c>
      <c r="B740" s="12" t="s">
        <v>146</v>
      </c>
      <c r="C740" s="11" t="s">
        <v>68</v>
      </c>
      <c r="D740" s="18">
        <v>349.78</v>
      </c>
    </row>
    <row r="741" spans="1:4" ht="18" customHeight="1">
      <c r="A741" s="11" t="s">
        <v>168</v>
      </c>
      <c r="B741" s="12" t="s">
        <v>146</v>
      </c>
      <c r="C741" s="11" t="s">
        <v>68</v>
      </c>
      <c r="D741" s="18">
        <v>1443.16</v>
      </c>
    </row>
    <row r="742" spans="1:4" ht="18" customHeight="1">
      <c r="A742" s="11" t="s">
        <v>169</v>
      </c>
      <c r="B742" s="12" t="s">
        <v>146</v>
      </c>
      <c r="C742" s="11" t="s">
        <v>68</v>
      </c>
      <c r="D742" s="18">
        <v>31.88</v>
      </c>
    </row>
    <row r="743" spans="1:4" ht="18" customHeight="1">
      <c r="A743" s="11" t="s">
        <v>170</v>
      </c>
      <c r="B743" s="12" t="s">
        <v>146</v>
      </c>
      <c r="C743" s="11" t="s">
        <v>68</v>
      </c>
      <c r="D743" s="18">
        <v>123.94</v>
      </c>
    </row>
    <row r="744" spans="1:4" ht="18" customHeight="1">
      <c r="A744" s="11" t="s">
        <v>171</v>
      </c>
      <c r="B744" s="12" t="s">
        <v>146</v>
      </c>
      <c r="C744" s="11" t="s">
        <v>68</v>
      </c>
      <c r="D744" s="18">
        <v>1976.26</v>
      </c>
    </row>
    <row r="745" spans="1:4" ht="18" customHeight="1">
      <c r="A745" s="11" t="s">
        <v>172</v>
      </c>
      <c r="B745" s="12" t="s">
        <v>146</v>
      </c>
      <c r="C745" s="11" t="s">
        <v>68</v>
      </c>
      <c r="D745" s="18">
        <v>448.2</v>
      </c>
    </row>
    <row r="746" spans="1:4" ht="18" customHeight="1">
      <c r="A746" s="11" t="s">
        <v>173</v>
      </c>
      <c r="B746" s="12" t="s">
        <v>146</v>
      </c>
      <c r="C746" s="11" t="s">
        <v>68</v>
      </c>
      <c r="D746" s="18">
        <v>13.75</v>
      </c>
    </row>
    <row r="747" spans="1:4" ht="18" customHeight="1">
      <c r="A747" s="11" t="s">
        <v>174</v>
      </c>
      <c r="B747" s="12" t="s">
        <v>146</v>
      </c>
      <c r="C747" s="11" t="s">
        <v>68</v>
      </c>
      <c r="D747" s="18">
        <v>249.66</v>
      </c>
    </row>
    <row r="748" spans="1:4" ht="18" customHeight="1">
      <c r="A748" s="11" t="s">
        <v>175</v>
      </c>
      <c r="B748" s="12" t="s">
        <v>146</v>
      </c>
      <c r="C748" s="11" t="s">
        <v>68</v>
      </c>
      <c r="D748" s="18">
        <v>178.49</v>
      </c>
    </row>
    <row r="749" spans="1:4" ht="18" customHeight="1">
      <c r="A749" s="11" t="s">
        <v>176</v>
      </c>
      <c r="B749" s="12" t="s">
        <v>146</v>
      </c>
      <c r="C749" s="11" t="s">
        <v>68</v>
      </c>
      <c r="D749" s="18">
        <v>15.36</v>
      </c>
    </row>
    <row r="750" spans="1:4" ht="18" customHeight="1">
      <c r="A750" s="11" t="s">
        <v>177</v>
      </c>
      <c r="B750" s="12" t="s">
        <v>146</v>
      </c>
      <c r="C750" s="11" t="s">
        <v>68</v>
      </c>
      <c r="D750" s="18">
        <v>2.15</v>
      </c>
    </row>
    <row r="751" spans="1:4" ht="18" customHeight="1">
      <c r="A751" s="11" t="s">
        <v>178</v>
      </c>
      <c r="B751" s="12" t="s">
        <v>146</v>
      </c>
      <c r="C751" s="11" t="s">
        <v>68</v>
      </c>
      <c r="D751" s="18">
        <v>177.07</v>
      </c>
    </row>
    <row r="752" spans="1:4" ht="18" customHeight="1">
      <c r="A752" s="11" t="s">
        <v>154</v>
      </c>
      <c r="B752" s="12" t="s">
        <v>394</v>
      </c>
      <c r="C752" s="11" t="s">
        <v>96</v>
      </c>
      <c r="D752" s="18">
        <v>1.1399999999999999</v>
      </c>
    </row>
    <row r="753" spans="1:4" ht="18" customHeight="1">
      <c r="A753" s="11" t="s">
        <v>155</v>
      </c>
      <c r="B753" s="12" t="s">
        <v>394</v>
      </c>
      <c r="C753" s="11" t="s">
        <v>96</v>
      </c>
      <c r="D753" s="18">
        <v>15.53</v>
      </c>
    </row>
    <row r="754" spans="1:4" ht="18" customHeight="1">
      <c r="A754" s="11" t="s">
        <v>156</v>
      </c>
      <c r="B754" s="12" t="s">
        <v>394</v>
      </c>
      <c r="C754" s="11" t="s">
        <v>96</v>
      </c>
      <c r="D754" s="18">
        <v>9.19</v>
      </c>
    </row>
    <row r="755" spans="1:4" ht="18" customHeight="1">
      <c r="A755" s="11" t="s">
        <v>157</v>
      </c>
      <c r="B755" s="12" t="s">
        <v>394</v>
      </c>
      <c r="C755" s="11" t="s">
        <v>96</v>
      </c>
      <c r="D755" s="18">
        <v>11.87</v>
      </c>
    </row>
    <row r="756" spans="1:4" ht="18" customHeight="1">
      <c r="A756" s="11" t="s">
        <v>158</v>
      </c>
      <c r="B756" s="12" t="s">
        <v>394</v>
      </c>
      <c r="C756" s="11" t="s">
        <v>96</v>
      </c>
      <c r="D756" s="18">
        <v>4.08</v>
      </c>
    </row>
    <row r="757" spans="1:4" ht="18" customHeight="1">
      <c r="A757" s="11" t="s">
        <v>159</v>
      </c>
      <c r="B757" s="12" t="s">
        <v>394</v>
      </c>
      <c r="C757" s="11" t="s">
        <v>96</v>
      </c>
      <c r="D757" s="18">
        <v>213.98</v>
      </c>
    </row>
    <row r="758" spans="1:4" ht="18" customHeight="1">
      <c r="A758" s="11" t="s">
        <v>160</v>
      </c>
      <c r="B758" s="12" t="s">
        <v>394</v>
      </c>
      <c r="C758" s="11" t="s">
        <v>96</v>
      </c>
      <c r="D758" s="18">
        <v>99.99</v>
      </c>
    </row>
    <row r="759" spans="1:4" ht="18" customHeight="1">
      <c r="A759" s="11" t="s">
        <v>161</v>
      </c>
      <c r="B759" s="12" t="s">
        <v>394</v>
      </c>
      <c r="C759" s="11" t="s">
        <v>96</v>
      </c>
      <c r="D759" s="18">
        <v>14.09</v>
      </c>
    </row>
    <row r="760" spans="1:4" ht="18" customHeight="1">
      <c r="A760" s="11" t="s">
        <v>162</v>
      </c>
      <c r="B760" s="12" t="s">
        <v>394</v>
      </c>
      <c r="C760" s="11" t="s">
        <v>96</v>
      </c>
      <c r="D760" s="18">
        <v>32.99</v>
      </c>
    </row>
    <row r="761" spans="1:4" ht="18" customHeight="1">
      <c r="A761" s="11" t="s">
        <v>163</v>
      </c>
      <c r="B761" s="12" t="s">
        <v>394</v>
      </c>
      <c r="C761" s="11" t="s">
        <v>96</v>
      </c>
      <c r="D761" s="18">
        <v>378.83</v>
      </c>
    </row>
    <row r="762" spans="1:4" ht="18" customHeight="1">
      <c r="A762" s="11" t="s">
        <v>164</v>
      </c>
      <c r="B762" s="12" t="s">
        <v>394</v>
      </c>
      <c r="C762" s="11" t="s">
        <v>96</v>
      </c>
      <c r="D762" s="18">
        <v>90.68</v>
      </c>
    </row>
    <row r="763" spans="1:4" ht="18" customHeight="1">
      <c r="A763" s="11" t="s">
        <v>165</v>
      </c>
      <c r="B763" s="12" t="s">
        <v>394</v>
      </c>
      <c r="C763" s="11" t="s">
        <v>96</v>
      </c>
      <c r="D763" s="18">
        <v>267.64</v>
      </c>
    </row>
    <row r="764" spans="1:4" ht="18" customHeight="1">
      <c r="A764" s="11" t="s">
        <v>166</v>
      </c>
      <c r="B764" s="12" t="s">
        <v>394</v>
      </c>
      <c r="C764" s="11" t="s">
        <v>96</v>
      </c>
      <c r="D764" s="18">
        <v>100.47</v>
      </c>
    </row>
    <row r="765" spans="1:4" ht="18" customHeight="1">
      <c r="A765" s="11" t="s">
        <v>167</v>
      </c>
      <c r="B765" s="12" t="s">
        <v>394</v>
      </c>
      <c r="C765" s="11" t="s">
        <v>96</v>
      </c>
      <c r="D765" s="18">
        <v>38.630000000000003</v>
      </c>
    </row>
    <row r="766" spans="1:4" ht="18" customHeight="1">
      <c r="A766" s="11" t="s">
        <v>168</v>
      </c>
      <c r="B766" s="12" t="s">
        <v>394</v>
      </c>
      <c r="C766" s="11" t="s">
        <v>96</v>
      </c>
      <c r="D766" s="18">
        <v>80.959999999999994</v>
      </c>
    </row>
    <row r="767" spans="1:4" ht="18" customHeight="1">
      <c r="A767" s="11" t="s">
        <v>169</v>
      </c>
      <c r="B767" s="12" t="s">
        <v>394</v>
      </c>
      <c r="C767" s="11" t="s">
        <v>96</v>
      </c>
      <c r="D767" s="18">
        <v>36.99</v>
      </c>
    </row>
    <row r="768" spans="1:4" ht="18" customHeight="1">
      <c r="A768" s="11" t="s">
        <v>170</v>
      </c>
      <c r="B768" s="12" t="s">
        <v>394</v>
      </c>
      <c r="C768" s="11" t="s">
        <v>96</v>
      </c>
      <c r="D768" s="18">
        <v>37.99</v>
      </c>
    </row>
    <row r="769" spans="1:4" ht="18" customHeight="1">
      <c r="A769" s="11" t="s">
        <v>171</v>
      </c>
      <c r="B769" s="12" t="s">
        <v>394</v>
      </c>
      <c r="C769" s="11" t="s">
        <v>96</v>
      </c>
      <c r="D769" s="18">
        <v>42.64</v>
      </c>
    </row>
    <row r="770" spans="1:4" ht="18" customHeight="1">
      <c r="A770" s="11" t="s">
        <v>172</v>
      </c>
      <c r="B770" s="12" t="s">
        <v>394</v>
      </c>
      <c r="C770" s="11" t="s">
        <v>96</v>
      </c>
      <c r="D770" s="18">
        <v>71.67</v>
      </c>
    </row>
    <row r="771" spans="1:4" ht="18" customHeight="1">
      <c r="A771" s="11" t="s">
        <v>173</v>
      </c>
      <c r="B771" s="12" t="s">
        <v>394</v>
      </c>
      <c r="C771" s="11" t="s">
        <v>96</v>
      </c>
      <c r="D771" s="18">
        <v>1.53</v>
      </c>
    </row>
    <row r="772" spans="1:4" ht="18" customHeight="1">
      <c r="A772" s="11" t="s">
        <v>174</v>
      </c>
      <c r="B772" s="12" t="s">
        <v>394</v>
      </c>
      <c r="C772" s="11" t="s">
        <v>96</v>
      </c>
      <c r="D772" s="18">
        <v>28.69</v>
      </c>
    </row>
    <row r="773" spans="1:4" ht="18" customHeight="1">
      <c r="A773" s="11" t="s">
        <v>175</v>
      </c>
      <c r="B773" s="12" t="s">
        <v>394</v>
      </c>
      <c r="C773" s="11" t="s">
        <v>96</v>
      </c>
      <c r="D773" s="18">
        <v>118.68</v>
      </c>
    </row>
    <row r="774" spans="1:4" ht="18" customHeight="1">
      <c r="A774" s="11" t="s">
        <v>176</v>
      </c>
      <c r="B774" s="12" t="s">
        <v>394</v>
      </c>
      <c r="C774" s="11" t="s">
        <v>96</v>
      </c>
      <c r="D774" s="18">
        <v>7.08</v>
      </c>
    </row>
    <row r="775" spans="1:4" ht="18" customHeight="1">
      <c r="A775" s="11" t="s">
        <v>177</v>
      </c>
      <c r="B775" s="12" t="s">
        <v>394</v>
      </c>
      <c r="C775" s="11" t="s">
        <v>96</v>
      </c>
      <c r="D775" s="18">
        <v>61.94</v>
      </c>
    </row>
    <row r="776" spans="1:4" ht="18" customHeight="1">
      <c r="A776" s="11" t="s">
        <v>178</v>
      </c>
      <c r="B776" s="12" t="s">
        <v>394</v>
      </c>
      <c r="C776" s="11" t="s">
        <v>96</v>
      </c>
      <c r="D776" s="18">
        <v>11.06</v>
      </c>
    </row>
    <row r="777" spans="1:4" ht="18" customHeight="1">
      <c r="A777" s="11" t="s">
        <v>154</v>
      </c>
      <c r="B777" s="12" t="s">
        <v>147</v>
      </c>
      <c r="C777" s="11" t="s">
        <v>71</v>
      </c>
      <c r="D777" s="18">
        <v>26.96</v>
      </c>
    </row>
    <row r="778" spans="1:4" ht="18" customHeight="1">
      <c r="A778" s="11" t="s">
        <v>155</v>
      </c>
      <c r="B778" s="12" t="s">
        <v>147</v>
      </c>
      <c r="C778" s="11" t="s">
        <v>71</v>
      </c>
      <c r="D778" s="18">
        <v>63.84</v>
      </c>
    </row>
    <row r="779" spans="1:4" ht="18" customHeight="1">
      <c r="A779" s="11" t="s">
        <v>156</v>
      </c>
      <c r="B779" s="12" t="s">
        <v>147</v>
      </c>
      <c r="C779" s="11" t="s">
        <v>71</v>
      </c>
      <c r="D779" s="18">
        <v>27.29</v>
      </c>
    </row>
    <row r="780" spans="1:4" ht="18" customHeight="1">
      <c r="A780" s="11" t="s">
        <v>157</v>
      </c>
      <c r="B780" s="12" t="s">
        <v>147</v>
      </c>
      <c r="C780" s="11" t="s">
        <v>71</v>
      </c>
      <c r="D780" s="18">
        <v>8.5500000000000007</v>
      </c>
    </row>
    <row r="781" spans="1:4" ht="18" customHeight="1">
      <c r="A781" s="11" t="s">
        <v>158</v>
      </c>
      <c r="B781" s="12" t="s">
        <v>147</v>
      </c>
      <c r="C781" s="11" t="s">
        <v>71</v>
      </c>
      <c r="D781" s="18">
        <v>23.05</v>
      </c>
    </row>
    <row r="782" spans="1:4" ht="18" customHeight="1">
      <c r="A782" s="11" t="s">
        <v>159</v>
      </c>
      <c r="B782" s="12" t="s">
        <v>147</v>
      </c>
      <c r="C782" s="11" t="s">
        <v>71</v>
      </c>
      <c r="D782" s="18">
        <v>71.459999999999994</v>
      </c>
    </row>
    <row r="783" spans="1:4" ht="18" customHeight="1">
      <c r="A783" s="11" t="s">
        <v>160</v>
      </c>
      <c r="B783" s="12" t="s">
        <v>147</v>
      </c>
      <c r="C783" s="11" t="s">
        <v>71</v>
      </c>
      <c r="D783" s="18">
        <v>44.68</v>
      </c>
    </row>
    <row r="784" spans="1:4" ht="18" customHeight="1">
      <c r="A784" s="11" t="s">
        <v>161</v>
      </c>
      <c r="B784" s="12" t="s">
        <v>147</v>
      </c>
      <c r="C784" s="11" t="s">
        <v>71</v>
      </c>
      <c r="D784" s="18">
        <v>224.87</v>
      </c>
    </row>
    <row r="785" spans="1:4" ht="18" customHeight="1">
      <c r="A785" s="11" t="s">
        <v>162</v>
      </c>
      <c r="B785" s="12" t="s">
        <v>147</v>
      </c>
      <c r="C785" s="11" t="s">
        <v>71</v>
      </c>
      <c r="D785" s="18">
        <v>10.45</v>
      </c>
    </row>
    <row r="786" spans="1:4" ht="18" customHeight="1">
      <c r="A786" s="11" t="s">
        <v>163</v>
      </c>
      <c r="B786" s="12" t="s">
        <v>147</v>
      </c>
      <c r="C786" s="11" t="s">
        <v>71</v>
      </c>
      <c r="D786" s="18">
        <v>188.42</v>
      </c>
    </row>
    <row r="787" spans="1:4" ht="18" customHeight="1">
      <c r="A787" s="11" t="s">
        <v>164</v>
      </c>
      <c r="B787" s="12" t="s">
        <v>147</v>
      </c>
      <c r="C787" s="11" t="s">
        <v>71</v>
      </c>
      <c r="D787" s="18">
        <v>193.35</v>
      </c>
    </row>
    <row r="788" spans="1:4" ht="18" customHeight="1">
      <c r="A788" s="11" t="s">
        <v>165</v>
      </c>
      <c r="B788" s="12" t="s">
        <v>147</v>
      </c>
      <c r="C788" s="11" t="s">
        <v>71</v>
      </c>
      <c r="D788" s="18">
        <v>156.56</v>
      </c>
    </row>
    <row r="789" spans="1:4" ht="18" customHeight="1">
      <c r="A789" s="11" t="s">
        <v>166</v>
      </c>
      <c r="B789" s="12" t="s">
        <v>147</v>
      </c>
      <c r="C789" s="11" t="s">
        <v>71</v>
      </c>
      <c r="D789" s="18">
        <v>187.29</v>
      </c>
    </row>
    <row r="790" spans="1:4" ht="18" customHeight="1">
      <c r="A790" s="11" t="s">
        <v>167</v>
      </c>
      <c r="B790" s="12" t="s">
        <v>147</v>
      </c>
      <c r="C790" s="11" t="s">
        <v>71</v>
      </c>
      <c r="D790" s="18">
        <v>38.67</v>
      </c>
    </row>
    <row r="791" spans="1:4" ht="18" customHeight="1">
      <c r="A791" s="11" t="s">
        <v>168</v>
      </c>
      <c r="B791" s="12" t="s">
        <v>147</v>
      </c>
      <c r="C791" s="11" t="s">
        <v>71</v>
      </c>
      <c r="D791" s="18">
        <v>41.98</v>
      </c>
    </row>
    <row r="792" spans="1:4" ht="18" customHeight="1">
      <c r="A792" s="11" t="s">
        <v>169</v>
      </c>
      <c r="B792" s="12" t="s">
        <v>147</v>
      </c>
      <c r="C792" s="11" t="s">
        <v>71</v>
      </c>
      <c r="D792" s="18">
        <v>10.95</v>
      </c>
    </row>
    <row r="793" spans="1:4" ht="18" customHeight="1">
      <c r="A793" s="11" t="s">
        <v>170</v>
      </c>
      <c r="B793" s="12" t="s">
        <v>147</v>
      </c>
      <c r="C793" s="11" t="s">
        <v>71</v>
      </c>
      <c r="D793" s="18">
        <v>155.35</v>
      </c>
    </row>
    <row r="794" spans="1:4" ht="18" customHeight="1">
      <c r="A794" s="11" t="s">
        <v>171</v>
      </c>
      <c r="B794" s="12" t="s">
        <v>147</v>
      </c>
      <c r="C794" s="11" t="s">
        <v>71</v>
      </c>
      <c r="D794" s="18">
        <v>39.96</v>
      </c>
    </row>
    <row r="795" spans="1:4" ht="18" customHeight="1">
      <c r="A795" s="11" t="s">
        <v>172</v>
      </c>
      <c r="B795" s="12" t="s">
        <v>147</v>
      </c>
      <c r="C795" s="11" t="s">
        <v>71</v>
      </c>
      <c r="D795" s="18">
        <v>22.09</v>
      </c>
    </row>
    <row r="796" spans="1:4" ht="18" customHeight="1">
      <c r="A796" s="11" t="s">
        <v>173</v>
      </c>
      <c r="B796" s="12" t="s">
        <v>147</v>
      </c>
      <c r="C796" s="11" t="s">
        <v>71</v>
      </c>
      <c r="D796" s="18">
        <v>1.2</v>
      </c>
    </row>
    <row r="797" spans="1:4" ht="18" customHeight="1">
      <c r="A797" s="11" t="s">
        <v>174</v>
      </c>
      <c r="B797" s="12" t="s">
        <v>147</v>
      </c>
      <c r="C797" s="11" t="s">
        <v>71</v>
      </c>
      <c r="D797" s="18">
        <v>28.78</v>
      </c>
    </row>
    <row r="798" spans="1:4" ht="18" customHeight="1">
      <c r="A798" s="11" t="s">
        <v>175</v>
      </c>
      <c r="B798" s="12" t="s">
        <v>147</v>
      </c>
      <c r="C798" s="11" t="s">
        <v>71</v>
      </c>
      <c r="D798" s="18">
        <v>35.39</v>
      </c>
    </row>
    <row r="799" spans="1:4" ht="18" customHeight="1">
      <c r="A799" s="11" t="s">
        <v>176</v>
      </c>
      <c r="B799" s="12" t="s">
        <v>147</v>
      </c>
      <c r="C799" s="11" t="s">
        <v>71</v>
      </c>
      <c r="D799" s="18">
        <v>1.29</v>
      </c>
    </row>
    <row r="800" spans="1:4" ht="18" customHeight="1">
      <c r="A800" s="11" t="s">
        <v>177</v>
      </c>
      <c r="B800" s="12" t="s">
        <v>147</v>
      </c>
      <c r="C800" s="11" t="s">
        <v>71</v>
      </c>
      <c r="D800" s="18">
        <v>8.24</v>
      </c>
    </row>
    <row r="801" spans="1:4" ht="18" customHeight="1">
      <c r="A801" s="11" t="s">
        <v>178</v>
      </c>
      <c r="B801" s="12" t="s">
        <v>147</v>
      </c>
      <c r="C801" s="11" t="s">
        <v>71</v>
      </c>
      <c r="D801" s="18">
        <v>30.95</v>
      </c>
    </row>
    <row r="802" spans="1:4" ht="18" customHeight="1">
      <c r="A802" s="11" t="s">
        <v>154</v>
      </c>
      <c r="B802" s="12" t="s">
        <v>148</v>
      </c>
      <c r="C802" s="11" t="s">
        <v>62</v>
      </c>
      <c r="D802" s="18">
        <v>70.62</v>
      </c>
    </row>
    <row r="803" spans="1:4" ht="18" customHeight="1">
      <c r="A803" s="11" t="s">
        <v>155</v>
      </c>
      <c r="B803" s="12" t="s">
        <v>148</v>
      </c>
      <c r="C803" s="11" t="s">
        <v>62</v>
      </c>
      <c r="D803" s="18">
        <v>243.21</v>
      </c>
    </row>
    <row r="804" spans="1:4" ht="18" customHeight="1">
      <c r="A804" s="11" t="s">
        <v>156</v>
      </c>
      <c r="B804" s="12" t="s">
        <v>148</v>
      </c>
      <c r="C804" s="11" t="s">
        <v>62</v>
      </c>
      <c r="D804" s="18">
        <v>56.29</v>
      </c>
    </row>
    <row r="805" spans="1:4" ht="18" customHeight="1">
      <c r="A805" s="11" t="s">
        <v>157</v>
      </c>
      <c r="B805" s="12" t="s">
        <v>148</v>
      </c>
      <c r="C805" s="11" t="s">
        <v>62</v>
      </c>
      <c r="D805" s="18">
        <v>76.349999999999994</v>
      </c>
    </row>
    <row r="806" spans="1:4" ht="18" customHeight="1">
      <c r="A806" s="11" t="s">
        <v>158</v>
      </c>
      <c r="B806" s="12" t="s">
        <v>148</v>
      </c>
      <c r="C806" s="11" t="s">
        <v>62</v>
      </c>
      <c r="D806" s="18">
        <v>56.51</v>
      </c>
    </row>
    <row r="807" spans="1:4" ht="18" customHeight="1">
      <c r="A807" s="11" t="s">
        <v>159</v>
      </c>
      <c r="B807" s="12" t="s">
        <v>148</v>
      </c>
      <c r="C807" s="11" t="s">
        <v>62</v>
      </c>
      <c r="D807" s="18">
        <v>499.82</v>
      </c>
    </row>
    <row r="808" spans="1:4" ht="18" customHeight="1">
      <c r="A808" s="11" t="s">
        <v>160</v>
      </c>
      <c r="B808" s="12" t="s">
        <v>148</v>
      </c>
      <c r="C808" s="11" t="s">
        <v>62</v>
      </c>
      <c r="D808" s="18">
        <v>1890.66</v>
      </c>
    </row>
    <row r="809" spans="1:4" ht="18" customHeight="1">
      <c r="A809" s="11" t="s">
        <v>161</v>
      </c>
      <c r="B809" s="12" t="s">
        <v>148</v>
      </c>
      <c r="C809" s="11" t="s">
        <v>62</v>
      </c>
      <c r="D809" s="18">
        <v>291.08999999999997</v>
      </c>
    </row>
    <row r="810" spans="1:4" ht="18" customHeight="1">
      <c r="A810" s="11" t="s">
        <v>162</v>
      </c>
      <c r="B810" s="12" t="s">
        <v>148</v>
      </c>
      <c r="C810" s="11" t="s">
        <v>62</v>
      </c>
      <c r="D810" s="18">
        <v>228.31</v>
      </c>
    </row>
    <row r="811" spans="1:4" ht="18" customHeight="1">
      <c r="A811" s="11" t="s">
        <v>163</v>
      </c>
      <c r="B811" s="12" t="s">
        <v>148</v>
      </c>
      <c r="C811" s="11" t="s">
        <v>62</v>
      </c>
      <c r="D811" s="18">
        <v>584.15</v>
      </c>
    </row>
    <row r="812" spans="1:4" ht="18" customHeight="1">
      <c r="A812" s="11" t="s">
        <v>164</v>
      </c>
      <c r="B812" s="12" t="s">
        <v>148</v>
      </c>
      <c r="C812" s="11" t="s">
        <v>62</v>
      </c>
      <c r="D812" s="18">
        <v>456.74</v>
      </c>
    </row>
    <row r="813" spans="1:4" ht="18" customHeight="1">
      <c r="A813" s="11" t="s">
        <v>165</v>
      </c>
      <c r="B813" s="12" t="s">
        <v>148</v>
      </c>
      <c r="C813" s="11" t="s">
        <v>62</v>
      </c>
      <c r="D813" s="18">
        <v>211.08</v>
      </c>
    </row>
    <row r="814" spans="1:4" ht="18" customHeight="1">
      <c r="A814" s="11" t="s">
        <v>166</v>
      </c>
      <c r="B814" s="12" t="s">
        <v>148</v>
      </c>
      <c r="C814" s="11" t="s">
        <v>62</v>
      </c>
      <c r="D814" s="18">
        <v>170.65</v>
      </c>
    </row>
    <row r="815" spans="1:4" ht="18" customHeight="1">
      <c r="A815" s="11" t="s">
        <v>167</v>
      </c>
      <c r="B815" s="12" t="s">
        <v>148</v>
      </c>
      <c r="C815" s="11" t="s">
        <v>62</v>
      </c>
      <c r="D815" s="18">
        <v>606.20000000000005</v>
      </c>
    </row>
    <row r="816" spans="1:4" ht="18" customHeight="1">
      <c r="A816" s="11" t="s">
        <v>168</v>
      </c>
      <c r="B816" s="12" t="s">
        <v>148</v>
      </c>
      <c r="C816" s="11" t="s">
        <v>62</v>
      </c>
      <c r="D816" s="18">
        <v>242.17</v>
      </c>
    </row>
    <row r="817" spans="1:4" ht="18" customHeight="1">
      <c r="A817" s="11" t="s">
        <v>169</v>
      </c>
      <c r="B817" s="12" t="s">
        <v>148</v>
      </c>
      <c r="C817" s="11" t="s">
        <v>62</v>
      </c>
      <c r="D817" s="18">
        <v>47.68</v>
      </c>
    </row>
    <row r="818" spans="1:4" ht="18" customHeight="1">
      <c r="A818" s="11" t="s">
        <v>170</v>
      </c>
      <c r="B818" s="12" t="s">
        <v>148</v>
      </c>
      <c r="C818" s="11" t="s">
        <v>62</v>
      </c>
      <c r="D818" s="18">
        <v>769.68</v>
      </c>
    </row>
    <row r="819" spans="1:4" ht="18" customHeight="1">
      <c r="A819" s="11" t="s">
        <v>171</v>
      </c>
      <c r="B819" s="12" t="s">
        <v>148</v>
      </c>
      <c r="C819" s="11" t="s">
        <v>62</v>
      </c>
      <c r="D819" s="18">
        <v>51.01</v>
      </c>
    </row>
    <row r="820" spans="1:4" ht="18" customHeight="1">
      <c r="A820" s="11" t="s">
        <v>172</v>
      </c>
      <c r="B820" s="12" t="s">
        <v>148</v>
      </c>
      <c r="C820" s="11" t="s">
        <v>62</v>
      </c>
      <c r="D820" s="18">
        <v>154.56</v>
      </c>
    </row>
    <row r="821" spans="1:4" ht="18" customHeight="1">
      <c r="A821" s="11" t="s">
        <v>173</v>
      </c>
      <c r="B821" s="12" t="s">
        <v>148</v>
      </c>
      <c r="C821" s="11" t="s">
        <v>62</v>
      </c>
      <c r="D821" s="18">
        <v>14.49</v>
      </c>
    </row>
    <row r="822" spans="1:4" ht="18" customHeight="1">
      <c r="A822" s="11" t="s">
        <v>174</v>
      </c>
      <c r="B822" s="12" t="s">
        <v>148</v>
      </c>
      <c r="C822" s="11" t="s">
        <v>62</v>
      </c>
      <c r="D822" s="18">
        <v>167.21</v>
      </c>
    </row>
    <row r="823" spans="1:4" ht="18" customHeight="1">
      <c r="A823" s="11" t="s">
        <v>175</v>
      </c>
      <c r="B823" s="12" t="s">
        <v>148</v>
      </c>
      <c r="C823" s="11" t="s">
        <v>62</v>
      </c>
      <c r="D823" s="18">
        <v>142.51</v>
      </c>
    </row>
    <row r="824" spans="1:4" ht="18" customHeight="1">
      <c r="A824" s="11" t="s">
        <v>176</v>
      </c>
      <c r="B824" s="12" t="s">
        <v>148</v>
      </c>
      <c r="C824" s="11" t="s">
        <v>62</v>
      </c>
      <c r="D824" s="18">
        <v>30.73</v>
      </c>
    </row>
    <row r="825" spans="1:4" ht="18" customHeight="1">
      <c r="A825" s="11" t="s">
        <v>177</v>
      </c>
      <c r="B825" s="12" t="s">
        <v>148</v>
      </c>
      <c r="C825" s="11" t="s">
        <v>62</v>
      </c>
      <c r="D825" s="18">
        <v>47.9</v>
      </c>
    </row>
    <row r="826" spans="1:4" ht="18" customHeight="1">
      <c r="A826" s="11" t="s">
        <v>178</v>
      </c>
      <c r="B826" s="12" t="s">
        <v>148</v>
      </c>
      <c r="C826" s="11" t="s">
        <v>62</v>
      </c>
      <c r="D826" s="18">
        <v>339.87</v>
      </c>
    </row>
    <row r="827" spans="1:4" ht="18" customHeight="1">
      <c r="A827" s="11" t="s">
        <v>154</v>
      </c>
      <c r="B827" s="12" t="s">
        <v>149</v>
      </c>
      <c r="C827" s="11" t="s">
        <v>112</v>
      </c>
      <c r="D827" s="18">
        <v>107.35</v>
      </c>
    </row>
    <row r="828" spans="1:4" ht="18" customHeight="1">
      <c r="A828" s="11" t="s">
        <v>155</v>
      </c>
      <c r="B828" s="12" t="s">
        <v>149</v>
      </c>
      <c r="C828" s="11" t="s">
        <v>112</v>
      </c>
      <c r="D828" s="18">
        <v>120.1</v>
      </c>
    </row>
    <row r="829" spans="1:4" ht="18" customHeight="1">
      <c r="A829" s="11" t="s">
        <v>156</v>
      </c>
      <c r="B829" s="12" t="s">
        <v>149</v>
      </c>
      <c r="C829" s="11" t="s">
        <v>112</v>
      </c>
      <c r="D829" s="18">
        <v>75.59</v>
      </c>
    </row>
    <row r="830" spans="1:4" ht="18" customHeight="1">
      <c r="A830" s="11" t="s">
        <v>157</v>
      </c>
      <c r="B830" s="12" t="s">
        <v>149</v>
      </c>
      <c r="C830" s="11" t="s">
        <v>112</v>
      </c>
      <c r="D830" s="18">
        <v>187.36</v>
      </c>
    </row>
    <row r="831" spans="1:4" ht="18" customHeight="1">
      <c r="A831" s="11" t="s">
        <v>158</v>
      </c>
      <c r="B831" s="12" t="s">
        <v>149</v>
      </c>
      <c r="C831" s="11" t="s">
        <v>112</v>
      </c>
      <c r="D831" s="18">
        <v>49.3</v>
      </c>
    </row>
    <row r="832" spans="1:4" ht="18" customHeight="1">
      <c r="A832" s="11" t="s">
        <v>159</v>
      </c>
      <c r="B832" s="12" t="s">
        <v>149</v>
      </c>
      <c r="C832" s="11" t="s">
        <v>112</v>
      </c>
      <c r="D832" s="18">
        <v>2121.7399999999998</v>
      </c>
    </row>
    <row r="833" spans="1:4" ht="18" customHeight="1">
      <c r="A833" s="11" t="s">
        <v>160</v>
      </c>
      <c r="B833" s="12" t="s">
        <v>149</v>
      </c>
      <c r="C833" s="11" t="s">
        <v>112</v>
      </c>
      <c r="D833" s="18">
        <v>1350.78</v>
      </c>
    </row>
    <row r="834" spans="1:4" ht="18" customHeight="1">
      <c r="A834" s="11" t="s">
        <v>161</v>
      </c>
      <c r="B834" s="12" t="s">
        <v>149</v>
      </c>
      <c r="C834" s="11" t="s">
        <v>112</v>
      </c>
      <c r="D834" s="18">
        <v>720.69</v>
      </c>
    </row>
    <row r="835" spans="1:4" ht="18" customHeight="1">
      <c r="A835" s="11" t="s">
        <v>162</v>
      </c>
      <c r="B835" s="12" t="s">
        <v>149</v>
      </c>
      <c r="C835" s="11" t="s">
        <v>112</v>
      </c>
      <c r="D835" s="18">
        <v>474.12</v>
      </c>
    </row>
    <row r="836" spans="1:4" ht="18" customHeight="1">
      <c r="A836" s="11" t="s">
        <v>163</v>
      </c>
      <c r="B836" s="12" t="s">
        <v>149</v>
      </c>
      <c r="C836" s="11" t="s">
        <v>112</v>
      </c>
      <c r="D836" s="18">
        <v>1371.67</v>
      </c>
    </row>
    <row r="837" spans="1:4" ht="18" customHeight="1">
      <c r="A837" s="11" t="s">
        <v>164</v>
      </c>
      <c r="B837" s="12" t="s">
        <v>149</v>
      </c>
      <c r="C837" s="11" t="s">
        <v>112</v>
      </c>
      <c r="D837" s="18">
        <v>1031.0999999999999</v>
      </c>
    </row>
    <row r="838" spans="1:4" ht="18" customHeight="1">
      <c r="A838" s="11" t="s">
        <v>165</v>
      </c>
      <c r="B838" s="12" t="s">
        <v>149</v>
      </c>
      <c r="C838" s="11" t="s">
        <v>112</v>
      </c>
      <c r="D838" s="18">
        <v>747.07</v>
      </c>
    </row>
    <row r="839" spans="1:4" ht="18" customHeight="1">
      <c r="A839" s="11" t="s">
        <v>166</v>
      </c>
      <c r="B839" s="12" t="s">
        <v>149</v>
      </c>
      <c r="C839" s="11" t="s">
        <v>112</v>
      </c>
      <c r="D839" s="18">
        <v>2058.39</v>
      </c>
    </row>
    <row r="840" spans="1:4" ht="18" customHeight="1">
      <c r="A840" s="11" t="s">
        <v>167</v>
      </c>
      <c r="B840" s="12" t="s">
        <v>149</v>
      </c>
      <c r="C840" s="11" t="s">
        <v>112</v>
      </c>
      <c r="D840" s="18">
        <v>690.97</v>
      </c>
    </row>
    <row r="841" spans="1:4" ht="18" customHeight="1">
      <c r="A841" s="11" t="s">
        <v>168</v>
      </c>
      <c r="B841" s="12" t="s">
        <v>149</v>
      </c>
      <c r="C841" s="11" t="s">
        <v>112</v>
      </c>
      <c r="D841" s="18">
        <v>742.41</v>
      </c>
    </row>
    <row r="842" spans="1:4" ht="18" customHeight="1">
      <c r="A842" s="11" t="s">
        <v>169</v>
      </c>
      <c r="B842" s="12" t="s">
        <v>149</v>
      </c>
      <c r="C842" s="11" t="s">
        <v>112</v>
      </c>
      <c r="D842" s="18">
        <v>202.36</v>
      </c>
    </row>
    <row r="843" spans="1:4" ht="18" customHeight="1">
      <c r="A843" s="11" t="s">
        <v>170</v>
      </c>
      <c r="B843" s="12" t="s">
        <v>149</v>
      </c>
      <c r="C843" s="11" t="s">
        <v>112</v>
      </c>
      <c r="D843" s="18">
        <v>1103.2</v>
      </c>
    </row>
    <row r="844" spans="1:4" ht="18" customHeight="1">
      <c r="A844" s="11" t="s">
        <v>171</v>
      </c>
      <c r="B844" s="12" t="s">
        <v>149</v>
      </c>
      <c r="C844" s="11" t="s">
        <v>112</v>
      </c>
      <c r="D844" s="18">
        <v>1233.72</v>
      </c>
    </row>
    <row r="845" spans="1:4" ht="18" customHeight="1">
      <c r="A845" s="11" t="s">
        <v>172</v>
      </c>
      <c r="B845" s="12" t="s">
        <v>149</v>
      </c>
      <c r="C845" s="11" t="s">
        <v>112</v>
      </c>
      <c r="D845" s="18">
        <v>414.33</v>
      </c>
    </row>
    <row r="846" spans="1:4" ht="18" customHeight="1">
      <c r="A846" s="11" t="s">
        <v>173</v>
      </c>
      <c r="B846" s="12" t="s">
        <v>149</v>
      </c>
      <c r="C846" s="11" t="s">
        <v>112</v>
      </c>
      <c r="D846" s="18">
        <v>63.65</v>
      </c>
    </row>
    <row r="847" spans="1:4" ht="18" customHeight="1">
      <c r="A847" s="11" t="s">
        <v>174</v>
      </c>
      <c r="B847" s="12" t="s">
        <v>149</v>
      </c>
      <c r="C847" s="11" t="s">
        <v>112</v>
      </c>
      <c r="D847" s="18">
        <v>466.45</v>
      </c>
    </row>
    <row r="848" spans="1:4" ht="18" customHeight="1">
      <c r="A848" s="11" t="s">
        <v>175</v>
      </c>
      <c r="B848" s="12" t="s">
        <v>149</v>
      </c>
      <c r="C848" s="11" t="s">
        <v>112</v>
      </c>
      <c r="D848" s="18">
        <v>439.52</v>
      </c>
    </row>
    <row r="849" spans="1:4" ht="18" customHeight="1">
      <c r="A849" s="11" t="s">
        <v>176</v>
      </c>
      <c r="B849" s="12" t="s">
        <v>149</v>
      </c>
      <c r="C849" s="11" t="s">
        <v>112</v>
      </c>
      <c r="D849" s="18">
        <v>41.63</v>
      </c>
    </row>
    <row r="850" spans="1:4" ht="18" customHeight="1">
      <c r="A850" s="11" t="s">
        <v>177</v>
      </c>
      <c r="B850" s="12" t="s">
        <v>149</v>
      </c>
      <c r="C850" s="11" t="s">
        <v>112</v>
      </c>
      <c r="D850" s="18">
        <v>123.29</v>
      </c>
    </row>
    <row r="851" spans="1:4" ht="18" customHeight="1">
      <c r="A851" s="11" t="s">
        <v>178</v>
      </c>
      <c r="B851" s="12" t="s">
        <v>149</v>
      </c>
      <c r="C851" s="11" t="s">
        <v>112</v>
      </c>
      <c r="D851" s="18">
        <v>697.27</v>
      </c>
    </row>
    <row r="852" spans="1:4" ht="18" customHeight="1">
      <c r="A852" s="11" t="s">
        <v>154</v>
      </c>
      <c r="B852" s="12" t="s">
        <v>150</v>
      </c>
      <c r="C852" s="11" t="s">
        <v>71</v>
      </c>
      <c r="D852" s="18">
        <v>0.27</v>
      </c>
    </row>
    <row r="853" spans="1:4" ht="18" customHeight="1">
      <c r="A853" s="11" t="s">
        <v>155</v>
      </c>
      <c r="B853" s="12" t="s">
        <v>150</v>
      </c>
      <c r="C853" s="11" t="s">
        <v>71</v>
      </c>
      <c r="D853" s="18">
        <v>0.69</v>
      </c>
    </row>
    <row r="854" spans="1:4" ht="18" customHeight="1">
      <c r="A854" s="11" t="s">
        <v>156</v>
      </c>
      <c r="B854" s="12" t="s">
        <v>150</v>
      </c>
      <c r="C854" s="11" t="s">
        <v>71</v>
      </c>
      <c r="D854" s="18">
        <v>0.19</v>
      </c>
    </row>
    <row r="855" spans="1:4" ht="18" customHeight="1">
      <c r="A855" s="11" t="s">
        <v>157</v>
      </c>
      <c r="B855" s="12" t="s">
        <v>150</v>
      </c>
      <c r="C855" s="11" t="s">
        <v>71</v>
      </c>
      <c r="D855" s="18">
        <v>0.34</v>
      </c>
    </row>
    <row r="856" spans="1:4" ht="18" customHeight="1">
      <c r="A856" s="11" t="s">
        <v>158</v>
      </c>
      <c r="B856" s="12" t="s">
        <v>150</v>
      </c>
      <c r="C856" s="11" t="s">
        <v>71</v>
      </c>
      <c r="D856" s="18">
        <v>1</v>
      </c>
    </row>
    <row r="857" spans="1:4" ht="18" customHeight="1">
      <c r="A857" s="11" t="s">
        <v>159</v>
      </c>
      <c r="B857" s="12" t="s">
        <v>150</v>
      </c>
      <c r="C857" s="11" t="s">
        <v>71</v>
      </c>
      <c r="D857" s="18">
        <v>7.1</v>
      </c>
    </row>
    <row r="858" spans="1:4" ht="18" customHeight="1">
      <c r="A858" s="11" t="s">
        <v>160</v>
      </c>
      <c r="B858" s="12" t="s">
        <v>150</v>
      </c>
      <c r="C858" s="11" t="s">
        <v>71</v>
      </c>
      <c r="D858" s="18">
        <v>0.23</v>
      </c>
    </row>
    <row r="859" spans="1:4" ht="18" customHeight="1">
      <c r="A859" s="11" t="s">
        <v>161</v>
      </c>
      <c r="B859" s="12" t="s">
        <v>150</v>
      </c>
      <c r="C859" s="11" t="s">
        <v>71</v>
      </c>
      <c r="D859" s="18">
        <v>1.97</v>
      </c>
    </row>
    <row r="860" spans="1:4" ht="18" customHeight="1">
      <c r="A860" s="11" t="s">
        <v>162</v>
      </c>
      <c r="B860" s="12" t="s">
        <v>150</v>
      </c>
      <c r="C860" s="11" t="s">
        <v>71</v>
      </c>
      <c r="D860" s="18">
        <v>0.95</v>
      </c>
    </row>
    <row r="861" spans="1:4" ht="18" customHeight="1">
      <c r="A861" s="11" t="s">
        <v>163</v>
      </c>
      <c r="B861" s="12" t="s">
        <v>150</v>
      </c>
      <c r="C861" s="11" t="s">
        <v>71</v>
      </c>
      <c r="D861" s="18">
        <v>5.53</v>
      </c>
    </row>
    <row r="862" spans="1:4" ht="18" customHeight="1">
      <c r="A862" s="11" t="s">
        <v>164</v>
      </c>
      <c r="B862" s="12" t="s">
        <v>150</v>
      </c>
      <c r="C862" s="11" t="s">
        <v>71</v>
      </c>
      <c r="D862" s="18">
        <v>4.55</v>
      </c>
    </row>
    <row r="863" spans="1:4" ht="18" customHeight="1">
      <c r="A863" s="11" t="s">
        <v>165</v>
      </c>
      <c r="B863" s="12" t="s">
        <v>150</v>
      </c>
      <c r="C863" s="11" t="s">
        <v>71</v>
      </c>
      <c r="D863" s="18">
        <v>3.86</v>
      </c>
    </row>
    <row r="864" spans="1:4" ht="18" customHeight="1">
      <c r="A864" s="11" t="s">
        <v>166</v>
      </c>
      <c r="B864" s="12" t="s">
        <v>150</v>
      </c>
      <c r="C864" s="11" t="s">
        <v>71</v>
      </c>
      <c r="D864" s="18">
        <v>1.77</v>
      </c>
    </row>
    <row r="865" spans="1:4" ht="18" customHeight="1">
      <c r="A865" s="11" t="s">
        <v>167</v>
      </c>
      <c r="B865" s="12" t="s">
        <v>150</v>
      </c>
      <c r="C865" s="11" t="s">
        <v>71</v>
      </c>
      <c r="D865" s="18">
        <v>0.3</v>
      </c>
    </row>
    <row r="866" spans="1:4" ht="18" customHeight="1">
      <c r="A866" s="11" t="s">
        <v>168</v>
      </c>
      <c r="B866" s="12" t="s">
        <v>150</v>
      </c>
      <c r="C866" s="11" t="s">
        <v>71</v>
      </c>
      <c r="D866" s="18">
        <v>0.65</v>
      </c>
    </row>
    <row r="867" spans="1:4" ht="18" customHeight="1">
      <c r="A867" s="11" t="s">
        <v>169</v>
      </c>
      <c r="B867" s="12" t="s">
        <v>150</v>
      </c>
      <c r="C867" s="11" t="s">
        <v>71</v>
      </c>
      <c r="D867" s="18">
        <v>0.02</v>
      </c>
    </row>
    <row r="868" spans="1:4" ht="18" customHeight="1">
      <c r="A868" s="11" t="s">
        <v>170</v>
      </c>
      <c r="B868" s="12" t="s">
        <v>150</v>
      </c>
      <c r="C868" s="11" t="s">
        <v>71</v>
      </c>
      <c r="D868" s="18">
        <v>0.27</v>
      </c>
    </row>
    <row r="869" spans="1:4" ht="18" customHeight="1">
      <c r="A869" s="11" t="s">
        <v>171</v>
      </c>
      <c r="B869" s="12" t="s">
        <v>150</v>
      </c>
      <c r="C869" s="11" t="s">
        <v>71</v>
      </c>
      <c r="D869" s="18">
        <v>0.01</v>
      </c>
    </row>
    <row r="870" spans="1:4" ht="18" customHeight="1">
      <c r="A870" s="11" t="s">
        <v>172</v>
      </c>
      <c r="B870" s="12" t="s">
        <v>150</v>
      </c>
      <c r="C870" s="11" t="s">
        <v>71</v>
      </c>
      <c r="D870" s="18">
        <v>0.08</v>
      </c>
    </row>
    <row r="871" spans="1:4" ht="18" customHeight="1">
      <c r="A871" s="11" t="s">
        <v>173</v>
      </c>
      <c r="B871" s="12" t="s">
        <v>150</v>
      </c>
      <c r="C871" s="11" t="s">
        <v>71</v>
      </c>
      <c r="D871" s="18">
        <v>0.48</v>
      </c>
    </row>
    <row r="872" spans="1:4" ht="18" customHeight="1">
      <c r="A872" s="11" t="s">
        <v>174</v>
      </c>
      <c r="B872" s="12" t="s">
        <v>150</v>
      </c>
      <c r="C872" s="11" t="s">
        <v>71</v>
      </c>
      <c r="D872" s="18">
        <v>0</v>
      </c>
    </row>
    <row r="873" spans="1:4" ht="18" customHeight="1">
      <c r="A873" s="11" t="s">
        <v>175</v>
      </c>
      <c r="B873" s="12" t="s">
        <v>150</v>
      </c>
      <c r="C873" s="11" t="s">
        <v>71</v>
      </c>
      <c r="D873" s="18">
        <v>0.81</v>
      </c>
    </row>
    <row r="874" spans="1:4" ht="18" customHeight="1">
      <c r="A874" s="11" t="s">
        <v>176</v>
      </c>
      <c r="B874" s="12" t="s">
        <v>150</v>
      </c>
      <c r="C874" s="11" t="s">
        <v>71</v>
      </c>
      <c r="D874" s="18">
        <v>0.2</v>
      </c>
    </row>
    <row r="875" spans="1:4" ht="18" customHeight="1">
      <c r="A875" s="11" t="s">
        <v>177</v>
      </c>
      <c r="B875" s="12" t="s">
        <v>150</v>
      </c>
      <c r="C875" s="11" t="s">
        <v>71</v>
      </c>
      <c r="D875" s="18">
        <v>0</v>
      </c>
    </row>
    <row r="876" spans="1:4" ht="18" customHeight="1">
      <c r="A876" s="11" t="s">
        <v>178</v>
      </c>
      <c r="B876" s="12" t="s">
        <v>150</v>
      </c>
      <c r="C876" s="11" t="s">
        <v>71</v>
      </c>
      <c r="D876" s="18">
        <v>0.26</v>
      </c>
    </row>
    <row r="877" spans="1:4" ht="18" customHeight="1">
      <c r="A877" s="11" t="s">
        <v>154</v>
      </c>
      <c r="B877" s="12" t="s">
        <v>150</v>
      </c>
      <c r="C877" s="11" t="s">
        <v>105</v>
      </c>
      <c r="D877" s="18">
        <v>0.32</v>
      </c>
    </row>
    <row r="878" spans="1:4" ht="18" customHeight="1">
      <c r="A878" s="11" t="s">
        <v>155</v>
      </c>
      <c r="B878" s="12" t="s">
        <v>150</v>
      </c>
      <c r="C878" s="11" t="s">
        <v>105</v>
      </c>
      <c r="D878" s="18">
        <v>0.24</v>
      </c>
    </row>
    <row r="879" spans="1:4" ht="18" customHeight="1">
      <c r="A879" s="11" t="s">
        <v>156</v>
      </c>
      <c r="B879" s="12" t="s">
        <v>150</v>
      </c>
      <c r="C879" s="11" t="s">
        <v>105</v>
      </c>
      <c r="D879" s="18">
        <v>0.27</v>
      </c>
    </row>
    <row r="880" spans="1:4" ht="18" customHeight="1">
      <c r="A880" s="11" t="s">
        <v>157</v>
      </c>
      <c r="B880" s="12" t="s">
        <v>150</v>
      </c>
      <c r="C880" s="11" t="s">
        <v>105</v>
      </c>
      <c r="D880" s="18">
        <v>0.03</v>
      </c>
    </row>
    <row r="881" spans="1:4" ht="18" customHeight="1">
      <c r="A881" s="11" t="s">
        <v>158</v>
      </c>
      <c r="B881" s="12" t="s">
        <v>150</v>
      </c>
      <c r="C881" s="11" t="s">
        <v>105</v>
      </c>
      <c r="D881" s="18">
        <v>7.0000000000000007E-2</v>
      </c>
    </row>
    <row r="882" spans="1:4" ht="18" customHeight="1">
      <c r="A882" s="11" t="s">
        <v>159</v>
      </c>
      <c r="B882" s="12" t="s">
        <v>150</v>
      </c>
      <c r="C882" s="11" t="s">
        <v>105</v>
      </c>
      <c r="D882" s="18">
        <v>0.73</v>
      </c>
    </row>
    <row r="883" spans="1:4" ht="18" customHeight="1">
      <c r="A883" s="11" t="s">
        <v>160</v>
      </c>
      <c r="B883" s="12" t="s">
        <v>150</v>
      </c>
      <c r="C883" s="11" t="s">
        <v>105</v>
      </c>
      <c r="D883" s="18">
        <v>0.31</v>
      </c>
    </row>
    <row r="884" spans="1:4" ht="18" customHeight="1">
      <c r="A884" s="11" t="s">
        <v>161</v>
      </c>
      <c r="B884" s="12" t="s">
        <v>150</v>
      </c>
      <c r="C884" s="11" t="s">
        <v>105</v>
      </c>
      <c r="D884" s="18">
        <v>0.68</v>
      </c>
    </row>
    <row r="885" spans="1:4" ht="18" customHeight="1">
      <c r="A885" s="11" t="s">
        <v>162</v>
      </c>
      <c r="B885" s="12" t="s">
        <v>150</v>
      </c>
      <c r="C885" s="11" t="s">
        <v>105</v>
      </c>
      <c r="D885" s="18">
        <v>0.63</v>
      </c>
    </row>
    <row r="886" spans="1:4" ht="18" customHeight="1">
      <c r="A886" s="11" t="s">
        <v>163</v>
      </c>
      <c r="B886" s="12" t="s">
        <v>150</v>
      </c>
      <c r="C886" s="11" t="s">
        <v>105</v>
      </c>
      <c r="D886" s="18">
        <v>0.49</v>
      </c>
    </row>
    <row r="887" spans="1:4" ht="18" customHeight="1">
      <c r="A887" s="11" t="s">
        <v>164</v>
      </c>
      <c r="B887" s="12" t="s">
        <v>150</v>
      </c>
      <c r="C887" s="11" t="s">
        <v>105</v>
      </c>
      <c r="D887" s="18">
        <v>2.79</v>
      </c>
    </row>
    <row r="888" spans="1:4" ht="18" customHeight="1">
      <c r="A888" s="11" t="s">
        <v>165</v>
      </c>
      <c r="B888" s="12" t="s">
        <v>150</v>
      </c>
      <c r="C888" s="11" t="s">
        <v>105</v>
      </c>
      <c r="D888" s="18">
        <v>1.26</v>
      </c>
    </row>
    <row r="889" spans="1:4" ht="18" customHeight="1">
      <c r="A889" s="11" t="s">
        <v>166</v>
      </c>
      <c r="B889" s="12" t="s">
        <v>150</v>
      </c>
      <c r="C889" s="11" t="s">
        <v>105</v>
      </c>
      <c r="D889" s="18">
        <v>0.81</v>
      </c>
    </row>
    <row r="890" spans="1:4" ht="18" customHeight="1">
      <c r="A890" s="11" t="s">
        <v>167</v>
      </c>
      <c r="B890" s="12" t="s">
        <v>150</v>
      </c>
      <c r="C890" s="11" t="s">
        <v>105</v>
      </c>
      <c r="D890" s="18">
        <v>0.16</v>
      </c>
    </row>
    <row r="891" spans="1:4" ht="18" customHeight="1">
      <c r="A891" s="11" t="s">
        <v>168</v>
      </c>
      <c r="B891" s="12" t="s">
        <v>150</v>
      </c>
      <c r="C891" s="11" t="s">
        <v>105</v>
      </c>
      <c r="D891" s="18">
        <v>1.98</v>
      </c>
    </row>
    <row r="892" spans="1:4" ht="18" customHeight="1">
      <c r="A892" s="11" t="s">
        <v>169</v>
      </c>
      <c r="B892" s="12" t="s">
        <v>150</v>
      </c>
      <c r="C892" s="11" t="s">
        <v>105</v>
      </c>
      <c r="D892" s="18">
        <v>7.08</v>
      </c>
    </row>
    <row r="893" spans="1:4" ht="18" customHeight="1">
      <c r="A893" s="11" t="s">
        <v>170</v>
      </c>
      <c r="B893" s="12" t="s">
        <v>150</v>
      </c>
      <c r="C893" s="11" t="s">
        <v>105</v>
      </c>
      <c r="D893" s="18">
        <v>0.24</v>
      </c>
    </row>
    <row r="894" spans="1:4" ht="18" customHeight="1">
      <c r="A894" s="11" t="s">
        <v>171</v>
      </c>
      <c r="B894" s="12" t="s">
        <v>150</v>
      </c>
      <c r="C894" s="11" t="s">
        <v>105</v>
      </c>
      <c r="D894" s="18">
        <v>0.11</v>
      </c>
    </row>
    <row r="895" spans="1:4" ht="18" customHeight="1">
      <c r="A895" s="11" t="s">
        <v>172</v>
      </c>
      <c r="B895" s="12" t="s">
        <v>150</v>
      </c>
      <c r="C895" s="11" t="s">
        <v>105</v>
      </c>
      <c r="D895" s="18">
        <v>0.2</v>
      </c>
    </row>
    <row r="896" spans="1:4" ht="18" customHeight="1">
      <c r="A896" s="11" t="s">
        <v>173</v>
      </c>
      <c r="B896" s="12" t="s">
        <v>150</v>
      </c>
      <c r="C896" s="11" t="s">
        <v>105</v>
      </c>
      <c r="D896" s="18">
        <v>0</v>
      </c>
    </row>
    <row r="897" spans="1:4" ht="18" customHeight="1">
      <c r="A897" s="11" t="s">
        <v>174</v>
      </c>
      <c r="B897" s="12" t="s">
        <v>150</v>
      </c>
      <c r="C897" s="11" t="s">
        <v>105</v>
      </c>
      <c r="D897" s="18">
        <v>0.05</v>
      </c>
    </row>
    <row r="898" spans="1:4" ht="18" customHeight="1">
      <c r="A898" s="11" t="s">
        <v>175</v>
      </c>
      <c r="B898" s="12" t="s">
        <v>150</v>
      </c>
      <c r="C898" s="11" t="s">
        <v>105</v>
      </c>
      <c r="D898" s="18">
        <v>0.2</v>
      </c>
    </row>
    <row r="899" spans="1:4" ht="18" customHeight="1">
      <c r="A899" s="11" t="s">
        <v>176</v>
      </c>
      <c r="B899" s="12" t="s">
        <v>150</v>
      </c>
      <c r="C899" s="11" t="s">
        <v>105</v>
      </c>
      <c r="D899" s="18">
        <v>0.1</v>
      </c>
    </row>
    <row r="900" spans="1:4" ht="18" customHeight="1">
      <c r="A900" s="11" t="s">
        <v>177</v>
      </c>
      <c r="B900" s="12" t="s">
        <v>150</v>
      </c>
      <c r="C900" s="11" t="s">
        <v>105</v>
      </c>
      <c r="D900" s="18">
        <v>0.03</v>
      </c>
    </row>
    <row r="901" spans="1:4" ht="18" customHeight="1">
      <c r="A901" s="11" t="s">
        <v>178</v>
      </c>
      <c r="B901" s="12" t="s">
        <v>150</v>
      </c>
      <c r="C901" s="11" t="s">
        <v>71</v>
      </c>
      <c r="D901" s="18">
        <v>0.24</v>
      </c>
    </row>
    <row r="902" spans="1:4" ht="18" customHeight="1">
      <c r="A902" s="11" t="s">
        <v>154</v>
      </c>
      <c r="B902" s="12" t="s">
        <v>395</v>
      </c>
      <c r="C902" s="11" t="s">
        <v>115</v>
      </c>
      <c r="D902" s="18">
        <v>65.489999999999995</v>
      </c>
    </row>
    <row r="903" spans="1:4" ht="18" customHeight="1">
      <c r="A903" s="11" t="s">
        <v>155</v>
      </c>
      <c r="B903" s="12" t="s">
        <v>395</v>
      </c>
      <c r="C903" s="11" t="s">
        <v>115</v>
      </c>
      <c r="D903" s="18">
        <v>25.33</v>
      </c>
    </row>
    <row r="904" spans="1:4" ht="18" customHeight="1">
      <c r="A904" s="11" t="s">
        <v>156</v>
      </c>
      <c r="B904" s="12" t="s">
        <v>395</v>
      </c>
      <c r="C904" s="11" t="s">
        <v>115</v>
      </c>
      <c r="D904" s="18">
        <v>15.11</v>
      </c>
    </row>
    <row r="905" spans="1:4" ht="18" customHeight="1">
      <c r="A905" s="11" t="s">
        <v>157</v>
      </c>
      <c r="B905" s="12" t="s">
        <v>395</v>
      </c>
      <c r="C905" s="11" t="s">
        <v>115</v>
      </c>
      <c r="D905" s="18">
        <v>45.02</v>
      </c>
    </row>
    <row r="906" spans="1:4" ht="18" customHeight="1">
      <c r="A906" s="11" t="s">
        <v>158</v>
      </c>
      <c r="B906" s="12" t="s">
        <v>395</v>
      </c>
      <c r="C906" s="11" t="s">
        <v>115</v>
      </c>
      <c r="D906" s="18">
        <v>84.64</v>
      </c>
    </row>
    <row r="907" spans="1:4" ht="18" customHeight="1">
      <c r="A907" s="11" t="s">
        <v>159</v>
      </c>
      <c r="B907" s="12" t="s">
        <v>395</v>
      </c>
      <c r="C907" s="11" t="s">
        <v>115</v>
      </c>
      <c r="D907" s="18">
        <v>246.4</v>
      </c>
    </row>
    <row r="908" spans="1:4" ht="18" customHeight="1">
      <c r="A908" s="11" t="s">
        <v>160</v>
      </c>
      <c r="B908" s="12" t="s">
        <v>395</v>
      </c>
      <c r="C908" s="11" t="s">
        <v>115</v>
      </c>
      <c r="D908" s="18">
        <v>268.7</v>
      </c>
    </row>
    <row r="909" spans="1:4" ht="18" customHeight="1">
      <c r="A909" s="11" t="s">
        <v>161</v>
      </c>
      <c r="B909" s="12" t="s">
        <v>395</v>
      </c>
      <c r="C909" s="11" t="s">
        <v>115</v>
      </c>
      <c r="D909" s="18">
        <v>100.31</v>
      </c>
    </row>
    <row r="910" spans="1:4" ht="18" customHeight="1">
      <c r="A910" s="11" t="s">
        <v>162</v>
      </c>
      <c r="B910" s="12" t="s">
        <v>395</v>
      </c>
      <c r="C910" s="11" t="s">
        <v>115</v>
      </c>
      <c r="D910" s="18">
        <v>69.92</v>
      </c>
    </row>
    <row r="911" spans="1:4" ht="18" customHeight="1">
      <c r="A911" s="11" t="s">
        <v>163</v>
      </c>
      <c r="B911" s="12" t="s">
        <v>395</v>
      </c>
      <c r="C911" s="11" t="s">
        <v>115</v>
      </c>
      <c r="D911" s="18">
        <v>144.21</v>
      </c>
    </row>
    <row r="912" spans="1:4" ht="18" customHeight="1">
      <c r="A912" s="11" t="s">
        <v>164</v>
      </c>
      <c r="B912" s="12" t="s">
        <v>395</v>
      </c>
      <c r="C912" s="11" t="s">
        <v>115</v>
      </c>
      <c r="D912" s="18">
        <v>99.94</v>
      </c>
    </row>
    <row r="913" spans="1:4" ht="18" customHeight="1">
      <c r="A913" s="11" t="s">
        <v>165</v>
      </c>
      <c r="B913" s="12" t="s">
        <v>395</v>
      </c>
      <c r="C913" s="11" t="s">
        <v>115</v>
      </c>
      <c r="D913" s="18">
        <v>115.69</v>
      </c>
    </row>
    <row r="914" spans="1:4" ht="18" customHeight="1">
      <c r="A914" s="11" t="s">
        <v>166</v>
      </c>
      <c r="B914" s="12" t="s">
        <v>395</v>
      </c>
      <c r="C914" s="11" t="s">
        <v>115</v>
      </c>
      <c r="D914" s="18">
        <v>127.27</v>
      </c>
    </row>
    <row r="915" spans="1:4" ht="18" customHeight="1">
      <c r="A915" s="11" t="s">
        <v>167</v>
      </c>
      <c r="B915" s="12" t="s">
        <v>395</v>
      </c>
      <c r="C915" s="11" t="s">
        <v>115</v>
      </c>
      <c r="D915" s="18">
        <v>57</v>
      </c>
    </row>
    <row r="916" spans="1:4" ht="18" customHeight="1">
      <c r="A916" s="11" t="s">
        <v>168</v>
      </c>
      <c r="B916" s="12" t="s">
        <v>395</v>
      </c>
      <c r="C916" s="11" t="s">
        <v>115</v>
      </c>
      <c r="D916" s="18">
        <v>32.130000000000003</v>
      </c>
    </row>
    <row r="917" spans="1:4" ht="18" customHeight="1">
      <c r="A917" s="11" t="s">
        <v>169</v>
      </c>
      <c r="B917" s="12" t="s">
        <v>395</v>
      </c>
      <c r="C917" s="11" t="s">
        <v>115</v>
      </c>
      <c r="D917" s="18">
        <v>14.19</v>
      </c>
    </row>
    <row r="918" spans="1:4" ht="18" customHeight="1">
      <c r="A918" s="11" t="s">
        <v>170</v>
      </c>
      <c r="B918" s="12" t="s">
        <v>395</v>
      </c>
      <c r="C918" s="11" t="s">
        <v>115</v>
      </c>
      <c r="D918" s="18">
        <v>18.2</v>
      </c>
    </row>
    <row r="919" spans="1:4" ht="18" customHeight="1">
      <c r="A919" s="11" t="s">
        <v>171</v>
      </c>
      <c r="B919" s="12" t="s">
        <v>395</v>
      </c>
      <c r="C919" s="11" t="s">
        <v>115</v>
      </c>
      <c r="D919" s="18">
        <v>26.01</v>
      </c>
    </row>
    <row r="920" spans="1:4" ht="18" customHeight="1">
      <c r="A920" s="11" t="s">
        <v>172</v>
      </c>
      <c r="B920" s="12" t="s">
        <v>395</v>
      </c>
      <c r="C920" s="11" t="s">
        <v>115</v>
      </c>
      <c r="D920" s="18">
        <v>8.9600000000000009</v>
      </c>
    </row>
    <row r="921" spans="1:4" ht="18" customHeight="1">
      <c r="A921" s="11" t="s">
        <v>173</v>
      </c>
      <c r="B921" s="12" t="s">
        <v>395</v>
      </c>
      <c r="C921" s="11" t="s">
        <v>115</v>
      </c>
      <c r="D921" s="18">
        <v>1.53</v>
      </c>
    </row>
    <row r="922" spans="1:4" ht="18" customHeight="1">
      <c r="A922" s="11" t="s">
        <v>174</v>
      </c>
      <c r="B922" s="12" t="s">
        <v>395</v>
      </c>
      <c r="C922" s="11" t="s">
        <v>115</v>
      </c>
      <c r="D922" s="18">
        <v>39</v>
      </c>
    </row>
    <row r="923" spans="1:4" ht="18" customHeight="1">
      <c r="A923" s="11" t="s">
        <v>175</v>
      </c>
      <c r="B923" s="12" t="s">
        <v>395</v>
      </c>
      <c r="C923" s="11" t="s">
        <v>115</v>
      </c>
      <c r="D923" s="18">
        <v>13.93</v>
      </c>
    </row>
    <row r="924" spans="1:4" ht="18" customHeight="1">
      <c r="A924" s="11" t="s">
        <v>176</v>
      </c>
      <c r="B924" s="12" t="s">
        <v>395</v>
      </c>
      <c r="C924" s="11" t="s">
        <v>115</v>
      </c>
      <c r="D924" s="18">
        <v>0.77</v>
      </c>
    </row>
    <row r="925" spans="1:4" ht="18" customHeight="1">
      <c r="A925" s="11" t="s">
        <v>177</v>
      </c>
      <c r="B925" s="12" t="s">
        <v>395</v>
      </c>
      <c r="C925" s="11" t="s">
        <v>115</v>
      </c>
      <c r="D925" s="18">
        <v>0.59</v>
      </c>
    </row>
    <row r="926" spans="1:4" ht="18" customHeight="1">
      <c r="A926" s="11" t="s">
        <v>178</v>
      </c>
      <c r="B926" s="12" t="s">
        <v>395</v>
      </c>
      <c r="C926" s="11" t="s">
        <v>115</v>
      </c>
      <c r="D926" s="18">
        <v>31.17</v>
      </c>
    </row>
    <row r="927" spans="1:4" ht="18" customHeight="1">
      <c r="A927" s="11" t="s">
        <v>154</v>
      </c>
      <c r="B927" s="12" t="s">
        <v>151</v>
      </c>
      <c r="C927" s="11" t="s">
        <v>117</v>
      </c>
      <c r="D927" s="18">
        <v>20.91</v>
      </c>
    </row>
    <row r="928" spans="1:4" ht="18" customHeight="1">
      <c r="A928" s="11" t="s">
        <v>155</v>
      </c>
      <c r="B928" s="12" t="s">
        <v>151</v>
      </c>
      <c r="C928" s="11" t="s">
        <v>117</v>
      </c>
      <c r="D928" s="18">
        <v>18.84</v>
      </c>
    </row>
    <row r="929" spans="1:4" ht="18" customHeight="1">
      <c r="A929" s="11" t="s">
        <v>156</v>
      </c>
      <c r="B929" s="12" t="s">
        <v>151</v>
      </c>
      <c r="C929" s="11" t="s">
        <v>117</v>
      </c>
      <c r="D929" s="18">
        <v>18.8</v>
      </c>
    </row>
    <row r="930" spans="1:4" ht="18" customHeight="1">
      <c r="A930" s="11" t="s">
        <v>157</v>
      </c>
      <c r="B930" s="12" t="s">
        <v>151</v>
      </c>
      <c r="C930" s="11" t="s">
        <v>117</v>
      </c>
      <c r="D930" s="18">
        <v>33.159999999999997</v>
      </c>
    </row>
    <row r="931" spans="1:4" ht="18" customHeight="1">
      <c r="A931" s="11" t="s">
        <v>158</v>
      </c>
      <c r="B931" s="12" t="s">
        <v>151</v>
      </c>
      <c r="C931" s="11" t="s">
        <v>117</v>
      </c>
      <c r="D931" s="18">
        <v>1.35</v>
      </c>
    </row>
    <row r="932" spans="1:4" ht="18" customHeight="1">
      <c r="A932" s="11" t="s">
        <v>159</v>
      </c>
      <c r="B932" s="12" t="s">
        <v>151</v>
      </c>
      <c r="C932" s="11" t="s">
        <v>117</v>
      </c>
      <c r="D932" s="18">
        <v>156.47999999999999</v>
      </c>
    </row>
    <row r="933" spans="1:4" ht="18" customHeight="1">
      <c r="A933" s="11" t="s">
        <v>160</v>
      </c>
      <c r="B933" s="12" t="s">
        <v>151</v>
      </c>
      <c r="C933" s="11" t="s">
        <v>117</v>
      </c>
      <c r="D933" s="18">
        <v>108.12</v>
      </c>
    </row>
    <row r="934" spans="1:4" ht="18" customHeight="1">
      <c r="A934" s="11" t="s">
        <v>161</v>
      </c>
      <c r="B934" s="12" t="s">
        <v>151</v>
      </c>
      <c r="C934" s="11" t="s">
        <v>117</v>
      </c>
      <c r="D934" s="18">
        <v>34.340000000000003</v>
      </c>
    </row>
    <row r="935" spans="1:4" ht="18" customHeight="1">
      <c r="A935" s="11" t="s">
        <v>162</v>
      </c>
      <c r="B935" s="12" t="s">
        <v>151</v>
      </c>
      <c r="C935" s="11" t="s">
        <v>117</v>
      </c>
      <c r="D935" s="18">
        <v>27.33</v>
      </c>
    </row>
    <row r="936" spans="1:4" ht="18" customHeight="1">
      <c r="A936" s="11" t="s">
        <v>163</v>
      </c>
      <c r="B936" s="12" t="s">
        <v>151</v>
      </c>
      <c r="C936" s="11" t="s">
        <v>117</v>
      </c>
      <c r="D936" s="18">
        <v>139.74</v>
      </c>
    </row>
    <row r="937" spans="1:4" ht="18" customHeight="1">
      <c r="A937" s="11" t="s">
        <v>164</v>
      </c>
      <c r="B937" s="12" t="s">
        <v>151</v>
      </c>
      <c r="C937" s="11" t="s">
        <v>117</v>
      </c>
      <c r="D937" s="18">
        <v>100.92</v>
      </c>
    </row>
    <row r="938" spans="1:4" ht="18" customHeight="1">
      <c r="A938" s="11" t="s">
        <v>165</v>
      </c>
      <c r="B938" s="12" t="s">
        <v>151</v>
      </c>
      <c r="C938" s="11" t="s">
        <v>117</v>
      </c>
      <c r="D938" s="18">
        <v>133.22999999999999</v>
      </c>
    </row>
    <row r="939" spans="1:4" ht="18" customHeight="1">
      <c r="A939" s="11" t="s">
        <v>166</v>
      </c>
      <c r="B939" s="12" t="s">
        <v>151</v>
      </c>
      <c r="C939" s="11" t="s">
        <v>117</v>
      </c>
      <c r="D939" s="18">
        <v>72</v>
      </c>
    </row>
    <row r="940" spans="1:4" ht="18" customHeight="1">
      <c r="A940" s="11" t="s">
        <v>167</v>
      </c>
      <c r="B940" s="12" t="s">
        <v>151</v>
      </c>
      <c r="C940" s="11" t="s">
        <v>117</v>
      </c>
      <c r="D940" s="18">
        <v>23.82</v>
      </c>
    </row>
    <row r="941" spans="1:4" ht="18" customHeight="1">
      <c r="A941" s="11" t="s">
        <v>168</v>
      </c>
      <c r="B941" s="12" t="s">
        <v>151</v>
      </c>
      <c r="C941" s="11" t="s">
        <v>117</v>
      </c>
      <c r="D941" s="18">
        <v>36.15</v>
      </c>
    </row>
    <row r="942" spans="1:4" ht="18" customHeight="1">
      <c r="A942" s="11" t="s">
        <v>169</v>
      </c>
      <c r="B942" s="12" t="s">
        <v>151</v>
      </c>
      <c r="C942" s="11" t="s">
        <v>117</v>
      </c>
      <c r="D942" s="18">
        <v>9.6</v>
      </c>
    </row>
    <row r="943" spans="1:4" ht="18" customHeight="1">
      <c r="A943" s="11" t="s">
        <v>170</v>
      </c>
      <c r="B943" s="12" t="s">
        <v>151</v>
      </c>
      <c r="C943" s="11" t="s">
        <v>117</v>
      </c>
      <c r="D943" s="18">
        <v>20.420000000000002</v>
      </c>
    </row>
    <row r="944" spans="1:4" ht="18" customHeight="1">
      <c r="A944" s="11" t="s">
        <v>171</v>
      </c>
      <c r="B944" s="12" t="s">
        <v>151</v>
      </c>
      <c r="C944" s="11" t="s">
        <v>117</v>
      </c>
      <c r="D944" s="18">
        <v>2.74</v>
      </c>
    </row>
    <row r="945" spans="1:4" ht="18" customHeight="1">
      <c r="A945" s="11" t="s">
        <v>172</v>
      </c>
      <c r="B945" s="12" t="s">
        <v>151</v>
      </c>
      <c r="C945" s="11" t="s">
        <v>117</v>
      </c>
      <c r="D945" s="18">
        <v>15.23</v>
      </c>
    </row>
    <row r="946" spans="1:4" ht="18" customHeight="1">
      <c r="A946" s="11" t="s">
        <v>173</v>
      </c>
      <c r="B946" s="12" t="s">
        <v>151</v>
      </c>
      <c r="C946" s="11" t="s">
        <v>117</v>
      </c>
      <c r="D946" s="18">
        <v>0.27</v>
      </c>
    </row>
    <row r="947" spans="1:4" ht="18" customHeight="1">
      <c r="A947" s="11" t="s">
        <v>174</v>
      </c>
      <c r="B947" s="12" t="s">
        <v>151</v>
      </c>
      <c r="C947" s="11" t="s">
        <v>117</v>
      </c>
      <c r="D947" s="18">
        <v>19.48</v>
      </c>
    </row>
    <row r="948" spans="1:4" ht="18" customHeight="1">
      <c r="A948" s="11" t="s">
        <v>175</v>
      </c>
      <c r="B948" s="12" t="s">
        <v>151</v>
      </c>
      <c r="C948" s="11" t="s">
        <v>117</v>
      </c>
      <c r="D948" s="18">
        <v>9.06</v>
      </c>
    </row>
    <row r="949" spans="1:4" ht="18" customHeight="1">
      <c r="A949" s="11" t="s">
        <v>176</v>
      </c>
      <c r="B949" s="12" t="s">
        <v>151</v>
      </c>
      <c r="C949" s="11" t="s">
        <v>117</v>
      </c>
      <c r="D949" s="18">
        <v>4.45</v>
      </c>
    </row>
    <row r="950" spans="1:4" ht="18" customHeight="1">
      <c r="A950" s="11" t="s">
        <v>177</v>
      </c>
      <c r="B950" s="12" t="s">
        <v>151</v>
      </c>
      <c r="C950" s="11" t="s">
        <v>117</v>
      </c>
      <c r="D950" s="18">
        <v>4.04</v>
      </c>
    </row>
    <row r="951" spans="1:4" ht="18" customHeight="1">
      <c r="A951" s="11" t="s">
        <v>178</v>
      </c>
      <c r="B951" s="12" t="s">
        <v>151</v>
      </c>
      <c r="C951" s="11" t="s">
        <v>117</v>
      </c>
      <c r="D951" s="18">
        <v>8.64</v>
      </c>
    </row>
  </sheetData>
  <autoFilter ref="A1:D951" xr:uid="{00000000-0009-0000-0000-000002000000}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51"/>
  <sheetViews>
    <sheetView showGridLines="0" workbookViewId="0">
      <selection activeCell="D32" sqref="D32"/>
    </sheetView>
  </sheetViews>
  <sheetFormatPr defaultRowHeight="16.5"/>
  <cols>
    <col min="1" max="1" width="15.375" style="7" bestFit="1" customWidth="1"/>
    <col min="2" max="2" width="29.875" style="7" bestFit="1" customWidth="1"/>
    <col min="3" max="3" width="9.5" style="7" bestFit="1" customWidth="1"/>
    <col min="4" max="4" width="38" style="7" bestFit="1" customWidth="1"/>
    <col min="5" max="5" width="28" style="7" customWidth="1"/>
    <col min="6" max="16384" width="9" style="7"/>
  </cols>
  <sheetData>
    <row r="1" spans="1:4" ht="18" customHeight="1">
      <c r="A1" s="9" t="s">
        <v>152</v>
      </c>
      <c r="B1" s="9" t="s">
        <v>129</v>
      </c>
      <c r="C1" s="9" t="s">
        <v>83</v>
      </c>
      <c r="D1" s="9" t="s">
        <v>153</v>
      </c>
    </row>
    <row r="2" spans="1:4" ht="18" customHeight="1">
      <c r="A2" s="8" t="s">
        <v>57</v>
      </c>
      <c r="B2" s="10" t="s">
        <v>181</v>
      </c>
      <c r="C2" s="8" t="s">
        <v>243</v>
      </c>
      <c r="D2" s="16">
        <v>40.880000000000003</v>
      </c>
    </row>
    <row r="3" spans="1:4" ht="18" customHeight="1">
      <c r="A3" s="8" t="s">
        <v>75</v>
      </c>
      <c r="B3" s="10" t="s">
        <v>180</v>
      </c>
      <c r="C3" s="8" t="s">
        <v>243</v>
      </c>
      <c r="D3" s="16">
        <v>14.47</v>
      </c>
    </row>
    <row r="4" spans="1:4" ht="18" customHeight="1">
      <c r="A4" s="8" t="s">
        <v>244</v>
      </c>
      <c r="B4" s="10" t="s">
        <v>180</v>
      </c>
      <c r="C4" s="8" t="s">
        <v>243</v>
      </c>
      <c r="D4" s="16">
        <v>12.94</v>
      </c>
    </row>
    <row r="5" spans="1:4" ht="18" customHeight="1">
      <c r="A5" s="8" t="s">
        <v>154</v>
      </c>
      <c r="B5" s="10" t="s">
        <v>180</v>
      </c>
      <c r="C5" s="8" t="s">
        <v>243</v>
      </c>
      <c r="D5" s="16">
        <v>0.76</v>
      </c>
    </row>
    <row r="6" spans="1:4" ht="18" customHeight="1">
      <c r="A6" s="8" t="s">
        <v>155</v>
      </c>
      <c r="B6" s="10" t="s">
        <v>180</v>
      </c>
      <c r="C6" s="8" t="s">
        <v>243</v>
      </c>
      <c r="D6" s="16">
        <v>8.0500000000000007</v>
      </c>
    </row>
    <row r="7" spans="1:4" ht="18" customHeight="1">
      <c r="A7" s="8" t="s">
        <v>156</v>
      </c>
      <c r="B7" s="10" t="s">
        <v>180</v>
      </c>
      <c r="C7" s="8" t="s">
        <v>243</v>
      </c>
      <c r="D7" s="16">
        <v>8.34</v>
      </c>
    </row>
    <row r="8" spans="1:4" ht="18" customHeight="1">
      <c r="A8" s="8" t="s">
        <v>157</v>
      </c>
      <c r="B8" s="10" t="s">
        <v>180</v>
      </c>
      <c r="C8" s="8" t="s">
        <v>243</v>
      </c>
      <c r="D8" s="16">
        <v>1.81</v>
      </c>
    </row>
    <row r="9" spans="1:4" ht="18" customHeight="1">
      <c r="A9" s="8" t="s">
        <v>158</v>
      </c>
      <c r="B9" s="10" t="s">
        <v>180</v>
      </c>
      <c r="C9" s="8" t="s">
        <v>243</v>
      </c>
      <c r="D9" s="16">
        <v>1.66</v>
      </c>
    </row>
    <row r="10" spans="1:4" ht="18" customHeight="1">
      <c r="A10" s="8" t="s">
        <v>77</v>
      </c>
      <c r="B10" s="10" t="s">
        <v>180</v>
      </c>
      <c r="C10" s="8" t="s">
        <v>243</v>
      </c>
      <c r="D10" s="16">
        <v>59.64</v>
      </c>
    </row>
    <row r="11" spans="1:4" ht="18" customHeight="1">
      <c r="A11" s="8" t="s">
        <v>159</v>
      </c>
      <c r="B11" s="10" t="s">
        <v>180</v>
      </c>
      <c r="C11" s="8" t="s">
        <v>243</v>
      </c>
      <c r="D11" s="16">
        <v>15.1</v>
      </c>
    </row>
    <row r="12" spans="1:4" ht="18" customHeight="1">
      <c r="A12" s="8" t="s">
        <v>160</v>
      </c>
      <c r="B12" s="10" t="s">
        <v>180</v>
      </c>
      <c r="C12" s="8" t="s">
        <v>243</v>
      </c>
      <c r="D12" s="16">
        <v>28.92</v>
      </c>
    </row>
    <row r="13" spans="1:4" ht="18" customHeight="1">
      <c r="A13" s="8" t="s">
        <v>161</v>
      </c>
      <c r="B13" s="10" t="s">
        <v>180</v>
      </c>
      <c r="C13" s="8" t="s">
        <v>243</v>
      </c>
      <c r="D13" s="16">
        <v>7.5</v>
      </c>
    </row>
    <row r="14" spans="1:4" ht="18" customHeight="1">
      <c r="A14" s="8" t="s">
        <v>245</v>
      </c>
      <c r="B14" s="10" t="s">
        <v>180</v>
      </c>
      <c r="C14" s="8" t="s">
        <v>243</v>
      </c>
      <c r="D14" s="16">
        <v>14.28</v>
      </c>
    </row>
    <row r="15" spans="1:4" ht="18" customHeight="1">
      <c r="A15" s="8" t="s">
        <v>162</v>
      </c>
      <c r="B15" s="10" t="s">
        <v>180</v>
      </c>
      <c r="C15" s="8" t="s">
        <v>243</v>
      </c>
      <c r="D15" s="16">
        <v>1.1200000000000001</v>
      </c>
    </row>
    <row r="16" spans="1:4" ht="18" customHeight="1">
      <c r="A16" s="8" t="s">
        <v>163</v>
      </c>
      <c r="B16" s="10" t="s">
        <v>180</v>
      </c>
      <c r="C16" s="8" t="s">
        <v>243</v>
      </c>
      <c r="D16" s="16">
        <v>10.54</v>
      </c>
    </row>
    <row r="17" spans="1:4" ht="18" customHeight="1">
      <c r="A17" s="8" t="s">
        <v>164</v>
      </c>
      <c r="B17" s="10" t="s">
        <v>180</v>
      </c>
      <c r="C17" s="8" t="s">
        <v>243</v>
      </c>
      <c r="D17" s="16">
        <v>19.899999999999999</v>
      </c>
    </row>
    <row r="18" spans="1:4" ht="18" customHeight="1">
      <c r="A18" s="8" t="s">
        <v>165</v>
      </c>
      <c r="B18" s="10" t="s">
        <v>180</v>
      </c>
      <c r="C18" s="8" t="s">
        <v>243</v>
      </c>
      <c r="D18" s="16">
        <v>7.5</v>
      </c>
    </row>
    <row r="19" spans="1:4" ht="18" customHeight="1">
      <c r="A19" s="8" t="s">
        <v>166</v>
      </c>
      <c r="B19" s="10" t="s">
        <v>180</v>
      </c>
      <c r="C19" s="8" t="s">
        <v>243</v>
      </c>
      <c r="D19" s="16">
        <v>6.04</v>
      </c>
    </row>
    <row r="20" spans="1:4" ht="18" customHeight="1">
      <c r="A20" s="8" t="s">
        <v>167</v>
      </c>
      <c r="B20" s="10" t="s">
        <v>180</v>
      </c>
      <c r="C20" s="8" t="s">
        <v>243</v>
      </c>
      <c r="D20" s="16">
        <v>41.74</v>
      </c>
    </row>
    <row r="21" spans="1:4" ht="18" customHeight="1">
      <c r="A21" s="8" t="s">
        <v>168</v>
      </c>
      <c r="B21" s="10" t="s">
        <v>180</v>
      </c>
      <c r="C21" s="8" t="s">
        <v>243</v>
      </c>
      <c r="D21" s="16">
        <v>2.23</v>
      </c>
    </row>
    <row r="22" spans="1:4" ht="18" customHeight="1">
      <c r="A22" s="8" t="s">
        <v>169</v>
      </c>
      <c r="B22" s="10" t="s">
        <v>180</v>
      </c>
      <c r="C22" s="8" t="s">
        <v>243</v>
      </c>
      <c r="D22" s="16">
        <v>2.2599999999999998</v>
      </c>
    </row>
    <row r="23" spans="1:4" ht="18" customHeight="1">
      <c r="A23" s="8" t="s">
        <v>78</v>
      </c>
      <c r="B23" s="10" t="s">
        <v>180</v>
      </c>
      <c r="C23" s="8" t="s">
        <v>243</v>
      </c>
      <c r="D23" s="16">
        <v>8.85</v>
      </c>
    </row>
    <row r="24" spans="1:4" ht="18" customHeight="1">
      <c r="A24" s="8" t="s">
        <v>170</v>
      </c>
      <c r="B24" s="10" t="s">
        <v>180</v>
      </c>
      <c r="C24" s="8" t="s">
        <v>243</v>
      </c>
      <c r="D24" s="16">
        <v>0.44</v>
      </c>
    </row>
    <row r="25" spans="1:4" ht="18" customHeight="1">
      <c r="A25" s="8" t="s">
        <v>171</v>
      </c>
      <c r="B25" s="10" t="s">
        <v>180</v>
      </c>
      <c r="C25" s="8" t="s">
        <v>243</v>
      </c>
      <c r="D25" s="16">
        <v>2.59</v>
      </c>
    </row>
    <row r="26" spans="1:4" ht="18" customHeight="1">
      <c r="A26" s="8" t="s">
        <v>172</v>
      </c>
      <c r="B26" s="10" t="s">
        <v>180</v>
      </c>
      <c r="C26" s="8" t="s">
        <v>243</v>
      </c>
      <c r="D26" s="16">
        <v>1.51</v>
      </c>
    </row>
    <row r="27" spans="1:4" ht="18" customHeight="1">
      <c r="A27" s="8" t="s">
        <v>173</v>
      </c>
      <c r="B27" s="10" t="s">
        <v>180</v>
      </c>
      <c r="C27" s="8" t="s">
        <v>243</v>
      </c>
      <c r="D27" s="16">
        <v>0</v>
      </c>
    </row>
    <row r="28" spans="1:4" ht="18" customHeight="1">
      <c r="A28" s="8" t="s">
        <v>174</v>
      </c>
      <c r="B28" s="10" t="s">
        <v>180</v>
      </c>
      <c r="C28" s="8" t="s">
        <v>243</v>
      </c>
      <c r="D28" s="16">
        <v>0.6</v>
      </c>
    </row>
    <row r="29" spans="1:4" ht="18" customHeight="1">
      <c r="A29" s="8" t="s">
        <v>175</v>
      </c>
      <c r="B29" s="10" t="s">
        <v>180</v>
      </c>
      <c r="C29" s="8" t="s">
        <v>243</v>
      </c>
      <c r="D29" s="16">
        <v>1</v>
      </c>
    </row>
    <row r="30" spans="1:4" ht="18" customHeight="1">
      <c r="A30" s="8" t="s">
        <v>176</v>
      </c>
      <c r="B30" s="10" t="s">
        <v>180</v>
      </c>
      <c r="C30" s="8" t="s">
        <v>243</v>
      </c>
      <c r="D30" s="16">
        <v>1.36</v>
      </c>
    </row>
    <row r="31" spans="1:4" ht="18" customHeight="1">
      <c r="A31" s="8" t="s">
        <v>177</v>
      </c>
      <c r="B31" s="10" t="s">
        <v>180</v>
      </c>
      <c r="C31" s="8" t="s">
        <v>243</v>
      </c>
      <c r="D31" s="16">
        <v>3.56</v>
      </c>
    </row>
    <row r="32" spans="1:4" ht="18" customHeight="1">
      <c r="A32" s="8" t="s">
        <v>178</v>
      </c>
      <c r="B32" s="10" t="s">
        <v>180</v>
      </c>
      <c r="C32" s="8" t="s">
        <v>243</v>
      </c>
      <c r="D32" s="16">
        <v>6.81</v>
      </c>
    </row>
    <row r="33" spans="1:4" ht="18" customHeight="1">
      <c r="A33" s="8" t="s">
        <v>57</v>
      </c>
      <c r="B33" s="10" t="s">
        <v>183</v>
      </c>
      <c r="C33" s="8" t="s">
        <v>62</v>
      </c>
      <c r="D33" s="16">
        <v>107.03</v>
      </c>
    </row>
    <row r="34" spans="1:4" ht="18" customHeight="1">
      <c r="A34" s="8" t="s">
        <v>75</v>
      </c>
      <c r="B34" s="10" t="s">
        <v>182</v>
      </c>
      <c r="C34" s="8" t="s">
        <v>62</v>
      </c>
      <c r="D34" s="16">
        <v>27.36</v>
      </c>
    </row>
    <row r="35" spans="1:4" ht="18" customHeight="1">
      <c r="A35" s="8" t="s">
        <v>244</v>
      </c>
      <c r="B35" s="10" t="s">
        <v>182</v>
      </c>
      <c r="C35" s="8" t="s">
        <v>62</v>
      </c>
      <c r="D35" s="16">
        <v>213.86</v>
      </c>
    </row>
    <row r="36" spans="1:4" ht="18" customHeight="1">
      <c r="A36" s="8" t="s">
        <v>154</v>
      </c>
      <c r="B36" s="10" t="s">
        <v>182</v>
      </c>
      <c r="C36" s="8" t="s">
        <v>62</v>
      </c>
      <c r="D36" s="16">
        <v>47.99</v>
      </c>
    </row>
    <row r="37" spans="1:4" ht="18" customHeight="1">
      <c r="A37" s="8" t="s">
        <v>155</v>
      </c>
      <c r="B37" s="10" t="s">
        <v>182</v>
      </c>
      <c r="C37" s="8" t="s">
        <v>62</v>
      </c>
      <c r="D37" s="16">
        <v>24.42</v>
      </c>
    </row>
    <row r="38" spans="1:4" ht="18" customHeight="1">
      <c r="A38" s="8" t="s">
        <v>156</v>
      </c>
      <c r="B38" s="10" t="s">
        <v>182</v>
      </c>
      <c r="C38" s="8" t="s">
        <v>62</v>
      </c>
      <c r="D38" s="16">
        <v>87.24</v>
      </c>
    </row>
    <row r="39" spans="1:4" ht="18" customHeight="1">
      <c r="A39" s="8" t="s">
        <v>157</v>
      </c>
      <c r="B39" s="10" t="s">
        <v>182</v>
      </c>
      <c r="C39" s="8" t="s">
        <v>62</v>
      </c>
      <c r="D39" s="16">
        <v>29.22</v>
      </c>
    </row>
    <row r="40" spans="1:4" ht="18" customHeight="1">
      <c r="A40" s="8" t="s">
        <v>158</v>
      </c>
      <c r="B40" s="10" t="s">
        <v>182</v>
      </c>
      <c r="C40" s="8" t="s">
        <v>62</v>
      </c>
      <c r="D40" s="16">
        <v>18.350000000000001</v>
      </c>
    </row>
    <row r="41" spans="1:4" ht="18" customHeight="1">
      <c r="A41" s="8" t="s">
        <v>77</v>
      </c>
      <c r="B41" s="10" t="s">
        <v>182</v>
      </c>
      <c r="C41" s="8" t="s">
        <v>62</v>
      </c>
      <c r="D41" s="16">
        <v>115.06</v>
      </c>
    </row>
    <row r="42" spans="1:4" ht="18" customHeight="1">
      <c r="A42" s="8" t="s">
        <v>159</v>
      </c>
      <c r="B42" s="10" t="s">
        <v>182</v>
      </c>
      <c r="C42" s="8" t="s">
        <v>62</v>
      </c>
      <c r="D42" s="16">
        <v>200.85</v>
      </c>
    </row>
    <row r="43" spans="1:4" ht="18" customHeight="1">
      <c r="A43" s="8" t="s">
        <v>160</v>
      </c>
      <c r="B43" s="10" t="s">
        <v>182</v>
      </c>
      <c r="C43" s="8" t="s">
        <v>62</v>
      </c>
      <c r="D43" s="16">
        <v>85</v>
      </c>
    </row>
    <row r="44" spans="1:4" ht="18" customHeight="1">
      <c r="A44" s="8" t="s">
        <v>161</v>
      </c>
      <c r="B44" s="10" t="s">
        <v>182</v>
      </c>
      <c r="C44" s="8" t="s">
        <v>62</v>
      </c>
      <c r="D44" s="16">
        <v>267.11</v>
      </c>
    </row>
    <row r="45" spans="1:4" ht="18" customHeight="1">
      <c r="A45" s="8" t="s">
        <v>245</v>
      </c>
      <c r="B45" s="10" t="s">
        <v>182</v>
      </c>
      <c r="C45" s="8" t="s">
        <v>62</v>
      </c>
      <c r="D45" s="16">
        <v>78.61</v>
      </c>
    </row>
    <row r="46" spans="1:4" ht="18" customHeight="1">
      <c r="A46" s="8" t="s">
        <v>162</v>
      </c>
      <c r="B46" s="10" t="s">
        <v>182</v>
      </c>
      <c r="C46" s="8" t="s">
        <v>62</v>
      </c>
      <c r="D46" s="16">
        <v>91.92</v>
      </c>
    </row>
    <row r="47" spans="1:4" ht="18" customHeight="1">
      <c r="A47" s="8" t="s">
        <v>163</v>
      </c>
      <c r="B47" s="10" t="s">
        <v>182</v>
      </c>
      <c r="C47" s="8" t="s">
        <v>62</v>
      </c>
      <c r="D47" s="16">
        <v>240.47</v>
      </c>
    </row>
    <row r="48" spans="1:4" ht="18" customHeight="1">
      <c r="A48" s="8" t="s">
        <v>164</v>
      </c>
      <c r="B48" s="10" t="s">
        <v>182</v>
      </c>
      <c r="C48" s="8" t="s">
        <v>62</v>
      </c>
      <c r="D48" s="16">
        <v>63.87</v>
      </c>
    </row>
    <row r="49" spans="1:4" ht="18" customHeight="1">
      <c r="A49" s="8" t="s">
        <v>165</v>
      </c>
      <c r="B49" s="10" t="s">
        <v>182</v>
      </c>
      <c r="C49" s="8" t="s">
        <v>62</v>
      </c>
      <c r="D49" s="16">
        <v>319.93</v>
      </c>
    </row>
    <row r="50" spans="1:4" ht="18" customHeight="1">
      <c r="A50" s="8" t="s">
        <v>166</v>
      </c>
      <c r="B50" s="10" t="s">
        <v>182</v>
      </c>
      <c r="C50" s="8" t="s">
        <v>62</v>
      </c>
      <c r="D50" s="16">
        <v>99.55</v>
      </c>
    </row>
    <row r="51" spans="1:4" ht="18" customHeight="1">
      <c r="A51" s="8" t="s">
        <v>167</v>
      </c>
      <c r="B51" s="10" t="s">
        <v>182</v>
      </c>
      <c r="C51" s="8" t="s">
        <v>62</v>
      </c>
      <c r="D51" s="16">
        <v>271.37</v>
      </c>
    </row>
    <row r="52" spans="1:4" ht="18" customHeight="1">
      <c r="A52" s="8" t="s">
        <v>168</v>
      </c>
      <c r="B52" s="10" t="s">
        <v>182</v>
      </c>
      <c r="C52" s="8" t="s">
        <v>62</v>
      </c>
      <c r="D52" s="16">
        <v>85.1</v>
      </c>
    </row>
    <row r="53" spans="1:4" ht="18" customHeight="1">
      <c r="A53" s="8" t="s">
        <v>169</v>
      </c>
      <c r="B53" s="10" t="s">
        <v>182</v>
      </c>
      <c r="C53" s="8" t="s">
        <v>62</v>
      </c>
      <c r="D53" s="16">
        <v>7.41</v>
      </c>
    </row>
    <row r="54" spans="1:4" ht="18" customHeight="1">
      <c r="A54" s="8" t="s">
        <v>78</v>
      </c>
      <c r="B54" s="10" t="s">
        <v>182</v>
      </c>
      <c r="C54" s="8" t="s">
        <v>62</v>
      </c>
      <c r="D54" s="16">
        <v>67.709999999999994</v>
      </c>
    </row>
    <row r="55" spans="1:4" ht="18" customHeight="1">
      <c r="A55" s="8" t="s">
        <v>170</v>
      </c>
      <c r="B55" s="10" t="s">
        <v>182</v>
      </c>
      <c r="C55" s="8" t="s">
        <v>62</v>
      </c>
      <c r="D55" s="16">
        <v>118</v>
      </c>
    </row>
    <row r="56" spans="1:4" ht="18" customHeight="1">
      <c r="A56" s="8" t="s">
        <v>171</v>
      </c>
      <c r="B56" s="10" t="s">
        <v>182</v>
      </c>
      <c r="C56" s="8" t="s">
        <v>62</v>
      </c>
      <c r="D56" s="16">
        <v>29.1</v>
      </c>
    </row>
    <row r="57" spans="1:4" ht="18" customHeight="1">
      <c r="A57" s="8" t="s">
        <v>172</v>
      </c>
      <c r="B57" s="10" t="s">
        <v>182</v>
      </c>
      <c r="C57" s="8" t="s">
        <v>62</v>
      </c>
      <c r="D57" s="16">
        <v>8.33</v>
      </c>
    </row>
    <row r="58" spans="1:4" ht="18" customHeight="1">
      <c r="A58" s="8" t="s">
        <v>173</v>
      </c>
      <c r="B58" s="10" t="s">
        <v>182</v>
      </c>
      <c r="C58" s="8" t="s">
        <v>62</v>
      </c>
      <c r="D58" s="16">
        <v>1.88</v>
      </c>
    </row>
    <row r="59" spans="1:4" ht="18" customHeight="1">
      <c r="A59" s="8" t="s">
        <v>174</v>
      </c>
      <c r="B59" s="10" t="s">
        <v>182</v>
      </c>
      <c r="C59" s="8" t="s">
        <v>62</v>
      </c>
      <c r="D59" s="16">
        <v>70.11</v>
      </c>
    </row>
    <row r="60" spans="1:4" ht="18" customHeight="1">
      <c r="A60" s="8" t="s">
        <v>175</v>
      </c>
      <c r="B60" s="10" t="s">
        <v>182</v>
      </c>
      <c r="C60" s="8" t="s">
        <v>62</v>
      </c>
      <c r="D60" s="16">
        <v>75.67</v>
      </c>
    </row>
    <row r="61" spans="1:4" ht="18" customHeight="1">
      <c r="A61" s="8" t="s">
        <v>176</v>
      </c>
      <c r="B61" s="10" t="s">
        <v>182</v>
      </c>
      <c r="C61" s="8" t="s">
        <v>62</v>
      </c>
      <c r="D61" s="16">
        <v>1.55</v>
      </c>
    </row>
    <row r="62" spans="1:4" ht="18" customHeight="1">
      <c r="A62" s="8" t="s">
        <v>177</v>
      </c>
      <c r="B62" s="10" t="s">
        <v>182</v>
      </c>
      <c r="C62" s="8" t="s">
        <v>62</v>
      </c>
      <c r="D62" s="16">
        <v>12.23</v>
      </c>
    </row>
    <row r="63" spans="1:4" ht="18" customHeight="1">
      <c r="A63" s="8" t="s">
        <v>178</v>
      </c>
      <c r="B63" s="10" t="s">
        <v>182</v>
      </c>
      <c r="C63" s="8" t="s">
        <v>62</v>
      </c>
      <c r="D63" s="16">
        <v>26.87</v>
      </c>
    </row>
    <row r="64" spans="1:4" ht="18" customHeight="1">
      <c r="A64" s="8" t="s">
        <v>57</v>
      </c>
      <c r="B64" s="10" t="s">
        <v>185</v>
      </c>
      <c r="C64" s="8" t="s">
        <v>72</v>
      </c>
      <c r="D64" s="16">
        <v>56019.28</v>
      </c>
    </row>
    <row r="65" spans="1:4" ht="18" customHeight="1">
      <c r="A65" s="8" t="s">
        <v>75</v>
      </c>
      <c r="B65" s="10" t="s">
        <v>184</v>
      </c>
      <c r="C65" s="8" t="s">
        <v>72</v>
      </c>
      <c r="D65" s="16">
        <v>18515.39</v>
      </c>
    </row>
    <row r="66" spans="1:4" ht="18" customHeight="1">
      <c r="A66" s="8" t="s">
        <v>244</v>
      </c>
      <c r="B66" s="10" t="s">
        <v>184</v>
      </c>
      <c r="C66" s="8" t="s">
        <v>72</v>
      </c>
      <c r="D66" s="16">
        <v>12353.37</v>
      </c>
    </row>
    <row r="67" spans="1:4" ht="18" customHeight="1">
      <c r="A67" s="8" t="s">
        <v>154</v>
      </c>
      <c r="B67" s="10" t="s">
        <v>184</v>
      </c>
      <c r="C67" s="8" t="s">
        <v>72</v>
      </c>
      <c r="D67" s="16">
        <v>5515.62</v>
      </c>
    </row>
    <row r="68" spans="1:4" ht="18" customHeight="1">
      <c r="A68" s="8" t="s">
        <v>155</v>
      </c>
      <c r="B68" s="10" t="s">
        <v>184</v>
      </c>
      <c r="C68" s="8" t="s">
        <v>72</v>
      </c>
      <c r="D68" s="16">
        <v>1992.32</v>
      </c>
    </row>
    <row r="69" spans="1:4" ht="18" customHeight="1">
      <c r="A69" s="8" t="s">
        <v>156</v>
      </c>
      <c r="B69" s="10" t="s">
        <v>184</v>
      </c>
      <c r="C69" s="8" t="s">
        <v>72</v>
      </c>
      <c r="D69" s="16">
        <v>9619.82</v>
      </c>
    </row>
    <row r="70" spans="1:4" ht="18" customHeight="1">
      <c r="A70" s="8" t="s">
        <v>157</v>
      </c>
      <c r="B70" s="10" t="s">
        <v>184</v>
      </c>
      <c r="C70" s="8" t="s">
        <v>72</v>
      </c>
      <c r="D70" s="16">
        <v>2083.7600000000002</v>
      </c>
    </row>
    <row r="71" spans="1:4" ht="18" customHeight="1">
      <c r="A71" s="8" t="s">
        <v>158</v>
      </c>
      <c r="B71" s="10" t="s">
        <v>184</v>
      </c>
      <c r="C71" s="8" t="s">
        <v>72</v>
      </c>
      <c r="D71" s="16">
        <v>584.41999999999996</v>
      </c>
    </row>
    <row r="72" spans="1:4" ht="18" customHeight="1">
      <c r="A72" s="8" t="s">
        <v>77</v>
      </c>
      <c r="B72" s="10" t="s">
        <v>184</v>
      </c>
      <c r="C72" s="8" t="s">
        <v>72</v>
      </c>
      <c r="D72" s="16">
        <v>20424.98</v>
      </c>
    </row>
    <row r="73" spans="1:4" ht="18" customHeight="1">
      <c r="A73" s="8" t="s">
        <v>159</v>
      </c>
      <c r="B73" s="10" t="s">
        <v>184</v>
      </c>
      <c r="C73" s="8" t="s">
        <v>72</v>
      </c>
      <c r="D73" s="16">
        <v>16446.45</v>
      </c>
    </row>
    <row r="74" spans="1:4" ht="18" customHeight="1">
      <c r="A74" s="8" t="s">
        <v>160</v>
      </c>
      <c r="B74" s="10" t="s">
        <v>184</v>
      </c>
      <c r="C74" s="8" t="s">
        <v>72</v>
      </c>
      <c r="D74" s="16">
        <v>15190.78</v>
      </c>
    </row>
    <row r="75" spans="1:4" ht="18" customHeight="1">
      <c r="A75" s="8" t="s">
        <v>161</v>
      </c>
      <c r="B75" s="10" t="s">
        <v>184</v>
      </c>
      <c r="C75" s="8" t="s">
        <v>72</v>
      </c>
      <c r="D75" s="16">
        <v>8400.2999999999993</v>
      </c>
    </row>
    <row r="76" spans="1:4" ht="18" customHeight="1">
      <c r="A76" s="8" t="s">
        <v>245</v>
      </c>
      <c r="B76" s="10" t="s">
        <v>184</v>
      </c>
      <c r="C76" s="8" t="s">
        <v>72</v>
      </c>
      <c r="D76" s="16">
        <v>16599.57</v>
      </c>
    </row>
    <row r="77" spans="1:4" ht="18" customHeight="1">
      <c r="A77" s="8" t="s">
        <v>162</v>
      </c>
      <c r="B77" s="10" t="s">
        <v>184</v>
      </c>
      <c r="C77" s="8" t="s">
        <v>72</v>
      </c>
      <c r="D77" s="16">
        <v>7499.38</v>
      </c>
    </row>
    <row r="78" spans="1:4" ht="18" customHeight="1">
      <c r="A78" s="8" t="s">
        <v>163</v>
      </c>
      <c r="B78" s="10" t="s">
        <v>184</v>
      </c>
      <c r="C78" s="8" t="s">
        <v>72</v>
      </c>
      <c r="D78" s="16">
        <v>18110.169999999998</v>
      </c>
    </row>
    <row r="79" spans="1:4" ht="18" customHeight="1">
      <c r="A79" s="8" t="s">
        <v>164</v>
      </c>
      <c r="B79" s="10" t="s">
        <v>184</v>
      </c>
      <c r="C79" s="8" t="s">
        <v>72</v>
      </c>
      <c r="D79" s="16">
        <v>13218.71</v>
      </c>
    </row>
    <row r="80" spans="1:4" ht="18" customHeight="1">
      <c r="A80" s="8" t="s">
        <v>165</v>
      </c>
      <c r="B80" s="10" t="s">
        <v>184</v>
      </c>
      <c r="C80" s="8" t="s">
        <v>72</v>
      </c>
      <c r="D80" s="16">
        <v>10532.33</v>
      </c>
    </row>
    <row r="81" spans="1:4" ht="18" customHeight="1">
      <c r="A81" s="8" t="s">
        <v>166</v>
      </c>
      <c r="B81" s="10" t="s">
        <v>184</v>
      </c>
      <c r="C81" s="8" t="s">
        <v>72</v>
      </c>
      <c r="D81" s="16">
        <v>6733.63</v>
      </c>
    </row>
    <row r="82" spans="1:4" ht="18" customHeight="1">
      <c r="A82" s="8" t="s">
        <v>167</v>
      </c>
      <c r="B82" s="10" t="s">
        <v>184</v>
      </c>
      <c r="C82" s="8" t="s">
        <v>72</v>
      </c>
      <c r="D82" s="16">
        <v>20803.84</v>
      </c>
    </row>
    <row r="83" spans="1:4" ht="18" customHeight="1">
      <c r="A83" s="8" t="s">
        <v>168</v>
      </c>
      <c r="B83" s="10" t="s">
        <v>184</v>
      </c>
      <c r="C83" s="8" t="s">
        <v>72</v>
      </c>
      <c r="D83" s="16">
        <v>9728.89</v>
      </c>
    </row>
    <row r="84" spans="1:4" ht="18" customHeight="1">
      <c r="A84" s="8" t="s">
        <v>169</v>
      </c>
      <c r="B84" s="10" t="s">
        <v>184</v>
      </c>
      <c r="C84" s="8" t="s">
        <v>72</v>
      </c>
      <c r="D84" s="16">
        <v>1177.96</v>
      </c>
    </row>
    <row r="85" spans="1:4" ht="18" customHeight="1">
      <c r="A85" s="8" t="s">
        <v>78</v>
      </c>
      <c r="B85" s="10" t="s">
        <v>184</v>
      </c>
      <c r="C85" s="8" t="s">
        <v>72</v>
      </c>
      <c r="D85" s="16">
        <v>8167.93</v>
      </c>
    </row>
    <row r="86" spans="1:4" ht="18" customHeight="1">
      <c r="A86" s="8" t="s">
        <v>170</v>
      </c>
      <c r="B86" s="10" t="s">
        <v>184</v>
      </c>
      <c r="C86" s="8" t="s">
        <v>72</v>
      </c>
      <c r="D86" s="16">
        <v>13165.99</v>
      </c>
    </row>
    <row r="87" spans="1:4" ht="18" customHeight="1">
      <c r="A87" s="8" t="s">
        <v>171</v>
      </c>
      <c r="B87" s="10" t="s">
        <v>184</v>
      </c>
      <c r="C87" s="8" t="s">
        <v>72</v>
      </c>
      <c r="D87" s="16">
        <v>3281.32</v>
      </c>
    </row>
    <row r="88" spans="1:4" ht="18" customHeight="1">
      <c r="A88" s="8" t="s">
        <v>172</v>
      </c>
      <c r="B88" s="10" t="s">
        <v>184</v>
      </c>
      <c r="C88" s="8" t="s">
        <v>72</v>
      </c>
      <c r="D88" s="16">
        <v>3795.12</v>
      </c>
    </row>
    <row r="89" spans="1:4" ht="18" customHeight="1">
      <c r="A89" s="8" t="s">
        <v>173</v>
      </c>
      <c r="B89" s="10" t="s">
        <v>184</v>
      </c>
      <c r="C89" s="8" t="s">
        <v>72</v>
      </c>
      <c r="D89" s="16">
        <v>108.73</v>
      </c>
    </row>
    <row r="90" spans="1:4" ht="18" customHeight="1">
      <c r="A90" s="8" t="s">
        <v>174</v>
      </c>
      <c r="B90" s="10" t="s">
        <v>184</v>
      </c>
      <c r="C90" s="8" t="s">
        <v>72</v>
      </c>
      <c r="D90" s="16">
        <v>3841.68</v>
      </c>
    </row>
    <row r="91" spans="1:4" ht="18" customHeight="1">
      <c r="A91" s="8" t="s">
        <v>175</v>
      </c>
      <c r="B91" s="10" t="s">
        <v>184</v>
      </c>
      <c r="C91" s="8" t="s">
        <v>72</v>
      </c>
      <c r="D91" s="16">
        <v>3412.64</v>
      </c>
    </row>
    <row r="92" spans="1:4" ht="18" customHeight="1">
      <c r="A92" s="8" t="s">
        <v>176</v>
      </c>
      <c r="B92" s="10" t="s">
        <v>184</v>
      </c>
      <c r="C92" s="8" t="s">
        <v>72</v>
      </c>
      <c r="D92" s="16">
        <v>530.86</v>
      </c>
    </row>
    <row r="93" spans="1:4" ht="18" customHeight="1">
      <c r="A93" s="8" t="s">
        <v>177</v>
      </c>
      <c r="B93" s="10" t="s">
        <v>184</v>
      </c>
      <c r="C93" s="8" t="s">
        <v>72</v>
      </c>
      <c r="D93" s="16">
        <v>3776.85</v>
      </c>
    </row>
    <row r="94" spans="1:4" ht="18" customHeight="1">
      <c r="A94" s="8" t="s">
        <v>178</v>
      </c>
      <c r="B94" s="10" t="s">
        <v>184</v>
      </c>
      <c r="C94" s="8" t="s">
        <v>72</v>
      </c>
      <c r="D94" s="16">
        <v>7295.3</v>
      </c>
    </row>
    <row r="95" spans="1:4" ht="18" customHeight="1">
      <c r="A95" s="8" t="s">
        <v>57</v>
      </c>
      <c r="B95" s="10" t="s">
        <v>184</v>
      </c>
      <c r="C95" s="8" t="s">
        <v>71</v>
      </c>
      <c r="D95" s="16">
        <v>4.87</v>
      </c>
    </row>
    <row r="96" spans="1:4" ht="18" customHeight="1">
      <c r="A96" s="8" t="s">
        <v>75</v>
      </c>
      <c r="B96" s="10" t="s">
        <v>184</v>
      </c>
      <c r="C96" s="8" t="s">
        <v>71</v>
      </c>
      <c r="D96" s="16">
        <v>9.2899999999999991</v>
      </c>
    </row>
    <row r="97" spans="1:4" ht="18" customHeight="1">
      <c r="A97" s="8" t="s">
        <v>244</v>
      </c>
      <c r="B97" s="10" t="s">
        <v>184</v>
      </c>
      <c r="C97" s="8" t="s">
        <v>71</v>
      </c>
      <c r="D97" s="16">
        <v>36.159999999999997</v>
      </c>
    </row>
    <row r="98" spans="1:4" ht="18" customHeight="1">
      <c r="A98" s="8" t="s">
        <v>154</v>
      </c>
      <c r="B98" s="10" t="s">
        <v>184</v>
      </c>
      <c r="C98" s="8" t="s">
        <v>71</v>
      </c>
      <c r="D98" s="16">
        <v>60.73</v>
      </c>
    </row>
    <row r="99" spans="1:4" ht="18" customHeight="1">
      <c r="A99" s="8" t="s">
        <v>155</v>
      </c>
      <c r="B99" s="10" t="s">
        <v>184</v>
      </c>
      <c r="C99" s="8" t="s">
        <v>71</v>
      </c>
      <c r="D99" s="16">
        <v>49.9</v>
      </c>
    </row>
    <row r="100" spans="1:4" ht="18" customHeight="1">
      <c r="A100" s="8" t="s">
        <v>156</v>
      </c>
      <c r="B100" s="10" t="s">
        <v>184</v>
      </c>
      <c r="C100" s="8" t="s">
        <v>71</v>
      </c>
      <c r="D100" s="16">
        <v>9.15</v>
      </c>
    </row>
    <row r="101" spans="1:4" ht="18" customHeight="1">
      <c r="A101" s="8" t="s">
        <v>157</v>
      </c>
      <c r="B101" s="10" t="s">
        <v>184</v>
      </c>
      <c r="C101" s="8" t="s">
        <v>71</v>
      </c>
      <c r="D101" s="16">
        <v>3.11</v>
      </c>
    </row>
    <row r="102" spans="1:4" ht="18" customHeight="1">
      <c r="A102" s="8" t="s">
        <v>158</v>
      </c>
      <c r="B102" s="10" t="s">
        <v>184</v>
      </c>
      <c r="C102" s="8" t="s">
        <v>71</v>
      </c>
      <c r="D102" s="16">
        <v>0</v>
      </c>
    </row>
    <row r="103" spans="1:4" ht="18" customHeight="1">
      <c r="A103" s="8" t="s">
        <v>77</v>
      </c>
      <c r="B103" s="10" t="s">
        <v>184</v>
      </c>
      <c r="C103" s="8" t="s">
        <v>71</v>
      </c>
      <c r="D103" s="16">
        <v>842.24</v>
      </c>
    </row>
    <row r="104" spans="1:4" ht="18" customHeight="1">
      <c r="A104" s="8" t="s">
        <v>159</v>
      </c>
      <c r="B104" s="10" t="s">
        <v>184</v>
      </c>
      <c r="C104" s="8" t="s">
        <v>71</v>
      </c>
      <c r="D104" s="16">
        <v>11.22</v>
      </c>
    </row>
    <row r="105" spans="1:4" ht="18" customHeight="1">
      <c r="A105" s="8" t="s">
        <v>160</v>
      </c>
      <c r="B105" s="10" t="s">
        <v>184</v>
      </c>
      <c r="C105" s="8" t="s">
        <v>71</v>
      </c>
      <c r="D105" s="16">
        <v>7504.77</v>
      </c>
    </row>
    <row r="106" spans="1:4" ht="18" customHeight="1">
      <c r="A106" s="8" t="s">
        <v>161</v>
      </c>
      <c r="B106" s="10" t="s">
        <v>184</v>
      </c>
      <c r="C106" s="8" t="s">
        <v>71</v>
      </c>
      <c r="D106" s="16">
        <v>92.46</v>
      </c>
    </row>
    <row r="107" spans="1:4" ht="18" customHeight="1">
      <c r="A107" s="8" t="s">
        <v>245</v>
      </c>
      <c r="B107" s="10" t="s">
        <v>184</v>
      </c>
      <c r="C107" s="8" t="s">
        <v>71</v>
      </c>
      <c r="D107" s="16">
        <v>3170.08</v>
      </c>
    </row>
    <row r="108" spans="1:4" ht="18" customHeight="1">
      <c r="A108" s="8" t="s">
        <v>162</v>
      </c>
      <c r="B108" s="10" t="s">
        <v>184</v>
      </c>
      <c r="C108" s="8" t="s">
        <v>71</v>
      </c>
      <c r="D108" s="16">
        <v>343.61</v>
      </c>
    </row>
    <row r="109" spans="1:4" ht="18" customHeight="1">
      <c r="A109" s="8" t="s">
        <v>163</v>
      </c>
      <c r="B109" s="10" t="s">
        <v>184</v>
      </c>
      <c r="C109" s="8" t="s">
        <v>71</v>
      </c>
      <c r="D109" s="16">
        <v>254.76</v>
      </c>
    </row>
    <row r="110" spans="1:4" ht="18" customHeight="1">
      <c r="A110" s="8" t="s">
        <v>164</v>
      </c>
      <c r="B110" s="10" t="s">
        <v>184</v>
      </c>
      <c r="C110" s="8" t="s">
        <v>71</v>
      </c>
      <c r="D110" s="16">
        <v>235.22</v>
      </c>
    </row>
    <row r="111" spans="1:4" ht="18" customHeight="1">
      <c r="A111" s="8" t="s">
        <v>165</v>
      </c>
      <c r="B111" s="10" t="s">
        <v>184</v>
      </c>
      <c r="C111" s="8" t="s">
        <v>71</v>
      </c>
      <c r="D111" s="16">
        <v>248.46</v>
      </c>
    </row>
    <row r="112" spans="1:4" ht="18" customHeight="1">
      <c r="A112" s="8" t="s">
        <v>166</v>
      </c>
      <c r="B112" s="10" t="s">
        <v>184</v>
      </c>
      <c r="C112" s="8" t="s">
        <v>71</v>
      </c>
      <c r="D112" s="16">
        <v>537.46</v>
      </c>
    </row>
    <row r="113" spans="1:4" ht="18" customHeight="1">
      <c r="A113" s="8" t="s">
        <v>167</v>
      </c>
      <c r="B113" s="10" t="s">
        <v>184</v>
      </c>
      <c r="C113" s="8" t="s">
        <v>71</v>
      </c>
      <c r="D113" s="16">
        <v>4685</v>
      </c>
    </row>
    <row r="114" spans="1:4" ht="18" customHeight="1">
      <c r="A114" s="8" t="s">
        <v>168</v>
      </c>
      <c r="B114" s="10" t="s">
        <v>184</v>
      </c>
      <c r="C114" s="8" t="s">
        <v>71</v>
      </c>
      <c r="D114" s="16">
        <v>18.54</v>
      </c>
    </row>
    <row r="115" spans="1:4" ht="18" customHeight="1">
      <c r="A115" s="8" t="s">
        <v>169</v>
      </c>
      <c r="B115" s="10" t="s">
        <v>184</v>
      </c>
      <c r="C115" s="8" t="s">
        <v>71</v>
      </c>
      <c r="D115" s="16">
        <v>0</v>
      </c>
    </row>
    <row r="116" spans="1:4" ht="18" customHeight="1">
      <c r="A116" s="8" t="s">
        <v>78</v>
      </c>
      <c r="B116" s="10" t="s">
        <v>184</v>
      </c>
      <c r="C116" s="8" t="s">
        <v>71</v>
      </c>
      <c r="D116" s="16">
        <v>34.4</v>
      </c>
    </row>
    <row r="117" spans="1:4" ht="18" customHeight="1">
      <c r="A117" s="8" t="s">
        <v>170</v>
      </c>
      <c r="B117" s="10" t="s">
        <v>184</v>
      </c>
      <c r="C117" s="8" t="s">
        <v>71</v>
      </c>
      <c r="D117" s="16">
        <v>0.78</v>
      </c>
    </row>
    <row r="118" spans="1:4" ht="18" customHeight="1">
      <c r="A118" s="8" t="s">
        <v>171</v>
      </c>
      <c r="B118" s="10" t="s">
        <v>184</v>
      </c>
      <c r="C118" s="8" t="s">
        <v>71</v>
      </c>
      <c r="D118" s="16">
        <v>2.68</v>
      </c>
    </row>
    <row r="119" spans="1:4" ht="18" customHeight="1">
      <c r="A119" s="8" t="s">
        <v>172</v>
      </c>
      <c r="B119" s="10" t="s">
        <v>184</v>
      </c>
      <c r="C119" s="8" t="s">
        <v>71</v>
      </c>
      <c r="D119" s="16">
        <v>1.89</v>
      </c>
    </row>
    <row r="120" spans="1:4" ht="18" customHeight="1">
      <c r="A120" s="8" t="s">
        <v>173</v>
      </c>
      <c r="B120" s="10" t="s">
        <v>184</v>
      </c>
      <c r="C120" s="8" t="s">
        <v>71</v>
      </c>
      <c r="D120" s="16">
        <v>2.0699999999999998</v>
      </c>
    </row>
    <row r="121" spans="1:4" ht="18" customHeight="1">
      <c r="A121" s="8" t="s">
        <v>174</v>
      </c>
      <c r="B121" s="10" t="s">
        <v>184</v>
      </c>
      <c r="C121" s="8" t="s">
        <v>71</v>
      </c>
      <c r="D121" s="16">
        <v>0.34</v>
      </c>
    </row>
    <row r="122" spans="1:4" ht="18" customHeight="1">
      <c r="A122" s="8" t="s">
        <v>175</v>
      </c>
      <c r="B122" s="10" t="s">
        <v>184</v>
      </c>
      <c r="C122" s="8" t="s">
        <v>71</v>
      </c>
      <c r="D122" s="16">
        <v>0</v>
      </c>
    </row>
    <row r="123" spans="1:4" ht="18" customHeight="1">
      <c r="A123" s="8" t="s">
        <v>176</v>
      </c>
      <c r="B123" s="10" t="s">
        <v>184</v>
      </c>
      <c r="C123" s="8" t="s">
        <v>71</v>
      </c>
      <c r="D123" s="16">
        <v>178.9</v>
      </c>
    </row>
    <row r="124" spans="1:4" ht="18" customHeight="1">
      <c r="A124" s="8" t="s">
        <v>177</v>
      </c>
      <c r="B124" s="10" t="s">
        <v>184</v>
      </c>
      <c r="C124" s="8" t="s">
        <v>71</v>
      </c>
      <c r="D124" s="16">
        <v>1.94</v>
      </c>
    </row>
    <row r="125" spans="1:4" ht="18" customHeight="1">
      <c r="A125" s="8" t="s">
        <v>178</v>
      </c>
      <c r="B125" s="10" t="s">
        <v>184</v>
      </c>
      <c r="C125" s="8" t="s">
        <v>71</v>
      </c>
      <c r="D125" s="16">
        <v>236.23</v>
      </c>
    </row>
    <row r="126" spans="1:4" ht="18" customHeight="1">
      <c r="A126" s="8" t="s">
        <v>57</v>
      </c>
      <c r="B126" s="10" t="s">
        <v>186</v>
      </c>
      <c r="C126" s="8" t="s">
        <v>243</v>
      </c>
      <c r="D126" s="16">
        <v>207.04</v>
      </c>
    </row>
    <row r="127" spans="1:4" ht="18" customHeight="1">
      <c r="A127" s="8" t="s">
        <v>75</v>
      </c>
      <c r="B127" s="10" t="s">
        <v>103</v>
      </c>
      <c r="C127" s="8" t="s">
        <v>243</v>
      </c>
      <c r="D127" s="16">
        <v>372.96</v>
      </c>
    </row>
    <row r="128" spans="1:4" ht="18" customHeight="1">
      <c r="A128" s="8" t="s">
        <v>244</v>
      </c>
      <c r="B128" s="10" t="s">
        <v>103</v>
      </c>
      <c r="C128" s="8" t="s">
        <v>243</v>
      </c>
      <c r="D128" s="16">
        <v>16411.28</v>
      </c>
    </row>
    <row r="129" spans="1:4" ht="18" customHeight="1">
      <c r="A129" s="8" t="s">
        <v>154</v>
      </c>
      <c r="B129" s="10" t="s">
        <v>103</v>
      </c>
      <c r="C129" s="8" t="s">
        <v>243</v>
      </c>
      <c r="D129" s="16">
        <v>5784.93</v>
      </c>
    </row>
    <row r="130" spans="1:4" ht="18" customHeight="1">
      <c r="A130" s="8" t="s">
        <v>155</v>
      </c>
      <c r="B130" s="10" t="s">
        <v>103</v>
      </c>
      <c r="C130" s="8" t="s">
        <v>243</v>
      </c>
      <c r="D130" s="16">
        <v>2115.89</v>
      </c>
    </row>
    <row r="131" spans="1:4" ht="18" customHeight="1">
      <c r="A131" s="8" t="s">
        <v>156</v>
      </c>
      <c r="B131" s="10" t="s">
        <v>103</v>
      </c>
      <c r="C131" s="8" t="s">
        <v>243</v>
      </c>
      <c r="D131" s="16">
        <v>6282.09</v>
      </c>
    </row>
    <row r="132" spans="1:4" ht="18" customHeight="1">
      <c r="A132" s="8" t="s">
        <v>157</v>
      </c>
      <c r="B132" s="10" t="s">
        <v>103</v>
      </c>
      <c r="C132" s="8" t="s">
        <v>243</v>
      </c>
      <c r="D132" s="16">
        <v>700.37</v>
      </c>
    </row>
    <row r="133" spans="1:4" ht="18" customHeight="1">
      <c r="A133" s="8" t="s">
        <v>158</v>
      </c>
      <c r="B133" s="10" t="s">
        <v>103</v>
      </c>
      <c r="C133" s="8" t="s">
        <v>243</v>
      </c>
      <c r="D133" s="16">
        <v>961.41</v>
      </c>
    </row>
    <row r="134" spans="1:4" ht="18" customHeight="1">
      <c r="A134" s="8" t="s">
        <v>77</v>
      </c>
      <c r="B134" s="10" t="s">
        <v>103</v>
      </c>
      <c r="C134" s="8" t="s">
        <v>243</v>
      </c>
      <c r="D134" s="16">
        <v>2132.88</v>
      </c>
    </row>
    <row r="135" spans="1:4" ht="18" customHeight="1">
      <c r="A135" s="8" t="s">
        <v>159</v>
      </c>
      <c r="B135" s="10" t="s">
        <v>103</v>
      </c>
      <c r="C135" s="8" t="s">
        <v>243</v>
      </c>
      <c r="D135" s="16">
        <v>18174.22</v>
      </c>
    </row>
    <row r="136" spans="1:4" ht="18" customHeight="1">
      <c r="A136" s="8" t="s">
        <v>160</v>
      </c>
      <c r="B136" s="10" t="s">
        <v>103</v>
      </c>
      <c r="C136" s="8" t="s">
        <v>243</v>
      </c>
      <c r="D136" s="16">
        <v>7271.15</v>
      </c>
    </row>
    <row r="137" spans="1:4" ht="18" customHeight="1">
      <c r="A137" s="8" t="s">
        <v>161</v>
      </c>
      <c r="B137" s="10" t="s">
        <v>103</v>
      </c>
      <c r="C137" s="8" t="s">
        <v>243</v>
      </c>
      <c r="D137" s="16">
        <v>16499.669999999998</v>
      </c>
    </row>
    <row r="138" spans="1:4" ht="18" customHeight="1">
      <c r="A138" s="8" t="s">
        <v>245</v>
      </c>
      <c r="B138" s="10" t="s">
        <v>103</v>
      </c>
      <c r="C138" s="8" t="s">
        <v>243</v>
      </c>
      <c r="D138" s="16">
        <v>3903</v>
      </c>
    </row>
    <row r="139" spans="1:4" ht="18" customHeight="1">
      <c r="A139" s="8" t="s">
        <v>162</v>
      </c>
      <c r="B139" s="10" t="s">
        <v>103</v>
      </c>
      <c r="C139" s="8" t="s">
        <v>243</v>
      </c>
      <c r="D139" s="16">
        <v>1545.13</v>
      </c>
    </row>
    <row r="140" spans="1:4" ht="18" customHeight="1">
      <c r="A140" s="8" t="s">
        <v>163</v>
      </c>
      <c r="B140" s="10" t="s">
        <v>103</v>
      </c>
      <c r="C140" s="8" t="s">
        <v>243</v>
      </c>
      <c r="D140" s="16">
        <v>23371.79</v>
      </c>
    </row>
    <row r="141" spans="1:4" ht="18" customHeight="1">
      <c r="A141" s="8" t="s">
        <v>164</v>
      </c>
      <c r="B141" s="10" t="s">
        <v>103</v>
      </c>
      <c r="C141" s="8" t="s">
        <v>243</v>
      </c>
      <c r="D141" s="16">
        <v>30420.2</v>
      </c>
    </row>
    <row r="142" spans="1:4" ht="18" customHeight="1">
      <c r="A142" s="8" t="s">
        <v>165</v>
      </c>
      <c r="B142" s="10" t="s">
        <v>103</v>
      </c>
      <c r="C142" s="8" t="s">
        <v>243</v>
      </c>
      <c r="D142" s="16">
        <v>10756.42</v>
      </c>
    </row>
    <row r="143" spans="1:4" ht="18" customHeight="1">
      <c r="A143" s="8" t="s">
        <v>166</v>
      </c>
      <c r="B143" s="10" t="s">
        <v>103</v>
      </c>
      <c r="C143" s="8" t="s">
        <v>243</v>
      </c>
      <c r="D143" s="16">
        <v>11337.06</v>
      </c>
    </row>
    <row r="144" spans="1:4" ht="18" customHeight="1">
      <c r="A144" s="8" t="s">
        <v>167</v>
      </c>
      <c r="B144" s="10" t="s">
        <v>103</v>
      </c>
      <c r="C144" s="8" t="s">
        <v>243</v>
      </c>
      <c r="D144" s="16">
        <v>5585.19</v>
      </c>
    </row>
    <row r="145" spans="1:4" ht="18" customHeight="1">
      <c r="A145" s="8" t="s">
        <v>168</v>
      </c>
      <c r="B145" s="10" t="s">
        <v>103</v>
      </c>
      <c r="C145" s="8" t="s">
        <v>243</v>
      </c>
      <c r="D145" s="16">
        <v>2107.63</v>
      </c>
    </row>
    <row r="146" spans="1:4" ht="18" customHeight="1">
      <c r="A146" s="8" t="s">
        <v>169</v>
      </c>
      <c r="B146" s="10" t="s">
        <v>103</v>
      </c>
      <c r="C146" s="8" t="s">
        <v>243</v>
      </c>
      <c r="D146" s="16">
        <v>632.76</v>
      </c>
    </row>
    <row r="147" spans="1:4" ht="18" customHeight="1">
      <c r="A147" s="8" t="s">
        <v>78</v>
      </c>
      <c r="B147" s="10" t="s">
        <v>103</v>
      </c>
      <c r="C147" s="8" t="s">
        <v>243</v>
      </c>
      <c r="D147" s="16">
        <v>6177.9</v>
      </c>
    </row>
    <row r="148" spans="1:4" ht="18" customHeight="1">
      <c r="A148" s="8" t="s">
        <v>170</v>
      </c>
      <c r="B148" s="10" t="s">
        <v>103</v>
      </c>
      <c r="C148" s="8" t="s">
        <v>243</v>
      </c>
      <c r="D148" s="16">
        <v>21101.85</v>
      </c>
    </row>
    <row r="149" spans="1:4" ht="18" customHeight="1">
      <c r="A149" s="8" t="s">
        <v>171</v>
      </c>
      <c r="B149" s="10" t="s">
        <v>103</v>
      </c>
      <c r="C149" s="8" t="s">
        <v>243</v>
      </c>
      <c r="D149" s="16">
        <v>20616.810000000001</v>
      </c>
    </row>
    <row r="150" spans="1:4" ht="18" customHeight="1">
      <c r="A150" s="8" t="s">
        <v>172</v>
      </c>
      <c r="B150" s="10" t="s">
        <v>103</v>
      </c>
      <c r="C150" s="8" t="s">
        <v>243</v>
      </c>
      <c r="D150" s="16">
        <v>630.53</v>
      </c>
    </row>
    <row r="151" spans="1:4" ht="18" customHeight="1">
      <c r="A151" s="8" t="s">
        <v>173</v>
      </c>
      <c r="B151" s="10" t="s">
        <v>103</v>
      </c>
      <c r="C151" s="8" t="s">
        <v>243</v>
      </c>
      <c r="D151" s="16">
        <v>1747.14</v>
      </c>
    </row>
    <row r="152" spans="1:4" ht="18" customHeight="1">
      <c r="A152" s="8" t="s">
        <v>174</v>
      </c>
      <c r="B152" s="10" t="s">
        <v>103</v>
      </c>
      <c r="C152" s="8" t="s">
        <v>243</v>
      </c>
      <c r="D152" s="16">
        <v>6656.75</v>
      </c>
    </row>
    <row r="153" spans="1:4" ht="18" customHeight="1">
      <c r="A153" s="8" t="s">
        <v>175</v>
      </c>
      <c r="B153" s="10" t="s">
        <v>103</v>
      </c>
      <c r="C153" s="8" t="s">
        <v>243</v>
      </c>
      <c r="D153" s="16">
        <v>19243.14</v>
      </c>
    </row>
    <row r="154" spans="1:4" ht="18" customHeight="1">
      <c r="A154" s="8" t="s">
        <v>176</v>
      </c>
      <c r="B154" s="10" t="s">
        <v>103</v>
      </c>
      <c r="C154" s="8" t="s">
        <v>243</v>
      </c>
      <c r="D154" s="16">
        <v>638.84</v>
      </c>
    </row>
    <row r="155" spans="1:4" ht="18" customHeight="1">
      <c r="A155" s="8" t="s">
        <v>177</v>
      </c>
      <c r="B155" s="10" t="s">
        <v>103</v>
      </c>
      <c r="C155" s="8" t="s">
        <v>243</v>
      </c>
      <c r="D155" s="16">
        <v>2812.93</v>
      </c>
    </row>
    <row r="156" spans="1:4" ht="18" customHeight="1">
      <c r="A156" s="8" t="s">
        <v>178</v>
      </c>
      <c r="B156" s="10" t="s">
        <v>103</v>
      </c>
      <c r="C156" s="8" t="s">
        <v>243</v>
      </c>
      <c r="D156" s="16">
        <v>2273.02</v>
      </c>
    </row>
    <row r="157" spans="1:4" ht="18" customHeight="1">
      <c r="A157" s="8" t="s">
        <v>57</v>
      </c>
      <c r="B157" s="10" t="s">
        <v>103</v>
      </c>
      <c r="C157" s="8" t="s">
        <v>119</v>
      </c>
      <c r="D157" s="16">
        <v>836.79</v>
      </c>
    </row>
    <row r="158" spans="1:4" ht="18" customHeight="1">
      <c r="A158" s="8" t="s">
        <v>75</v>
      </c>
      <c r="B158" s="10" t="s">
        <v>103</v>
      </c>
      <c r="C158" s="8" t="s">
        <v>119</v>
      </c>
      <c r="D158" s="16">
        <v>62.73</v>
      </c>
    </row>
    <row r="159" spans="1:4" ht="18" customHeight="1">
      <c r="A159" s="8" t="s">
        <v>244</v>
      </c>
      <c r="B159" s="10" t="s">
        <v>103</v>
      </c>
      <c r="C159" s="8" t="s">
        <v>119</v>
      </c>
      <c r="D159" s="16">
        <v>3322.66</v>
      </c>
    </row>
    <row r="160" spans="1:4" ht="18" customHeight="1">
      <c r="A160" s="8" t="s">
        <v>154</v>
      </c>
      <c r="B160" s="10" t="s">
        <v>103</v>
      </c>
      <c r="C160" s="8" t="s">
        <v>119</v>
      </c>
      <c r="D160" s="16">
        <v>763.59</v>
      </c>
    </row>
    <row r="161" spans="1:4" ht="18" customHeight="1">
      <c r="A161" s="8" t="s">
        <v>155</v>
      </c>
      <c r="B161" s="10" t="s">
        <v>103</v>
      </c>
      <c r="C161" s="8" t="s">
        <v>119</v>
      </c>
      <c r="D161" s="16">
        <v>84.5</v>
      </c>
    </row>
    <row r="162" spans="1:4" ht="18" customHeight="1">
      <c r="A162" s="8" t="s">
        <v>156</v>
      </c>
      <c r="B162" s="10" t="s">
        <v>103</v>
      </c>
      <c r="C162" s="8" t="s">
        <v>119</v>
      </c>
      <c r="D162" s="16">
        <v>111.42</v>
      </c>
    </row>
    <row r="163" spans="1:4" ht="18" customHeight="1">
      <c r="A163" s="8" t="s">
        <v>157</v>
      </c>
      <c r="B163" s="10" t="s">
        <v>103</v>
      </c>
      <c r="C163" s="8" t="s">
        <v>119</v>
      </c>
      <c r="D163" s="16">
        <v>36.68</v>
      </c>
    </row>
    <row r="164" spans="1:4" ht="18" customHeight="1">
      <c r="A164" s="8" t="s">
        <v>158</v>
      </c>
      <c r="B164" s="10" t="s">
        <v>103</v>
      </c>
      <c r="C164" s="8" t="s">
        <v>119</v>
      </c>
      <c r="D164" s="16">
        <v>39.32</v>
      </c>
    </row>
    <row r="165" spans="1:4" ht="18" customHeight="1">
      <c r="A165" s="8" t="s">
        <v>77</v>
      </c>
      <c r="B165" s="10" t="s">
        <v>103</v>
      </c>
      <c r="C165" s="8" t="s">
        <v>119</v>
      </c>
      <c r="D165" s="16">
        <v>2.0099999999999998</v>
      </c>
    </row>
    <row r="166" spans="1:4" ht="18" customHeight="1">
      <c r="A166" s="8" t="s">
        <v>159</v>
      </c>
      <c r="B166" s="10" t="s">
        <v>103</v>
      </c>
      <c r="C166" s="8" t="s">
        <v>119</v>
      </c>
      <c r="D166" s="16">
        <v>1327.89</v>
      </c>
    </row>
    <row r="167" spans="1:4" ht="18" customHeight="1">
      <c r="A167" s="8" t="s">
        <v>160</v>
      </c>
      <c r="B167" s="10" t="s">
        <v>103</v>
      </c>
      <c r="C167" s="8" t="s">
        <v>119</v>
      </c>
      <c r="D167" s="16">
        <v>3345.96</v>
      </c>
    </row>
    <row r="168" spans="1:4" ht="18" customHeight="1">
      <c r="A168" s="8" t="s">
        <v>161</v>
      </c>
      <c r="B168" s="10" t="s">
        <v>103</v>
      </c>
      <c r="C168" s="8" t="s">
        <v>119</v>
      </c>
      <c r="D168" s="16">
        <v>1045.19</v>
      </c>
    </row>
    <row r="169" spans="1:4" ht="18" customHeight="1">
      <c r="A169" s="8" t="s">
        <v>245</v>
      </c>
      <c r="B169" s="10" t="s">
        <v>103</v>
      </c>
      <c r="C169" s="8" t="s">
        <v>119</v>
      </c>
      <c r="D169" s="16">
        <v>0.01</v>
      </c>
    </row>
    <row r="170" spans="1:4" ht="18" customHeight="1">
      <c r="A170" s="8" t="s">
        <v>162</v>
      </c>
      <c r="B170" s="10" t="s">
        <v>103</v>
      </c>
      <c r="C170" s="8" t="s">
        <v>119</v>
      </c>
      <c r="D170" s="16">
        <v>840.37</v>
      </c>
    </row>
    <row r="171" spans="1:4" ht="18" customHeight="1">
      <c r="A171" s="8" t="s">
        <v>163</v>
      </c>
      <c r="B171" s="10" t="s">
        <v>103</v>
      </c>
      <c r="C171" s="8" t="s">
        <v>119</v>
      </c>
      <c r="D171" s="16">
        <v>1926.46</v>
      </c>
    </row>
    <row r="172" spans="1:4" ht="18" customHeight="1">
      <c r="A172" s="8" t="s">
        <v>164</v>
      </c>
      <c r="B172" s="10" t="s">
        <v>103</v>
      </c>
      <c r="C172" s="8" t="s">
        <v>119</v>
      </c>
      <c r="D172" s="16">
        <v>2103.46</v>
      </c>
    </row>
    <row r="173" spans="1:4" ht="18" customHeight="1">
      <c r="A173" s="8" t="s">
        <v>165</v>
      </c>
      <c r="B173" s="10" t="s">
        <v>103</v>
      </c>
      <c r="C173" s="8" t="s">
        <v>119</v>
      </c>
      <c r="D173" s="16">
        <v>1760.58</v>
      </c>
    </row>
    <row r="174" spans="1:4" ht="18" customHeight="1">
      <c r="A174" s="8" t="s">
        <v>166</v>
      </c>
      <c r="B174" s="10" t="s">
        <v>103</v>
      </c>
      <c r="C174" s="8" t="s">
        <v>119</v>
      </c>
      <c r="D174" s="16">
        <v>1730.06</v>
      </c>
    </row>
    <row r="175" spans="1:4" ht="18" customHeight="1">
      <c r="A175" s="8" t="s">
        <v>167</v>
      </c>
      <c r="B175" s="10" t="s">
        <v>103</v>
      </c>
      <c r="C175" s="8" t="s">
        <v>119</v>
      </c>
      <c r="D175" s="16">
        <v>340.85</v>
      </c>
    </row>
    <row r="176" spans="1:4" ht="18" customHeight="1">
      <c r="A176" s="8" t="s">
        <v>168</v>
      </c>
      <c r="B176" s="10" t="s">
        <v>103</v>
      </c>
      <c r="C176" s="8" t="s">
        <v>119</v>
      </c>
      <c r="D176" s="16">
        <v>316.39</v>
      </c>
    </row>
    <row r="177" spans="1:4" ht="18" customHeight="1">
      <c r="A177" s="8" t="s">
        <v>169</v>
      </c>
      <c r="B177" s="10" t="s">
        <v>103</v>
      </c>
      <c r="C177" s="8" t="s">
        <v>119</v>
      </c>
      <c r="D177" s="16">
        <v>22.21</v>
      </c>
    </row>
    <row r="178" spans="1:4" ht="18" customHeight="1">
      <c r="A178" s="8" t="s">
        <v>78</v>
      </c>
      <c r="B178" s="10" t="s">
        <v>103</v>
      </c>
      <c r="C178" s="8" t="s">
        <v>119</v>
      </c>
      <c r="D178" s="16">
        <v>394.64</v>
      </c>
    </row>
    <row r="179" spans="1:4" ht="18" customHeight="1">
      <c r="A179" s="8" t="s">
        <v>170</v>
      </c>
      <c r="B179" s="10" t="s">
        <v>103</v>
      </c>
      <c r="C179" s="8" t="s">
        <v>119</v>
      </c>
      <c r="D179" s="16">
        <v>592.5</v>
      </c>
    </row>
    <row r="180" spans="1:4" ht="18" customHeight="1">
      <c r="A180" s="8" t="s">
        <v>171</v>
      </c>
      <c r="B180" s="10" t="s">
        <v>103</v>
      </c>
      <c r="C180" s="8" t="s">
        <v>119</v>
      </c>
      <c r="D180" s="16">
        <v>4733.54</v>
      </c>
    </row>
    <row r="181" spans="1:4" ht="18" customHeight="1">
      <c r="A181" s="8" t="s">
        <v>172</v>
      </c>
      <c r="B181" s="10" t="s">
        <v>103</v>
      </c>
      <c r="C181" s="8" t="s">
        <v>119</v>
      </c>
      <c r="D181" s="16">
        <v>96.19</v>
      </c>
    </row>
    <row r="182" spans="1:4" ht="18" customHeight="1">
      <c r="A182" s="8" t="s">
        <v>173</v>
      </c>
      <c r="B182" s="10" t="s">
        <v>103</v>
      </c>
      <c r="C182" s="8" t="s">
        <v>119</v>
      </c>
      <c r="D182" s="16">
        <v>52.25</v>
      </c>
    </row>
    <row r="183" spans="1:4" ht="18" customHeight="1">
      <c r="A183" s="8" t="s">
        <v>174</v>
      </c>
      <c r="B183" s="10" t="s">
        <v>103</v>
      </c>
      <c r="C183" s="8" t="s">
        <v>119</v>
      </c>
      <c r="D183" s="16">
        <v>190.05</v>
      </c>
    </row>
    <row r="184" spans="1:4" ht="18" customHeight="1">
      <c r="A184" s="8" t="s">
        <v>175</v>
      </c>
      <c r="B184" s="10" t="s">
        <v>103</v>
      </c>
      <c r="C184" s="8" t="s">
        <v>119</v>
      </c>
      <c r="D184" s="16">
        <v>0</v>
      </c>
    </row>
    <row r="185" spans="1:4" ht="18" customHeight="1">
      <c r="A185" s="8" t="s">
        <v>176</v>
      </c>
      <c r="B185" s="10" t="s">
        <v>103</v>
      </c>
      <c r="C185" s="8" t="s">
        <v>119</v>
      </c>
      <c r="D185" s="16">
        <v>8.84</v>
      </c>
    </row>
    <row r="186" spans="1:4" ht="18" customHeight="1">
      <c r="A186" s="8" t="s">
        <v>177</v>
      </c>
      <c r="B186" s="10" t="s">
        <v>103</v>
      </c>
      <c r="C186" s="8" t="s">
        <v>119</v>
      </c>
      <c r="D186" s="16">
        <v>19.489999999999998</v>
      </c>
    </row>
    <row r="187" spans="1:4" ht="18" customHeight="1">
      <c r="A187" s="8" t="s">
        <v>178</v>
      </c>
      <c r="B187" s="10" t="s">
        <v>103</v>
      </c>
      <c r="C187" s="8" t="s">
        <v>119</v>
      </c>
      <c r="D187" s="16">
        <v>1284.03</v>
      </c>
    </row>
    <row r="188" spans="1:4" ht="18" customHeight="1">
      <c r="A188" s="8" t="s">
        <v>57</v>
      </c>
      <c r="B188" s="10" t="s">
        <v>104</v>
      </c>
      <c r="C188" s="8" t="s">
        <v>243</v>
      </c>
      <c r="D188" s="16">
        <v>700.35</v>
      </c>
    </row>
    <row r="189" spans="1:4" ht="18" customHeight="1">
      <c r="A189" s="8" t="s">
        <v>75</v>
      </c>
      <c r="B189" s="10" t="s">
        <v>104</v>
      </c>
      <c r="C189" s="8" t="s">
        <v>243</v>
      </c>
      <c r="D189" s="16">
        <v>243.55</v>
      </c>
    </row>
    <row r="190" spans="1:4" ht="18" customHeight="1">
      <c r="A190" s="8" t="s">
        <v>244</v>
      </c>
      <c r="B190" s="10" t="s">
        <v>104</v>
      </c>
      <c r="C190" s="8" t="s">
        <v>243</v>
      </c>
      <c r="D190" s="16">
        <v>1117.99</v>
      </c>
    </row>
    <row r="191" spans="1:4" ht="18" customHeight="1">
      <c r="A191" s="8" t="s">
        <v>154</v>
      </c>
      <c r="B191" s="10" t="s">
        <v>104</v>
      </c>
      <c r="C191" s="8" t="s">
        <v>243</v>
      </c>
      <c r="D191" s="16">
        <v>175.77</v>
      </c>
    </row>
    <row r="192" spans="1:4" ht="18" customHeight="1">
      <c r="A192" s="8" t="s">
        <v>155</v>
      </c>
      <c r="B192" s="10" t="s">
        <v>104</v>
      </c>
      <c r="C192" s="8" t="s">
        <v>243</v>
      </c>
      <c r="D192" s="16">
        <v>168.72</v>
      </c>
    </row>
    <row r="193" spans="1:4" ht="18" customHeight="1">
      <c r="A193" s="8" t="s">
        <v>156</v>
      </c>
      <c r="B193" s="10" t="s">
        <v>104</v>
      </c>
      <c r="C193" s="8" t="s">
        <v>243</v>
      </c>
      <c r="D193" s="16">
        <v>554.64</v>
      </c>
    </row>
    <row r="194" spans="1:4" ht="18" customHeight="1">
      <c r="A194" s="8" t="s">
        <v>157</v>
      </c>
      <c r="B194" s="10" t="s">
        <v>104</v>
      </c>
      <c r="C194" s="8" t="s">
        <v>243</v>
      </c>
      <c r="D194" s="16">
        <v>143.22999999999999</v>
      </c>
    </row>
    <row r="195" spans="1:4" ht="18" customHeight="1">
      <c r="A195" s="8" t="s">
        <v>158</v>
      </c>
      <c r="B195" s="10" t="s">
        <v>104</v>
      </c>
      <c r="C195" s="8" t="s">
        <v>243</v>
      </c>
      <c r="D195" s="16">
        <v>106.26</v>
      </c>
    </row>
    <row r="196" spans="1:4" ht="18" customHeight="1">
      <c r="A196" s="8" t="s">
        <v>77</v>
      </c>
      <c r="B196" s="10" t="s">
        <v>104</v>
      </c>
      <c r="C196" s="8" t="s">
        <v>243</v>
      </c>
      <c r="D196" s="16">
        <v>1364.23</v>
      </c>
    </row>
    <row r="197" spans="1:4" ht="18" customHeight="1">
      <c r="A197" s="8" t="s">
        <v>159</v>
      </c>
      <c r="B197" s="10" t="s">
        <v>104</v>
      </c>
      <c r="C197" s="8" t="s">
        <v>243</v>
      </c>
      <c r="D197" s="16">
        <v>617.38</v>
      </c>
    </row>
    <row r="198" spans="1:4" ht="18" customHeight="1">
      <c r="A198" s="8" t="s">
        <v>160</v>
      </c>
      <c r="B198" s="10" t="s">
        <v>104</v>
      </c>
      <c r="C198" s="8" t="s">
        <v>243</v>
      </c>
      <c r="D198" s="16">
        <v>1803.1</v>
      </c>
    </row>
    <row r="199" spans="1:4" ht="18" customHeight="1">
      <c r="A199" s="8" t="s">
        <v>161</v>
      </c>
      <c r="B199" s="10" t="s">
        <v>104</v>
      </c>
      <c r="C199" s="8" t="s">
        <v>243</v>
      </c>
      <c r="D199" s="16">
        <v>604.12</v>
      </c>
    </row>
    <row r="200" spans="1:4" ht="18" customHeight="1">
      <c r="A200" s="8" t="s">
        <v>245</v>
      </c>
      <c r="B200" s="10" t="s">
        <v>104</v>
      </c>
      <c r="C200" s="8" t="s">
        <v>243</v>
      </c>
      <c r="D200" s="16">
        <v>427.34</v>
      </c>
    </row>
    <row r="201" spans="1:4" ht="18" customHeight="1">
      <c r="A201" s="8" t="s">
        <v>162</v>
      </c>
      <c r="B201" s="10" t="s">
        <v>104</v>
      </c>
      <c r="C201" s="8" t="s">
        <v>243</v>
      </c>
      <c r="D201" s="16">
        <v>304.36</v>
      </c>
    </row>
    <row r="202" spans="1:4" ht="18" customHeight="1">
      <c r="A202" s="8" t="s">
        <v>163</v>
      </c>
      <c r="B202" s="10" t="s">
        <v>104</v>
      </c>
      <c r="C202" s="8" t="s">
        <v>243</v>
      </c>
      <c r="D202" s="16">
        <v>1501.81</v>
      </c>
    </row>
    <row r="203" spans="1:4" ht="18" customHeight="1">
      <c r="A203" s="8" t="s">
        <v>164</v>
      </c>
      <c r="B203" s="10" t="s">
        <v>104</v>
      </c>
      <c r="C203" s="8" t="s">
        <v>243</v>
      </c>
      <c r="D203" s="16">
        <v>921.82</v>
      </c>
    </row>
    <row r="204" spans="1:4" ht="18" customHeight="1">
      <c r="A204" s="8" t="s">
        <v>165</v>
      </c>
      <c r="B204" s="10" t="s">
        <v>104</v>
      </c>
      <c r="C204" s="8" t="s">
        <v>243</v>
      </c>
      <c r="D204" s="16">
        <v>421.01</v>
      </c>
    </row>
    <row r="205" spans="1:4" ht="18" customHeight="1">
      <c r="A205" s="8" t="s">
        <v>166</v>
      </c>
      <c r="B205" s="10" t="s">
        <v>104</v>
      </c>
      <c r="C205" s="8" t="s">
        <v>243</v>
      </c>
      <c r="D205" s="16">
        <v>883.26</v>
      </c>
    </row>
    <row r="206" spans="1:4" ht="18" customHeight="1">
      <c r="A206" s="8" t="s">
        <v>167</v>
      </c>
      <c r="B206" s="10" t="s">
        <v>104</v>
      </c>
      <c r="C206" s="8" t="s">
        <v>243</v>
      </c>
      <c r="D206" s="16">
        <v>1850.91</v>
      </c>
    </row>
    <row r="207" spans="1:4" ht="18" customHeight="1">
      <c r="A207" s="8" t="s">
        <v>168</v>
      </c>
      <c r="B207" s="10" t="s">
        <v>104</v>
      </c>
      <c r="C207" s="8" t="s">
        <v>243</v>
      </c>
      <c r="D207" s="16">
        <v>279.41000000000003</v>
      </c>
    </row>
    <row r="208" spans="1:4" ht="18" customHeight="1">
      <c r="A208" s="8" t="s">
        <v>169</v>
      </c>
      <c r="B208" s="10" t="s">
        <v>104</v>
      </c>
      <c r="C208" s="8" t="s">
        <v>243</v>
      </c>
      <c r="D208" s="16">
        <v>91.01</v>
      </c>
    </row>
    <row r="209" spans="1:4" ht="18" customHeight="1">
      <c r="A209" s="8" t="s">
        <v>78</v>
      </c>
      <c r="B209" s="10" t="s">
        <v>104</v>
      </c>
      <c r="C209" s="8" t="s">
        <v>243</v>
      </c>
      <c r="D209" s="16">
        <v>431.55</v>
      </c>
    </row>
    <row r="210" spans="1:4" ht="18" customHeight="1">
      <c r="A210" s="8" t="s">
        <v>170</v>
      </c>
      <c r="B210" s="10" t="s">
        <v>104</v>
      </c>
      <c r="C210" s="8" t="s">
        <v>243</v>
      </c>
      <c r="D210" s="16">
        <v>456.67</v>
      </c>
    </row>
    <row r="211" spans="1:4" ht="18" customHeight="1">
      <c r="A211" s="8" t="s">
        <v>171</v>
      </c>
      <c r="B211" s="10" t="s">
        <v>104</v>
      </c>
      <c r="C211" s="8" t="s">
        <v>243</v>
      </c>
      <c r="D211" s="16">
        <v>136.19999999999999</v>
      </c>
    </row>
    <row r="212" spans="1:4" ht="18" customHeight="1">
      <c r="A212" s="8" t="s">
        <v>172</v>
      </c>
      <c r="B212" s="10" t="s">
        <v>104</v>
      </c>
      <c r="C212" s="8" t="s">
        <v>243</v>
      </c>
      <c r="D212" s="16">
        <v>30.97</v>
      </c>
    </row>
    <row r="213" spans="1:4" ht="18" customHeight="1">
      <c r="A213" s="8" t="s">
        <v>173</v>
      </c>
      <c r="B213" s="10" t="s">
        <v>104</v>
      </c>
      <c r="C213" s="8" t="s">
        <v>243</v>
      </c>
      <c r="D213" s="16">
        <v>18.88</v>
      </c>
    </row>
    <row r="214" spans="1:4" ht="18" customHeight="1">
      <c r="A214" s="8" t="s">
        <v>174</v>
      </c>
      <c r="B214" s="10" t="s">
        <v>104</v>
      </c>
      <c r="C214" s="8" t="s">
        <v>243</v>
      </c>
      <c r="D214" s="16">
        <v>600.30999999999995</v>
      </c>
    </row>
    <row r="215" spans="1:4" ht="18" customHeight="1">
      <c r="A215" s="8" t="s">
        <v>175</v>
      </c>
      <c r="B215" s="10" t="s">
        <v>104</v>
      </c>
      <c r="C215" s="8" t="s">
        <v>243</v>
      </c>
      <c r="D215" s="16">
        <v>197.93</v>
      </c>
    </row>
    <row r="216" spans="1:4" ht="18" customHeight="1">
      <c r="A216" s="8" t="s">
        <v>176</v>
      </c>
      <c r="B216" s="10" t="s">
        <v>104</v>
      </c>
      <c r="C216" s="8" t="s">
        <v>243</v>
      </c>
      <c r="D216" s="16">
        <v>12.23</v>
      </c>
    </row>
    <row r="217" spans="1:4" ht="18" customHeight="1">
      <c r="A217" s="8" t="s">
        <v>177</v>
      </c>
      <c r="B217" s="10" t="s">
        <v>104</v>
      </c>
      <c r="C217" s="8" t="s">
        <v>243</v>
      </c>
      <c r="D217" s="16">
        <v>43.64</v>
      </c>
    </row>
    <row r="218" spans="1:4" ht="18" customHeight="1">
      <c r="A218" s="8" t="s">
        <v>178</v>
      </c>
      <c r="B218" s="10" t="s">
        <v>104</v>
      </c>
      <c r="C218" s="8" t="s">
        <v>243</v>
      </c>
      <c r="D218" s="16">
        <v>234.36</v>
      </c>
    </row>
    <row r="219" spans="1:4" ht="18" customHeight="1">
      <c r="A219" s="8" t="s">
        <v>57</v>
      </c>
      <c r="B219" s="10" t="s">
        <v>104</v>
      </c>
      <c r="C219" s="8" t="s">
        <v>119</v>
      </c>
      <c r="D219" s="16">
        <v>2.29</v>
      </c>
    </row>
    <row r="220" spans="1:4" ht="18" customHeight="1">
      <c r="A220" s="8" t="s">
        <v>75</v>
      </c>
      <c r="B220" s="10" t="s">
        <v>104</v>
      </c>
      <c r="C220" s="8" t="s">
        <v>119</v>
      </c>
      <c r="D220" s="16">
        <v>2.62</v>
      </c>
    </row>
    <row r="221" spans="1:4" ht="18" customHeight="1">
      <c r="A221" s="8" t="s">
        <v>244</v>
      </c>
      <c r="B221" s="10" t="s">
        <v>104</v>
      </c>
      <c r="C221" s="8" t="s">
        <v>119</v>
      </c>
      <c r="D221" s="16">
        <v>17.11</v>
      </c>
    </row>
    <row r="222" spans="1:4" ht="18" customHeight="1">
      <c r="A222" s="8" t="s">
        <v>154</v>
      </c>
      <c r="B222" s="10" t="s">
        <v>104</v>
      </c>
      <c r="C222" s="8" t="s">
        <v>119</v>
      </c>
      <c r="D222" s="16">
        <v>1.85</v>
      </c>
    </row>
    <row r="223" spans="1:4" ht="18" customHeight="1">
      <c r="A223" s="8" t="s">
        <v>155</v>
      </c>
      <c r="B223" s="10" t="s">
        <v>104</v>
      </c>
      <c r="C223" s="8" t="s">
        <v>119</v>
      </c>
      <c r="D223" s="16">
        <v>0.24</v>
      </c>
    </row>
    <row r="224" spans="1:4" ht="18" customHeight="1">
      <c r="A224" s="8" t="s">
        <v>156</v>
      </c>
      <c r="B224" s="10" t="s">
        <v>104</v>
      </c>
      <c r="C224" s="8" t="s">
        <v>119</v>
      </c>
      <c r="D224" s="16">
        <v>0.02</v>
      </c>
    </row>
    <row r="225" spans="1:4" ht="18" customHeight="1">
      <c r="A225" s="8" t="s">
        <v>157</v>
      </c>
      <c r="B225" s="10" t="s">
        <v>104</v>
      </c>
      <c r="C225" s="8" t="s">
        <v>119</v>
      </c>
      <c r="D225" s="16">
        <v>4.22</v>
      </c>
    </row>
    <row r="226" spans="1:4" ht="18" customHeight="1">
      <c r="A226" s="8" t="s">
        <v>158</v>
      </c>
      <c r="B226" s="10" t="s">
        <v>104</v>
      </c>
      <c r="C226" s="8" t="s">
        <v>119</v>
      </c>
      <c r="D226" s="16">
        <v>0.02</v>
      </c>
    </row>
    <row r="227" spans="1:4" ht="18" customHeight="1">
      <c r="A227" s="8" t="s">
        <v>77</v>
      </c>
      <c r="B227" s="10" t="s">
        <v>104</v>
      </c>
      <c r="C227" s="8" t="s">
        <v>119</v>
      </c>
      <c r="D227" s="16">
        <v>0.25</v>
      </c>
    </row>
    <row r="228" spans="1:4" ht="18" customHeight="1">
      <c r="A228" s="8" t="s">
        <v>159</v>
      </c>
      <c r="B228" s="10" t="s">
        <v>104</v>
      </c>
      <c r="C228" s="8" t="s">
        <v>119</v>
      </c>
      <c r="D228" s="16">
        <v>0.53</v>
      </c>
    </row>
    <row r="229" spans="1:4" ht="18" customHeight="1">
      <c r="A229" s="8" t="s">
        <v>160</v>
      </c>
      <c r="B229" s="10" t="s">
        <v>104</v>
      </c>
      <c r="C229" s="8" t="s">
        <v>119</v>
      </c>
      <c r="D229" s="16">
        <v>0</v>
      </c>
    </row>
    <row r="230" spans="1:4" ht="18" customHeight="1">
      <c r="A230" s="8" t="s">
        <v>161</v>
      </c>
      <c r="B230" s="10" t="s">
        <v>104</v>
      </c>
      <c r="C230" s="8" t="s">
        <v>119</v>
      </c>
      <c r="D230" s="16">
        <v>14.31</v>
      </c>
    </row>
    <row r="231" spans="1:4" ht="18" customHeight="1">
      <c r="A231" s="8" t="s">
        <v>245</v>
      </c>
      <c r="B231" s="10" t="s">
        <v>104</v>
      </c>
      <c r="C231" s="8" t="s">
        <v>119</v>
      </c>
      <c r="D231" s="16">
        <v>28.75</v>
      </c>
    </row>
    <row r="232" spans="1:4" ht="18" customHeight="1">
      <c r="A232" s="8" t="s">
        <v>162</v>
      </c>
      <c r="B232" s="10" t="s">
        <v>104</v>
      </c>
      <c r="C232" s="8" t="s">
        <v>119</v>
      </c>
      <c r="D232" s="16">
        <v>0.31</v>
      </c>
    </row>
    <row r="233" spans="1:4" ht="18" customHeight="1">
      <c r="A233" s="8" t="s">
        <v>163</v>
      </c>
      <c r="B233" s="10" t="s">
        <v>104</v>
      </c>
      <c r="C233" s="8" t="s">
        <v>119</v>
      </c>
      <c r="D233" s="16">
        <v>28.16</v>
      </c>
    </row>
    <row r="234" spans="1:4" ht="18" customHeight="1">
      <c r="A234" s="8" t="s">
        <v>164</v>
      </c>
      <c r="B234" s="10" t="s">
        <v>104</v>
      </c>
      <c r="C234" s="8" t="s">
        <v>119</v>
      </c>
      <c r="D234" s="16">
        <v>16.54</v>
      </c>
    </row>
    <row r="235" spans="1:4" ht="18" customHeight="1">
      <c r="A235" s="8" t="s">
        <v>165</v>
      </c>
      <c r="B235" s="10" t="s">
        <v>104</v>
      </c>
      <c r="C235" s="8" t="s">
        <v>119</v>
      </c>
      <c r="D235" s="16">
        <v>8.15</v>
      </c>
    </row>
    <row r="236" spans="1:4" ht="18" customHeight="1">
      <c r="A236" s="8" t="s">
        <v>166</v>
      </c>
      <c r="B236" s="10" t="s">
        <v>104</v>
      </c>
      <c r="C236" s="8" t="s">
        <v>119</v>
      </c>
      <c r="D236" s="16">
        <v>23.54</v>
      </c>
    </row>
    <row r="237" spans="1:4" ht="18" customHeight="1">
      <c r="A237" s="8" t="s">
        <v>167</v>
      </c>
      <c r="B237" s="10" t="s">
        <v>104</v>
      </c>
      <c r="C237" s="8" t="s">
        <v>119</v>
      </c>
      <c r="D237" s="16">
        <v>0</v>
      </c>
    </row>
    <row r="238" spans="1:4" ht="18" customHeight="1">
      <c r="A238" s="8" t="s">
        <v>168</v>
      </c>
      <c r="B238" s="10" t="s">
        <v>104</v>
      </c>
      <c r="C238" s="8" t="s">
        <v>119</v>
      </c>
      <c r="D238" s="16">
        <v>2.99</v>
      </c>
    </row>
    <row r="239" spans="1:4" ht="18" customHeight="1">
      <c r="A239" s="8" t="s">
        <v>169</v>
      </c>
      <c r="B239" s="10" t="s">
        <v>104</v>
      </c>
      <c r="C239" s="8" t="s">
        <v>119</v>
      </c>
      <c r="D239" s="16">
        <v>0.05</v>
      </c>
    </row>
    <row r="240" spans="1:4" ht="18" customHeight="1">
      <c r="A240" s="8" t="s">
        <v>78</v>
      </c>
      <c r="B240" s="10" t="s">
        <v>104</v>
      </c>
      <c r="C240" s="8" t="s">
        <v>119</v>
      </c>
      <c r="D240" s="16">
        <v>0.09</v>
      </c>
    </row>
    <row r="241" spans="1:4" ht="18" customHeight="1">
      <c r="A241" s="8" t="s">
        <v>170</v>
      </c>
      <c r="B241" s="10" t="s">
        <v>104</v>
      </c>
      <c r="C241" s="8" t="s">
        <v>119</v>
      </c>
      <c r="D241" s="16">
        <v>2.17</v>
      </c>
    </row>
    <row r="242" spans="1:4" ht="18" customHeight="1">
      <c r="A242" s="8" t="s">
        <v>171</v>
      </c>
      <c r="B242" s="10" t="s">
        <v>104</v>
      </c>
      <c r="C242" s="8" t="s">
        <v>119</v>
      </c>
      <c r="D242" s="16">
        <v>0.02</v>
      </c>
    </row>
    <row r="243" spans="1:4" ht="18" customHeight="1">
      <c r="A243" s="8" t="s">
        <v>172</v>
      </c>
      <c r="B243" s="10" t="s">
        <v>104</v>
      </c>
      <c r="C243" s="8" t="s">
        <v>119</v>
      </c>
      <c r="D243" s="16">
        <v>0.54</v>
      </c>
    </row>
    <row r="244" spans="1:4" ht="18" customHeight="1">
      <c r="A244" s="8" t="s">
        <v>173</v>
      </c>
      <c r="B244" s="10" t="s">
        <v>104</v>
      </c>
      <c r="C244" s="8" t="s">
        <v>119</v>
      </c>
      <c r="D244" s="16">
        <v>0</v>
      </c>
    </row>
    <row r="245" spans="1:4" ht="18" customHeight="1">
      <c r="A245" s="8" t="s">
        <v>174</v>
      </c>
      <c r="B245" s="10" t="s">
        <v>104</v>
      </c>
      <c r="C245" s="8" t="s">
        <v>119</v>
      </c>
      <c r="D245" s="16">
        <v>0</v>
      </c>
    </row>
    <row r="246" spans="1:4" ht="18" customHeight="1">
      <c r="A246" s="8" t="s">
        <v>175</v>
      </c>
      <c r="B246" s="10" t="s">
        <v>104</v>
      </c>
      <c r="C246" s="8" t="s">
        <v>119</v>
      </c>
      <c r="D246" s="16">
        <v>0</v>
      </c>
    </row>
    <row r="247" spans="1:4" ht="18" customHeight="1">
      <c r="A247" s="8" t="s">
        <v>176</v>
      </c>
      <c r="B247" s="10" t="s">
        <v>104</v>
      </c>
      <c r="C247" s="8" t="s">
        <v>119</v>
      </c>
      <c r="D247" s="16">
        <v>0</v>
      </c>
    </row>
    <row r="248" spans="1:4" ht="18" customHeight="1">
      <c r="A248" s="8" t="s">
        <v>177</v>
      </c>
      <c r="B248" s="10" t="s">
        <v>104</v>
      </c>
      <c r="C248" s="8" t="s">
        <v>119</v>
      </c>
      <c r="D248" s="16">
        <v>0.01</v>
      </c>
    </row>
    <row r="249" spans="1:4" ht="18" customHeight="1">
      <c r="A249" s="8" t="s">
        <v>178</v>
      </c>
      <c r="B249" s="10" t="s">
        <v>104</v>
      </c>
      <c r="C249" s="8" t="s">
        <v>119</v>
      </c>
      <c r="D249" s="16">
        <v>1</v>
      </c>
    </row>
    <row r="250" spans="1:4" ht="18" customHeight="1">
      <c r="A250" s="8" t="s">
        <v>57</v>
      </c>
      <c r="B250" s="10" t="s">
        <v>188</v>
      </c>
      <c r="C250" s="8" t="s">
        <v>68</v>
      </c>
      <c r="D250" s="16">
        <v>0.04</v>
      </c>
    </row>
    <row r="251" spans="1:4" ht="18" customHeight="1">
      <c r="A251" s="8" t="s">
        <v>75</v>
      </c>
      <c r="B251" s="10" t="s">
        <v>187</v>
      </c>
      <c r="C251" s="8" t="s">
        <v>68</v>
      </c>
      <c r="D251" s="16">
        <v>0.71</v>
      </c>
    </row>
    <row r="252" spans="1:4" ht="18" customHeight="1">
      <c r="A252" s="8" t="s">
        <v>244</v>
      </c>
      <c r="B252" s="10" t="s">
        <v>187</v>
      </c>
      <c r="C252" s="8" t="s">
        <v>68</v>
      </c>
      <c r="D252" s="16">
        <v>0.22</v>
      </c>
    </row>
    <row r="253" spans="1:4" ht="18" customHeight="1">
      <c r="A253" s="8" t="s">
        <v>154</v>
      </c>
      <c r="B253" s="10" t="s">
        <v>187</v>
      </c>
      <c r="C253" s="8" t="s">
        <v>68</v>
      </c>
      <c r="D253" s="16">
        <v>0.01</v>
      </c>
    </row>
    <row r="254" spans="1:4" ht="18" customHeight="1">
      <c r="A254" s="8" t="s">
        <v>155</v>
      </c>
      <c r="B254" s="10" t="s">
        <v>187</v>
      </c>
      <c r="C254" s="8" t="s">
        <v>68</v>
      </c>
      <c r="D254" s="16">
        <v>0</v>
      </c>
    </row>
    <row r="255" spans="1:4" ht="18" customHeight="1">
      <c r="A255" s="8" t="s">
        <v>156</v>
      </c>
      <c r="B255" s="10" t="s">
        <v>187</v>
      </c>
      <c r="C255" s="8" t="s">
        <v>68</v>
      </c>
      <c r="D255" s="16">
        <v>0.01</v>
      </c>
    </row>
    <row r="256" spans="1:4" ht="18" customHeight="1">
      <c r="A256" s="8" t="s">
        <v>157</v>
      </c>
      <c r="B256" s="10" t="s">
        <v>187</v>
      </c>
      <c r="C256" s="8" t="s">
        <v>68</v>
      </c>
      <c r="D256" s="16">
        <v>0</v>
      </c>
    </row>
    <row r="257" spans="1:4" ht="18" customHeight="1">
      <c r="A257" s="8" t="s">
        <v>158</v>
      </c>
      <c r="B257" s="10" t="s">
        <v>187</v>
      </c>
      <c r="C257" s="8" t="s">
        <v>68</v>
      </c>
      <c r="D257" s="16">
        <v>0</v>
      </c>
    </row>
    <row r="258" spans="1:4" ht="18" customHeight="1">
      <c r="A258" s="8" t="s">
        <v>77</v>
      </c>
      <c r="B258" s="10" t="s">
        <v>187</v>
      </c>
      <c r="C258" s="8" t="s">
        <v>68</v>
      </c>
      <c r="D258" s="16">
        <v>2.2799999999999998</v>
      </c>
    </row>
    <row r="259" spans="1:4" ht="18" customHeight="1">
      <c r="A259" s="8" t="s">
        <v>159</v>
      </c>
      <c r="B259" s="10" t="s">
        <v>187</v>
      </c>
      <c r="C259" s="8" t="s">
        <v>68</v>
      </c>
      <c r="D259" s="16">
        <v>0.17</v>
      </c>
    </row>
    <row r="260" spans="1:4" ht="18" customHeight="1">
      <c r="A260" s="8" t="s">
        <v>160</v>
      </c>
      <c r="B260" s="10" t="s">
        <v>187</v>
      </c>
      <c r="C260" s="8" t="s">
        <v>68</v>
      </c>
      <c r="D260" s="16">
        <v>0.06</v>
      </c>
    </row>
    <row r="261" spans="1:4" ht="18" customHeight="1">
      <c r="A261" s="8" t="s">
        <v>161</v>
      </c>
      <c r="B261" s="10" t="s">
        <v>187</v>
      </c>
      <c r="C261" s="8" t="s">
        <v>68</v>
      </c>
      <c r="D261" s="16">
        <v>0</v>
      </c>
    </row>
    <row r="262" spans="1:4" ht="18" customHeight="1">
      <c r="A262" s="8" t="s">
        <v>245</v>
      </c>
      <c r="B262" s="10" t="s">
        <v>187</v>
      </c>
      <c r="C262" s="8" t="s">
        <v>68</v>
      </c>
      <c r="D262" s="16">
        <v>0</v>
      </c>
    </row>
    <row r="263" spans="1:4" ht="18" customHeight="1">
      <c r="A263" s="8" t="s">
        <v>162</v>
      </c>
      <c r="B263" s="10" t="s">
        <v>187</v>
      </c>
      <c r="C263" s="8" t="s">
        <v>68</v>
      </c>
      <c r="D263" s="16">
        <v>0.35</v>
      </c>
    </row>
    <row r="264" spans="1:4" ht="18" customHeight="1">
      <c r="A264" s="8" t="s">
        <v>163</v>
      </c>
      <c r="B264" s="10" t="s">
        <v>187</v>
      </c>
      <c r="C264" s="8" t="s">
        <v>68</v>
      </c>
      <c r="D264" s="16">
        <v>0.02</v>
      </c>
    </row>
    <row r="265" spans="1:4" ht="18" customHeight="1">
      <c r="A265" s="8" t="s">
        <v>164</v>
      </c>
      <c r="B265" s="10" t="s">
        <v>187</v>
      </c>
      <c r="C265" s="8" t="s">
        <v>68</v>
      </c>
      <c r="D265" s="16">
        <v>0.39</v>
      </c>
    </row>
    <row r="266" spans="1:4" ht="18" customHeight="1">
      <c r="A266" s="8" t="s">
        <v>165</v>
      </c>
      <c r="B266" s="10" t="s">
        <v>187</v>
      </c>
      <c r="C266" s="8" t="s">
        <v>68</v>
      </c>
      <c r="D266" s="16">
        <v>0.02</v>
      </c>
    </row>
    <row r="267" spans="1:4" ht="18" customHeight="1">
      <c r="A267" s="8" t="s">
        <v>166</v>
      </c>
      <c r="B267" s="10" t="s">
        <v>187</v>
      </c>
      <c r="C267" s="8" t="s">
        <v>68</v>
      </c>
      <c r="D267" s="16">
        <v>0</v>
      </c>
    </row>
    <row r="268" spans="1:4" ht="18" customHeight="1">
      <c r="A268" s="8" t="s">
        <v>167</v>
      </c>
      <c r="B268" s="10" t="s">
        <v>187</v>
      </c>
      <c r="C268" s="8" t="s">
        <v>68</v>
      </c>
      <c r="D268" s="16">
        <v>0.03</v>
      </c>
    </row>
    <row r="269" spans="1:4" ht="18" customHeight="1">
      <c r="A269" s="8" t="s">
        <v>168</v>
      </c>
      <c r="B269" s="10" t="s">
        <v>187</v>
      </c>
      <c r="C269" s="8" t="s">
        <v>68</v>
      </c>
      <c r="D269" s="16">
        <v>0</v>
      </c>
    </row>
    <row r="270" spans="1:4" ht="18" customHeight="1">
      <c r="A270" s="8" t="s">
        <v>169</v>
      </c>
      <c r="B270" s="10" t="s">
        <v>187</v>
      </c>
      <c r="C270" s="8" t="s">
        <v>68</v>
      </c>
      <c r="D270" s="16">
        <v>0</v>
      </c>
    </row>
    <row r="271" spans="1:4" ht="18" customHeight="1">
      <c r="A271" s="8" t="s">
        <v>78</v>
      </c>
      <c r="B271" s="10" t="s">
        <v>187</v>
      </c>
      <c r="C271" s="8" t="s">
        <v>68</v>
      </c>
      <c r="D271" s="16">
        <v>0.41</v>
      </c>
    </row>
    <row r="272" spans="1:4" ht="18" customHeight="1">
      <c r="A272" s="8" t="s">
        <v>170</v>
      </c>
      <c r="B272" s="10" t="s">
        <v>187</v>
      </c>
      <c r="C272" s="8" t="s">
        <v>68</v>
      </c>
      <c r="D272" s="16">
        <v>0</v>
      </c>
    </row>
    <row r="273" spans="1:4" ht="18" customHeight="1">
      <c r="A273" s="8" t="s">
        <v>171</v>
      </c>
      <c r="B273" s="10" t="s">
        <v>187</v>
      </c>
      <c r="C273" s="8" t="s">
        <v>68</v>
      </c>
      <c r="D273" s="16">
        <v>0</v>
      </c>
    </row>
    <row r="274" spans="1:4" ht="18" customHeight="1">
      <c r="A274" s="8" t="s">
        <v>172</v>
      </c>
      <c r="B274" s="10" t="s">
        <v>187</v>
      </c>
      <c r="C274" s="8" t="s">
        <v>68</v>
      </c>
      <c r="D274" s="16">
        <v>0</v>
      </c>
    </row>
    <row r="275" spans="1:4" ht="18" customHeight="1">
      <c r="A275" s="8" t="s">
        <v>173</v>
      </c>
      <c r="B275" s="10" t="s">
        <v>187</v>
      </c>
      <c r="C275" s="8" t="s">
        <v>68</v>
      </c>
      <c r="D275" s="16">
        <v>0</v>
      </c>
    </row>
    <row r="276" spans="1:4" ht="18" customHeight="1">
      <c r="A276" s="8" t="s">
        <v>174</v>
      </c>
      <c r="B276" s="10" t="s">
        <v>187</v>
      </c>
      <c r="C276" s="8" t="s">
        <v>68</v>
      </c>
      <c r="D276" s="16">
        <v>0</v>
      </c>
    </row>
    <row r="277" spans="1:4" ht="18" customHeight="1">
      <c r="A277" s="8" t="s">
        <v>175</v>
      </c>
      <c r="B277" s="10" t="s">
        <v>187</v>
      </c>
      <c r="C277" s="8" t="s">
        <v>68</v>
      </c>
      <c r="D277" s="16">
        <v>0</v>
      </c>
    </row>
    <row r="278" spans="1:4" ht="18" customHeight="1">
      <c r="A278" s="8" t="s">
        <v>176</v>
      </c>
      <c r="B278" s="10" t="s">
        <v>187</v>
      </c>
      <c r="C278" s="8" t="s">
        <v>68</v>
      </c>
      <c r="D278" s="16">
        <v>0</v>
      </c>
    </row>
    <row r="279" spans="1:4" ht="18" customHeight="1">
      <c r="A279" s="8" t="s">
        <v>177</v>
      </c>
      <c r="B279" s="10" t="s">
        <v>187</v>
      </c>
      <c r="C279" s="8" t="s">
        <v>68</v>
      </c>
      <c r="D279" s="16">
        <v>0.11</v>
      </c>
    </row>
    <row r="280" spans="1:4" ht="18" customHeight="1">
      <c r="A280" s="8" t="s">
        <v>178</v>
      </c>
      <c r="B280" s="10" t="s">
        <v>187</v>
      </c>
      <c r="C280" s="8" t="s">
        <v>68</v>
      </c>
      <c r="D280" s="16">
        <v>0.21</v>
      </c>
    </row>
    <row r="281" spans="1:4" ht="18" customHeight="1">
      <c r="A281" s="8" t="s">
        <v>57</v>
      </c>
      <c r="B281" s="10" t="s">
        <v>187</v>
      </c>
      <c r="C281" s="8" t="s">
        <v>62</v>
      </c>
      <c r="D281" s="16">
        <v>0</v>
      </c>
    </row>
    <row r="282" spans="1:4" ht="18" customHeight="1">
      <c r="A282" s="8" t="s">
        <v>75</v>
      </c>
      <c r="B282" s="10" t="s">
        <v>187</v>
      </c>
      <c r="C282" s="8" t="s">
        <v>62</v>
      </c>
      <c r="D282" s="16">
        <v>0.03</v>
      </c>
    </row>
    <row r="283" spans="1:4" ht="18" customHeight="1">
      <c r="A283" s="8" t="s">
        <v>244</v>
      </c>
      <c r="B283" s="10" t="s">
        <v>187</v>
      </c>
      <c r="C283" s="8" t="s">
        <v>62</v>
      </c>
      <c r="D283" s="16">
        <v>0.13</v>
      </c>
    </row>
    <row r="284" spans="1:4" ht="18" customHeight="1">
      <c r="A284" s="8" t="s">
        <v>154</v>
      </c>
      <c r="B284" s="10" t="s">
        <v>187</v>
      </c>
      <c r="C284" s="8" t="s">
        <v>62</v>
      </c>
      <c r="D284" s="16">
        <v>0</v>
      </c>
    </row>
    <row r="285" spans="1:4" ht="18" customHeight="1">
      <c r="A285" s="8" t="s">
        <v>155</v>
      </c>
      <c r="B285" s="10" t="s">
        <v>187</v>
      </c>
      <c r="C285" s="8" t="s">
        <v>62</v>
      </c>
      <c r="D285" s="16">
        <v>0</v>
      </c>
    </row>
    <row r="286" spans="1:4" ht="18" customHeight="1">
      <c r="A286" s="8" t="s">
        <v>156</v>
      </c>
      <c r="B286" s="10" t="s">
        <v>187</v>
      </c>
      <c r="C286" s="8" t="s">
        <v>62</v>
      </c>
      <c r="D286" s="16">
        <v>0</v>
      </c>
    </row>
    <row r="287" spans="1:4" ht="18" customHeight="1">
      <c r="A287" s="8" t="s">
        <v>157</v>
      </c>
      <c r="B287" s="10" t="s">
        <v>187</v>
      </c>
      <c r="C287" s="8" t="s">
        <v>62</v>
      </c>
      <c r="D287" s="16">
        <v>0</v>
      </c>
    </row>
    <row r="288" spans="1:4" ht="18" customHeight="1">
      <c r="A288" s="8" t="s">
        <v>158</v>
      </c>
      <c r="B288" s="10" t="s">
        <v>187</v>
      </c>
      <c r="C288" s="8" t="s">
        <v>62</v>
      </c>
      <c r="D288" s="16">
        <v>0</v>
      </c>
    </row>
    <row r="289" spans="1:4" ht="18" customHeight="1">
      <c r="A289" s="8" t="s">
        <v>77</v>
      </c>
      <c r="B289" s="10" t="s">
        <v>187</v>
      </c>
      <c r="C289" s="8" t="s">
        <v>62</v>
      </c>
      <c r="D289" s="16">
        <v>0</v>
      </c>
    </row>
    <row r="290" spans="1:4" ht="18" customHeight="1">
      <c r="A290" s="8" t="s">
        <v>159</v>
      </c>
      <c r="B290" s="10" t="s">
        <v>187</v>
      </c>
      <c r="C290" s="8" t="s">
        <v>62</v>
      </c>
      <c r="D290" s="16">
        <v>0</v>
      </c>
    </row>
    <row r="291" spans="1:4" ht="18" customHeight="1">
      <c r="A291" s="8" t="s">
        <v>160</v>
      </c>
      <c r="B291" s="10" t="s">
        <v>187</v>
      </c>
      <c r="C291" s="8" t="s">
        <v>62</v>
      </c>
      <c r="D291" s="16">
        <v>0</v>
      </c>
    </row>
    <row r="292" spans="1:4" ht="18" customHeight="1">
      <c r="A292" s="8" t="s">
        <v>161</v>
      </c>
      <c r="B292" s="10" t="s">
        <v>187</v>
      </c>
      <c r="C292" s="8" t="s">
        <v>62</v>
      </c>
      <c r="D292" s="16">
        <v>0.01</v>
      </c>
    </row>
    <row r="293" spans="1:4" ht="18" customHeight="1">
      <c r="A293" s="8" t="s">
        <v>245</v>
      </c>
      <c r="B293" s="10" t="s">
        <v>187</v>
      </c>
      <c r="C293" s="8" t="s">
        <v>62</v>
      </c>
      <c r="D293" s="16">
        <v>0</v>
      </c>
    </row>
    <row r="294" spans="1:4" ht="18" customHeight="1">
      <c r="A294" s="8" t="s">
        <v>162</v>
      </c>
      <c r="B294" s="10" t="s">
        <v>187</v>
      </c>
      <c r="C294" s="8" t="s">
        <v>62</v>
      </c>
      <c r="D294" s="16">
        <v>0</v>
      </c>
    </row>
    <row r="295" spans="1:4" ht="18" customHeight="1">
      <c r="A295" s="8" t="s">
        <v>163</v>
      </c>
      <c r="B295" s="10" t="s">
        <v>187</v>
      </c>
      <c r="C295" s="8" t="s">
        <v>62</v>
      </c>
      <c r="D295" s="16">
        <v>0</v>
      </c>
    </row>
    <row r="296" spans="1:4" ht="18" customHeight="1">
      <c r="A296" s="8" t="s">
        <v>164</v>
      </c>
      <c r="B296" s="10" t="s">
        <v>187</v>
      </c>
      <c r="C296" s="8" t="s">
        <v>62</v>
      </c>
      <c r="D296" s="16">
        <v>0.15</v>
      </c>
    </row>
    <row r="297" spans="1:4" ht="18" customHeight="1">
      <c r="A297" s="8" t="s">
        <v>165</v>
      </c>
      <c r="B297" s="10" t="s">
        <v>187</v>
      </c>
      <c r="C297" s="8" t="s">
        <v>62</v>
      </c>
      <c r="D297" s="16">
        <v>0</v>
      </c>
    </row>
    <row r="298" spans="1:4" ht="18" customHeight="1">
      <c r="A298" s="8" t="s">
        <v>166</v>
      </c>
      <c r="B298" s="10" t="s">
        <v>187</v>
      </c>
      <c r="C298" s="8" t="s">
        <v>62</v>
      </c>
      <c r="D298" s="16">
        <v>0</v>
      </c>
    </row>
    <row r="299" spans="1:4" ht="18" customHeight="1">
      <c r="A299" s="8" t="s">
        <v>167</v>
      </c>
      <c r="B299" s="10" t="s">
        <v>187</v>
      </c>
      <c r="C299" s="8" t="s">
        <v>62</v>
      </c>
      <c r="D299" s="16">
        <v>0</v>
      </c>
    </row>
    <row r="300" spans="1:4" ht="18" customHeight="1">
      <c r="A300" s="8" t="s">
        <v>168</v>
      </c>
      <c r="B300" s="10" t="s">
        <v>187</v>
      </c>
      <c r="C300" s="8" t="s">
        <v>62</v>
      </c>
      <c r="D300" s="16">
        <v>0.02</v>
      </c>
    </row>
    <row r="301" spans="1:4" ht="18" customHeight="1">
      <c r="A301" s="8" t="s">
        <v>169</v>
      </c>
      <c r="B301" s="10" t="s">
        <v>187</v>
      </c>
      <c r="C301" s="8" t="s">
        <v>62</v>
      </c>
      <c r="D301" s="16">
        <v>0</v>
      </c>
    </row>
    <row r="302" spans="1:4" ht="18" customHeight="1">
      <c r="A302" s="8" t="s">
        <v>78</v>
      </c>
      <c r="B302" s="10" t="s">
        <v>187</v>
      </c>
      <c r="C302" s="8" t="s">
        <v>62</v>
      </c>
      <c r="D302" s="16">
        <v>0</v>
      </c>
    </row>
    <row r="303" spans="1:4" ht="18" customHeight="1">
      <c r="A303" s="8" t="s">
        <v>170</v>
      </c>
      <c r="B303" s="10" t="s">
        <v>187</v>
      </c>
      <c r="C303" s="8" t="s">
        <v>62</v>
      </c>
      <c r="D303" s="16">
        <v>0</v>
      </c>
    </row>
    <row r="304" spans="1:4" ht="18" customHeight="1">
      <c r="A304" s="8" t="s">
        <v>171</v>
      </c>
      <c r="B304" s="10" t="s">
        <v>187</v>
      </c>
      <c r="C304" s="8" t="s">
        <v>62</v>
      </c>
      <c r="D304" s="16">
        <v>0</v>
      </c>
    </row>
    <row r="305" spans="1:4" ht="18" customHeight="1">
      <c r="A305" s="8" t="s">
        <v>172</v>
      </c>
      <c r="B305" s="10" t="s">
        <v>187</v>
      </c>
      <c r="C305" s="8" t="s">
        <v>62</v>
      </c>
      <c r="D305" s="16">
        <v>0</v>
      </c>
    </row>
    <row r="306" spans="1:4" ht="18" customHeight="1">
      <c r="A306" s="8" t="s">
        <v>173</v>
      </c>
      <c r="B306" s="10" t="s">
        <v>187</v>
      </c>
      <c r="C306" s="8" t="s">
        <v>62</v>
      </c>
      <c r="D306" s="16">
        <v>0</v>
      </c>
    </row>
    <row r="307" spans="1:4" ht="18" customHeight="1">
      <c r="A307" s="8" t="s">
        <v>174</v>
      </c>
      <c r="B307" s="10" t="s">
        <v>187</v>
      </c>
      <c r="C307" s="8" t="s">
        <v>62</v>
      </c>
      <c r="D307" s="16">
        <v>0</v>
      </c>
    </row>
    <row r="308" spans="1:4" ht="18" customHeight="1">
      <c r="A308" s="8" t="s">
        <v>175</v>
      </c>
      <c r="B308" s="10" t="s">
        <v>187</v>
      </c>
      <c r="C308" s="8" t="s">
        <v>62</v>
      </c>
      <c r="D308" s="16">
        <v>0</v>
      </c>
    </row>
    <row r="309" spans="1:4" ht="18" customHeight="1">
      <c r="A309" s="8" t="s">
        <v>176</v>
      </c>
      <c r="B309" s="10" t="s">
        <v>187</v>
      </c>
      <c r="C309" s="8" t="s">
        <v>62</v>
      </c>
      <c r="D309" s="16">
        <v>0</v>
      </c>
    </row>
    <row r="310" spans="1:4" ht="18" customHeight="1">
      <c r="A310" s="8" t="s">
        <v>177</v>
      </c>
      <c r="B310" s="10" t="s">
        <v>187</v>
      </c>
      <c r="C310" s="8" t="s">
        <v>62</v>
      </c>
      <c r="D310" s="16">
        <v>0</v>
      </c>
    </row>
    <row r="311" spans="1:4" ht="18" customHeight="1">
      <c r="A311" s="8" t="s">
        <v>178</v>
      </c>
      <c r="B311" s="10" t="s">
        <v>187</v>
      </c>
      <c r="C311" s="8" t="s">
        <v>62</v>
      </c>
      <c r="D311" s="16">
        <v>0</v>
      </c>
    </row>
    <row r="312" spans="1:4" ht="18" customHeight="1">
      <c r="A312" s="8" t="s">
        <v>57</v>
      </c>
      <c r="B312" s="10" t="s">
        <v>190</v>
      </c>
      <c r="C312" s="8" t="s">
        <v>85</v>
      </c>
      <c r="D312" s="16">
        <v>1520.56</v>
      </c>
    </row>
    <row r="313" spans="1:4" ht="18" customHeight="1">
      <c r="A313" s="8" t="s">
        <v>75</v>
      </c>
      <c r="B313" s="10" t="s">
        <v>189</v>
      </c>
      <c r="C313" s="8" t="s">
        <v>85</v>
      </c>
      <c r="D313" s="16">
        <v>45.24</v>
      </c>
    </row>
    <row r="314" spans="1:4" ht="18" customHeight="1">
      <c r="A314" s="8" t="s">
        <v>244</v>
      </c>
      <c r="B314" s="10" t="s">
        <v>189</v>
      </c>
      <c r="C314" s="8" t="s">
        <v>85</v>
      </c>
      <c r="D314" s="16">
        <v>43.63</v>
      </c>
    </row>
    <row r="315" spans="1:4" ht="18" customHeight="1">
      <c r="A315" s="8" t="s">
        <v>154</v>
      </c>
      <c r="B315" s="10" t="s">
        <v>189</v>
      </c>
      <c r="C315" s="8" t="s">
        <v>85</v>
      </c>
      <c r="D315" s="16">
        <v>43.63</v>
      </c>
    </row>
    <row r="316" spans="1:4" ht="18" customHeight="1">
      <c r="A316" s="8" t="s">
        <v>155</v>
      </c>
      <c r="B316" s="10" t="s">
        <v>189</v>
      </c>
      <c r="C316" s="8" t="s">
        <v>85</v>
      </c>
      <c r="D316" s="16">
        <v>8</v>
      </c>
    </row>
    <row r="317" spans="1:4" ht="18" customHeight="1">
      <c r="A317" s="8" t="s">
        <v>156</v>
      </c>
      <c r="B317" s="10" t="s">
        <v>189</v>
      </c>
      <c r="C317" s="8" t="s">
        <v>85</v>
      </c>
      <c r="D317" s="16">
        <v>289.8</v>
      </c>
    </row>
    <row r="318" spans="1:4" ht="18" customHeight="1">
      <c r="A318" s="8" t="s">
        <v>157</v>
      </c>
      <c r="B318" s="10" t="s">
        <v>189</v>
      </c>
      <c r="C318" s="8" t="s">
        <v>85</v>
      </c>
      <c r="D318" s="16">
        <v>0.74</v>
      </c>
    </row>
    <row r="319" spans="1:4" ht="18" customHeight="1">
      <c r="A319" s="8" t="s">
        <v>158</v>
      </c>
      <c r="B319" s="10" t="s">
        <v>189</v>
      </c>
      <c r="C319" s="8" t="s">
        <v>85</v>
      </c>
      <c r="D319" s="16">
        <v>55.47</v>
      </c>
    </row>
    <row r="320" spans="1:4" ht="18" customHeight="1">
      <c r="A320" s="8" t="s">
        <v>77</v>
      </c>
      <c r="B320" s="10" t="s">
        <v>189</v>
      </c>
      <c r="C320" s="8" t="s">
        <v>85</v>
      </c>
      <c r="D320" s="16">
        <v>3680.29</v>
      </c>
    </row>
    <row r="321" spans="1:4" ht="18" customHeight="1">
      <c r="A321" s="8" t="s">
        <v>159</v>
      </c>
      <c r="B321" s="10" t="s">
        <v>189</v>
      </c>
      <c r="C321" s="8" t="s">
        <v>85</v>
      </c>
      <c r="D321" s="16">
        <v>619.71</v>
      </c>
    </row>
    <row r="322" spans="1:4" ht="18" customHeight="1">
      <c r="A322" s="8" t="s">
        <v>160</v>
      </c>
      <c r="B322" s="10" t="s">
        <v>189</v>
      </c>
      <c r="C322" s="8" t="s">
        <v>85</v>
      </c>
      <c r="D322" s="16">
        <v>126.36</v>
      </c>
    </row>
    <row r="323" spans="1:4" ht="18" customHeight="1">
      <c r="A323" s="8" t="s">
        <v>161</v>
      </c>
      <c r="B323" s="10" t="s">
        <v>189</v>
      </c>
      <c r="C323" s="8" t="s">
        <v>85</v>
      </c>
      <c r="D323" s="16">
        <v>4.38</v>
      </c>
    </row>
    <row r="324" spans="1:4" ht="18" customHeight="1">
      <c r="A324" s="8" t="s">
        <v>245</v>
      </c>
      <c r="B324" s="10" t="s">
        <v>189</v>
      </c>
      <c r="C324" s="8" t="s">
        <v>85</v>
      </c>
      <c r="D324" s="16">
        <v>475.2</v>
      </c>
    </row>
    <row r="325" spans="1:4" ht="18" customHeight="1">
      <c r="A325" s="8" t="s">
        <v>162</v>
      </c>
      <c r="B325" s="10" t="s">
        <v>189</v>
      </c>
      <c r="C325" s="8" t="s">
        <v>85</v>
      </c>
      <c r="D325" s="16">
        <v>50.76</v>
      </c>
    </row>
    <row r="326" spans="1:4" ht="18" customHeight="1">
      <c r="A326" s="8" t="s">
        <v>163</v>
      </c>
      <c r="B326" s="10" t="s">
        <v>189</v>
      </c>
      <c r="C326" s="8" t="s">
        <v>85</v>
      </c>
      <c r="D326" s="16">
        <v>320.75</v>
      </c>
    </row>
    <row r="327" spans="1:4" ht="18" customHeight="1">
      <c r="A327" s="8" t="s">
        <v>164</v>
      </c>
      <c r="B327" s="10" t="s">
        <v>189</v>
      </c>
      <c r="C327" s="8" t="s">
        <v>85</v>
      </c>
      <c r="D327" s="16">
        <v>111.09</v>
      </c>
    </row>
    <row r="328" spans="1:4" ht="18" customHeight="1">
      <c r="A328" s="8" t="s">
        <v>165</v>
      </c>
      <c r="B328" s="10" t="s">
        <v>189</v>
      </c>
      <c r="C328" s="8" t="s">
        <v>85</v>
      </c>
      <c r="D328" s="16">
        <v>190.97</v>
      </c>
    </row>
    <row r="329" spans="1:4" ht="18" customHeight="1">
      <c r="A329" s="8" t="s">
        <v>166</v>
      </c>
      <c r="B329" s="10" t="s">
        <v>189</v>
      </c>
      <c r="C329" s="8" t="s">
        <v>85</v>
      </c>
      <c r="D329" s="16">
        <v>201.99</v>
      </c>
    </row>
    <row r="330" spans="1:4" ht="18" customHeight="1">
      <c r="A330" s="8" t="s">
        <v>167</v>
      </c>
      <c r="B330" s="10" t="s">
        <v>189</v>
      </c>
      <c r="C330" s="8" t="s">
        <v>85</v>
      </c>
      <c r="D330" s="16">
        <v>541.62</v>
      </c>
    </row>
    <row r="331" spans="1:4" ht="18" customHeight="1">
      <c r="A331" s="8" t="s">
        <v>168</v>
      </c>
      <c r="B331" s="10" t="s">
        <v>189</v>
      </c>
      <c r="C331" s="8" t="s">
        <v>85</v>
      </c>
      <c r="D331" s="16">
        <v>49.96</v>
      </c>
    </row>
    <row r="332" spans="1:4" ht="18" customHeight="1">
      <c r="A332" s="8" t="s">
        <v>169</v>
      </c>
      <c r="B332" s="10" t="s">
        <v>189</v>
      </c>
      <c r="C332" s="8" t="s">
        <v>85</v>
      </c>
      <c r="D332" s="16">
        <v>43.36</v>
      </c>
    </row>
    <row r="333" spans="1:4" ht="18" customHeight="1">
      <c r="A333" s="8" t="s">
        <v>78</v>
      </c>
      <c r="B333" s="10" t="s">
        <v>189</v>
      </c>
      <c r="C333" s="8" t="s">
        <v>85</v>
      </c>
      <c r="D333" s="16">
        <v>1.82</v>
      </c>
    </row>
    <row r="334" spans="1:4" ht="18" customHeight="1">
      <c r="A334" s="8" t="s">
        <v>170</v>
      </c>
      <c r="B334" s="10" t="s">
        <v>189</v>
      </c>
      <c r="C334" s="8" t="s">
        <v>85</v>
      </c>
      <c r="D334" s="16">
        <v>9.94</v>
      </c>
    </row>
    <row r="335" spans="1:4" ht="18" customHeight="1">
      <c r="A335" s="8" t="s">
        <v>171</v>
      </c>
      <c r="B335" s="10" t="s">
        <v>189</v>
      </c>
      <c r="C335" s="8" t="s">
        <v>85</v>
      </c>
      <c r="D335" s="16">
        <v>2.88</v>
      </c>
    </row>
    <row r="336" spans="1:4" ht="18" customHeight="1">
      <c r="A336" s="8" t="s">
        <v>172</v>
      </c>
      <c r="B336" s="10" t="s">
        <v>189</v>
      </c>
      <c r="C336" s="8" t="s">
        <v>85</v>
      </c>
      <c r="D336" s="16">
        <v>43.9</v>
      </c>
    </row>
    <row r="337" spans="1:4" ht="18" customHeight="1">
      <c r="A337" s="8" t="s">
        <v>173</v>
      </c>
      <c r="B337" s="10" t="s">
        <v>189</v>
      </c>
      <c r="C337" s="8" t="s">
        <v>85</v>
      </c>
      <c r="D337" s="16">
        <v>0.18</v>
      </c>
    </row>
    <row r="338" spans="1:4" ht="18" customHeight="1">
      <c r="A338" s="8" t="s">
        <v>174</v>
      </c>
      <c r="B338" s="10" t="s">
        <v>189</v>
      </c>
      <c r="C338" s="8" t="s">
        <v>85</v>
      </c>
      <c r="D338" s="16">
        <v>10.18</v>
      </c>
    </row>
    <row r="339" spans="1:4" ht="18" customHeight="1">
      <c r="A339" s="8" t="s">
        <v>175</v>
      </c>
      <c r="B339" s="10" t="s">
        <v>189</v>
      </c>
      <c r="C339" s="8" t="s">
        <v>85</v>
      </c>
      <c r="D339" s="16">
        <v>0.21</v>
      </c>
    </row>
    <row r="340" spans="1:4" ht="18" customHeight="1">
      <c r="A340" s="8" t="s">
        <v>176</v>
      </c>
      <c r="B340" s="10" t="s">
        <v>189</v>
      </c>
      <c r="C340" s="8" t="s">
        <v>85</v>
      </c>
      <c r="D340" s="16">
        <v>0</v>
      </c>
    </row>
    <row r="341" spans="1:4" ht="18" customHeight="1">
      <c r="A341" s="8" t="s">
        <v>177</v>
      </c>
      <c r="B341" s="10" t="s">
        <v>189</v>
      </c>
      <c r="C341" s="8" t="s">
        <v>85</v>
      </c>
      <c r="D341" s="16">
        <v>1.9</v>
      </c>
    </row>
    <row r="342" spans="1:4" ht="18" customHeight="1">
      <c r="A342" s="8" t="s">
        <v>178</v>
      </c>
      <c r="B342" s="10" t="s">
        <v>189</v>
      </c>
      <c r="C342" s="8" t="s">
        <v>85</v>
      </c>
      <c r="D342" s="16">
        <v>0.64</v>
      </c>
    </row>
    <row r="343" spans="1:4" ht="18" customHeight="1">
      <c r="A343" s="8" t="s">
        <v>57</v>
      </c>
      <c r="B343" s="10" t="s">
        <v>189</v>
      </c>
      <c r="C343" s="8" t="s">
        <v>246</v>
      </c>
      <c r="D343" s="16">
        <v>0</v>
      </c>
    </row>
    <row r="344" spans="1:4" ht="18" customHeight="1">
      <c r="A344" s="8" t="s">
        <v>75</v>
      </c>
      <c r="B344" s="10" t="s">
        <v>189</v>
      </c>
      <c r="C344" s="8" t="s">
        <v>246</v>
      </c>
      <c r="D344" s="16">
        <v>0</v>
      </c>
    </row>
    <row r="345" spans="1:4" ht="18" customHeight="1">
      <c r="A345" s="8" t="s">
        <v>244</v>
      </c>
      <c r="B345" s="10" t="s">
        <v>189</v>
      </c>
      <c r="C345" s="8" t="s">
        <v>246</v>
      </c>
      <c r="D345" s="16">
        <v>3.47</v>
      </c>
    </row>
    <row r="346" spans="1:4" ht="18" customHeight="1">
      <c r="A346" s="8" t="s">
        <v>154</v>
      </c>
      <c r="B346" s="10" t="s">
        <v>189</v>
      </c>
      <c r="C346" s="8" t="s">
        <v>246</v>
      </c>
      <c r="D346" s="16">
        <v>0.1</v>
      </c>
    </row>
    <row r="347" spans="1:4" ht="18" customHeight="1">
      <c r="A347" s="8" t="s">
        <v>155</v>
      </c>
      <c r="B347" s="10" t="s">
        <v>189</v>
      </c>
      <c r="C347" s="8" t="s">
        <v>246</v>
      </c>
      <c r="D347" s="16">
        <v>0</v>
      </c>
    </row>
    <row r="348" spans="1:4" ht="18" customHeight="1">
      <c r="A348" s="8" t="s">
        <v>156</v>
      </c>
      <c r="B348" s="10" t="s">
        <v>189</v>
      </c>
      <c r="C348" s="8" t="s">
        <v>246</v>
      </c>
      <c r="D348" s="16">
        <v>0</v>
      </c>
    </row>
    <row r="349" spans="1:4" ht="18" customHeight="1">
      <c r="A349" s="8" t="s">
        <v>157</v>
      </c>
      <c r="B349" s="10" t="s">
        <v>189</v>
      </c>
      <c r="C349" s="8" t="s">
        <v>246</v>
      </c>
      <c r="D349" s="16">
        <v>0</v>
      </c>
    </row>
    <row r="350" spans="1:4" ht="18" customHeight="1">
      <c r="A350" s="8" t="s">
        <v>158</v>
      </c>
      <c r="B350" s="10" t="s">
        <v>189</v>
      </c>
      <c r="C350" s="8" t="s">
        <v>246</v>
      </c>
      <c r="D350" s="16">
        <v>0</v>
      </c>
    </row>
    <row r="351" spans="1:4" ht="18" customHeight="1">
      <c r="A351" s="8" t="s">
        <v>77</v>
      </c>
      <c r="B351" s="10" t="s">
        <v>189</v>
      </c>
      <c r="C351" s="8" t="s">
        <v>246</v>
      </c>
      <c r="D351" s="16">
        <v>0</v>
      </c>
    </row>
    <row r="352" spans="1:4" ht="18" customHeight="1">
      <c r="A352" s="8" t="s">
        <v>159</v>
      </c>
      <c r="B352" s="10" t="s">
        <v>189</v>
      </c>
      <c r="C352" s="8" t="s">
        <v>246</v>
      </c>
      <c r="D352" s="16">
        <v>0</v>
      </c>
    </row>
    <row r="353" spans="1:4" ht="18" customHeight="1">
      <c r="A353" s="8" t="s">
        <v>160</v>
      </c>
      <c r="B353" s="10" t="s">
        <v>189</v>
      </c>
      <c r="C353" s="8" t="s">
        <v>246</v>
      </c>
      <c r="D353" s="16">
        <v>0</v>
      </c>
    </row>
    <row r="354" spans="1:4" ht="18" customHeight="1">
      <c r="A354" s="8" t="s">
        <v>161</v>
      </c>
      <c r="B354" s="10" t="s">
        <v>189</v>
      </c>
      <c r="C354" s="8" t="s">
        <v>246</v>
      </c>
      <c r="D354" s="16">
        <v>0</v>
      </c>
    </row>
    <row r="355" spans="1:4" ht="18" customHeight="1">
      <c r="A355" s="8" t="s">
        <v>245</v>
      </c>
      <c r="B355" s="10" t="s">
        <v>189</v>
      </c>
      <c r="C355" s="8" t="s">
        <v>246</v>
      </c>
      <c r="D355" s="16">
        <v>0</v>
      </c>
    </row>
    <row r="356" spans="1:4" ht="18" customHeight="1">
      <c r="A356" s="8" t="s">
        <v>162</v>
      </c>
      <c r="B356" s="10" t="s">
        <v>189</v>
      </c>
      <c r="C356" s="8" t="s">
        <v>246</v>
      </c>
      <c r="D356" s="16">
        <v>0.43</v>
      </c>
    </row>
    <row r="357" spans="1:4" ht="18" customHeight="1">
      <c r="A357" s="8" t="s">
        <v>163</v>
      </c>
      <c r="B357" s="10" t="s">
        <v>189</v>
      </c>
      <c r="C357" s="8" t="s">
        <v>246</v>
      </c>
      <c r="D357" s="16">
        <v>1.74</v>
      </c>
    </row>
    <row r="358" spans="1:4" ht="18" customHeight="1">
      <c r="A358" s="8" t="s">
        <v>164</v>
      </c>
      <c r="B358" s="10" t="s">
        <v>189</v>
      </c>
      <c r="C358" s="8" t="s">
        <v>246</v>
      </c>
      <c r="D358" s="16">
        <v>2.12</v>
      </c>
    </row>
    <row r="359" spans="1:4" ht="18" customHeight="1">
      <c r="A359" s="8" t="s">
        <v>165</v>
      </c>
      <c r="B359" s="10" t="s">
        <v>189</v>
      </c>
      <c r="C359" s="8" t="s">
        <v>246</v>
      </c>
      <c r="D359" s="16">
        <v>0.28000000000000003</v>
      </c>
    </row>
    <row r="360" spans="1:4" ht="18" customHeight="1">
      <c r="A360" s="8" t="s">
        <v>166</v>
      </c>
      <c r="B360" s="10" t="s">
        <v>189</v>
      </c>
      <c r="C360" s="8" t="s">
        <v>246</v>
      </c>
      <c r="D360" s="16">
        <v>0.02</v>
      </c>
    </row>
    <row r="361" spans="1:4" ht="18" customHeight="1">
      <c r="A361" s="8" t="s">
        <v>167</v>
      </c>
      <c r="B361" s="10" t="s">
        <v>189</v>
      </c>
      <c r="C361" s="8" t="s">
        <v>246</v>
      </c>
      <c r="D361" s="16">
        <v>0</v>
      </c>
    </row>
    <row r="362" spans="1:4" ht="18" customHeight="1">
      <c r="A362" s="8" t="s">
        <v>168</v>
      </c>
      <c r="B362" s="10" t="s">
        <v>189</v>
      </c>
      <c r="C362" s="8" t="s">
        <v>246</v>
      </c>
      <c r="D362" s="16">
        <v>6.6</v>
      </c>
    </row>
    <row r="363" spans="1:4" ht="18" customHeight="1">
      <c r="A363" s="8" t="s">
        <v>169</v>
      </c>
      <c r="B363" s="10" t="s">
        <v>189</v>
      </c>
      <c r="C363" s="8" t="s">
        <v>246</v>
      </c>
      <c r="D363" s="16">
        <v>0</v>
      </c>
    </row>
    <row r="364" spans="1:4" ht="18" customHeight="1">
      <c r="A364" s="8" t="s">
        <v>78</v>
      </c>
      <c r="B364" s="10" t="s">
        <v>189</v>
      </c>
      <c r="C364" s="8" t="s">
        <v>246</v>
      </c>
      <c r="D364" s="16">
        <v>0</v>
      </c>
    </row>
    <row r="365" spans="1:4" ht="18" customHeight="1">
      <c r="A365" s="8" t="s">
        <v>170</v>
      </c>
      <c r="B365" s="10" t="s">
        <v>189</v>
      </c>
      <c r="C365" s="8" t="s">
        <v>246</v>
      </c>
      <c r="D365" s="16">
        <v>0</v>
      </c>
    </row>
    <row r="366" spans="1:4" ht="18" customHeight="1">
      <c r="A366" s="8" t="s">
        <v>171</v>
      </c>
      <c r="B366" s="10" t="s">
        <v>189</v>
      </c>
      <c r="C366" s="8" t="s">
        <v>246</v>
      </c>
      <c r="D366" s="16">
        <v>0</v>
      </c>
    </row>
    <row r="367" spans="1:4" ht="18" customHeight="1">
      <c r="A367" s="8" t="s">
        <v>172</v>
      </c>
      <c r="B367" s="10" t="s">
        <v>189</v>
      </c>
      <c r="C367" s="8" t="s">
        <v>246</v>
      </c>
      <c r="D367" s="16">
        <v>0</v>
      </c>
    </row>
    <row r="368" spans="1:4" ht="18" customHeight="1">
      <c r="A368" s="8" t="s">
        <v>173</v>
      </c>
      <c r="B368" s="10" t="s">
        <v>189</v>
      </c>
      <c r="C368" s="8" t="s">
        <v>246</v>
      </c>
      <c r="D368" s="16">
        <v>0</v>
      </c>
    </row>
    <row r="369" spans="1:4" ht="18" customHeight="1">
      <c r="A369" s="8" t="s">
        <v>174</v>
      </c>
      <c r="B369" s="10" t="s">
        <v>189</v>
      </c>
      <c r="C369" s="8" t="s">
        <v>246</v>
      </c>
      <c r="D369" s="16">
        <v>0</v>
      </c>
    </row>
    <row r="370" spans="1:4" ht="18" customHeight="1">
      <c r="A370" s="8" t="s">
        <v>175</v>
      </c>
      <c r="B370" s="10" t="s">
        <v>189</v>
      </c>
      <c r="C370" s="8" t="s">
        <v>246</v>
      </c>
      <c r="D370" s="16">
        <v>0</v>
      </c>
    </row>
    <row r="371" spans="1:4" ht="18" customHeight="1">
      <c r="A371" s="8" t="s">
        <v>176</v>
      </c>
      <c r="B371" s="10" t="s">
        <v>189</v>
      </c>
      <c r="C371" s="8" t="s">
        <v>246</v>
      </c>
      <c r="D371" s="16">
        <v>0</v>
      </c>
    </row>
    <row r="372" spans="1:4" ht="18" customHeight="1">
      <c r="A372" s="8" t="s">
        <v>177</v>
      </c>
      <c r="B372" s="10" t="s">
        <v>189</v>
      </c>
      <c r="C372" s="8" t="s">
        <v>246</v>
      </c>
      <c r="D372" s="16">
        <v>0</v>
      </c>
    </row>
    <row r="373" spans="1:4" ht="18" customHeight="1">
      <c r="A373" s="8" t="s">
        <v>178</v>
      </c>
      <c r="B373" s="10" t="s">
        <v>189</v>
      </c>
      <c r="C373" s="8" t="s">
        <v>246</v>
      </c>
      <c r="D373" s="16">
        <v>0</v>
      </c>
    </row>
    <row r="374" spans="1:4" ht="18" customHeight="1">
      <c r="A374" s="8" t="s">
        <v>57</v>
      </c>
      <c r="B374" s="10" t="s">
        <v>192</v>
      </c>
      <c r="C374" s="8" t="s">
        <v>247</v>
      </c>
      <c r="D374" s="16">
        <v>1548.55</v>
      </c>
    </row>
    <row r="375" spans="1:4" ht="18" customHeight="1">
      <c r="A375" s="8" t="s">
        <v>75</v>
      </c>
      <c r="B375" s="10" t="s">
        <v>191</v>
      </c>
      <c r="C375" s="8" t="s">
        <v>247</v>
      </c>
      <c r="D375" s="16">
        <v>70.17</v>
      </c>
    </row>
    <row r="376" spans="1:4" ht="18" customHeight="1">
      <c r="A376" s="8" t="s">
        <v>244</v>
      </c>
      <c r="B376" s="10" t="s">
        <v>191</v>
      </c>
      <c r="C376" s="8" t="s">
        <v>247</v>
      </c>
      <c r="D376" s="16">
        <v>152.47</v>
      </c>
    </row>
    <row r="377" spans="1:4" ht="18" customHeight="1">
      <c r="A377" s="8" t="s">
        <v>154</v>
      </c>
      <c r="B377" s="10" t="s">
        <v>191</v>
      </c>
      <c r="C377" s="8" t="s">
        <v>247</v>
      </c>
      <c r="D377" s="16">
        <v>63.82</v>
      </c>
    </row>
    <row r="378" spans="1:4" ht="18" customHeight="1">
      <c r="A378" s="8" t="s">
        <v>155</v>
      </c>
      <c r="B378" s="10" t="s">
        <v>191</v>
      </c>
      <c r="C378" s="8" t="s">
        <v>247</v>
      </c>
      <c r="D378" s="16">
        <v>32.950000000000003</v>
      </c>
    </row>
    <row r="379" spans="1:4" ht="18" customHeight="1">
      <c r="A379" s="8" t="s">
        <v>156</v>
      </c>
      <c r="B379" s="10" t="s">
        <v>191</v>
      </c>
      <c r="C379" s="8" t="s">
        <v>247</v>
      </c>
      <c r="D379" s="16">
        <v>0.28000000000000003</v>
      </c>
    </row>
    <row r="380" spans="1:4" ht="18" customHeight="1">
      <c r="A380" s="8" t="s">
        <v>157</v>
      </c>
      <c r="B380" s="10" t="s">
        <v>191</v>
      </c>
      <c r="C380" s="8" t="s">
        <v>247</v>
      </c>
      <c r="D380" s="16">
        <v>26.27</v>
      </c>
    </row>
    <row r="381" spans="1:4" ht="18" customHeight="1">
      <c r="A381" s="8" t="s">
        <v>158</v>
      </c>
      <c r="B381" s="10" t="s">
        <v>191</v>
      </c>
      <c r="C381" s="8" t="s">
        <v>247</v>
      </c>
      <c r="D381" s="16">
        <v>1.33</v>
      </c>
    </row>
    <row r="382" spans="1:4" ht="18" customHeight="1">
      <c r="A382" s="8" t="s">
        <v>77</v>
      </c>
      <c r="B382" s="10" t="s">
        <v>191</v>
      </c>
      <c r="C382" s="8" t="s">
        <v>247</v>
      </c>
      <c r="D382" s="16">
        <v>88.68</v>
      </c>
    </row>
    <row r="383" spans="1:4" ht="18" customHeight="1">
      <c r="A383" s="8" t="s">
        <v>159</v>
      </c>
      <c r="B383" s="10" t="s">
        <v>191</v>
      </c>
      <c r="C383" s="8" t="s">
        <v>247</v>
      </c>
      <c r="D383" s="16">
        <v>64.739999999999995</v>
      </c>
    </row>
    <row r="384" spans="1:4" ht="18" customHeight="1">
      <c r="A384" s="8" t="s">
        <v>160</v>
      </c>
      <c r="B384" s="10" t="s">
        <v>191</v>
      </c>
      <c r="C384" s="8" t="s">
        <v>247</v>
      </c>
      <c r="D384" s="16">
        <v>203.1</v>
      </c>
    </row>
    <row r="385" spans="1:4" ht="18" customHeight="1">
      <c r="A385" s="8" t="s">
        <v>161</v>
      </c>
      <c r="B385" s="10" t="s">
        <v>191</v>
      </c>
      <c r="C385" s="8" t="s">
        <v>247</v>
      </c>
      <c r="D385" s="16">
        <v>17.260000000000002</v>
      </c>
    </row>
    <row r="386" spans="1:4" ht="18" customHeight="1">
      <c r="A386" s="8" t="s">
        <v>245</v>
      </c>
      <c r="B386" s="10" t="s">
        <v>191</v>
      </c>
      <c r="C386" s="8" t="s">
        <v>247</v>
      </c>
      <c r="D386" s="16">
        <v>724.17</v>
      </c>
    </row>
    <row r="387" spans="1:4" ht="18" customHeight="1">
      <c r="A387" s="8" t="s">
        <v>162</v>
      </c>
      <c r="B387" s="10" t="s">
        <v>191</v>
      </c>
      <c r="C387" s="8" t="s">
        <v>247</v>
      </c>
      <c r="D387" s="16">
        <v>58.57</v>
      </c>
    </row>
    <row r="388" spans="1:4" ht="18" customHeight="1">
      <c r="A388" s="8" t="s">
        <v>163</v>
      </c>
      <c r="B388" s="10" t="s">
        <v>191</v>
      </c>
      <c r="C388" s="8" t="s">
        <v>247</v>
      </c>
      <c r="D388" s="16">
        <v>147.61000000000001</v>
      </c>
    </row>
    <row r="389" spans="1:4" ht="18" customHeight="1">
      <c r="A389" s="8" t="s">
        <v>164</v>
      </c>
      <c r="B389" s="10" t="s">
        <v>191</v>
      </c>
      <c r="C389" s="8" t="s">
        <v>247</v>
      </c>
      <c r="D389" s="16">
        <v>454.3</v>
      </c>
    </row>
    <row r="390" spans="1:4" ht="18" customHeight="1">
      <c r="A390" s="8" t="s">
        <v>165</v>
      </c>
      <c r="B390" s="10" t="s">
        <v>191</v>
      </c>
      <c r="C390" s="8" t="s">
        <v>247</v>
      </c>
      <c r="D390" s="16">
        <v>154.6</v>
      </c>
    </row>
    <row r="391" spans="1:4" ht="18" customHeight="1">
      <c r="A391" s="8" t="s">
        <v>166</v>
      </c>
      <c r="B391" s="10" t="s">
        <v>191</v>
      </c>
      <c r="C391" s="8" t="s">
        <v>247</v>
      </c>
      <c r="D391" s="16">
        <v>109.14</v>
      </c>
    </row>
    <row r="392" spans="1:4" ht="18" customHeight="1">
      <c r="A392" s="8" t="s">
        <v>167</v>
      </c>
      <c r="B392" s="10" t="s">
        <v>191</v>
      </c>
      <c r="C392" s="8" t="s">
        <v>247</v>
      </c>
      <c r="D392" s="16">
        <v>1803.86</v>
      </c>
    </row>
    <row r="393" spans="1:4" ht="18" customHeight="1">
      <c r="A393" s="8" t="s">
        <v>168</v>
      </c>
      <c r="B393" s="10" t="s">
        <v>191</v>
      </c>
      <c r="C393" s="8" t="s">
        <v>247</v>
      </c>
      <c r="D393" s="16">
        <v>161.47999999999999</v>
      </c>
    </row>
    <row r="394" spans="1:4" ht="18" customHeight="1">
      <c r="A394" s="8" t="s">
        <v>169</v>
      </c>
      <c r="B394" s="10" t="s">
        <v>191</v>
      </c>
      <c r="C394" s="8" t="s">
        <v>247</v>
      </c>
      <c r="D394" s="16">
        <v>43.38</v>
      </c>
    </row>
    <row r="395" spans="1:4" ht="18" customHeight="1">
      <c r="A395" s="8" t="s">
        <v>78</v>
      </c>
      <c r="B395" s="10" t="s">
        <v>191</v>
      </c>
      <c r="C395" s="8" t="s">
        <v>247</v>
      </c>
      <c r="D395" s="16">
        <v>160.1</v>
      </c>
    </row>
    <row r="396" spans="1:4" ht="18" customHeight="1">
      <c r="A396" s="8" t="s">
        <v>170</v>
      </c>
      <c r="B396" s="10" t="s">
        <v>191</v>
      </c>
      <c r="C396" s="8" t="s">
        <v>247</v>
      </c>
      <c r="D396" s="16">
        <v>406.2</v>
      </c>
    </row>
    <row r="397" spans="1:4" ht="18" customHeight="1">
      <c r="A397" s="8" t="s">
        <v>171</v>
      </c>
      <c r="B397" s="10" t="s">
        <v>191</v>
      </c>
      <c r="C397" s="8" t="s">
        <v>247</v>
      </c>
      <c r="D397" s="16">
        <v>1.37</v>
      </c>
    </row>
    <row r="398" spans="1:4" ht="18" customHeight="1">
      <c r="A398" s="8" t="s">
        <v>172</v>
      </c>
      <c r="B398" s="10" t="s">
        <v>191</v>
      </c>
      <c r="C398" s="8" t="s">
        <v>247</v>
      </c>
      <c r="D398" s="16">
        <v>7.08</v>
      </c>
    </row>
    <row r="399" spans="1:4" ht="18" customHeight="1">
      <c r="A399" s="8" t="s">
        <v>173</v>
      </c>
      <c r="B399" s="10" t="s">
        <v>191</v>
      </c>
      <c r="C399" s="8" t="s">
        <v>247</v>
      </c>
      <c r="D399" s="16">
        <v>0.55000000000000004</v>
      </c>
    </row>
    <row r="400" spans="1:4" ht="18" customHeight="1">
      <c r="A400" s="8" t="s">
        <v>174</v>
      </c>
      <c r="B400" s="10" t="s">
        <v>191</v>
      </c>
      <c r="C400" s="8" t="s">
        <v>247</v>
      </c>
      <c r="D400" s="16">
        <v>10.35</v>
      </c>
    </row>
    <row r="401" spans="1:4" ht="18" customHeight="1">
      <c r="A401" s="8" t="s">
        <v>175</v>
      </c>
      <c r="B401" s="10" t="s">
        <v>191</v>
      </c>
      <c r="C401" s="8" t="s">
        <v>247</v>
      </c>
      <c r="D401" s="16">
        <v>24.04</v>
      </c>
    </row>
    <row r="402" spans="1:4" ht="18" customHeight="1">
      <c r="A402" s="8" t="s">
        <v>176</v>
      </c>
      <c r="B402" s="10" t="s">
        <v>191</v>
      </c>
      <c r="C402" s="8" t="s">
        <v>247</v>
      </c>
      <c r="D402" s="16">
        <v>2.64</v>
      </c>
    </row>
    <row r="403" spans="1:4" ht="18" customHeight="1">
      <c r="A403" s="8" t="s">
        <v>177</v>
      </c>
      <c r="B403" s="10" t="s">
        <v>191</v>
      </c>
      <c r="C403" s="8" t="s">
        <v>247</v>
      </c>
      <c r="D403" s="16">
        <v>150.36000000000001</v>
      </c>
    </row>
    <row r="404" spans="1:4" ht="18" customHeight="1">
      <c r="A404" s="8" t="s">
        <v>178</v>
      </c>
      <c r="B404" s="10" t="s">
        <v>191</v>
      </c>
      <c r="C404" s="8" t="s">
        <v>247</v>
      </c>
      <c r="D404" s="16">
        <v>19.03</v>
      </c>
    </row>
    <row r="405" spans="1:4" ht="18" customHeight="1">
      <c r="A405" s="8" t="s">
        <v>57</v>
      </c>
      <c r="B405" s="10" t="s">
        <v>191</v>
      </c>
      <c r="C405" s="8" t="s">
        <v>68</v>
      </c>
      <c r="D405" s="16">
        <v>4524.09</v>
      </c>
    </row>
    <row r="406" spans="1:4" ht="18" customHeight="1">
      <c r="A406" s="8" t="s">
        <v>75</v>
      </c>
      <c r="B406" s="10" t="s">
        <v>191</v>
      </c>
      <c r="C406" s="8" t="s">
        <v>68</v>
      </c>
      <c r="D406" s="16">
        <v>1204.53</v>
      </c>
    </row>
    <row r="407" spans="1:4" ht="18" customHeight="1">
      <c r="A407" s="8" t="s">
        <v>244</v>
      </c>
      <c r="B407" s="10" t="s">
        <v>191</v>
      </c>
      <c r="C407" s="8" t="s">
        <v>68</v>
      </c>
      <c r="D407" s="16">
        <v>2253.13</v>
      </c>
    </row>
    <row r="408" spans="1:4" ht="18" customHeight="1">
      <c r="A408" s="8" t="s">
        <v>154</v>
      </c>
      <c r="B408" s="10" t="s">
        <v>191</v>
      </c>
      <c r="C408" s="8" t="s">
        <v>68</v>
      </c>
      <c r="D408" s="16">
        <v>674.61</v>
      </c>
    </row>
    <row r="409" spans="1:4" ht="18" customHeight="1">
      <c r="A409" s="8" t="s">
        <v>155</v>
      </c>
      <c r="B409" s="10" t="s">
        <v>191</v>
      </c>
      <c r="C409" s="8" t="s">
        <v>68</v>
      </c>
      <c r="D409" s="16">
        <v>223.51</v>
      </c>
    </row>
    <row r="410" spans="1:4" ht="18" customHeight="1">
      <c r="A410" s="8" t="s">
        <v>156</v>
      </c>
      <c r="B410" s="10" t="s">
        <v>191</v>
      </c>
      <c r="C410" s="8" t="s">
        <v>68</v>
      </c>
      <c r="D410" s="16">
        <v>825.76</v>
      </c>
    </row>
    <row r="411" spans="1:4" ht="18" customHeight="1">
      <c r="A411" s="8" t="s">
        <v>157</v>
      </c>
      <c r="B411" s="10" t="s">
        <v>191</v>
      </c>
      <c r="C411" s="8" t="s">
        <v>68</v>
      </c>
      <c r="D411" s="16">
        <v>102.06</v>
      </c>
    </row>
    <row r="412" spans="1:4" ht="18" customHeight="1">
      <c r="A412" s="8" t="s">
        <v>158</v>
      </c>
      <c r="B412" s="10" t="s">
        <v>191</v>
      </c>
      <c r="C412" s="8" t="s">
        <v>68</v>
      </c>
      <c r="D412" s="16">
        <v>313.73</v>
      </c>
    </row>
    <row r="413" spans="1:4" ht="18" customHeight="1">
      <c r="A413" s="8" t="s">
        <v>77</v>
      </c>
      <c r="B413" s="10" t="s">
        <v>191</v>
      </c>
      <c r="C413" s="8" t="s">
        <v>68</v>
      </c>
      <c r="D413" s="16">
        <v>4667.2700000000004</v>
      </c>
    </row>
    <row r="414" spans="1:4" ht="18" customHeight="1">
      <c r="A414" s="8" t="s">
        <v>159</v>
      </c>
      <c r="B414" s="10" t="s">
        <v>191</v>
      </c>
      <c r="C414" s="8" t="s">
        <v>68</v>
      </c>
      <c r="D414" s="16">
        <v>654.42999999999995</v>
      </c>
    </row>
    <row r="415" spans="1:4" ht="18" customHeight="1">
      <c r="A415" s="8" t="s">
        <v>160</v>
      </c>
      <c r="B415" s="10" t="s">
        <v>191</v>
      </c>
      <c r="C415" s="8" t="s">
        <v>68</v>
      </c>
      <c r="D415" s="16">
        <v>2487.89</v>
      </c>
    </row>
    <row r="416" spans="1:4" ht="18" customHeight="1">
      <c r="A416" s="8" t="s">
        <v>161</v>
      </c>
      <c r="B416" s="10" t="s">
        <v>191</v>
      </c>
      <c r="C416" s="8" t="s">
        <v>68</v>
      </c>
      <c r="D416" s="16">
        <v>114.56</v>
      </c>
    </row>
    <row r="417" spans="1:4" ht="18" customHeight="1">
      <c r="A417" s="8" t="s">
        <v>245</v>
      </c>
      <c r="B417" s="10" t="s">
        <v>191</v>
      </c>
      <c r="C417" s="8" t="s">
        <v>68</v>
      </c>
      <c r="D417" s="16">
        <v>1415.92</v>
      </c>
    </row>
    <row r="418" spans="1:4" ht="18" customHeight="1">
      <c r="A418" s="8" t="s">
        <v>162</v>
      </c>
      <c r="B418" s="10" t="s">
        <v>191</v>
      </c>
      <c r="C418" s="8" t="s">
        <v>68</v>
      </c>
      <c r="D418" s="16">
        <v>322.2</v>
      </c>
    </row>
    <row r="419" spans="1:4" ht="18" customHeight="1">
      <c r="A419" s="8" t="s">
        <v>163</v>
      </c>
      <c r="B419" s="10" t="s">
        <v>191</v>
      </c>
      <c r="C419" s="8" t="s">
        <v>68</v>
      </c>
      <c r="D419" s="16">
        <v>1202.75</v>
      </c>
    </row>
    <row r="420" spans="1:4" ht="18" customHeight="1">
      <c r="A420" s="8" t="s">
        <v>164</v>
      </c>
      <c r="B420" s="10" t="s">
        <v>191</v>
      </c>
      <c r="C420" s="8" t="s">
        <v>68</v>
      </c>
      <c r="D420" s="16">
        <v>1416.6</v>
      </c>
    </row>
    <row r="421" spans="1:4" ht="18" customHeight="1">
      <c r="A421" s="8" t="s">
        <v>165</v>
      </c>
      <c r="B421" s="10" t="s">
        <v>191</v>
      </c>
      <c r="C421" s="8" t="s">
        <v>68</v>
      </c>
      <c r="D421" s="16">
        <v>1060.49</v>
      </c>
    </row>
    <row r="422" spans="1:4" ht="18" customHeight="1">
      <c r="A422" s="8" t="s">
        <v>166</v>
      </c>
      <c r="B422" s="10" t="s">
        <v>191</v>
      </c>
      <c r="C422" s="8" t="s">
        <v>68</v>
      </c>
      <c r="D422" s="16">
        <v>567.62</v>
      </c>
    </row>
    <row r="423" spans="1:4" ht="18" customHeight="1">
      <c r="A423" s="8" t="s">
        <v>167</v>
      </c>
      <c r="B423" s="10" t="s">
        <v>191</v>
      </c>
      <c r="C423" s="8" t="s">
        <v>68</v>
      </c>
      <c r="D423" s="16">
        <v>4464.34</v>
      </c>
    </row>
    <row r="424" spans="1:4" ht="18" customHeight="1">
      <c r="A424" s="8" t="s">
        <v>168</v>
      </c>
      <c r="B424" s="10" t="s">
        <v>191</v>
      </c>
      <c r="C424" s="8" t="s">
        <v>68</v>
      </c>
      <c r="D424" s="16">
        <v>855.12</v>
      </c>
    </row>
    <row r="425" spans="1:4" ht="18" customHeight="1">
      <c r="A425" s="8" t="s">
        <v>169</v>
      </c>
      <c r="B425" s="10" t="s">
        <v>191</v>
      </c>
      <c r="C425" s="8" t="s">
        <v>68</v>
      </c>
      <c r="D425" s="16">
        <v>504.46</v>
      </c>
    </row>
    <row r="426" spans="1:4" ht="18" customHeight="1">
      <c r="A426" s="8" t="s">
        <v>78</v>
      </c>
      <c r="B426" s="10" t="s">
        <v>191</v>
      </c>
      <c r="C426" s="8" t="s">
        <v>68</v>
      </c>
      <c r="D426" s="16">
        <v>1208.04</v>
      </c>
    </row>
    <row r="427" spans="1:4" ht="18" customHeight="1">
      <c r="A427" s="8" t="s">
        <v>170</v>
      </c>
      <c r="B427" s="10" t="s">
        <v>191</v>
      </c>
      <c r="C427" s="8" t="s">
        <v>68</v>
      </c>
      <c r="D427" s="16">
        <v>1896.62</v>
      </c>
    </row>
    <row r="428" spans="1:4" ht="18" customHeight="1">
      <c r="A428" s="8" t="s">
        <v>171</v>
      </c>
      <c r="B428" s="10" t="s">
        <v>191</v>
      </c>
      <c r="C428" s="8" t="s">
        <v>68</v>
      </c>
      <c r="D428" s="16">
        <v>79</v>
      </c>
    </row>
    <row r="429" spans="1:4" ht="18" customHeight="1">
      <c r="A429" s="8" t="s">
        <v>172</v>
      </c>
      <c r="B429" s="10" t="s">
        <v>191</v>
      </c>
      <c r="C429" s="8" t="s">
        <v>68</v>
      </c>
      <c r="D429" s="16">
        <v>168.79</v>
      </c>
    </row>
    <row r="430" spans="1:4" ht="18" customHeight="1">
      <c r="A430" s="8" t="s">
        <v>173</v>
      </c>
      <c r="B430" s="10" t="s">
        <v>191</v>
      </c>
      <c r="C430" s="8" t="s">
        <v>68</v>
      </c>
      <c r="D430" s="16">
        <v>5.58</v>
      </c>
    </row>
    <row r="431" spans="1:4" ht="18" customHeight="1">
      <c r="A431" s="8" t="s">
        <v>174</v>
      </c>
      <c r="B431" s="10" t="s">
        <v>191</v>
      </c>
      <c r="C431" s="8" t="s">
        <v>68</v>
      </c>
      <c r="D431" s="16">
        <v>150.25</v>
      </c>
    </row>
    <row r="432" spans="1:4" ht="18" customHeight="1">
      <c r="A432" s="8" t="s">
        <v>175</v>
      </c>
      <c r="B432" s="10" t="s">
        <v>191</v>
      </c>
      <c r="C432" s="8" t="s">
        <v>68</v>
      </c>
      <c r="D432" s="16">
        <v>124.98</v>
      </c>
    </row>
    <row r="433" spans="1:4" ht="18" customHeight="1">
      <c r="A433" s="8" t="s">
        <v>176</v>
      </c>
      <c r="B433" s="10" t="s">
        <v>191</v>
      </c>
      <c r="C433" s="8" t="s">
        <v>68</v>
      </c>
      <c r="D433" s="16">
        <v>30.16</v>
      </c>
    </row>
    <row r="434" spans="1:4" ht="18" customHeight="1">
      <c r="A434" s="8" t="s">
        <v>177</v>
      </c>
      <c r="B434" s="10" t="s">
        <v>191</v>
      </c>
      <c r="C434" s="8" t="s">
        <v>68</v>
      </c>
      <c r="D434" s="16">
        <v>254.13</v>
      </c>
    </row>
    <row r="435" spans="1:4" ht="18" customHeight="1">
      <c r="A435" s="8" t="s">
        <v>178</v>
      </c>
      <c r="B435" s="10" t="s">
        <v>191</v>
      </c>
      <c r="C435" s="8" t="s">
        <v>68</v>
      </c>
      <c r="D435" s="16">
        <v>1147.32</v>
      </c>
    </row>
    <row r="436" spans="1:4" ht="18" customHeight="1">
      <c r="A436" s="8" t="s">
        <v>57</v>
      </c>
      <c r="B436" s="10" t="s">
        <v>194</v>
      </c>
      <c r="C436" s="8" t="s">
        <v>119</v>
      </c>
      <c r="D436" s="16">
        <v>105.14</v>
      </c>
    </row>
    <row r="437" spans="1:4" ht="18" customHeight="1">
      <c r="A437" s="8" t="s">
        <v>75</v>
      </c>
      <c r="B437" s="10" t="s">
        <v>193</v>
      </c>
      <c r="C437" s="8" t="s">
        <v>119</v>
      </c>
      <c r="D437" s="16">
        <v>55.37</v>
      </c>
    </row>
    <row r="438" spans="1:4" ht="18" customHeight="1">
      <c r="A438" s="8" t="s">
        <v>244</v>
      </c>
      <c r="B438" s="10" t="s">
        <v>193</v>
      </c>
      <c r="C438" s="8" t="s">
        <v>119</v>
      </c>
      <c r="D438" s="16">
        <v>957.12</v>
      </c>
    </row>
    <row r="439" spans="1:4" ht="18" customHeight="1">
      <c r="A439" s="8" t="s">
        <v>154</v>
      </c>
      <c r="B439" s="10" t="s">
        <v>193</v>
      </c>
      <c r="C439" s="8" t="s">
        <v>119</v>
      </c>
      <c r="D439" s="16">
        <v>555.87</v>
      </c>
    </row>
    <row r="440" spans="1:4" ht="18" customHeight="1">
      <c r="A440" s="8" t="s">
        <v>155</v>
      </c>
      <c r="B440" s="10" t="s">
        <v>193</v>
      </c>
      <c r="C440" s="8" t="s">
        <v>119</v>
      </c>
      <c r="D440" s="16">
        <v>24.5</v>
      </c>
    </row>
    <row r="441" spans="1:4" ht="18" customHeight="1">
      <c r="A441" s="8" t="s">
        <v>156</v>
      </c>
      <c r="B441" s="10" t="s">
        <v>193</v>
      </c>
      <c r="C441" s="8" t="s">
        <v>119</v>
      </c>
      <c r="D441" s="16">
        <v>2661.79</v>
      </c>
    </row>
    <row r="442" spans="1:4" ht="18" customHeight="1">
      <c r="A442" s="8" t="s">
        <v>157</v>
      </c>
      <c r="B442" s="10" t="s">
        <v>193</v>
      </c>
      <c r="C442" s="8" t="s">
        <v>119</v>
      </c>
      <c r="D442" s="16">
        <v>118.47</v>
      </c>
    </row>
    <row r="443" spans="1:4" ht="18" customHeight="1">
      <c r="A443" s="8" t="s">
        <v>158</v>
      </c>
      <c r="B443" s="10" t="s">
        <v>193</v>
      </c>
      <c r="C443" s="8" t="s">
        <v>119</v>
      </c>
      <c r="D443" s="16">
        <v>50.03</v>
      </c>
    </row>
    <row r="444" spans="1:4" ht="18" customHeight="1">
      <c r="A444" s="8" t="s">
        <v>77</v>
      </c>
      <c r="B444" s="10" t="s">
        <v>193</v>
      </c>
      <c r="C444" s="8" t="s">
        <v>119</v>
      </c>
      <c r="D444" s="16">
        <v>0.22</v>
      </c>
    </row>
    <row r="445" spans="1:4" ht="18" customHeight="1">
      <c r="A445" s="8" t="s">
        <v>159</v>
      </c>
      <c r="B445" s="10" t="s">
        <v>193</v>
      </c>
      <c r="C445" s="8" t="s">
        <v>119</v>
      </c>
      <c r="D445" s="16">
        <v>201.65</v>
      </c>
    </row>
    <row r="446" spans="1:4" ht="18" customHeight="1">
      <c r="A446" s="8" t="s">
        <v>160</v>
      </c>
      <c r="B446" s="10" t="s">
        <v>193</v>
      </c>
      <c r="C446" s="8" t="s">
        <v>119</v>
      </c>
      <c r="D446" s="16">
        <v>328.1</v>
      </c>
    </row>
    <row r="447" spans="1:4" ht="18" customHeight="1">
      <c r="A447" s="8" t="s">
        <v>161</v>
      </c>
      <c r="B447" s="10" t="s">
        <v>193</v>
      </c>
      <c r="C447" s="8" t="s">
        <v>119</v>
      </c>
      <c r="D447" s="16">
        <v>997.97</v>
      </c>
    </row>
    <row r="448" spans="1:4" ht="18" customHeight="1">
      <c r="A448" s="8" t="s">
        <v>245</v>
      </c>
      <c r="B448" s="10" t="s">
        <v>193</v>
      </c>
      <c r="C448" s="8" t="s">
        <v>119</v>
      </c>
      <c r="D448" s="16">
        <v>219.73</v>
      </c>
    </row>
    <row r="449" spans="1:4" ht="18" customHeight="1">
      <c r="A449" s="8" t="s">
        <v>162</v>
      </c>
      <c r="B449" s="10" t="s">
        <v>193</v>
      </c>
      <c r="C449" s="8" t="s">
        <v>119</v>
      </c>
      <c r="D449" s="16">
        <v>94.46</v>
      </c>
    </row>
    <row r="450" spans="1:4" ht="18" customHeight="1">
      <c r="A450" s="8" t="s">
        <v>163</v>
      </c>
      <c r="B450" s="10" t="s">
        <v>193</v>
      </c>
      <c r="C450" s="8" t="s">
        <v>119</v>
      </c>
      <c r="D450" s="16">
        <v>405.88</v>
      </c>
    </row>
    <row r="451" spans="1:4" ht="18" customHeight="1">
      <c r="A451" s="8" t="s">
        <v>164</v>
      </c>
      <c r="B451" s="10" t="s">
        <v>193</v>
      </c>
      <c r="C451" s="8" t="s">
        <v>119</v>
      </c>
      <c r="D451" s="16">
        <v>1186.97</v>
      </c>
    </row>
    <row r="452" spans="1:4" ht="18" customHeight="1">
      <c r="A452" s="8" t="s">
        <v>165</v>
      </c>
      <c r="B452" s="10" t="s">
        <v>193</v>
      </c>
      <c r="C452" s="8" t="s">
        <v>119</v>
      </c>
      <c r="D452" s="16">
        <v>52.74</v>
      </c>
    </row>
    <row r="453" spans="1:4" ht="18" customHeight="1">
      <c r="A453" s="8" t="s">
        <v>166</v>
      </c>
      <c r="B453" s="10" t="s">
        <v>193</v>
      </c>
      <c r="C453" s="8" t="s">
        <v>119</v>
      </c>
      <c r="D453" s="16">
        <v>69.77</v>
      </c>
    </row>
    <row r="454" spans="1:4" ht="18" customHeight="1">
      <c r="A454" s="8" t="s">
        <v>167</v>
      </c>
      <c r="B454" s="10" t="s">
        <v>193</v>
      </c>
      <c r="C454" s="8" t="s">
        <v>119</v>
      </c>
      <c r="D454" s="16">
        <v>966.9</v>
      </c>
    </row>
    <row r="455" spans="1:4" ht="18" customHeight="1">
      <c r="A455" s="8" t="s">
        <v>168</v>
      </c>
      <c r="B455" s="10" t="s">
        <v>193</v>
      </c>
      <c r="C455" s="8" t="s">
        <v>119</v>
      </c>
      <c r="D455" s="16">
        <v>156.69</v>
      </c>
    </row>
    <row r="456" spans="1:4" ht="18" customHeight="1">
      <c r="A456" s="8" t="s">
        <v>169</v>
      </c>
      <c r="B456" s="10" t="s">
        <v>193</v>
      </c>
      <c r="C456" s="8" t="s">
        <v>119</v>
      </c>
      <c r="D456" s="16">
        <v>37.630000000000003</v>
      </c>
    </row>
    <row r="457" spans="1:4" ht="18" customHeight="1">
      <c r="A457" s="8" t="s">
        <v>78</v>
      </c>
      <c r="B457" s="10" t="s">
        <v>193</v>
      </c>
      <c r="C457" s="8" t="s">
        <v>119</v>
      </c>
      <c r="D457" s="16">
        <v>771.41</v>
      </c>
    </row>
    <row r="458" spans="1:4" ht="18" customHeight="1">
      <c r="A458" s="8" t="s">
        <v>170</v>
      </c>
      <c r="B458" s="10" t="s">
        <v>193</v>
      </c>
      <c r="C458" s="8" t="s">
        <v>119</v>
      </c>
      <c r="D458" s="16">
        <v>5918.54</v>
      </c>
    </row>
    <row r="459" spans="1:4" ht="18" customHeight="1">
      <c r="A459" s="8" t="s">
        <v>171</v>
      </c>
      <c r="B459" s="10" t="s">
        <v>193</v>
      </c>
      <c r="C459" s="8" t="s">
        <v>119</v>
      </c>
      <c r="D459" s="16">
        <v>1555.64</v>
      </c>
    </row>
    <row r="460" spans="1:4" ht="18" customHeight="1">
      <c r="A460" s="8" t="s">
        <v>172</v>
      </c>
      <c r="B460" s="10" t="s">
        <v>193</v>
      </c>
      <c r="C460" s="8" t="s">
        <v>119</v>
      </c>
      <c r="D460" s="16">
        <v>23.56</v>
      </c>
    </row>
    <row r="461" spans="1:4" ht="18" customHeight="1">
      <c r="A461" s="8" t="s">
        <v>173</v>
      </c>
      <c r="B461" s="10" t="s">
        <v>193</v>
      </c>
      <c r="C461" s="8" t="s">
        <v>119</v>
      </c>
      <c r="D461" s="16">
        <v>15.04</v>
      </c>
    </row>
    <row r="462" spans="1:4" ht="18" customHeight="1">
      <c r="A462" s="8" t="s">
        <v>174</v>
      </c>
      <c r="B462" s="10" t="s">
        <v>193</v>
      </c>
      <c r="C462" s="8" t="s">
        <v>119</v>
      </c>
      <c r="D462" s="16">
        <v>70.34</v>
      </c>
    </row>
    <row r="463" spans="1:4" ht="18" customHeight="1">
      <c r="A463" s="8" t="s">
        <v>175</v>
      </c>
      <c r="B463" s="10" t="s">
        <v>193</v>
      </c>
      <c r="C463" s="8" t="s">
        <v>119</v>
      </c>
      <c r="D463" s="16">
        <v>356.19</v>
      </c>
    </row>
    <row r="464" spans="1:4" ht="18" customHeight="1">
      <c r="A464" s="8" t="s">
        <v>176</v>
      </c>
      <c r="B464" s="10" t="s">
        <v>193</v>
      </c>
      <c r="C464" s="8" t="s">
        <v>119</v>
      </c>
      <c r="D464" s="16">
        <v>3.66</v>
      </c>
    </row>
    <row r="465" spans="1:4" ht="18" customHeight="1">
      <c r="A465" s="8" t="s">
        <v>177</v>
      </c>
      <c r="B465" s="10" t="s">
        <v>193</v>
      </c>
      <c r="C465" s="8" t="s">
        <v>119</v>
      </c>
      <c r="D465" s="16">
        <v>62.55</v>
      </c>
    </row>
    <row r="466" spans="1:4" ht="18" customHeight="1">
      <c r="A466" s="8" t="s">
        <v>178</v>
      </c>
      <c r="B466" s="10" t="s">
        <v>193</v>
      </c>
      <c r="C466" s="8" t="s">
        <v>119</v>
      </c>
      <c r="D466" s="16">
        <v>78.12</v>
      </c>
    </row>
    <row r="467" spans="1:4" ht="18" customHeight="1">
      <c r="A467" s="8" t="s">
        <v>57</v>
      </c>
      <c r="B467" s="10" t="s">
        <v>196</v>
      </c>
      <c r="C467" s="8" t="s">
        <v>68</v>
      </c>
      <c r="D467" s="16">
        <v>338.36</v>
      </c>
    </row>
    <row r="468" spans="1:4" ht="18" customHeight="1">
      <c r="A468" s="8" t="s">
        <v>75</v>
      </c>
      <c r="B468" s="10" t="s">
        <v>195</v>
      </c>
      <c r="C468" s="8" t="s">
        <v>68</v>
      </c>
      <c r="D468" s="16">
        <v>40.64</v>
      </c>
    </row>
    <row r="469" spans="1:4" ht="18" customHeight="1">
      <c r="A469" s="8" t="s">
        <v>244</v>
      </c>
      <c r="B469" s="10" t="s">
        <v>195</v>
      </c>
      <c r="C469" s="8" t="s">
        <v>68</v>
      </c>
      <c r="D469" s="16">
        <v>85.77</v>
      </c>
    </row>
    <row r="470" spans="1:4" ht="18" customHeight="1">
      <c r="A470" s="8" t="s">
        <v>154</v>
      </c>
      <c r="B470" s="10" t="s">
        <v>195</v>
      </c>
      <c r="C470" s="8" t="s">
        <v>68</v>
      </c>
      <c r="D470" s="16">
        <v>28.43</v>
      </c>
    </row>
    <row r="471" spans="1:4" ht="18" customHeight="1">
      <c r="A471" s="8" t="s">
        <v>155</v>
      </c>
      <c r="B471" s="10" t="s">
        <v>195</v>
      </c>
      <c r="C471" s="8" t="s">
        <v>68</v>
      </c>
      <c r="D471" s="16">
        <v>26.16</v>
      </c>
    </row>
    <row r="472" spans="1:4" ht="18" customHeight="1">
      <c r="A472" s="8" t="s">
        <v>156</v>
      </c>
      <c r="B472" s="10" t="s">
        <v>195</v>
      </c>
      <c r="C472" s="8" t="s">
        <v>68</v>
      </c>
      <c r="D472" s="16">
        <v>72.38</v>
      </c>
    </row>
    <row r="473" spans="1:4" ht="18" customHeight="1">
      <c r="A473" s="8" t="s">
        <v>157</v>
      </c>
      <c r="B473" s="10" t="s">
        <v>195</v>
      </c>
      <c r="C473" s="8" t="s">
        <v>68</v>
      </c>
      <c r="D473" s="16">
        <v>25.32</v>
      </c>
    </row>
    <row r="474" spans="1:4" ht="18" customHeight="1">
      <c r="A474" s="8" t="s">
        <v>158</v>
      </c>
      <c r="B474" s="10" t="s">
        <v>195</v>
      </c>
      <c r="C474" s="8" t="s">
        <v>68</v>
      </c>
      <c r="D474" s="16">
        <v>18.239999999999998</v>
      </c>
    </row>
    <row r="475" spans="1:4" ht="18" customHeight="1">
      <c r="A475" s="8" t="s">
        <v>77</v>
      </c>
      <c r="B475" s="10" t="s">
        <v>195</v>
      </c>
      <c r="C475" s="8" t="s">
        <v>68</v>
      </c>
      <c r="D475" s="16">
        <v>619.46</v>
      </c>
    </row>
    <row r="476" spans="1:4" ht="18" customHeight="1">
      <c r="A476" s="8" t="s">
        <v>159</v>
      </c>
      <c r="B476" s="10" t="s">
        <v>195</v>
      </c>
      <c r="C476" s="8" t="s">
        <v>68</v>
      </c>
      <c r="D476" s="16">
        <v>510.39</v>
      </c>
    </row>
    <row r="477" spans="1:4" ht="18" customHeight="1">
      <c r="A477" s="8" t="s">
        <v>160</v>
      </c>
      <c r="B477" s="10" t="s">
        <v>195</v>
      </c>
      <c r="C477" s="8" t="s">
        <v>68</v>
      </c>
      <c r="D477" s="16">
        <v>564.4</v>
      </c>
    </row>
    <row r="478" spans="1:4" ht="18" customHeight="1">
      <c r="A478" s="8" t="s">
        <v>161</v>
      </c>
      <c r="B478" s="10" t="s">
        <v>195</v>
      </c>
      <c r="C478" s="8" t="s">
        <v>68</v>
      </c>
      <c r="D478" s="16">
        <v>102.75</v>
      </c>
    </row>
    <row r="479" spans="1:4" ht="18" customHeight="1">
      <c r="A479" s="8" t="s">
        <v>245</v>
      </c>
      <c r="B479" s="10" t="s">
        <v>195</v>
      </c>
      <c r="C479" s="8" t="s">
        <v>68</v>
      </c>
      <c r="D479" s="16">
        <v>158.79</v>
      </c>
    </row>
    <row r="480" spans="1:4" ht="18" customHeight="1">
      <c r="A480" s="8" t="s">
        <v>162</v>
      </c>
      <c r="B480" s="10" t="s">
        <v>195</v>
      </c>
      <c r="C480" s="8" t="s">
        <v>68</v>
      </c>
      <c r="D480" s="16">
        <v>68.12</v>
      </c>
    </row>
    <row r="481" spans="1:4" ht="18" customHeight="1">
      <c r="A481" s="8" t="s">
        <v>163</v>
      </c>
      <c r="B481" s="10" t="s">
        <v>195</v>
      </c>
      <c r="C481" s="8" t="s">
        <v>68</v>
      </c>
      <c r="D481" s="16">
        <v>178.76</v>
      </c>
    </row>
    <row r="482" spans="1:4" ht="18" customHeight="1">
      <c r="A482" s="8" t="s">
        <v>164</v>
      </c>
      <c r="B482" s="10" t="s">
        <v>195</v>
      </c>
      <c r="C482" s="8" t="s">
        <v>68</v>
      </c>
      <c r="D482" s="16">
        <v>96.64</v>
      </c>
    </row>
    <row r="483" spans="1:4" ht="18" customHeight="1">
      <c r="A483" s="8" t="s">
        <v>165</v>
      </c>
      <c r="B483" s="10" t="s">
        <v>195</v>
      </c>
      <c r="C483" s="8" t="s">
        <v>68</v>
      </c>
      <c r="D483" s="16">
        <v>52.62</v>
      </c>
    </row>
    <row r="484" spans="1:4" ht="18" customHeight="1">
      <c r="A484" s="8" t="s">
        <v>166</v>
      </c>
      <c r="B484" s="10" t="s">
        <v>195</v>
      </c>
      <c r="C484" s="8" t="s">
        <v>68</v>
      </c>
      <c r="D484" s="16">
        <v>75.86</v>
      </c>
    </row>
    <row r="485" spans="1:4" ht="18" customHeight="1">
      <c r="A485" s="8" t="s">
        <v>167</v>
      </c>
      <c r="B485" s="10" t="s">
        <v>195</v>
      </c>
      <c r="C485" s="8" t="s">
        <v>68</v>
      </c>
      <c r="D485" s="16">
        <v>116.87</v>
      </c>
    </row>
    <row r="486" spans="1:4" ht="18" customHeight="1">
      <c r="A486" s="8" t="s">
        <v>168</v>
      </c>
      <c r="B486" s="10" t="s">
        <v>195</v>
      </c>
      <c r="C486" s="8" t="s">
        <v>68</v>
      </c>
      <c r="D486" s="16">
        <v>27.71</v>
      </c>
    </row>
    <row r="487" spans="1:4" ht="18" customHeight="1">
      <c r="A487" s="8" t="s">
        <v>169</v>
      </c>
      <c r="B487" s="10" t="s">
        <v>195</v>
      </c>
      <c r="C487" s="8" t="s">
        <v>68</v>
      </c>
      <c r="D487" s="16">
        <v>15.14</v>
      </c>
    </row>
    <row r="488" spans="1:4" ht="18" customHeight="1">
      <c r="A488" s="8" t="s">
        <v>78</v>
      </c>
      <c r="B488" s="10" t="s">
        <v>195</v>
      </c>
      <c r="C488" s="8" t="s">
        <v>68</v>
      </c>
      <c r="D488" s="16">
        <v>59.63</v>
      </c>
    </row>
    <row r="489" spans="1:4" ht="18" customHeight="1">
      <c r="A489" s="8" t="s">
        <v>170</v>
      </c>
      <c r="B489" s="10" t="s">
        <v>195</v>
      </c>
      <c r="C489" s="8" t="s">
        <v>68</v>
      </c>
      <c r="D489" s="16">
        <v>316.43</v>
      </c>
    </row>
    <row r="490" spans="1:4" ht="18" customHeight="1">
      <c r="A490" s="8" t="s">
        <v>171</v>
      </c>
      <c r="B490" s="10" t="s">
        <v>195</v>
      </c>
      <c r="C490" s="8" t="s">
        <v>68</v>
      </c>
      <c r="D490" s="16">
        <v>25.11</v>
      </c>
    </row>
    <row r="491" spans="1:4" ht="18" customHeight="1">
      <c r="A491" s="8" t="s">
        <v>172</v>
      </c>
      <c r="B491" s="10" t="s">
        <v>195</v>
      </c>
      <c r="C491" s="8" t="s">
        <v>68</v>
      </c>
      <c r="D491" s="16">
        <v>29.56</v>
      </c>
    </row>
    <row r="492" spans="1:4" ht="18" customHeight="1">
      <c r="A492" s="8" t="s">
        <v>173</v>
      </c>
      <c r="B492" s="10" t="s">
        <v>195</v>
      </c>
      <c r="C492" s="8" t="s">
        <v>68</v>
      </c>
      <c r="D492" s="16">
        <v>0.13</v>
      </c>
    </row>
    <row r="493" spans="1:4" ht="18" customHeight="1">
      <c r="A493" s="8" t="s">
        <v>174</v>
      </c>
      <c r="B493" s="10" t="s">
        <v>195</v>
      </c>
      <c r="C493" s="8" t="s">
        <v>68</v>
      </c>
      <c r="D493" s="16">
        <v>39.299999999999997</v>
      </c>
    </row>
    <row r="494" spans="1:4" ht="18" customHeight="1">
      <c r="A494" s="8" t="s">
        <v>175</v>
      </c>
      <c r="B494" s="10" t="s">
        <v>195</v>
      </c>
      <c r="C494" s="8" t="s">
        <v>68</v>
      </c>
      <c r="D494" s="16">
        <v>9.2799999999999994</v>
      </c>
    </row>
    <row r="495" spans="1:4" ht="18" customHeight="1">
      <c r="A495" s="8" t="s">
        <v>176</v>
      </c>
      <c r="B495" s="10" t="s">
        <v>195</v>
      </c>
      <c r="C495" s="8" t="s">
        <v>68</v>
      </c>
      <c r="D495" s="16">
        <v>6.98</v>
      </c>
    </row>
    <row r="496" spans="1:4" ht="18" customHeight="1">
      <c r="A496" s="8" t="s">
        <v>177</v>
      </c>
      <c r="B496" s="10" t="s">
        <v>195</v>
      </c>
      <c r="C496" s="8" t="s">
        <v>68</v>
      </c>
      <c r="D496" s="16">
        <v>13.96</v>
      </c>
    </row>
    <row r="497" spans="1:4" ht="18" customHeight="1">
      <c r="A497" s="8" t="s">
        <v>178</v>
      </c>
      <c r="B497" s="10" t="s">
        <v>195</v>
      </c>
      <c r="C497" s="8" t="s">
        <v>68</v>
      </c>
      <c r="D497" s="16">
        <v>64.510000000000005</v>
      </c>
    </row>
    <row r="498" spans="1:4" ht="18" customHeight="1">
      <c r="A498" s="8" t="s">
        <v>57</v>
      </c>
      <c r="B498" s="10" t="s">
        <v>195</v>
      </c>
      <c r="C498" s="8" t="s">
        <v>62</v>
      </c>
      <c r="D498" s="16">
        <v>8.09</v>
      </c>
    </row>
    <row r="499" spans="1:4" ht="18" customHeight="1">
      <c r="A499" s="8" t="s">
        <v>75</v>
      </c>
      <c r="B499" s="10" t="s">
        <v>195</v>
      </c>
      <c r="C499" s="8" t="s">
        <v>62</v>
      </c>
      <c r="D499" s="16">
        <v>11.97</v>
      </c>
    </row>
    <row r="500" spans="1:4" ht="18" customHeight="1">
      <c r="A500" s="8" t="s">
        <v>244</v>
      </c>
      <c r="B500" s="10" t="s">
        <v>195</v>
      </c>
      <c r="C500" s="8" t="s">
        <v>62</v>
      </c>
      <c r="D500" s="16">
        <v>1.44</v>
      </c>
    </row>
    <row r="501" spans="1:4" ht="18" customHeight="1">
      <c r="A501" s="8" t="s">
        <v>154</v>
      </c>
      <c r="B501" s="10" t="s">
        <v>195</v>
      </c>
      <c r="C501" s="8" t="s">
        <v>62</v>
      </c>
      <c r="D501" s="16">
        <v>0.3</v>
      </c>
    </row>
    <row r="502" spans="1:4" ht="18" customHeight="1">
      <c r="A502" s="8" t="s">
        <v>155</v>
      </c>
      <c r="B502" s="10" t="s">
        <v>195</v>
      </c>
      <c r="C502" s="8" t="s">
        <v>62</v>
      </c>
      <c r="D502" s="16">
        <v>1.0900000000000001</v>
      </c>
    </row>
    <row r="503" spans="1:4" ht="18" customHeight="1">
      <c r="A503" s="8" t="s">
        <v>156</v>
      </c>
      <c r="B503" s="10" t="s">
        <v>195</v>
      </c>
      <c r="C503" s="8" t="s">
        <v>62</v>
      </c>
      <c r="D503" s="16">
        <v>0.32</v>
      </c>
    </row>
    <row r="504" spans="1:4" ht="18" customHeight="1">
      <c r="A504" s="8" t="s">
        <v>157</v>
      </c>
      <c r="B504" s="10" t="s">
        <v>195</v>
      </c>
      <c r="C504" s="8" t="s">
        <v>62</v>
      </c>
      <c r="D504" s="16">
        <v>0</v>
      </c>
    </row>
    <row r="505" spans="1:4" ht="18" customHeight="1">
      <c r="A505" s="8" t="s">
        <v>158</v>
      </c>
      <c r="B505" s="10" t="s">
        <v>195</v>
      </c>
      <c r="C505" s="8" t="s">
        <v>62</v>
      </c>
      <c r="D505" s="16">
        <v>7.0000000000000007E-2</v>
      </c>
    </row>
    <row r="506" spans="1:4" ht="18" customHeight="1">
      <c r="A506" s="8" t="s">
        <v>77</v>
      </c>
      <c r="B506" s="10" t="s">
        <v>195</v>
      </c>
      <c r="C506" s="8" t="s">
        <v>62</v>
      </c>
      <c r="D506" s="16">
        <v>0</v>
      </c>
    </row>
    <row r="507" spans="1:4" ht="18" customHeight="1">
      <c r="A507" s="8" t="s">
        <v>159</v>
      </c>
      <c r="B507" s="10" t="s">
        <v>195</v>
      </c>
      <c r="C507" s="8" t="s">
        <v>62</v>
      </c>
      <c r="D507" s="16">
        <v>5.34</v>
      </c>
    </row>
    <row r="508" spans="1:4" ht="18" customHeight="1">
      <c r="A508" s="8" t="s">
        <v>160</v>
      </c>
      <c r="B508" s="10" t="s">
        <v>195</v>
      </c>
      <c r="C508" s="8" t="s">
        <v>62</v>
      </c>
      <c r="D508" s="16">
        <v>0</v>
      </c>
    </row>
    <row r="509" spans="1:4" ht="18" customHeight="1">
      <c r="A509" s="8" t="s">
        <v>161</v>
      </c>
      <c r="B509" s="10" t="s">
        <v>195</v>
      </c>
      <c r="C509" s="8" t="s">
        <v>62</v>
      </c>
      <c r="D509" s="16">
        <v>0.3</v>
      </c>
    </row>
    <row r="510" spans="1:4" ht="18" customHeight="1">
      <c r="A510" s="8" t="s">
        <v>245</v>
      </c>
      <c r="B510" s="10" t="s">
        <v>195</v>
      </c>
      <c r="C510" s="8" t="s">
        <v>62</v>
      </c>
      <c r="D510" s="16">
        <v>0</v>
      </c>
    </row>
    <row r="511" spans="1:4" ht="18" customHeight="1">
      <c r="A511" s="8" t="s">
        <v>162</v>
      </c>
      <c r="B511" s="10" t="s">
        <v>195</v>
      </c>
      <c r="C511" s="8" t="s">
        <v>62</v>
      </c>
      <c r="D511" s="16">
        <v>0.15</v>
      </c>
    </row>
    <row r="512" spans="1:4" ht="18" customHeight="1">
      <c r="A512" s="8" t="s">
        <v>163</v>
      </c>
      <c r="B512" s="10" t="s">
        <v>195</v>
      </c>
      <c r="C512" s="8" t="s">
        <v>62</v>
      </c>
      <c r="D512" s="16">
        <v>4.62</v>
      </c>
    </row>
    <row r="513" spans="1:4" ht="18" customHeight="1">
      <c r="A513" s="8" t="s">
        <v>164</v>
      </c>
      <c r="B513" s="10" t="s">
        <v>195</v>
      </c>
      <c r="C513" s="8" t="s">
        <v>62</v>
      </c>
      <c r="D513" s="16">
        <v>2.5</v>
      </c>
    </row>
    <row r="514" spans="1:4" ht="18" customHeight="1">
      <c r="A514" s="8" t="s">
        <v>165</v>
      </c>
      <c r="B514" s="10" t="s">
        <v>195</v>
      </c>
      <c r="C514" s="8" t="s">
        <v>62</v>
      </c>
      <c r="D514" s="16">
        <v>0.27</v>
      </c>
    </row>
    <row r="515" spans="1:4" ht="18" customHeight="1">
      <c r="A515" s="8" t="s">
        <v>166</v>
      </c>
      <c r="B515" s="10" t="s">
        <v>195</v>
      </c>
      <c r="C515" s="8" t="s">
        <v>62</v>
      </c>
      <c r="D515" s="16">
        <v>10.64</v>
      </c>
    </row>
    <row r="516" spans="1:4" ht="18" customHeight="1">
      <c r="A516" s="8" t="s">
        <v>167</v>
      </c>
      <c r="B516" s="10" t="s">
        <v>195</v>
      </c>
      <c r="C516" s="8" t="s">
        <v>62</v>
      </c>
      <c r="D516" s="16">
        <v>141.81</v>
      </c>
    </row>
    <row r="517" spans="1:4" ht="18" customHeight="1">
      <c r="A517" s="8" t="s">
        <v>168</v>
      </c>
      <c r="B517" s="10" t="s">
        <v>195</v>
      </c>
      <c r="C517" s="8" t="s">
        <v>62</v>
      </c>
      <c r="D517" s="16">
        <v>1.27</v>
      </c>
    </row>
    <row r="518" spans="1:4" ht="18" customHeight="1">
      <c r="A518" s="8" t="s">
        <v>169</v>
      </c>
      <c r="B518" s="10" t="s">
        <v>195</v>
      </c>
      <c r="C518" s="8" t="s">
        <v>62</v>
      </c>
      <c r="D518" s="16">
        <v>0.2</v>
      </c>
    </row>
    <row r="519" spans="1:4" ht="18" customHeight="1">
      <c r="A519" s="8" t="s">
        <v>78</v>
      </c>
      <c r="B519" s="10" t="s">
        <v>195</v>
      </c>
      <c r="C519" s="8" t="s">
        <v>62</v>
      </c>
      <c r="D519" s="16">
        <v>1.1000000000000001</v>
      </c>
    </row>
    <row r="520" spans="1:4" ht="18" customHeight="1">
      <c r="A520" s="8" t="s">
        <v>170</v>
      </c>
      <c r="B520" s="10" t="s">
        <v>195</v>
      </c>
      <c r="C520" s="8" t="s">
        <v>62</v>
      </c>
      <c r="D520" s="16">
        <v>0</v>
      </c>
    </row>
    <row r="521" spans="1:4" ht="18" customHeight="1">
      <c r="A521" s="8" t="s">
        <v>171</v>
      </c>
      <c r="B521" s="10" t="s">
        <v>195</v>
      </c>
      <c r="C521" s="8" t="s">
        <v>62</v>
      </c>
      <c r="D521" s="16">
        <v>0</v>
      </c>
    </row>
    <row r="522" spans="1:4" ht="18" customHeight="1">
      <c r="A522" s="8" t="s">
        <v>172</v>
      </c>
      <c r="B522" s="10" t="s">
        <v>195</v>
      </c>
      <c r="C522" s="8" t="s">
        <v>62</v>
      </c>
      <c r="D522" s="16">
        <v>2.34</v>
      </c>
    </row>
    <row r="523" spans="1:4" ht="18" customHeight="1">
      <c r="A523" s="8" t="s">
        <v>173</v>
      </c>
      <c r="B523" s="10" t="s">
        <v>195</v>
      </c>
      <c r="C523" s="8" t="s">
        <v>62</v>
      </c>
      <c r="D523" s="16">
        <v>0</v>
      </c>
    </row>
    <row r="524" spans="1:4" ht="18" customHeight="1">
      <c r="A524" s="8" t="s">
        <v>174</v>
      </c>
      <c r="B524" s="10" t="s">
        <v>195</v>
      </c>
      <c r="C524" s="8" t="s">
        <v>62</v>
      </c>
      <c r="D524" s="16">
        <v>0</v>
      </c>
    </row>
    <row r="525" spans="1:4" ht="18" customHeight="1">
      <c r="A525" s="8" t="s">
        <v>175</v>
      </c>
      <c r="B525" s="10" t="s">
        <v>195</v>
      </c>
      <c r="C525" s="8" t="s">
        <v>62</v>
      </c>
      <c r="D525" s="16">
        <v>0</v>
      </c>
    </row>
    <row r="526" spans="1:4" ht="18" customHeight="1">
      <c r="A526" s="8" t="s">
        <v>176</v>
      </c>
      <c r="B526" s="10" t="s">
        <v>195</v>
      </c>
      <c r="C526" s="8" t="s">
        <v>62</v>
      </c>
      <c r="D526" s="16">
        <v>3.07</v>
      </c>
    </row>
    <row r="527" spans="1:4" ht="18" customHeight="1">
      <c r="A527" s="8" t="s">
        <v>177</v>
      </c>
      <c r="B527" s="10" t="s">
        <v>195</v>
      </c>
      <c r="C527" s="8" t="s">
        <v>62</v>
      </c>
      <c r="D527" s="16">
        <v>0</v>
      </c>
    </row>
    <row r="528" spans="1:4" ht="18" customHeight="1">
      <c r="A528" s="8" t="s">
        <v>178</v>
      </c>
      <c r="B528" s="10" t="s">
        <v>195</v>
      </c>
      <c r="C528" s="8" t="s">
        <v>62</v>
      </c>
      <c r="D528" s="16">
        <v>3.41</v>
      </c>
    </row>
    <row r="529" spans="1:4" ht="18" customHeight="1">
      <c r="A529" s="8" t="s">
        <v>57</v>
      </c>
      <c r="B529" s="10" t="s">
        <v>198</v>
      </c>
      <c r="C529" s="8" t="s">
        <v>72</v>
      </c>
      <c r="D529" s="16">
        <v>55.45</v>
      </c>
    </row>
    <row r="530" spans="1:4" ht="18" customHeight="1">
      <c r="A530" s="8" t="s">
        <v>75</v>
      </c>
      <c r="B530" s="10" t="s">
        <v>197</v>
      </c>
      <c r="C530" s="8" t="s">
        <v>72</v>
      </c>
      <c r="D530" s="16">
        <v>9.19</v>
      </c>
    </row>
    <row r="531" spans="1:4" ht="18" customHeight="1">
      <c r="A531" s="8" t="s">
        <v>244</v>
      </c>
      <c r="B531" s="10" t="s">
        <v>197</v>
      </c>
      <c r="C531" s="8" t="s">
        <v>72</v>
      </c>
      <c r="D531" s="16">
        <v>117.56</v>
      </c>
    </row>
    <row r="532" spans="1:4" ht="18" customHeight="1">
      <c r="A532" s="8" t="s">
        <v>154</v>
      </c>
      <c r="B532" s="10" t="s">
        <v>197</v>
      </c>
      <c r="C532" s="8" t="s">
        <v>72</v>
      </c>
      <c r="D532" s="16">
        <v>22.6</v>
      </c>
    </row>
    <row r="533" spans="1:4" ht="18" customHeight="1">
      <c r="A533" s="8" t="s">
        <v>155</v>
      </c>
      <c r="B533" s="10" t="s">
        <v>197</v>
      </c>
      <c r="C533" s="8" t="s">
        <v>72</v>
      </c>
      <c r="D533" s="16">
        <v>21.93</v>
      </c>
    </row>
    <row r="534" spans="1:4" ht="18" customHeight="1">
      <c r="A534" s="8" t="s">
        <v>156</v>
      </c>
      <c r="B534" s="10" t="s">
        <v>197</v>
      </c>
      <c r="C534" s="8" t="s">
        <v>72</v>
      </c>
      <c r="D534" s="16">
        <v>64.7</v>
      </c>
    </row>
    <row r="535" spans="1:4" ht="18" customHeight="1">
      <c r="A535" s="8" t="s">
        <v>157</v>
      </c>
      <c r="B535" s="10" t="s">
        <v>197</v>
      </c>
      <c r="C535" s="8" t="s">
        <v>72</v>
      </c>
      <c r="D535" s="16">
        <v>32.979999999999997</v>
      </c>
    </row>
    <row r="536" spans="1:4" ht="18" customHeight="1">
      <c r="A536" s="8" t="s">
        <v>158</v>
      </c>
      <c r="B536" s="10" t="s">
        <v>197</v>
      </c>
      <c r="C536" s="8" t="s">
        <v>72</v>
      </c>
      <c r="D536" s="16">
        <v>7.66</v>
      </c>
    </row>
    <row r="537" spans="1:4" ht="18" customHeight="1">
      <c r="A537" s="8" t="s">
        <v>77</v>
      </c>
      <c r="B537" s="10" t="s">
        <v>197</v>
      </c>
      <c r="C537" s="8" t="s">
        <v>72</v>
      </c>
      <c r="D537" s="16">
        <v>195.94</v>
      </c>
    </row>
    <row r="538" spans="1:4" ht="18" customHeight="1">
      <c r="A538" s="8" t="s">
        <v>159</v>
      </c>
      <c r="B538" s="10" t="s">
        <v>197</v>
      </c>
      <c r="C538" s="8" t="s">
        <v>72</v>
      </c>
      <c r="D538" s="16">
        <v>234.15</v>
      </c>
    </row>
    <row r="539" spans="1:4" ht="18" customHeight="1">
      <c r="A539" s="8" t="s">
        <v>160</v>
      </c>
      <c r="B539" s="10" t="s">
        <v>197</v>
      </c>
      <c r="C539" s="8" t="s">
        <v>72</v>
      </c>
      <c r="D539" s="16">
        <v>180.21</v>
      </c>
    </row>
    <row r="540" spans="1:4" ht="18" customHeight="1">
      <c r="A540" s="8" t="s">
        <v>161</v>
      </c>
      <c r="B540" s="10" t="s">
        <v>197</v>
      </c>
      <c r="C540" s="8" t="s">
        <v>72</v>
      </c>
      <c r="D540" s="16">
        <v>37.270000000000003</v>
      </c>
    </row>
    <row r="541" spans="1:4" ht="18" customHeight="1">
      <c r="A541" s="8" t="s">
        <v>245</v>
      </c>
      <c r="B541" s="10" t="s">
        <v>197</v>
      </c>
      <c r="C541" s="8" t="s">
        <v>72</v>
      </c>
      <c r="D541" s="16">
        <v>137.5</v>
      </c>
    </row>
    <row r="542" spans="1:4" ht="18" customHeight="1">
      <c r="A542" s="8" t="s">
        <v>162</v>
      </c>
      <c r="B542" s="10" t="s">
        <v>197</v>
      </c>
      <c r="C542" s="8" t="s">
        <v>72</v>
      </c>
      <c r="D542" s="16">
        <v>115.49</v>
      </c>
    </row>
    <row r="543" spans="1:4" ht="18" customHeight="1">
      <c r="A543" s="8" t="s">
        <v>163</v>
      </c>
      <c r="B543" s="10" t="s">
        <v>197</v>
      </c>
      <c r="C543" s="8" t="s">
        <v>72</v>
      </c>
      <c r="D543" s="16">
        <v>94.07</v>
      </c>
    </row>
    <row r="544" spans="1:4" ht="18" customHeight="1">
      <c r="A544" s="8" t="s">
        <v>164</v>
      </c>
      <c r="B544" s="10" t="s">
        <v>197</v>
      </c>
      <c r="C544" s="8" t="s">
        <v>72</v>
      </c>
      <c r="D544" s="16">
        <v>152.69</v>
      </c>
    </row>
    <row r="545" spans="1:4" ht="18" customHeight="1">
      <c r="A545" s="8" t="s">
        <v>165</v>
      </c>
      <c r="B545" s="10" t="s">
        <v>197</v>
      </c>
      <c r="C545" s="8" t="s">
        <v>72</v>
      </c>
      <c r="D545" s="16">
        <v>158.88</v>
      </c>
    </row>
    <row r="546" spans="1:4" ht="18" customHeight="1">
      <c r="A546" s="8" t="s">
        <v>166</v>
      </c>
      <c r="B546" s="10" t="s">
        <v>197</v>
      </c>
      <c r="C546" s="8" t="s">
        <v>72</v>
      </c>
      <c r="D546" s="16">
        <v>238.22</v>
      </c>
    </row>
    <row r="547" spans="1:4" ht="18" customHeight="1">
      <c r="A547" s="8" t="s">
        <v>167</v>
      </c>
      <c r="B547" s="10" t="s">
        <v>197</v>
      </c>
      <c r="C547" s="8" t="s">
        <v>72</v>
      </c>
      <c r="D547" s="16">
        <v>451.45</v>
      </c>
    </row>
    <row r="548" spans="1:4" ht="18" customHeight="1">
      <c r="A548" s="8" t="s">
        <v>168</v>
      </c>
      <c r="B548" s="10" t="s">
        <v>197</v>
      </c>
      <c r="C548" s="8" t="s">
        <v>72</v>
      </c>
      <c r="D548" s="16">
        <v>126.06</v>
      </c>
    </row>
    <row r="549" spans="1:4" ht="18" customHeight="1">
      <c r="A549" s="8" t="s">
        <v>169</v>
      </c>
      <c r="B549" s="10" t="s">
        <v>197</v>
      </c>
      <c r="C549" s="8" t="s">
        <v>72</v>
      </c>
      <c r="D549" s="16">
        <v>24.63</v>
      </c>
    </row>
    <row r="550" spans="1:4" ht="18" customHeight="1">
      <c r="A550" s="8" t="s">
        <v>78</v>
      </c>
      <c r="B550" s="10" t="s">
        <v>197</v>
      </c>
      <c r="C550" s="8" t="s">
        <v>72</v>
      </c>
      <c r="D550" s="16">
        <v>106.59</v>
      </c>
    </row>
    <row r="551" spans="1:4" ht="18" customHeight="1">
      <c r="A551" s="8" t="s">
        <v>170</v>
      </c>
      <c r="B551" s="10" t="s">
        <v>197</v>
      </c>
      <c r="C551" s="8" t="s">
        <v>72</v>
      </c>
      <c r="D551" s="16">
        <v>122.71</v>
      </c>
    </row>
    <row r="552" spans="1:4" ht="18" customHeight="1">
      <c r="A552" s="8" t="s">
        <v>171</v>
      </c>
      <c r="B552" s="10" t="s">
        <v>197</v>
      </c>
      <c r="C552" s="8" t="s">
        <v>72</v>
      </c>
      <c r="D552" s="16">
        <v>29.54</v>
      </c>
    </row>
    <row r="553" spans="1:4" ht="18" customHeight="1">
      <c r="A553" s="8" t="s">
        <v>172</v>
      </c>
      <c r="B553" s="10" t="s">
        <v>197</v>
      </c>
      <c r="C553" s="8" t="s">
        <v>72</v>
      </c>
      <c r="D553" s="16">
        <v>8.3800000000000008</v>
      </c>
    </row>
    <row r="554" spans="1:4" ht="18" customHeight="1">
      <c r="A554" s="8" t="s">
        <v>173</v>
      </c>
      <c r="B554" s="10" t="s">
        <v>197</v>
      </c>
      <c r="C554" s="8" t="s">
        <v>72</v>
      </c>
      <c r="D554" s="16">
        <v>0.91</v>
      </c>
    </row>
    <row r="555" spans="1:4" ht="18" customHeight="1">
      <c r="A555" s="8" t="s">
        <v>174</v>
      </c>
      <c r="B555" s="10" t="s">
        <v>197</v>
      </c>
      <c r="C555" s="8" t="s">
        <v>72</v>
      </c>
      <c r="D555" s="16">
        <v>109.14</v>
      </c>
    </row>
    <row r="556" spans="1:4" ht="18" customHeight="1">
      <c r="A556" s="8" t="s">
        <v>175</v>
      </c>
      <c r="B556" s="10" t="s">
        <v>197</v>
      </c>
      <c r="C556" s="8" t="s">
        <v>72</v>
      </c>
      <c r="D556" s="16">
        <v>16.920000000000002</v>
      </c>
    </row>
    <row r="557" spans="1:4" ht="18" customHeight="1">
      <c r="A557" s="8" t="s">
        <v>176</v>
      </c>
      <c r="B557" s="10" t="s">
        <v>197</v>
      </c>
      <c r="C557" s="8" t="s">
        <v>72</v>
      </c>
      <c r="D557" s="16">
        <v>2.9</v>
      </c>
    </row>
    <row r="558" spans="1:4" ht="18" customHeight="1">
      <c r="A558" s="8" t="s">
        <v>177</v>
      </c>
      <c r="B558" s="10" t="s">
        <v>197</v>
      </c>
      <c r="C558" s="8" t="s">
        <v>72</v>
      </c>
      <c r="D558" s="16">
        <v>6.16</v>
      </c>
    </row>
    <row r="559" spans="1:4" ht="18" customHeight="1">
      <c r="A559" s="8" t="s">
        <v>178</v>
      </c>
      <c r="B559" s="10" t="s">
        <v>197</v>
      </c>
      <c r="C559" s="8" t="s">
        <v>72</v>
      </c>
      <c r="D559" s="16">
        <v>17.73</v>
      </c>
    </row>
    <row r="560" spans="1:4" ht="18" customHeight="1">
      <c r="A560" s="8" t="s">
        <v>57</v>
      </c>
      <c r="B560" s="10" t="s">
        <v>197</v>
      </c>
      <c r="C560" s="8" t="s">
        <v>74</v>
      </c>
      <c r="D560" s="16">
        <v>10.39</v>
      </c>
    </row>
    <row r="561" spans="1:4" ht="18" customHeight="1">
      <c r="A561" s="8" t="s">
        <v>75</v>
      </c>
      <c r="B561" s="10" t="s">
        <v>197</v>
      </c>
      <c r="C561" s="8" t="s">
        <v>74</v>
      </c>
      <c r="D561" s="16">
        <v>2.11</v>
      </c>
    </row>
    <row r="562" spans="1:4" ht="18" customHeight="1">
      <c r="A562" s="8" t="s">
        <v>244</v>
      </c>
      <c r="B562" s="10" t="s">
        <v>197</v>
      </c>
      <c r="C562" s="8" t="s">
        <v>74</v>
      </c>
      <c r="D562" s="16">
        <v>9.83</v>
      </c>
    </row>
    <row r="563" spans="1:4" ht="18" customHeight="1">
      <c r="A563" s="8" t="s">
        <v>154</v>
      </c>
      <c r="B563" s="10" t="s">
        <v>197</v>
      </c>
      <c r="C563" s="8" t="s">
        <v>74</v>
      </c>
      <c r="D563" s="16">
        <v>7.63</v>
      </c>
    </row>
    <row r="564" spans="1:4" ht="18" customHeight="1">
      <c r="A564" s="8" t="s">
        <v>155</v>
      </c>
      <c r="B564" s="10" t="s">
        <v>197</v>
      </c>
      <c r="C564" s="8" t="s">
        <v>74</v>
      </c>
      <c r="D564" s="16">
        <v>1.6</v>
      </c>
    </row>
    <row r="565" spans="1:4" ht="18" customHeight="1">
      <c r="A565" s="8" t="s">
        <v>156</v>
      </c>
      <c r="B565" s="10" t="s">
        <v>197</v>
      </c>
      <c r="C565" s="8" t="s">
        <v>74</v>
      </c>
      <c r="D565" s="16">
        <v>2.69</v>
      </c>
    </row>
    <row r="566" spans="1:4" ht="18" customHeight="1">
      <c r="A566" s="8" t="s">
        <v>157</v>
      </c>
      <c r="B566" s="10" t="s">
        <v>197</v>
      </c>
      <c r="C566" s="8" t="s">
        <v>74</v>
      </c>
      <c r="D566" s="16">
        <v>2</v>
      </c>
    </row>
    <row r="567" spans="1:4" ht="18" customHeight="1">
      <c r="A567" s="8" t="s">
        <v>158</v>
      </c>
      <c r="B567" s="10" t="s">
        <v>197</v>
      </c>
      <c r="C567" s="8" t="s">
        <v>74</v>
      </c>
      <c r="D567" s="16">
        <v>1.42</v>
      </c>
    </row>
    <row r="568" spans="1:4" ht="18" customHeight="1">
      <c r="A568" s="8" t="s">
        <v>77</v>
      </c>
      <c r="B568" s="10" t="s">
        <v>197</v>
      </c>
      <c r="C568" s="8" t="s">
        <v>74</v>
      </c>
      <c r="D568" s="16">
        <v>4.17</v>
      </c>
    </row>
    <row r="569" spans="1:4" ht="18" customHeight="1">
      <c r="A569" s="8" t="s">
        <v>159</v>
      </c>
      <c r="B569" s="10" t="s">
        <v>197</v>
      </c>
      <c r="C569" s="8" t="s">
        <v>74</v>
      </c>
      <c r="D569" s="16">
        <v>5.65</v>
      </c>
    </row>
    <row r="570" spans="1:4" ht="18" customHeight="1">
      <c r="A570" s="8" t="s">
        <v>160</v>
      </c>
      <c r="B570" s="10" t="s">
        <v>197</v>
      </c>
      <c r="C570" s="8" t="s">
        <v>74</v>
      </c>
      <c r="D570" s="16">
        <v>23.61</v>
      </c>
    </row>
    <row r="571" spans="1:4" ht="18" customHeight="1">
      <c r="A571" s="8" t="s">
        <v>161</v>
      </c>
      <c r="B571" s="10" t="s">
        <v>197</v>
      </c>
      <c r="C571" s="8" t="s">
        <v>74</v>
      </c>
      <c r="D571" s="16">
        <v>5.35</v>
      </c>
    </row>
    <row r="572" spans="1:4" ht="18" customHeight="1">
      <c r="A572" s="8" t="s">
        <v>245</v>
      </c>
      <c r="B572" s="10" t="s">
        <v>197</v>
      </c>
      <c r="C572" s="8" t="s">
        <v>74</v>
      </c>
      <c r="D572" s="16">
        <v>9.67</v>
      </c>
    </row>
    <row r="573" spans="1:4" ht="18" customHeight="1">
      <c r="A573" s="8" t="s">
        <v>162</v>
      </c>
      <c r="B573" s="10" t="s">
        <v>197</v>
      </c>
      <c r="C573" s="8" t="s">
        <v>74</v>
      </c>
      <c r="D573" s="16">
        <v>12.92</v>
      </c>
    </row>
    <row r="574" spans="1:4" ht="18" customHeight="1">
      <c r="A574" s="8" t="s">
        <v>163</v>
      </c>
      <c r="B574" s="10" t="s">
        <v>197</v>
      </c>
      <c r="C574" s="8" t="s">
        <v>74</v>
      </c>
      <c r="D574" s="16">
        <v>12.93</v>
      </c>
    </row>
    <row r="575" spans="1:4" ht="18" customHeight="1">
      <c r="A575" s="8" t="s">
        <v>164</v>
      </c>
      <c r="B575" s="10" t="s">
        <v>197</v>
      </c>
      <c r="C575" s="8" t="s">
        <v>74</v>
      </c>
      <c r="D575" s="16">
        <v>24.86</v>
      </c>
    </row>
    <row r="576" spans="1:4" ht="18" customHeight="1">
      <c r="A576" s="8" t="s">
        <v>165</v>
      </c>
      <c r="B576" s="10" t="s">
        <v>197</v>
      </c>
      <c r="C576" s="8" t="s">
        <v>74</v>
      </c>
      <c r="D576" s="16">
        <v>12.33</v>
      </c>
    </row>
    <row r="577" spans="1:4" ht="18" customHeight="1">
      <c r="A577" s="8" t="s">
        <v>166</v>
      </c>
      <c r="B577" s="10" t="s">
        <v>197</v>
      </c>
      <c r="C577" s="8" t="s">
        <v>74</v>
      </c>
      <c r="D577" s="16">
        <v>42.3</v>
      </c>
    </row>
    <row r="578" spans="1:4" ht="18" customHeight="1">
      <c r="A578" s="8" t="s">
        <v>167</v>
      </c>
      <c r="B578" s="10" t="s">
        <v>197</v>
      </c>
      <c r="C578" s="8" t="s">
        <v>74</v>
      </c>
      <c r="D578" s="16">
        <v>14.17</v>
      </c>
    </row>
    <row r="579" spans="1:4" ht="18" customHeight="1">
      <c r="A579" s="8" t="s">
        <v>168</v>
      </c>
      <c r="B579" s="10" t="s">
        <v>197</v>
      </c>
      <c r="C579" s="8" t="s">
        <v>74</v>
      </c>
      <c r="D579" s="16">
        <v>33.89</v>
      </c>
    </row>
    <row r="580" spans="1:4" ht="18" customHeight="1">
      <c r="A580" s="8" t="s">
        <v>169</v>
      </c>
      <c r="B580" s="10" t="s">
        <v>197</v>
      </c>
      <c r="C580" s="8" t="s">
        <v>74</v>
      </c>
      <c r="D580" s="16">
        <v>1.33</v>
      </c>
    </row>
    <row r="581" spans="1:4" ht="18" customHeight="1">
      <c r="A581" s="8" t="s">
        <v>78</v>
      </c>
      <c r="B581" s="10" t="s">
        <v>197</v>
      </c>
      <c r="C581" s="8" t="s">
        <v>74</v>
      </c>
      <c r="D581" s="16">
        <v>0.72</v>
      </c>
    </row>
    <row r="582" spans="1:4" ht="18" customHeight="1">
      <c r="A582" s="8" t="s">
        <v>170</v>
      </c>
      <c r="B582" s="10" t="s">
        <v>197</v>
      </c>
      <c r="C582" s="8" t="s">
        <v>74</v>
      </c>
      <c r="D582" s="16">
        <v>16.28</v>
      </c>
    </row>
    <row r="583" spans="1:4" ht="18" customHeight="1">
      <c r="A583" s="8" t="s">
        <v>171</v>
      </c>
      <c r="B583" s="10" t="s">
        <v>197</v>
      </c>
      <c r="C583" s="8" t="s">
        <v>74</v>
      </c>
      <c r="D583" s="16">
        <v>1.46</v>
      </c>
    </row>
    <row r="584" spans="1:4" ht="18" customHeight="1">
      <c r="A584" s="8" t="s">
        <v>172</v>
      </c>
      <c r="B584" s="10" t="s">
        <v>197</v>
      </c>
      <c r="C584" s="8" t="s">
        <v>74</v>
      </c>
      <c r="D584" s="16">
        <v>1.51</v>
      </c>
    </row>
    <row r="585" spans="1:4" ht="18" customHeight="1">
      <c r="A585" s="8" t="s">
        <v>173</v>
      </c>
      <c r="B585" s="10" t="s">
        <v>197</v>
      </c>
      <c r="C585" s="8" t="s">
        <v>74</v>
      </c>
      <c r="D585" s="16">
        <v>0</v>
      </c>
    </row>
    <row r="586" spans="1:4" ht="18" customHeight="1">
      <c r="A586" s="8" t="s">
        <v>174</v>
      </c>
      <c r="B586" s="10" t="s">
        <v>197</v>
      </c>
      <c r="C586" s="8" t="s">
        <v>74</v>
      </c>
      <c r="D586" s="16">
        <v>5.39</v>
      </c>
    </row>
    <row r="587" spans="1:4" ht="18" customHeight="1">
      <c r="A587" s="8" t="s">
        <v>175</v>
      </c>
      <c r="B587" s="10" t="s">
        <v>197</v>
      </c>
      <c r="C587" s="8" t="s">
        <v>74</v>
      </c>
      <c r="D587" s="16">
        <v>0.23</v>
      </c>
    </row>
    <row r="588" spans="1:4" ht="18" customHeight="1">
      <c r="A588" s="8" t="s">
        <v>176</v>
      </c>
      <c r="B588" s="10" t="s">
        <v>197</v>
      </c>
      <c r="C588" s="8" t="s">
        <v>74</v>
      </c>
      <c r="D588" s="16">
        <v>1.35</v>
      </c>
    </row>
    <row r="589" spans="1:4" ht="18" customHeight="1">
      <c r="A589" s="8" t="s">
        <v>177</v>
      </c>
      <c r="B589" s="10" t="s">
        <v>197</v>
      </c>
      <c r="C589" s="8" t="s">
        <v>74</v>
      </c>
      <c r="D589" s="16">
        <v>6.59</v>
      </c>
    </row>
    <row r="590" spans="1:4" ht="18" customHeight="1">
      <c r="A590" s="8" t="s">
        <v>178</v>
      </c>
      <c r="B590" s="10" t="s">
        <v>197</v>
      </c>
      <c r="C590" s="8" t="s">
        <v>74</v>
      </c>
      <c r="D590" s="16">
        <v>6.36</v>
      </c>
    </row>
    <row r="591" spans="1:4" ht="18" customHeight="1">
      <c r="A591" s="8" t="s">
        <v>57</v>
      </c>
      <c r="B591" s="10" t="s">
        <v>200</v>
      </c>
      <c r="C591" s="8" t="s">
        <v>248</v>
      </c>
      <c r="D591" s="16">
        <v>337.59</v>
      </c>
    </row>
    <row r="592" spans="1:4" ht="18" customHeight="1">
      <c r="A592" s="8" t="s">
        <v>75</v>
      </c>
      <c r="B592" s="10" t="s">
        <v>199</v>
      </c>
      <c r="C592" s="8" t="s">
        <v>248</v>
      </c>
      <c r="D592" s="16">
        <v>138.83000000000001</v>
      </c>
    </row>
    <row r="593" spans="1:4" ht="18" customHeight="1">
      <c r="A593" s="8" t="s">
        <v>244</v>
      </c>
      <c r="B593" s="10" t="s">
        <v>199</v>
      </c>
      <c r="C593" s="8" t="s">
        <v>248</v>
      </c>
      <c r="D593" s="16">
        <v>51</v>
      </c>
    </row>
    <row r="594" spans="1:4" ht="18" customHeight="1">
      <c r="A594" s="8" t="s">
        <v>154</v>
      </c>
      <c r="B594" s="10" t="s">
        <v>199</v>
      </c>
      <c r="C594" s="8" t="s">
        <v>248</v>
      </c>
      <c r="D594" s="16">
        <v>52.76</v>
      </c>
    </row>
    <row r="595" spans="1:4" ht="18" customHeight="1">
      <c r="A595" s="8" t="s">
        <v>155</v>
      </c>
      <c r="B595" s="10" t="s">
        <v>199</v>
      </c>
      <c r="C595" s="8" t="s">
        <v>248</v>
      </c>
      <c r="D595" s="16">
        <v>24.74</v>
      </c>
    </row>
    <row r="596" spans="1:4" ht="18" customHeight="1">
      <c r="A596" s="8" t="s">
        <v>156</v>
      </c>
      <c r="B596" s="10" t="s">
        <v>199</v>
      </c>
      <c r="C596" s="8" t="s">
        <v>248</v>
      </c>
      <c r="D596" s="16">
        <v>90.02</v>
      </c>
    </row>
    <row r="597" spans="1:4" ht="18" customHeight="1">
      <c r="A597" s="8" t="s">
        <v>157</v>
      </c>
      <c r="B597" s="10" t="s">
        <v>199</v>
      </c>
      <c r="C597" s="8" t="s">
        <v>248</v>
      </c>
      <c r="D597" s="16">
        <v>45.07</v>
      </c>
    </row>
    <row r="598" spans="1:4" ht="18" customHeight="1">
      <c r="A598" s="8" t="s">
        <v>158</v>
      </c>
      <c r="B598" s="10" t="s">
        <v>199</v>
      </c>
      <c r="C598" s="8" t="s">
        <v>248</v>
      </c>
      <c r="D598" s="16">
        <v>22.66</v>
      </c>
    </row>
    <row r="599" spans="1:4" ht="18" customHeight="1">
      <c r="A599" s="8" t="s">
        <v>77</v>
      </c>
      <c r="B599" s="10" t="s">
        <v>199</v>
      </c>
      <c r="C599" s="8" t="s">
        <v>248</v>
      </c>
      <c r="D599" s="16">
        <v>2724.29</v>
      </c>
    </row>
    <row r="600" spans="1:4" ht="18" customHeight="1">
      <c r="A600" s="8" t="s">
        <v>159</v>
      </c>
      <c r="B600" s="10" t="s">
        <v>199</v>
      </c>
      <c r="C600" s="8" t="s">
        <v>248</v>
      </c>
      <c r="D600" s="16">
        <v>816.76</v>
      </c>
    </row>
    <row r="601" spans="1:4" ht="18" customHeight="1">
      <c r="A601" s="8" t="s">
        <v>160</v>
      </c>
      <c r="B601" s="10" t="s">
        <v>199</v>
      </c>
      <c r="C601" s="8" t="s">
        <v>248</v>
      </c>
      <c r="D601" s="16">
        <v>185.22</v>
      </c>
    </row>
    <row r="602" spans="1:4" ht="18" customHeight="1">
      <c r="A602" s="8" t="s">
        <v>161</v>
      </c>
      <c r="B602" s="10" t="s">
        <v>199</v>
      </c>
      <c r="C602" s="8" t="s">
        <v>248</v>
      </c>
      <c r="D602" s="16">
        <v>2.2999999999999998</v>
      </c>
    </row>
    <row r="603" spans="1:4" ht="18" customHeight="1">
      <c r="A603" s="8" t="s">
        <v>245</v>
      </c>
      <c r="B603" s="10" t="s">
        <v>199</v>
      </c>
      <c r="C603" s="8" t="s">
        <v>248</v>
      </c>
      <c r="D603" s="16">
        <v>497.88</v>
      </c>
    </row>
    <row r="604" spans="1:4" ht="18" customHeight="1">
      <c r="A604" s="8" t="s">
        <v>162</v>
      </c>
      <c r="B604" s="10" t="s">
        <v>199</v>
      </c>
      <c r="C604" s="8" t="s">
        <v>248</v>
      </c>
      <c r="D604" s="16">
        <v>503.67</v>
      </c>
    </row>
    <row r="605" spans="1:4" ht="18" customHeight="1">
      <c r="A605" s="8" t="s">
        <v>163</v>
      </c>
      <c r="B605" s="10" t="s">
        <v>199</v>
      </c>
      <c r="C605" s="8" t="s">
        <v>248</v>
      </c>
      <c r="D605" s="16">
        <v>179.4</v>
      </c>
    </row>
    <row r="606" spans="1:4" ht="18" customHeight="1">
      <c r="A606" s="8" t="s">
        <v>164</v>
      </c>
      <c r="B606" s="10" t="s">
        <v>199</v>
      </c>
      <c r="C606" s="8" t="s">
        <v>248</v>
      </c>
      <c r="D606" s="16">
        <v>43.26</v>
      </c>
    </row>
    <row r="607" spans="1:4" ht="18" customHeight="1">
      <c r="A607" s="8" t="s">
        <v>165</v>
      </c>
      <c r="B607" s="10" t="s">
        <v>199</v>
      </c>
      <c r="C607" s="8" t="s">
        <v>248</v>
      </c>
      <c r="D607" s="16">
        <v>95.23</v>
      </c>
    </row>
    <row r="608" spans="1:4" ht="18" customHeight="1">
      <c r="A608" s="8" t="s">
        <v>166</v>
      </c>
      <c r="B608" s="10" t="s">
        <v>199</v>
      </c>
      <c r="C608" s="8" t="s">
        <v>248</v>
      </c>
      <c r="D608" s="16">
        <v>139.44999999999999</v>
      </c>
    </row>
    <row r="609" spans="1:4" ht="18" customHeight="1">
      <c r="A609" s="8" t="s">
        <v>167</v>
      </c>
      <c r="B609" s="10" t="s">
        <v>199</v>
      </c>
      <c r="C609" s="8" t="s">
        <v>248</v>
      </c>
      <c r="D609" s="16">
        <v>255.24</v>
      </c>
    </row>
    <row r="610" spans="1:4" ht="18" customHeight="1">
      <c r="A610" s="8" t="s">
        <v>168</v>
      </c>
      <c r="B610" s="10" t="s">
        <v>199</v>
      </c>
      <c r="C610" s="8" t="s">
        <v>248</v>
      </c>
      <c r="D610" s="16">
        <v>230.58</v>
      </c>
    </row>
    <row r="611" spans="1:4" ht="18" customHeight="1">
      <c r="A611" s="8" t="s">
        <v>169</v>
      </c>
      <c r="B611" s="10" t="s">
        <v>199</v>
      </c>
      <c r="C611" s="8" t="s">
        <v>248</v>
      </c>
      <c r="D611" s="16">
        <v>18.28</v>
      </c>
    </row>
    <row r="612" spans="1:4" ht="18" customHeight="1">
      <c r="A612" s="8" t="s">
        <v>78</v>
      </c>
      <c r="B612" s="10" t="s">
        <v>199</v>
      </c>
      <c r="C612" s="8" t="s">
        <v>248</v>
      </c>
      <c r="D612" s="16">
        <v>26.76</v>
      </c>
    </row>
    <row r="613" spans="1:4" ht="18" customHeight="1">
      <c r="A613" s="8" t="s">
        <v>170</v>
      </c>
      <c r="B613" s="10" t="s">
        <v>199</v>
      </c>
      <c r="C613" s="8" t="s">
        <v>248</v>
      </c>
      <c r="D613" s="16">
        <v>1551.42</v>
      </c>
    </row>
    <row r="614" spans="1:4" ht="18" customHeight="1">
      <c r="A614" s="8" t="s">
        <v>171</v>
      </c>
      <c r="B614" s="10" t="s">
        <v>199</v>
      </c>
      <c r="C614" s="8" t="s">
        <v>248</v>
      </c>
      <c r="D614" s="16">
        <v>3.7</v>
      </c>
    </row>
    <row r="615" spans="1:4" ht="18" customHeight="1">
      <c r="A615" s="8" t="s">
        <v>172</v>
      </c>
      <c r="B615" s="10" t="s">
        <v>199</v>
      </c>
      <c r="C615" s="8" t="s">
        <v>248</v>
      </c>
      <c r="D615" s="16">
        <v>10.11</v>
      </c>
    </row>
    <row r="616" spans="1:4" ht="18" customHeight="1">
      <c r="A616" s="8" t="s">
        <v>173</v>
      </c>
      <c r="B616" s="10" t="s">
        <v>199</v>
      </c>
      <c r="C616" s="8" t="s">
        <v>248</v>
      </c>
      <c r="D616" s="16">
        <v>0</v>
      </c>
    </row>
    <row r="617" spans="1:4" ht="18" customHeight="1">
      <c r="A617" s="8" t="s">
        <v>174</v>
      </c>
      <c r="B617" s="10" t="s">
        <v>199</v>
      </c>
      <c r="C617" s="8" t="s">
        <v>248</v>
      </c>
      <c r="D617" s="16">
        <v>0</v>
      </c>
    </row>
    <row r="618" spans="1:4" ht="18" customHeight="1">
      <c r="A618" s="8" t="s">
        <v>175</v>
      </c>
      <c r="B618" s="10" t="s">
        <v>199</v>
      </c>
      <c r="C618" s="8" t="s">
        <v>248</v>
      </c>
      <c r="D618" s="16">
        <v>6.67</v>
      </c>
    </row>
    <row r="619" spans="1:4" ht="18" customHeight="1">
      <c r="A619" s="8" t="s">
        <v>176</v>
      </c>
      <c r="B619" s="10" t="s">
        <v>199</v>
      </c>
      <c r="C619" s="8" t="s">
        <v>248</v>
      </c>
      <c r="D619" s="16">
        <v>0.6</v>
      </c>
    </row>
    <row r="620" spans="1:4" ht="18" customHeight="1">
      <c r="A620" s="8" t="s">
        <v>177</v>
      </c>
      <c r="B620" s="10" t="s">
        <v>199</v>
      </c>
      <c r="C620" s="8" t="s">
        <v>248</v>
      </c>
      <c r="D620" s="16">
        <v>14.3</v>
      </c>
    </row>
    <row r="621" spans="1:4" ht="18" customHeight="1">
      <c r="A621" s="8" t="s">
        <v>178</v>
      </c>
      <c r="B621" s="10" t="s">
        <v>199</v>
      </c>
      <c r="C621" s="8" t="s">
        <v>248</v>
      </c>
      <c r="D621" s="16">
        <v>3.78</v>
      </c>
    </row>
    <row r="622" spans="1:4" ht="18" customHeight="1">
      <c r="A622" s="8" t="s">
        <v>57</v>
      </c>
      <c r="B622" s="10" t="s">
        <v>202</v>
      </c>
      <c r="C622" s="8" t="s">
        <v>98</v>
      </c>
      <c r="D622" s="16">
        <v>1485.15</v>
      </c>
    </row>
    <row r="623" spans="1:4" ht="18" customHeight="1">
      <c r="A623" s="8" t="s">
        <v>75</v>
      </c>
      <c r="B623" s="10" t="s">
        <v>201</v>
      </c>
      <c r="C623" s="8" t="s">
        <v>98</v>
      </c>
      <c r="D623" s="16">
        <v>162</v>
      </c>
    </row>
    <row r="624" spans="1:4" ht="18" customHeight="1">
      <c r="A624" s="8" t="s">
        <v>244</v>
      </c>
      <c r="B624" s="10" t="s">
        <v>201</v>
      </c>
      <c r="C624" s="8" t="s">
        <v>98</v>
      </c>
      <c r="D624" s="16">
        <v>531.24</v>
      </c>
    </row>
    <row r="625" spans="1:4" ht="18" customHeight="1">
      <c r="A625" s="8" t="s">
        <v>154</v>
      </c>
      <c r="B625" s="10" t="s">
        <v>201</v>
      </c>
      <c r="C625" s="8" t="s">
        <v>98</v>
      </c>
      <c r="D625" s="16">
        <v>210.67</v>
      </c>
    </row>
    <row r="626" spans="1:4" ht="18" customHeight="1">
      <c r="A626" s="8" t="s">
        <v>155</v>
      </c>
      <c r="B626" s="10" t="s">
        <v>201</v>
      </c>
      <c r="C626" s="8" t="s">
        <v>98</v>
      </c>
      <c r="D626" s="16">
        <v>96.26</v>
      </c>
    </row>
    <row r="627" spans="1:4" ht="18" customHeight="1">
      <c r="A627" s="8" t="s">
        <v>156</v>
      </c>
      <c r="B627" s="10" t="s">
        <v>201</v>
      </c>
      <c r="C627" s="8" t="s">
        <v>98</v>
      </c>
      <c r="D627" s="16">
        <v>200.47</v>
      </c>
    </row>
    <row r="628" spans="1:4" ht="18" customHeight="1">
      <c r="A628" s="8" t="s">
        <v>157</v>
      </c>
      <c r="B628" s="10" t="s">
        <v>201</v>
      </c>
      <c r="C628" s="8" t="s">
        <v>98</v>
      </c>
      <c r="D628" s="16">
        <v>18.05</v>
      </c>
    </row>
    <row r="629" spans="1:4" ht="18" customHeight="1">
      <c r="A629" s="8" t="s">
        <v>158</v>
      </c>
      <c r="B629" s="10" t="s">
        <v>201</v>
      </c>
      <c r="C629" s="8" t="s">
        <v>98</v>
      </c>
      <c r="D629" s="16">
        <v>20.55</v>
      </c>
    </row>
    <row r="630" spans="1:4" ht="18" customHeight="1">
      <c r="A630" s="8" t="s">
        <v>77</v>
      </c>
      <c r="B630" s="10" t="s">
        <v>201</v>
      </c>
      <c r="C630" s="8" t="s">
        <v>98</v>
      </c>
      <c r="D630" s="16">
        <v>236.35</v>
      </c>
    </row>
    <row r="631" spans="1:4" ht="18" customHeight="1">
      <c r="A631" s="8" t="s">
        <v>159</v>
      </c>
      <c r="B631" s="10" t="s">
        <v>201</v>
      </c>
      <c r="C631" s="8" t="s">
        <v>98</v>
      </c>
      <c r="D631" s="16">
        <v>1725.29</v>
      </c>
    </row>
    <row r="632" spans="1:4" ht="18" customHeight="1">
      <c r="A632" s="8" t="s">
        <v>160</v>
      </c>
      <c r="B632" s="10" t="s">
        <v>201</v>
      </c>
      <c r="C632" s="8" t="s">
        <v>98</v>
      </c>
      <c r="D632" s="16">
        <v>1338.91</v>
      </c>
    </row>
    <row r="633" spans="1:4" ht="18" customHeight="1">
      <c r="A633" s="8" t="s">
        <v>161</v>
      </c>
      <c r="B633" s="10" t="s">
        <v>201</v>
      </c>
      <c r="C633" s="8" t="s">
        <v>98</v>
      </c>
      <c r="D633" s="16">
        <v>963.77</v>
      </c>
    </row>
    <row r="634" spans="1:4" ht="18" customHeight="1">
      <c r="A634" s="8" t="s">
        <v>245</v>
      </c>
      <c r="B634" s="10" t="s">
        <v>201</v>
      </c>
      <c r="C634" s="8" t="s">
        <v>98</v>
      </c>
      <c r="D634" s="16">
        <v>138.59</v>
      </c>
    </row>
    <row r="635" spans="1:4" ht="18" customHeight="1">
      <c r="A635" s="8" t="s">
        <v>162</v>
      </c>
      <c r="B635" s="10" t="s">
        <v>201</v>
      </c>
      <c r="C635" s="8" t="s">
        <v>98</v>
      </c>
      <c r="D635" s="16">
        <v>977.86</v>
      </c>
    </row>
    <row r="636" spans="1:4" ht="18" customHeight="1">
      <c r="A636" s="8" t="s">
        <v>163</v>
      </c>
      <c r="B636" s="10" t="s">
        <v>201</v>
      </c>
      <c r="C636" s="8" t="s">
        <v>98</v>
      </c>
      <c r="D636" s="16">
        <v>2782.75</v>
      </c>
    </row>
    <row r="637" spans="1:4" ht="18" customHeight="1">
      <c r="A637" s="8" t="s">
        <v>164</v>
      </c>
      <c r="B637" s="10" t="s">
        <v>201</v>
      </c>
      <c r="C637" s="8" t="s">
        <v>98</v>
      </c>
      <c r="D637" s="16">
        <v>949.01</v>
      </c>
    </row>
    <row r="638" spans="1:4" ht="18" customHeight="1">
      <c r="A638" s="8" t="s">
        <v>165</v>
      </c>
      <c r="B638" s="10" t="s">
        <v>201</v>
      </c>
      <c r="C638" s="8" t="s">
        <v>98</v>
      </c>
      <c r="D638" s="16">
        <v>1743.98</v>
      </c>
    </row>
    <row r="639" spans="1:4" ht="18" customHeight="1">
      <c r="A639" s="8" t="s">
        <v>166</v>
      </c>
      <c r="B639" s="10" t="s">
        <v>201</v>
      </c>
      <c r="C639" s="8" t="s">
        <v>98</v>
      </c>
      <c r="D639" s="16">
        <v>678.04</v>
      </c>
    </row>
    <row r="640" spans="1:4" ht="18" customHeight="1">
      <c r="A640" s="8" t="s">
        <v>167</v>
      </c>
      <c r="B640" s="10" t="s">
        <v>201</v>
      </c>
      <c r="C640" s="8" t="s">
        <v>98</v>
      </c>
      <c r="D640" s="16">
        <v>2359.8000000000002</v>
      </c>
    </row>
    <row r="641" spans="1:4" ht="18" customHeight="1">
      <c r="A641" s="8" t="s">
        <v>168</v>
      </c>
      <c r="B641" s="10" t="s">
        <v>201</v>
      </c>
      <c r="C641" s="8" t="s">
        <v>98</v>
      </c>
      <c r="D641" s="16">
        <v>724.22</v>
      </c>
    </row>
    <row r="642" spans="1:4" ht="18" customHeight="1">
      <c r="A642" s="8" t="s">
        <v>169</v>
      </c>
      <c r="B642" s="10" t="s">
        <v>201</v>
      </c>
      <c r="C642" s="8" t="s">
        <v>98</v>
      </c>
      <c r="D642" s="16">
        <v>50.86</v>
      </c>
    </row>
    <row r="643" spans="1:4" ht="18" customHeight="1">
      <c r="A643" s="8" t="s">
        <v>78</v>
      </c>
      <c r="B643" s="10" t="s">
        <v>201</v>
      </c>
      <c r="C643" s="8" t="s">
        <v>98</v>
      </c>
      <c r="D643" s="16">
        <v>1828.93</v>
      </c>
    </row>
    <row r="644" spans="1:4" ht="18" customHeight="1">
      <c r="A644" s="8" t="s">
        <v>170</v>
      </c>
      <c r="B644" s="10" t="s">
        <v>201</v>
      </c>
      <c r="C644" s="8" t="s">
        <v>98</v>
      </c>
      <c r="D644" s="16">
        <v>763.26</v>
      </c>
    </row>
    <row r="645" spans="1:4" ht="18" customHeight="1">
      <c r="A645" s="8" t="s">
        <v>171</v>
      </c>
      <c r="B645" s="10" t="s">
        <v>201</v>
      </c>
      <c r="C645" s="8" t="s">
        <v>98</v>
      </c>
      <c r="D645" s="16">
        <v>229.15</v>
      </c>
    </row>
    <row r="646" spans="1:4" ht="18" customHeight="1">
      <c r="A646" s="8" t="s">
        <v>172</v>
      </c>
      <c r="B646" s="10" t="s">
        <v>201</v>
      </c>
      <c r="C646" s="8" t="s">
        <v>98</v>
      </c>
      <c r="D646" s="16">
        <v>6.45</v>
      </c>
    </row>
    <row r="647" spans="1:4" ht="18" customHeight="1">
      <c r="A647" s="8" t="s">
        <v>173</v>
      </c>
      <c r="B647" s="10" t="s">
        <v>201</v>
      </c>
      <c r="C647" s="8" t="s">
        <v>98</v>
      </c>
      <c r="D647" s="16">
        <v>0.15</v>
      </c>
    </row>
    <row r="648" spans="1:4" ht="18" customHeight="1">
      <c r="A648" s="8" t="s">
        <v>174</v>
      </c>
      <c r="B648" s="10" t="s">
        <v>201</v>
      </c>
      <c r="C648" s="8" t="s">
        <v>98</v>
      </c>
      <c r="D648" s="16">
        <v>48.45</v>
      </c>
    </row>
    <row r="649" spans="1:4" ht="18" customHeight="1">
      <c r="A649" s="8" t="s">
        <v>175</v>
      </c>
      <c r="B649" s="10" t="s">
        <v>201</v>
      </c>
      <c r="C649" s="8" t="s">
        <v>98</v>
      </c>
      <c r="D649" s="16">
        <v>18.16</v>
      </c>
    </row>
    <row r="650" spans="1:4" ht="18" customHeight="1">
      <c r="A650" s="8" t="s">
        <v>176</v>
      </c>
      <c r="B650" s="10" t="s">
        <v>201</v>
      </c>
      <c r="C650" s="8" t="s">
        <v>98</v>
      </c>
      <c r="D650" s="16">
        <v>0.08</v>
      </c>
    </row>
    <row r="651" spans="1:4" ht="18" customHeight="1">
      <c r="A651" s="8" t="s">
        <v>177</v>
      </c>
      <c r="B651" s="10" t="s">
        <v>201</v>
      </c>
      <c r="C651" s="8" t="s">
        <v>98</v>
      </c>
      <c r="D651" s="16">
        <v>7.69</v>
      </c>
    </row>
    <row r="652" spans="1:4" ht="18" customHeight="1">
      <c r="A652" s="8" t="s">
        <v>178</v>
      </c>
      <c r="B652" s="10" t="s">
        <v>201</v>
      </c>
      <c r="C652" s="8" t="s">
        <v>98</v>
      </c>
      <c r="D652" s="16">
        <v>13.91</v>
      </c>
    </row>
    <row r="653" spans="1:4" ht="18" customHeight="1">
      <c r="A653" s="8" t="s">
        <v>57</v>
      </c>
      <c r="B653" s="10" t="s">
        <v>201</v>
      </c>
      <c r="C653" s="8" t="s">
        <v>249</v>
      </c>
      <c r="D653" s="16">
        <v>3886.7</v>
      </c>
    </row>
    <row r="654" spans="1:4" ht="18" customHeight="1">
      <c r="A654" s="8" t="s">
        <v>75</v>
      </c>
      <c r="B654" s="10" t="s">
        <v>201</v>
      </c>
      <c r="C654" s="8" t="s">
        <v>249</v>
      </c>
      <c r="D654" s="16">
        <v>2415.91</v>
      </c>
    </row>
    <row r="655" spans="1:4" ht="18" customHeight="1">
      <c r="A655" s="8" t="s">
        <v>244</v>
      </c>
      <c r="B655" s="10" t="s">
        <v>201</v>
      </c>
      <c r="C655" s="8" t="s">
        <v>249</v>
      </c>
      <c r="D655" s="16">
        <v>2722.8</v>
      </c>
    </row>
    <row r="656" spans="1:4" ht="18" customHeight="1">
      <c r="A656" s="8" t="s">
        <v>154</v>
      </c>
      <c r="B656" s="10" t="s">
        <v>201</v>
      </c>
      <c r="C656" s="8" t="s">
        <v>249</v>
      </c>
      <c r="D656" s="16">
        <v>499.89</v>
      </c>
    </row>
    <row r="657" spans="1:4" ht="18" customHeight="1">
      <c r="A657" s="8" t="s">
        <v>155</v>
      </c>
      <c r="B657" s="10" t="s">
        <v>201</v>
      </c>
      <c r="C657" s="8" t="s">
        <v>249</v>
      </c>
      <c r="D657" s="16">
        <v>349.81</v>
      </c>
    </row>
    <row r="658" spans="1:4" ht="18" customHeight="1">
      <c r="A658" s="8" t="s">
        <v>156</v>
      </c>
      <c r="B658" s="10" t="s">
        <v>201</v>
      </c>
      <c r="C658" s="8" t="s">
        <v>249</v>
      </c>
      <c r="D658" s="16">
        <v>1271.6300000000001</v>
      </c>
    </row>
    <row r="659" spans="1:4" ht="18" customHeight="1">
      <c r="A659" s="8" t="s">
        <v>157</v>
      </c>
      <c r="B659" s="10" t="s">
        <v>201</v>
      </c>
      <c r="C659" s="8" t="s">
        <v>249</v>
      </c>
      <c r="D659" s="16">
        <v>256.38</v>
      </c>
    </row>
    <row r="660" spans="1:4" ht="18" customHeight="1">
      <c r="A660" s="8" t="s">
        <v>158</v>
      </c>
      <c r="B660" s="10" t="s">
        <v>201</v>
      </c>
      <c r="C660" s="8" t="s">
        <v>249</v>
      </c>
      <c r="D660" s="16">
        <v>223.85</v>
      </c>
    </row>
    <row r="661" spans="1:4" ht="18" customHeight="1">
      <c r="A661" s="8" t="s">
        <v>77</v>
      </c>
      <c r="B661" s="10" t="s">
        <v>201</v>
      </c>
      <c r="C661" s="8" t="s">
        <v>249</v>
      </c>
      <c r="D661" s="16">
        <v>11189.35</v>
      </c>
    </row>
    <row r="662" spans="1:4" ht="18" customHeight="1">
      <c r="A662" s="8" t="s">
        <v>159</v>
      </c>
      <c r="B662" s="10" t="s">
        <v>201</v>
      </c>
      <c r="C662" s="8" t="s">
        <v>249</v>
      </c>
      <c r="D662" s="16">
        <v>4515.6000000000004</v>
      </c>
    </row>
    <row r="663" spans="1:4" ht="18" customHeight="1">
      <c r="A663" s="8" t="s">
        <v>160</v>
      </c>
      <c r="B663" s="10" t="s">
        <v>201</v>
      </c>
      <c r="C663" s="8" t="s">
        <v>249</v>
      </c>
      <c r="D663" s="16">
        <v>6397.39</v>
      </c>
    </row>
    <row r="664" spans="1:4" ht="18" customHeight="1">
      <c r="A664" s="8" t="s">
        <v>161</v>
      </c>
      <c r="B664" s="10" t="s">
        <v>201</v>
      </c>
      <c r="C664" s="8" t="s">
        <v>249</v>
      </c>
      <c r="D664" s="16">
        <v>2282.36</v>
      </c>
    </row>
    <row r="665" spans="1:4" ht="18" customHeight="1">
      <c r="A665" s="8" t="s">
        <v>245</v>
      </c>
      <c r="B665" s="10" t="s">
        <v>201</v>
      </c>
      <c r="C665" s="8" t="s">
        <v>249</v>
      </c>
      <c r="D665" s="16">
        <v>2867.49</v>
      </c>
    </row>
    <row r="666" spans="1:4" ht="18" customHeight="1">
      <c r="A666" s="8" t="s">
        <v>162</v>
      </c>
      <c r="B666" s="10" t="s">
        <v>201</v>
      </c>
      <c r="C666" s="8" t="s">
        <v>249</v>
      </c>
      <c r="D666" s="16">
        <v>872.8</v>
      </c>
    </row>
    <row r="667" spans="1:4" ht="18" customHeight="1">
      <c r="A667" s="8" t="s">
        <v>163</v>
      </c>
      <c r="B667" s="10" t="s">
        <v>201</v>
      </c>
      <c r="C667" s="8" t="s">
        <v>249</v>
      </c>
      <c r="D667" s="16">
        <v>4771.49</v>
      </c>
    </row>
    <row r="668" spans="1:4" ht="18" customHeight="1">
      <c r="A668" s="8" t="s">
        <v>164</v>
      </c>
      <c r="B668" s="10" t="s">
        <v>201</v>
      </c>
      <c r="C668" s="8" t="s">
        <v>249</v>
      </c>
      <c r="D668" s="16">
        <v>3588.21</v>
      </c>
    </row>
    <row r="669" spans="1:4" ht="18" customHeight="1">
      <c r="A669" s="8" t="s">
        <v>165</v>
      </c>
      <c r="B669" s="10" t="s">
        <v>201</v>
      </c>
      <c r="C669" s="8" t="s">
        <v>249</v>
      </c>
      <c r="D669" s="16">
        <v>1436.8</v>
      </c>
    </row>
    <row r="670" spans="1:4" ht="18" customHeight="1">
      <c r="A670" s="8" t="s">
        <v>166</v>
      </c>
      <c r="B670" s="10" t="s">
        <v>201</v>
      </c>
      <c r="C670" s="8" t="s">
        <v>249</v>
      </c>
      <c r="D670" s="16">
        <v>1320.02</v>
      </c>
    </row>
    <row r="671" spans="1:4" ht="18" customHeight="1">
      <c r="A671" s="8" t="s">
        <v>167</v>
      </c>
      <c r="B671" s="10" t="s">
        <v>201</v>
      </c>
      <c r="C671" s="8" t="s">
        <v>249</v>
      </c>
      <c r="D671" s="16">
        <v>5943</v>
      </c>
    </row>
    <row r="672" spans="1:4" ht="18" customHeight="1">
      <c r="A672" s="8" t="s">
        <v>168</v>
      </c>
      <c r="B672" s="10" t="s">
        <v>201</v>
      </c>
      <c r="C672" s="8" t="s">
        <v>249</v>
      </c>
      <c r="D672" s="16">
        <v>1096.21</v>
      </c>
    </row>
    <row r="673" spans="1:4" ht="18" customHeight="1">
      <c r="A673" s="8" t="s">
        <v>169</v>
      </c>
      <c r="B673" s="10" t="s">
        <v>201</v>
      </c>
      <c r="C673" s="8" t="s">
        <v>249</v>
      </c>
      <c r="D673" s="16">
        <v>250.28</v>
      </c>
    </row>
    <row r="674" spans="1:4" ht="18" customHeight="1">
      <c r="A674" s="8" t="s">
        <v>78</v>
      </c>
      <c r="B674" s="10" t="s">
        <v>201</v>
      </c>
      <c r="C674" s="8" t="s">
        <v>249</v>
      </c>
      <c r="D674" s="16">
        <v>1850.86</v>
      </c>
    </row>
    <row r="675" spans="1:4" ht="18" customHeight="1">
      <c r="A675" s="8" t="s">
        <v>170</v>
      </c>
      <c r="B675" s="10" t="s">
        <v>201</v>
      </c>
      <c r="C675" s="8" t="s">
        <v>249</v>
      </c>
      <c r="D675" s="16">
        <v>5012.62</v>
      </c>
    </row>
    <row r="676" spans="1:4" ht="18" customHeight="1">
      <c r="A676" s="8" t="s">
        <v>171</v>
      </c>
      <c r="B676" s="10" t="s">
        <v>201</v>
      </c>
      <c r="C676" s="8" t="s">
        <v>249</v>
      </c>
      <c r="D676" s="16">
        <v>756.09</v>
      </c>
    </row>
    <row r="677" spans="1:4" ht="18" customHeight="1">
      <c r="A677" s="8" t="s">
        <v>172</v>
      </c>
      <c r="B677" s="10" t="s">
        <v>201</v>
      </c>
      <c r="C677" s="8" t="s">
        <v>249</v>
      </c>
      <c r="D677" s="16">
        <v>371.6</v>
      </c>
    </row>
    <row r="678" spans="1:4" ht="18" customHeight="1">
      <c r="A678" s="8" t="s">
        <v>173</v>
      </c>
      <c r="B678" s="10" t="s">
        <v>201</v>
      </c>
      <c r="C678" s="8" t="s">
        <v>249</v>
      </c>
      <c r="D678" s="16">
        <v>21.68</v>
      </c>
    </row>
    <row r="679" spans="1:4" ht="18" customHeight="1">
      <c r="A679" s="8" t="s">
        <v>174</v>
      </c>
      <c r="B679" s="10" t="s">
        <v>201</v>
      </c>
      <c r="C679" s="8" t="s">
        <v>249</v>
      </c>
      <c r="D679" s="16">
        <v>391.41</v>
      </c>
    </row>
    <row r="680" spans="1:4" ht="18" customHeight="1">
      <c r="A680" s="8" t="s">
        <v>175</v>
      </c>
      <c r="B680" s="10" t="s">
        <v>201</v>
      </c>
      <c r="C680" s="8" t="s">
        <v>249</v>
      </c>
      <c r="D680" s="16">
        <v>193.13</v>
      </c>
    </row>
    <row r="681" spans="1:4" ht="18" customHeight="1">
      <c r="A681" s="8" t="s">
        <v>176</v>
      </c>
      <c r="B681" s="10" t="s">
        <v>201</v>
      </c>
      <c r="C681" s="8" t="s">
        <v>249</v>
      </c>
      <c r="D681" s="16">
        <v>42.24</v>
      </c>
    </row>
    <row r="682" spans="1:4" ht="18" customHeight="1">
      <c r="A682" s="8" t="s">
        <v>177</v>
      </c>
      <c r="B682" s="10" t="s">
        <v>201</v>
      </c>
      <c r="C682" s="8" t="s">
        <v>249</v>
      </c>
      <c r="D682" s="16">
        <v>335.99</v>
      </c>
    </row>
    <row r="683" spans="1:4" ht="18" customHeight="1">
      <c r="A683" s="8" t="s">
        <v>178</v>
      </c>
      <c r="B683" s="10" t="s">
        <v>201</v>
      </c>
      <c r="C683" s="8" t="s">
        <v>249</v>
      </c>
      <c r="D683" s="16">
        <v>690.59</v>
      </c>
    </row>
    <row r="684" spans="1:4" ht="18" customHeight="1">
      <c r="A684" s="8" t="s">
        <v>57</v>
      </c>
      <c r="B684" s="10" t="s">
        <v>204</v>
      </c>
      <c r="C684" s="8" t="s">
        <v>248</v>
      </c>
      <c r="D684" s="16">
        <v>2029.98</v>
      </c>
    </row>
    <row r="685" spans="1:4" ht="18" customHeight="1">
      <c r="A685" s="8" t="s">
        <v>75</v>
      </c>
      <c r="B685" s="10" t="s">
        <v>203</v>
      </c>
      <c r="C685" s="8" t="s">
        <v>248</v>
      </c>
      <c r="D685" s="16">
        <v>591.22</v>
      </c>
    </row>
    <row r="686" spans="1:4" ht="18" customHeight="1">
      <c r="A686" s="8" t="s">
        <v>244</v>
      </c>
      <c r="B686" s="10" t="s">
        <v>203</v>
      </c>
      <c r="C686" s="8" t="s">
        <v>248</v>
      </c>
      <c r="D686" s="16">
        <v>6192.08</v>
      </c>
    </row>
    <row r="687" spans="1:4" ht="18" customHeight="1">
      <c r="A687" s="8" t="s">
        <v>154</v>
      </c>
      <c r="B687" s="10" t="s">
        <v>203</v>
      </c>
      <c r="C687" s="8" t="s">
        <v>248</v>
      </c>
      <c r="D687" s="16">
        <v>808.51</v>
      </c>
    </row>
    <row r="688" spans="1:4" ht="18" customHeight="1">
      <c r="A688" s="8" t="s">
        <v>155</v>
      </c>
      <c r="B688" s="10" t="s">
        <v>203</v>
      </c>
      <c r="C688" s="8" t="s">
        <v>248</v>
      </c>
      <c r="D688" s="16">
        <v>561.39</v>
      </c>
    </row>
    <row r="689" spans="1:4" ht="18" customHeight="1">
      <c r="A689" s="8" t="s">
        <v>156</v>
      </c>
      <c r="B689" s="10" t="s">
        <v>203</v>
      </c>
      <c r="C689" s="8" t="s">
        <v>248</v>
      </c>
      <c r="D689" s="16">
        <v>1134.81</v>
      </c>
    </row>
    <row r="690" spans="1:4" ht="18" customHeight="1">
      <c r="A690" s="8" t="s">
        <v>157</v>
      </c>
      <c r="B690" s="10" t="s">
        <v>203</v>
      </c>
      <c r="C690" s="8" t="s">
        <v>248</v>
      </c>
      <c r="D690" s="16">
        <v>264.35000000000002</v>
      </c>
    </row>
    <row r="691" spans="1:4" ht="18" customHeight="1">
      <c r="A691" s="8" t="s">
        <v>158</v>
      </c>
      <c r="B691" s="10" t="s">
        <v>203</v>
      </c>
      <c r="C691" s="8" t="s">
        <v>248</v>
      </c>
      <c r="D691" s="16">
        <v>240.13</v>
      </c>
    </row>
    <row r="692" spans="1:4" ht="18" customHeight="1">
      <c r="A692" s="8" t="s">
        <v>77</v>
      </c>
      <c r="B692" s="10" t="s">
        <v>203</v>
      </c>
      <c r="C692" s="8" t="s">
        <v>248</v>
      </c>
      <c r="D692" s="16">
        <v>6639.06</v>
      </c>
    </row>
    <row r="693" spans="1:4" ht="18" customHeight="1">
      <c r="A693" s="8" t="s">
        <v>159</v>
      </c>
      <c r="B693" s="10" t="s">
        <v>203</v>
      </c>
      <c r="C693" s="8" t="s">
        <v>248</v>
      </c>
      <c r="D693" s="16">
        <v>2042.85</v>
      </c>
    </row>
    <row r="694" spans="1:4" ht="18" customHeight="1">
      <c r="A694" s="8" t="s">
        <v>160</v>
      </c>
      <c r="B694" s="10" t="s">
        <v>203</v>
      </c>
      <c r="C694" s="8" t="s">
        <v>248</v>
      </c>
      <c r="D694" s="16">
        <v>1746.34</v>
      </c>
    </row>
    <row r="695" spans="1:4" ht="18" customHeight="1">
      <c r="A695" s="8" t="s">
        <v>161</v>
      </c>
      <c r="B695" s="10" t="s">
        <v>203</v>
      </c>
      <c r="C695" s="8" t="s">
        <v>248</v>
      </c>
      <c r="D695" s="16">
        <v>1537.3</v>
      </c>
    </row>
    <row r="696" spans="1:4" ht="18" customHeight="1">
      <c r="A696" s="8" t="s">
        <v>245</v>
      </c>
      <c r="B696" s="10" t="s">
        <v>203</v>
      </c>
      <c r="C696" s="8" t="s">
        <v>248</v>
      </c>
      <c r="D696" s="16">
        <v>1341.26</v>
      </c>
    </row>
    <row r="697" spans="1:4" ht="18" customHeight="1">
      <c r="A697" s="8" t="s">
        <v>162</v>
      </c>
      <c r="B697" s="10" t="s">
        <v>203</v>
      </c>
      <c r="C697" s="8" t="s">
        <v>248</v>
      </c>
      <c r="D697" s="16">
        <v>1009.44</v>
      </c>
    </row>
    <row r="698" spans="1:4" ht="18" customHeight="1">
      <c r="A698" s="8" t="s">
        <v>163</v>
      </c>
      <c r="B698" s="10" t="s">
        <v>203</v>
      </c>
      <c r="C698" s="8" t="s">
        <v>248</v>
      </c>
      <c r="D698" s="16">
        <v>3104.58</v>
      </c>
    </row>
    <row r="699" spans="1:4" ht="18" customHeight="1">
      <c r="A699" s="8" t="s">
        <v>164</v>
      </c>
      <c r="B699" s="10" t="s">
        <v>203</v>
      </c>
      <c r="C699" s="8" t="s">
        <v>248</v>
      </c>
      <c r="D699" s="16">
        <v>5398.52</v>
      </c>
    </row>
    <row r="700" spans="1:4" ht="18" customHeight="1">
      <c r="A700" s="8" t="s">
        <v>165</v>
      </c>
      <c r="B700" s="10" t="s">
        <v>203</v>
      </c>
      <c r="C700" s="8" t="s">
        <v>248</v>
      </c>
      <c r="D700" s="16">
        <v>1560.89</v>
      </c>
    </row>
    <row r="701" spans="1:4" ht="18" customHeight="1">
      <c r="A701" s="8" t="s">
        <v>166</v>
      </c>
      <c r="B701" s="10" t="s">
        <v>203</v>
      </c>
      <c r="C701" s="8" t="s">
        <v>248</v>
      </c>
      <c r="D701" s="16">
        <v>1929.06</v>
      </c>
    </row>
    <row r="702" spans="1:4" ht="18" customHeight="1">
      <c r="A702" s="8" t="s">
        <v>167</v>
      </c>
      <c r="B702" s="10" t="s">
        <v>203</v>
      </c>
      <c r="C702" s="8" t="s">
        <v>248</v>
      </c>
      <c r="D702" s="16">
        <v>5239.84</v>
      </c>
    </row>
    <row r="703" spans="1:4" ht="18" customHeight="1">
      <c r="A703" s="8" t="s">
        <v>168</v>
      </c>
      <c r="B703" s="10" t="s">
        <v>203</v>
      </c>
      <c r="C703" s="8" t="s">
        <v>248</v>
      </c>
      <c r="D703" s="16">
        <v>1331.66</v>
      </c>
    </row>
    <row r="704" spans="1:4" ht="18" customHeight="1">
      <c r="A704" s="8" t="s">
        <v>169</v>
      </c>
      <c r="B704" s="10" t="s">
        <v>203</v>
      </c>
      <c r="C704" s="8" t="s">
        <v>248</v>
      </c>
      <c r="D704" s="16">
        <v>255.97</v>
      </c>
    </row>
    <row r="705" spans="1:4" ht="18" customHeight="1">
      <c r="A705" s="8" t="s">
        <v>78</v>
      </c>
      <c r="B705" s="10" t="s">
        <v>203</v>
      </c>
      <c r="C705" s="8" t="s">
        <v>248</v>
      </c>
      <c r="D705" s="16">
        <v>926.79</v>
      </c>
    </row>
    <row r="706" spans="1:4" ht="18" customHeight="1">
      <c r="A706" s="8" t="s">
        <v>170</v>
      </c>
      <c r="B706" s="10" t="s">
        <v>203</v>
      </c>
      <c r="C706" s="8" t="s">
        <v>248</v>
      </c>
      <c r="D706" s="16">
        <v>5555.96</v>
      </c>
    </row>
    <row r="707" spans="1:4" ht="18" customHeight="1">
      <c r="A707" s="8" t="s">
        <v>171</v>
      </c>
      <c r="B707" s="10" t="s">
        <v>203</v>
      </c>
      <c r="C707" s="8" t="s">
        <v>248</v>
      </c>
      <c r="D707" s="16">
        <v>3414.46</v>
      </c>
    </row>
    <row r="708" spans="1:4" ht="18" customHeight="1">
      <c r="A708" s="8" t="s">
        <v>172</v>
      </c>
      <c r="B708" s="10" t="s">
        <v>203</v>
      </c>
      <c r="C708" s="8" t="s">
        <v>248</v>
      </c>
      <c r="D708" s="16">
        <v>478.93</v>
      </c>
    </row>
    <row r="709" spans="1:4" ht="18" customHeight="1">
      <c r="A709" s="8" t="s">
        <v>173</v>
      </c>
      <c r="B709" s="10" t="s">
        <v>203</v>
      </c>
      <c r="C709" s="8" t="s">
        <v>248</v>
      </c>
      <c r="D709" s="16">
        <v>172.19</v>
      </c>
    </row>
    <row r="710" spans="1:4" ht="18" customHeight="1">
      <c r="A710" s="8" t="s">
        <v>174</v>
      </c>
      <c r="B710" s="10" t="s">
        <v>203</v>
      </c>
      <c r="C710" s="8" t="s">
        <v>248</v>
      </c>
      <c r="D710" s="16">
        <v>896.66</v>
      </c>
    </row>
    <row r="711" spans="1:4" ht="18" customHeight="1">
      <c r="A711" s="8" t="s">
        <v>175</v>
      </c>
      <c r="B711" s="10" t="s">
        <v>203</v>
      </c>
      <c r="C711" s="8" t="s">
        <v>248</v>
      </c>
      <c r="D711" s="16">
        <v>2153.39</v>
      </c>
    </row>
    <row r="712" spans="1:4" ht="18" customHeight="1">
      <c r="A712" s="8" t="s">
        <v>176</v>
      </c>
      <c r="B712" s="10" t="s">
        <v>203</v>
      </c>
      <c r="C712" s="8" t="s">
        <v>248</v>
      </c>
      <c r="D712" s="16">
        <v>131.26</v>
      </c>
    </row>
    <row r="713" spans="1:4" ht="18" customHeight="1">
      <c r="A713" s="8" t="s">
        <v>177</v>
      </c>
      <c r="B713" s="10" t="s">
        <v>203</v>
      </c>
      <c r="C713" s="8" t="s">
        <v>248</v>
      </c>
      <c r="D713" s="16">
        <v>363.2</v>
      </c>
    </row>
    <row r="714" spans="1:4" ht="18" customHeight="1">
      <c r="A714" s="8" t="s">
        <v>178</v>
      </c>
      <c r="B714" s="10" t="s">
        <v>203</v>
      </c>
      <c r="C714" s="8" t="s">
        <v>248</v>
      </c>
      <c r="D714" s="16">
        <v>666.67</v>
      </c>
    </row>
    <row r="715" spans="1:4" ht="18" customHeight="1">
      <c r="A715" s="8" t="s">
        <v>57</v>
      </c>
      <c r="B715" s="10" t="s">
        <v>206</v>
      </c>
      <c r="C715" s="8" t="s">
        <v>250</v>
      </c>
      <c r="D715" s="16">
        <v>199.37</v>
      </c>
    </row>
    <row r="716" spans="1:4" ht="18" customHeight="1">
      <c r="A716" s="8" t="s">
        <v>75</v>
      </c>
      <c r="B716" s="10" t="s">
        <v>205</v>
      </c>
      <c r="C716" s="8" t="s">
        <v>250</v>
      </c>
      <c r="D716" s="16">
        <v>17.02</v>
      </c>
    </row>
    <row r="717" spans="1:4" ht="18" customHeight="1">
      <c r="A717" s="8" t="s">
        <v>244</v>
      </c>
      <c r="B717" s="10" t="s">
        <v>205</v>
      </c>
      <c r="C717" s="8" t="s">
        <v>250</v>
      </c>
      <c r="D717" s="16">
        <v>80.67</v>
      </c>
    </row>
    <row r="718" spans="1:4" ht="18" customHeight="1">
      <c r="A718" s="8" t="s">
        <v>154</v>
      </c>
      <c r="B718" s="10" t="s">
        <v>205</v>
      </c>
      <c r="C718" s="8" t="s">
        <v>250</v>
      </c>
      <c r="D718" s="16">
        <v>97.54</v>
      </c>
    </row>
    <row r="719" spans="1:4" ht="18" customHeight="1">
      <c r="A719" s="8" t="s">
        <v>155</v>
      </c>
      <c r="B719" s="10" t="s">
        <v>205</v>
      </c>
      <c r="C719" s="8" t="s">
        <v>250</v>
      </c>
      <c r="D719" s="16">
        <v>12.57</v>
      </c>
    </row>
    <row r="720" spans="1:4" ht="18" customHeight="1">
      <c r="A720" s="8" t="s">
        <v>156</v>
      </c>
      <c r="B720" s="10" t="s">
        <v>205</v>
      </c>
      <c r="C720" s="8" t="s">
        <v>250</v>
      </c>
      <c r="D720" s="16">
        <v>216.93</v>
      </c>
    </row>
    <row r="721" spans="1:4" ht="18" customHeight="1">
      <c r="A721" s="8" t="s">
        <v>157</v>
      </c>
      <c r="B721" s="10" t="s">
        <v>205</v>
      </c>
      <c r="C721" s="8" t="s">
        <v>250</v>
      </c>
      <c r="D721" s="16">
        <v>14.97</v>
      </c>
    </row>
    <row r="722" spans="1:4" ht="18" customHeight="1">
      <c r="A722" s="8" t="s">
        <v>158</v>
      </c>
      <c r="B722" s="10" t="s">
        <v>205</v>
      </c>
      <c r="C722" s="8" t="s">
        <v>250</v>
      </c>
      <c r="D722" s="16">
        <v>43.75</v>
      </c>
    </row>
    <row r="723" spans="1:4" ht="18" customHeight="1">
      <c r="A723" s="8" t="s">
        <v>77</v>
      </c>
      <c r="B723" s="10" t="s">
        <v>205</v>
      </c>
      <c r="C723" s="8" t="s">
        <v>250</v>
      </c>
      <c r="D723" s="16">
        <v>100.28</v>
      </c>
    </row>
    <row r="724" spans="1:4" ht="18" customHeight="1">
      <c r="A724" s="8" t="s">
        <v>159</v>
      </c>
      <c r="B724" s="10" t="s">
        <v>205</v>
      </c>
      <c r="C724" s="8" t="s">
        <v>250</v>
      </c>
      <c r="D724" s="16">
        <v>169.57</v>
      </c>
    </row>
    <row r="725" spans="1:4" ht="18" customHeight="1">
      <c r="A725" s="8" t="s">
        <v>160</v>
      </c>
      <c r="B725" s="10" t="s">
        <v>205</v>
      </c>
      <c r="C725" s="8" t="s">
        <v>250</v>
      </c>
      <c r="D725" s="16">
        <v>411.01</v>
      </c>
    </row>
    <row r="726" spans="1:4" ht="18" customHeight="1">
      <c r="A726" s="8" t="s">
        <v>161</v>
      </c>
      <c r="B726" s="10" t="s">
        <v>205</v>
      </c>
      <c r="C726" s="8" t="s">
        <v>250</v>
      </c>
      <c r="D726" s="16">
        <v>180.68</v>
      </c>
    </row>
    <row r="727" spans="1:4" ht="18" customHeight="1">
      <c r="A727" s="8" t="s">
        <v>245</v>
      </c>
      <c r="B727" s="10" t="s">
        <v>205</v>
      </c>
      <c r="C727" s="8" t="s">
        <v>250</v>
      </c>
      <c r="D727" s="16">
        <v>298.14999999999998</v>
      </c>
    </row>
    <row r="728" spans="1:4" ht="18" customHeight="1">
      <c r="A728" s="8" t="s">
        <v>162</v>
      </c>
      <c r="B728" s="10" t="s">
        <v>205</v>
      </c>
      <c r="C728" s="8" t="s">
        <v>250</v>
      </c>
      <c r="D728" s="16">
        <v>29.47</v>
      </c>
    </row>
    <row r="729" spans="1:4" ht="18" customHeight="1">
      <c r="A729" s="8" t="s">
        <v>163</v>
      </c>
      <c r="B729" s="10" t="s">
        <v>205</v>
      </c>
      <c r="C729" s="8" t="s">
        <v>250</v>
      </c>
      <c r="D729" s="16">
        <v>160.53</v>
      </c>
    </row>
    <row r="730" spans="1:4" ht="18" customHeight="1">
      <c r="A730" s="8" t="s">
        <v>164</v>
      </c>
      <c r="B730" s="10" t="s">
        <v>205</v>
      </c>
      <c r="C730" s="8" t="s">
        <v>250</v>
      </c>
      <c r="D730" s="16">
        <v>254.93</v>
      </c>
    </row>
    <row r="731" spans="1:4" ht="18" customHeight="1">
      <c r="A731" s="8" t="s">
        <v>165</v>
      </c>
      <c r="B731" s="10" t="s">
        <v>205</v>
      </c>
      <c r="C731" s="8" t="s">
        <v>250</v>
      </c>
      <c r="D731" s="16">
        <v>166.2</v>
      </c>
    </row>
    <row r="732" spans="1:4" ht="18" customHeight="1">
      <c r="A732" s="8" t="s">
        <v>166</v>
      </c>
      <c r="B732" s="10" t="s">
        <v>205</v>
      </c>
      <c r="C732" s="8" t="s">
        <v>250</v>
      </c>
      <c r="D732" s="16">
        <v>89.39</v>
      </c>
    </row>
    <row r="733" spans="1:4" ht="18" customHeight="1">
      <c r="A733" s="8" t="s">
        <v>167</v>
      </c>
      <c r="B733" s="10" t="s">
        <v>205</v>
      </c>
      <c r="C733" s="8" t="s">
        <v>250</v>
      </c>
      <c r="D733" s="16">
        <v>65.14</v>
      </c>
    </row>
    <row r="734" spans="1:4" ht="18" customHeight="1">
      <c r="A734" s="8" t="s">
        <v>168</v>
      </c>
      <c r="B734" s="10" t="s">
        <v>205</v>
      </c>
      <c r="C734" s="8" t="s">
        <v>250</v>
      </c>
      <c r="D734" s="16">
        <v>38.200000000000003</v>
      </c>
    </row>
    <row r="735" spans="1:4" ht="18" customHeight="1">
      <c r="A735" s="8" t="s">
        <v>169</v>
      </c>
      <c r="B735" s="10" t="s">
        <v>205</v>
      </c>
      <c r="C735" s="8" t="s">
        <v>250</v>
      </c>
      <c r="D735" s="16">
        <v>5.32</v>
      </c>
    </row>
    <row r="736" spans="1:4" ht="18" customHeight="1">
      <c r="A736" s="8" t="s">
        <v>78</v>
      </c>
      <c r="B736" s="10" t="s">
        <v>205</v>
      </c>
      <c r="C736" s="8" t="s">
        <v>250</v>
      </c>
      <c r="D736" s="16">
        <v>197.73</v>
      </c>
    </row>
    <row r="737" spans="1:4" ht="18" customHeight="1">
      <c r="A737" s="8" t="s">
        <v>170</v>
      </c>
      <c r="B737" s="10" t="s">
        <v>205</v>
      </c>
      <c r="C737" s="8" t="s">
        <v>250</v>
      </c>
      <c r="D737" s="16">
        <v>506.72</v>
      </c>
    </row>
    <row r="738" spans="1:4" ht="18" customHeight="1">
      <c r="A738" s="8" t="s">
        <v>171</v>
      </c>
      <c r="B738" s="10" t="s">
        <v>205</v>
      </c>
      <c r="C738" s="8" t="s">
        <v>250</v>
      </c>
      <c r="D738" s="16">
        <v>25.05</v>
      </c>
    </row>
    <row r="739" spans="1:4" ht="18" customHeight="1">
      <c r="A739" s="8" t="s">
        <v>172</v>
      </c>
      <c r="B739" s="10" t="s">
        <v>205</v>
      </c>
      <c r="C739" s="8" t="s">
        <v>250</v>
      </c>
      <c r="D739" s="16">
        <v>115.89</v>
      </c>
    </row>
    <row r="740" spans="1:4" ht="18" customHeight="1">
      <c r="A740" s="8" t="s">
        <v>173</v>
      </c>
      <c r="B740" s="10" t="s">
        <v>205</v>
      </c>
      <c r="C740" s="8" t="s">
        <v>250</v>
      </c>
      <c r="D740" s="16">
        <v>3</v>
      </c>
    </row>
    <row r="741" spans="1:4" ht="18" customHeight="1">
      <c r="A741" s="8" t="s">
        <v>174</v>
      </c>
      <c r="B741" s="10" t="s">
        <v>205</v>
      </c>
      <c r="C741" s="8" t="s">
        <v>250</v>
      </c>
      <c r="D741" s="16">
        <v>73.27</v>
      </c>
    </row>
    <row r="742" spans="1:4" ht="18" customHeight="1">
      <c r="A742" s="8" t="s">
        <v>175</v>
      </c>
      <c r="B742" s="10" t="s">
        <v>205</v>
      </c>
      <c r="C742" s="8" t="s">
        <v>250</v>
      </c>
      <c r="D742" s="16">
        <v>40.369999999999997</v>
      </c>
    </row>
    <row r="743" spans="1:4" ht="18" customHeight="1">
      <c r="A743" s="8" t="s">
        <v>176</v>
      </c>
      <c r="B743" s="10" t="s">
        <v>205</v>
      </c>
      <c r="C743" s="8" t="s">
        <v>250</v>
      </c>
      <c r="D743" s="16">
        <v>6.21</v>
      </c>
    </row>
    <row r="744" spans="1:4" ht="18" customHeight="1">
      <c r="A744" s="8" t="s">
        <v>177</v>
      </c>
      <c r="B744" s="10" t="s">
        <v>205</v>
      </c>
      <c r="C744" s="8" t="s">
        <v>250</v>
      </c>
      <c r="D744" s="16">
        <v>7.15</v>
      </c>
    </row>
    <row r="745" spans="1:4" ht="18" customHeight="1">
      <c r="A745" s="8" t="s">
        <v>178</v>
      </c>
      <c r="B745" s="10" t="s">
        <v>205</v>
      </c>
      <c r="C745" s="8" t="s">
        <v>250</v>
      </c>
      <c r="D745" s="16">
        <v>12.74</v>
      </c>
    </row>
    <row r="746" spans="1:4" ht="18" customHeight="1">
      <c r="A746" s="8" t="s">
        <v>57</v>
      </c>
      <c r="B746" s="10" t="s">
        <v>208</v>
      </c>
      <c r="C746" s="8" t="s">
        <v>251</v>
      </c>
      <c r="D746" s="16">
        <v>635.88</v>
      </c>
    </row>
    <row r="747" spans="1:4" ht="18" customHeight="1">
      <c r="A747" s="8" t="s">
        <v>75</v>
      </c>
      <c r="B747" s="10" t="s">
        <v>207</v>
      </c>
      <c r="C747" s="8" t="s">
        <v>251</v>
      </c>
      <c r="D747" s="16">
        <v>124.67</v>
      </c>
    </row>
    <row r="748" spans="1:4" ht="18" customHeight="1">
      <c r="A748" s="8" t="s">
        <v>244</v>
      </c>
      <c r="B748" s="10" t="s">
        <v>207</v>
      </c>
      <c r="C748" s="8" t="s">
        <v>251</v>
      </c>
      <c r="D748" s="16">
        <v>901.11</v>
      </c>
    </row>
    <row r="749" spans="1:4" ht="18" customHeight="1">
      <c r="A749" s="8" t="s">
        <v>154</v>
      </c>
      <c r="B749" s="10" t="s">
        <v>207</v>
      </c>
      <c r="C749" s="8" t="s">
        <v>251</v>
      </c>
      <c r="D749" s="16">
        <v>402.62</v>
      </c>
    </row>
    <row r="750" spans="1:4" ht="18" customHeight="1">
      <c r="A750" s="8" t="s">
        <v>155</v>
      </c>
      <c r="B750" s="10" t="s">
        <v>207</v>
      </c>
      <c r="C750" s="8" t="s">
        <v>251</v>
      </c>
      <c r="D750" s="16">
        <v>195.14</v>
      </c>
    </row>
    <row r="751" spans="1:4" ht="18" customHeight="1">
      <c r="A751" s="8" t="s">
        <v>156</v>
      </c>
      <c r="B751" s="10" t="s">
        <v>207</v>
      </c>
      <c r="C751" s="8" t="s">
        <v>251</v>
      </c>
      <c r="D751" s="16">
        <v>335.34</v>
      </c>
    </row>
    <row r="752" spans="1:4" ht="18" customHeight="1">
      <c r="A752" s="8" t="s">
        <v>157</v>
      </c>
      <c r="B752" s="10" t="s">
        <v>207</v>
      </c>
      <c r="C752" s="8" t="s">
        <v>251</v>
      </c>
      <c r="D752" s="16">
        <v>322.42</v>
      </c>
    </row>
    <row r="753" spans="1:4" ht="18" customHeight="1">
      <c r="A753" s="8" t="s">
        <v>158</v>
      </c>
      <c r="B753" s="10" t="s">
        <v>207</v>
      </c>
      <c r="C753" s="8" t="s">
        <v>251</v>
      </c>
      <c r="D753" s="16">
        <v>139.36000000000001</v>
      </c>
    </row>
    <row r="754" spans="1:4" ht="18" customHeight="1">
      <c r="A754" s="8" t="s">
        <v>77</v>
      </c>
      <c r="B754" s="10" t="s">
        <v>207</v>
      </c>
      <c r="C754" s="8" t="s">
        <v>251</v>
      </c>
      <c r="D754" s="16">
        <v>3566.86</v>
      </c>
    </row>
    <row r="755" spans="1:4" ht="18" customHeight="1">
      <c r="A755" s="8" t="s">
        <v>159</v>
      </c>
      <c r="B755" s="10" t="s">
        <v>207</v>
      </c>
      <c r="C755" s="8" t="s">
        <v>251</v>
      </c>
      <c r="D755" s="16">
        <v>261.93</v>
      </c>
    </row>
    <row r="756" spans="1:4" ht="18" customHeight="1">
      <c r="A756" s="8" t="s">
        <v>160</v>
      </c>
      <c r="B756" s="10" t="s">
        <v>207</v>
      </c>
      <c r="C756" s="8" t="s">
        <v>251</v>
      </c>
      <c r="D756" s="16">
        <v>1060.82</v>
      </c>
    </row>
    <row r="757" spans="1:4" ht="18" customHeight="1">
      <c r="A757" s="8" t="s">
        <v>161</v>
      </c>
      <c r="B757" s="10" t="s">
        <v>207</v>
      </c>
      <c r="C757" s="8" t="s">
        <v>251</v>
      </c>
      <c r="D757" s="16">
        <v>281.86</v>
      </c>
    </row>
    <row r="758" spans="1:4" ht="18" customHeight="1">
      <c r="A758" s="8" t="s">
        <v>245</v>
      </c>
      <c r="B758" s="10" t="s">
        <v>207</v>
      </c>
      <c r="C758" s="8" t="s">
        <v>251</v>
      </c>
      <c r="D758" s="16">
        <v>219.32</v>
      </c>
    </row>
    <row r="759" spans="1:4" ht="18" customHeight="1">
      <c r="A759" s="8" t="s">
        <v>162</v>
      </c>
      <c r="B759" s="10" t="s">
        <v>207</v>
      </c>
      <c r="C759" s="8" t="s">
        <v>251</v>
      </c>
      <c r="D759" s="16">
        <v>401.36</v>
      </c>
    </row>
    <row r="760" spans="1:4" ht="18" customHeight="1">
      <c r="A760" s="8" t="s">
        <v>163</v>
      </c>
      <c r="B760" s="10" t="s">
        <v>207</v>
      </c>
      <c r="C760" s="8" t="s">
        <v>251</v>
      </c>
      <c r="D760" s="16">
        <v>902.3</v>
      </c>
    </row>
    <row r="761" spans="1:4" ht="18" customHeight="1">
      <c r="A761" s="8" t="s">
        <v>164</v>
      </c>
      <c r="B761" s="10" t="s">
        <v>207</v>
      </c>
      <c r="C761" s="8" t="s">
        <v>251</v>
      </c>
      <c r="D761" s="16">
        <v>1680.4</v>
      </c>
    </row>
    <row r="762" spans="1:4" ht="18" customHeight="1">
      <c r="A762" s="8" t="s">
        <v>165</v>
      </c>
      <c r="B762" s="10" t="s">
        <v>207</v>
      </c>
      <c r="C762" s="8" t="s">
        <v>251</v>
      </c>
      <c r="D762" s="16">
        <v>622.77</v>
      </c>
    </row>
    <row r="763" spans="1:4" ht="18" customHeight="1">
      <c r="A763" s="8" t="s">
        <v>166</v>
      </c>
      <c r="B763" s="10" t="s">
        <v>207</v>
      </c>
      <c r="C763" s="8" t="s">
        <v>251</v>
      </c>
      <c r="D763" s="16">
        <v>663.25</v>
      </c>
    </row>
    <row r="764" spans="1:4" ht="18" customHeight="1">
      <c r="A764" s="8" t="s">
        <v>167</v>
      </c>
      <c r="B764" s="10" t="s">
        <v>207</v>
      </c>
      <c r="C764" s="8" t="s">
        <v>251</v>
      </c>
      <c r="D764" s="16">
        <v>3259.41</v>
      </c>
    </row>
    <row r="765" spans="1:4" ht="18" customHeight="1">
      <c r="A765" s="8" t="s">
        <v>168</v>
      </c>
      <c r="B765" s="10" t="s">
        <v>207</v>
      </c>
      <c r="C765" s="8" t="s">
        <v>251</v>
      </c>
      <c r="D765" s="16">
        <v>674.49</v>
      </c>
    </row>
    <row r="766" spans="1:4" ht="18" customHeight="1">
      <c r="A766" s="8" t="s">
        <v>169</v>
      </c>
      <c r="B766" s="10" t="s">
        <v>207</v>
      </c>
      <c r="C766" s="8" t="s">
        <v>251</v>
      </c>
      <c r="D766" s="16">
        <v>60.74</v>
      </c>
    </row>
    <row r="767" spans="1:4" ht="18" customHeight="1">
      <c r="A767" s="8" t="s">
        <v>78</v>
      </c>
      <c r="B767" s="10" t="s">
        <v>207</v>
      </c>
      <c r="C767" s="8" t="s">
        <v>251</v>
      </c>
      <c r="D767" s="16">
        <v>1838.57</v>
      </c>
    </row>
    <row r="768" spans="1:4" ht="18" customHeight="1">
      <c r="A768" s="8" t="s">
        <v>170</v>
      </c>
      <c r="B768" s="10" t="s">
        <v>207</v>
      </c>
      <c r="C768" s="8" t="s">
        <v>251</v>
      </c>
      <c r="D768" s="16">
        <v>1315.9</v>
      </c>
    </row>
    <row r="769" spans="1:4" ht="18" customHeight="1">
      <c r="A769" s="8" t="s">
        <v>171</v>
      </c>
      <c r="B769" s="10" t="s">
        <v>207</v>
      </c>
      <c r="C769" s="8" t="s">
        <v>251</v>
      </c>
      <c r="D769" s="16">
        <v>59.23</v>
      </c>
    </row>
    <row r="770" spans="1:4" ht="18" customHeight="1">
      <c r="A770" s="8" t="s">
        <v>172</v>
      </c>
      <c r="B770" s="10" t="s">
        <v>207</v>
      </c>
      <c r="C770" s="8" t="s">
        <v>251</v>
      </c>
      <c r="D770" s="16">
        <v>224.24</v>
      </c>
    </row>
    <row r="771" spans="1:4" ht="18" customHeight="1">
      <c r="A771" s="8" t="s">
        <v>173</v>
      </c>
      <c r="B771" s="10" t="s">
        <v>207</v>
      </c>
      <c r="C771" s="8" t="s">
        <v>251</v>
      </c>
      <c r="D771" s="16">
        <v>0</v>
      </c>
    </row>
    <row r="772" spans="1:4" ht="18" customHeight="1">
      <c r="A772" s="8" t="s">
        <v>174</v>
      </c>
      <c r="B772" s="10" t="s">
        <v>207</v>
      </c>
      <c r="C772" s="8" t="s">
        <v>251</v>
      </c>
      <c r="D772" s="16">
        <v>107.46</v>
      </c>
    </row>
    <row r="773" spans="1:4" ht="18" customHeight="1">
      <c r="A773" s="8" t="s">
        <v>175</v>
      </c>
      <c r="B773" s="10" t="s">
        <v>207</v>
      </c>
      <c r="C773" s="8" t="s">
        <v>251</v>
      </c>
      <c r="D773" s="16">
        <v>308.37</v>
      </c>
    </row>
    <row r="774" spans="1:4" ht="18" customHeight="1">
      <c r="A774" s="8" t="s">
        <v>176</v>
      </c>
      <c r="B774" s="10" t="s">
        <v>207</v>
      </c>
      <c r="C774" s="8" t="s">
        <v>251</v>
      </c>
      <c r="D774" s="16">
        <v>9.56</v>
      </c>
    </row>
    <row r="775" spans="1:4" ht="18" customHeight="1">
      <c r="A775" s="8" t="s">
        <v>177</v>
      </c>
      <c r="B775" s="10" t="s">
        <v>207</v>
      </c>
      <c r="C775" s="8" t="s">
        <v>251</v>
      </c>
      <c r="D775" s="16">
        <v>148.18</v>
      </c>
    </row>
    <row r="776" spans="1:4" ht="18" customHeight="1">
      <c r="A776" s="8" t="s">
        <v>178</v>
      </c>
      <c r="B776" s="10" t="s">
        <v>207</v>
      </c>
      <c r="C776" s="8" t="s">
        <v>251</v>
      </c>
      <c r="D776" s="16">
        <v>93.56</v>
      </c>
    </row>
    <row r="777" spans="1:4" ht="18" customHeight="1">
      <c r="A777" s="8" t="s">
        <v>57</v>
      </c>
      <c r="B777" s="10" t="s">
        <v>207</v>
      </c>
      <c r="C777" s="8" t="s">
        <v>252</v>
      </c>
      <c r="D777" s="16">
        <v>459.73</v>
      </c>
    </row>
    <row r="778" spans="1:4" ht="18" customHeight="1">
      <c r="A778" s="8" t="s">
        <v>75</v>
      </c>
      <c r="B778" s="10" t="s">
        <v>207</v>
      </c>
      <c r="C778" s="8" t="s">
        <v>252</v>
      </c>
      <c r="D778" s="16">
        <v>599.47</v>
      </c>
    </row>
    <row r="779" spans="1:4" ht="18" customHeight="1">
      <c r="A779" s="8" t="s">
        <v>244</v>
      </c>
      <c r="B779" s="10" t="s">
        <v>207</v>
      </c>
      <c r="C779" s="8" t="s">
        <v>252</v>
      </c>
      <c r="D779" s="16">
        <v>635.12</v>
      </c>
    </row>
    <row r="780" spans="1:4" ht="18" customHeight="1">
      <c r="A780" s="8" t="s">
        <v>154</v>
      </c>
      <c r="B780" s="10" t="s">
        <v>207</v>
      </c>
      <c r="C780" s="8" t="s">
        <v>252</v>
      </c>
      <c r="D780" s="16">
        <v>261.95999999999998</v>
      </c>
    </row>
    <row r="781" spans="1:4" ht="18" customHeight="1">
      <c r="A781" s="8" t="s">
        <v>155</v>
      </c>
      <c r="B781" s="10" t="s">
        <v>207</v>
      </c>
      <c r="C781" s="8" t="s">
        <v>252</v>
      </c>
      <c r="D781" s="16">
        <v>105.2</v>
      </c>
    </row>
    <row r="782" spans="1:4" ht="18" customHeight="1">
      <c r="A782" s="8" t="s">
        <v>156</v>
      </c>
      <c r="B782" s="10" t="s">
        <v>207</v>
      </c>
      <c r="C782" s="8" t="s">
        <v>252</v>
      </c>
      <c r="D782" s="16">
        <v>163.47999999999999</v>
      </c>
    </row>
    <row r="783" spans="1:4" ht="18" customHeight="1">
      <c r="A783" s="8" t="s">
        <v>157</v>
      </c>
      <c r="B783" s="10" t="s">
        <v>207</v>
      </c>
      <c r="C783" s="8" t="s">
        <v>252</v>
      </c>
      <c r="D783" s="16">
        <v>130.87</v>
      </c>
    </row>
    <row r="784" spans="1:4" ht="18" customHeight="1">
      <c r="A784" s="8" t="s">
        <v>158</v>
      </c>
      <c r="B784" s="10" t="s">
        <v>207</v>
      </c>
      <c r="C784" s="8" t="s">
        <v>252</v>
      </c>
      <c r="D784" s="16">
        <v>21.79</v>
      </c>
    </row>
    <row r="785" spans="1:4" ht="18" customHeight="1">
      <c r="A785" s="8" t="s">
        <v>77</v>
      </c>
      <c r="B785" s="10" t="s">
        <v>207</v>
      </c>
      <c r="C785" s="8" t="s">
        <v>252</v>
      </c>
      <c r="D785" s="16">
        <v>1971.57</v>
      </c>
    </row>
    <row r="786" spans="1:4" ht="18" customHeight="1">
      <c r="A786" s="8" t="s">
        <v>159</v>
      </c>
      <c r="B786" s="10" t="s">
        <v>207</v>
      </c>
      <c r="C786" s="8" t="s">
        <v>252</v>
      </c>
      <c r="D786" s="16">
        <v>373.18</v>
      </c>
    </row>
    <row r="787" spans="1:4" ht="18" customHeight="1">
      <c r="A787" s="8" t="s">
        <v>160</v>
      </c>
      <c r="B787" s="10" t="s">
        <v>207</v>
      </c>
      <c r="C787" s="8" t="s">
        <v>252</v>
      </c>
      <c r="D787" s="16">
        <v>739.58</v>
      </c>
    </row>
    <row r="788" spans="1:4" ht="18" customHeight="1">
      <c r="A788" s="8" t="s">
        <v>161</v>
      </c>
      <c r="B788" s="10" t="s">
        <v>207</v>
      </c>
      <c r="C788" s="8" t="s">
        <v>252</v>
      </c>
      <c r="D788" s="16">
        <v>1912.16</v>
      </c>
    </row>
    <row r="789" spans="1:4" ht="18" customHeight="1">
      <c r="A789" s="8" t="s">
        <v>245</v>
      </c>
      <c r="B789" s="10" t="s">
        <v>207</v>
      </c>
      <c r="C789" s="8" t="s">
        <v>252</v>
      </c>
      <c r="D789" s="16">
        <v>1740</v>
      </c>
    </row>
    <row r="790" spans="1:4" ht="18" customHeight="1">
      <c r="A790" s="8" t="s">
        <v>162</v>
      </c>
      <c r="B790" s="10" t="s">
        <v>207</v>
      </c>
      <c r="C790" s="8" t="s">
        <v>252</v>
      </c>
      <c r="D790" s="16">
        <v>436.49</v>
      </c>
    </row>
    <row r="791" spans="1:4" ht="18" customHeight="1">
      <c r="A791" s="8" t="s">
        <v>163</v>
      </c>
      <c r="B791" s="10" t="s">
        <v>207</v>
      </c>
      <c r="C791" s="8" t="s">
        <v>252</v>
      </c>
      <c r="D791" s="16">
        <v>1305.52</v>
      </c>
    </row>
    <row r="792" spans="1:4" ht="18" customHeight="1">
      <c r="A792" s="8" t="s">
        <v>164</v>
      </c>
      <c r="B792" s="10" t="s">
        <v>207</v>
      </c>
      <c r="C792" s="8" t="s">
        <v>252</v>
      </c>
      <c r="D792" s="16">
        <v>1102.43</v>
      </c>
    </row>
    <row r="793" spans="1:4" ht="18" customHeight="1">
      <c r="A793" s="8" t="s">
        <v>165</v>
      </c>
      <c r="B793" s="10" t="s">
        <v>207</v>
      </c>
      <c r="C793" s="8" t="s">
        <v>252</v>
      </c>
      <c r="D793" s="16">
        <v>357.35</v>
      </c>
    </row>
    <row r="794" spans="1:4" ht="18" customHeight="1">
      <c r="A794" s="8" t="s">
        <v>166</v>
      </c>
      <c r="B794" s="10" t="s">
        <v>207</v>
      </c>
      <c r="C794" s="8" t="s">
        <v>252</v>
      </c>
      <c r="D794" s="16">
        <v>709.86</v>
      </c>
    </row>
    <row r="795" spans="1:4" ht="18" customHeight="1">
      <c r="A795" s="8" t="s">
        <v>167</v>
      </c>
      <c r="B795" s="10" t="s">
        <v>207</v>
      </c>
      <c r="C795" s="8" t="s">
        <v>252</v>
      </c>
      <c r="D795" s="16">
        <v>425.79</v>
      </c>
    </row>
    <row r="796" spans="1:4" ht="18" customHeight="1">
      <c r="A796" s="8" t="s">
        <v>168</v>
      </c>
      <c r="B796" s="10" t="s">
        <v>207</v>
      </c>
      <c r="C796" s="8" t="s">
        <v>252</v>
      </c>
      <c r="D796" s="16">
        <v>245.33</v>
      </c>
    </row>
    <row r="797" spans="1:4" ht="18" customHeight="1">
      <c r="A797" s="8" t="s">
        <v>169</v>
      </c>
      <c r="B797" s="10" t="s">
        <v>207</v>
      </c>
      <c r="C797" s="8" t="s">
        <v>252</v>
      </c>
      <c r="D797" s="16">
        <v>85.74</v>
      </c>
    </row>
    <row r="798" spans="1:4" ht="18" customHeight="1">
      <c r="A798" s="8" t="s">
        <v>78</v>
      </c>
      <c r="B798" s="10" t="s">
        <v>207</v>
      </c>
      <c r="C798" s="8" t="s">
        <v>252</v>
      </c>
      <c r="D798" s="16">
        <v>424.09</v>
      </c>
    </row>
    <row r="799" spans="1:4" ht="18" customHeight="1">
      <c r="A799" s="8" t="s">
        <v>170</v>
      </c>
      <c r="B799" s="10" t="s">
        <v>207</v>
      </c>
      <c r="C799" s="8" t="s">
        <v>252</v>
      </c>
      <c r="D799" s="16">
        <v>541.72</v>
      </c>
    </row>
    <row r="800" spans="1:4" ht="18" customHeight="1">
      <c r="A800" s="8" t="s">
        <v>171</v>
      </c>
      <c r="B800" s="10" t="s">
        <v>207</v>
      </c>
      <c r="C800" s="8" t="s">
        <v>252</v>
      </c>
      <c r="D800" s="16">
        <v>21.39</v>
      </c>
    </row>
    <row r="801" spans="1:4" ht="18" customHeight="1">
      <c r="A801" s="8" t="s">
        <v>172</v>
      </c>
      <c r="B801" s="10" t="s">
        <v>207</v>
      </c>
      <c r="C801" s="8" t="s">
        <v>252</v>
      </c>
      <c r="D801" s="16">
        <v>9.1300000000000008</v>
      </c>
    </row>
    <row r="802" spans="1:4" ht="18" customHeight="1">
      <c r="A802" s="8" t="s">
        <v>173</v>
      </c>
      <c r="B802" s="10" t="s">
        <v>207</v>
      </c>
      <c r="C802" s="8" t="s">
        <v>252</v>
      </c>
      <c r="D802" s="16">
        <v>3</v>
      </c>
    </row>
    <row r="803" spans="1:4" ht="18" customHeight="1">
      <c r="A803" s="8" t="s">
        <v>174</v>
      </c>
      <c r="B803" s="10" t="s">
        <v>207</v>
      </c>
      <c r="C803" s="8" t="s">
        <v>252</v>
      </c>
      <c r="D803" s="16">
        <v>277.23</v>
      </c>
    </row>
    <row r="804" spans="1:4" ht="18" customHeight="1">
      <c r="A804" s="8" t="s">
        <v>175</v>
      </c>
      <c r="B804" s="10" t="s">
        <v>207</v>
      </c>
      <c r="C804" s="8" t="s">
        <v>252</v>
      </c>
      <c r="D804" s="16">
        <v>49</v>
      </c>
    </row>
    <row r="805" spans="1:4" ht="18" customHeight="1">
      <c r="A805" s="8" t="s">
        <v>176</v>
      </c>
      <c r="B805" s="10" t="s">
        <v>207</v>
      </c>
      <c r="C805" s="8" t="s">
        <v>252</v>
      </c>
      <c r="D805" s="16">
        <v>5.38</v>
      </c>
    </row>
    <row r="806" spans="1:4" ht="18" customHeight="1">
      <c r="A806" s="8" t="s">
        <v>177</v>
      </c>
      <c r="B806" s="10" t="s">
        <v>207</v>
      </c>
      <c r="C806" s="8" t="s">
        <v>252</v>
      </c>
      <c r="D806" s="16">
        <v>1795.74</v>
      </c>
    </row>
    <row r="807" spans="1:4" ht="18" customHeight="1">
      <c r="A807" s="8" t="s">
        <v>178</v>
      </c>
      <c r="B807" s="10" t="s">
        <v>207</v>
      </c>
      <c r="C807" s="8" t="s">
        <v>252</v>
      </c>
      <c r="D807" s="16">
        <v>24.94</v>
      </c>
    </row>
    <row r="808" spans="1:4" ht="18" customHeight="1">
      <c r="A808" s="8" t="s">
        <v>57</v>
      </c>
      <c r="B808" s="10" t="s">
        <v>210</v>
      </c>
      <c r="C808" s="8" t="s">
        <v>253</v>
      </c>
      <c r="D808" s="16">
        <v>0</v>
      </c>
    </row>
    <row r="809" spans="1:4" ht="18" customHeight="1">
      <c r="A809" s="8" t="s">
        <v>75</v>
      </c>
      <c r="B809" s="10" t="s">
        <v>209</v>
      </c>
      <c r="C809" s="8" t="s">
        <v>253</v>
      </c>
      <c r="D809" s="16">
        <v>0.15</v>
      </c>
    </row>
    <row r="810" spans="1:4" ht="18" customHeight="1">
      <c r="A810" s="8" t="s">
        <v>244</v>
      </c>
      <c r="B810" s="10" t="s">
        <v>209</v>
      </c>
      <c r="C810" s="8" t="s">
        <v>253</v>
      </c>
      <c r="D810" s="16">
        <v>40.26</v>
      </c>
    </row>
    <row r="811" spans="1:4" ht="18" customHeight="1">
      <c r="A811" s="8" t="s">
        <v>154</v>
      </c>
      <c r="B811" s="10" t="s">
        <v>209</v>
      </c>
      <c r="C811" s="8" t="s">
        <v>253</v>
      </c>
      <c r="D811" s="16">
        <v>0.01</v>
      </c>
    </row>
    <row r="812" spans="1:4" ht="18" customHeight="1">
      <c r="A812" s="8" t="s">
        <v>155</v>
      </c>
      <c r="B812" s="10" t="s">
        <v>209</v>
      </c>
      <c r="C812" s="8" t="s">
        <v>253</v>
      </c>
      <c r="D812" s="16">
        <v>0</v>
      </c>
    </row>
    <row r="813" spans="1:4" ht="18" customHeight="1">
      <c r="A813" s="8" t="s">
        <v>156</v>
      </c>
      <c r="B813" s="10" t="s">
        <v>209</v>
      </c>
      <c r="C813" s="8" t="s">
        <v>253</v>
      </c>
      <c r="D813" s="16">
        <v>0</v>
      </c>
    </row>
    <row r="814" spans="1:4" ht="18" customHeight="1">
      <c r="A814" s="8" t="s">
        <v>157</v>
      </c>
      <c r="B814" s="10" t="s">
        <v>209</v>
      </c>
      <c r="C814" s="8" t="s">
        <v>253</v>
      </c>
      <c r="D814" s="16">
        <v>0.13</v>
      </c>
    </row>
    <row r="815" spans="1:4" ht="18" customHeight="1">
      <c r="A815" s="8" t="s">
        <v>158</v>
      </c>
      <c r="B815" s="10" t="s">
        <v>209</v>
      </c>
      <c r="C815" s="8" t="s">
        <v>253</v>
      </c>
      <c r="D815" s="16">
        <v>0</v>
      </c>
    </row>
    <row r="816" spans="1:4" ht="18" customHeight="1">
      <c r="A816" s="8" t="s">
        <v>77</v>
      </c>
      <c r="B816" s="10" t="s">
        <v>209</v>
      </c>
      <c r="C816" s="8" t="s">
        <v>253</v>
      </c>
      <c r="D816" s="16">
        <v>0</v>
      </c>
    </row>
    <row r="817" spans="1:4" ht="18" customHeight="1">
      <c r="A817" s="8" t="s">
        <v>159</v>
      </c>
      <c r="B817" s="10" t="s">
        <v>209</v>
      </c>
      <c r="C817" s="8" t="s">
        <v>253</v>
      </c>
      <c r="D817" s="16">
        <v>0.38</v>
      </c>
    </row>
    <row r="818" spans="1:4" ht="18" customHeight="1">
      <c r="A818" s="8" t="s">
        <v>160</v>
      </c>
      <c r="B818" s="10" t="s">
        <v>209</v>
      </c>
      <c r="C818" s="8" t="s">
        <v>253</v>
      </c>
      <c r="D818" s="16">
        <v>0</v>
      </c>
    </row>
    <row r="819" spans="1:4" ht="18" customHeight="1">
      <c r="A819" s="8" t="s">
        <v>161</v>
      </c>
      <c r="B819" s="10" t="s">
        <v>209</v>
      </c>
      <c r="C819" s="8" t="s">
        <v>253</v>
      </c>
      <c r="D819" s="16">
        <v>0</v>
      </c>
    </row>
    <row r="820" spans="1:4" ht="18" customHeight="1">
      <c r="A820" s="8" t="s">
        <v>245</v>
      </c>
      <c r="B820" s="10" t="s">
        <v>209</v>
      </c>
      <c r="C820" s="8" t="s">
        <v>253</v>
      </c>
      <c r="D820" s="16">
        <v>0</v>
      </c>
    </row>
    <row r="821" spans="1:4" ht="18" customHeight="1">
      <c r="A821" s="8" t="s">
        <v>162</v>
      </c>
      <c r="B821" s="10" t="s">
        <v>209</v>
      </c>
      <c r="C821" s="8" t="s">
        <v>253</v>
      </c>
      <c r="D821" s="16">
        <v>80.91</v>
      </c>
    </row>
    <row r="822" spans="1:4" ht="18" customHeight="1">
      <c r="A822" s="8" t="s">
        <v>163</v>
      </c>
      <c r="B822" s="10" t="s">
        <v>209</v>
      </c>
      <c r="C822" s="8" t="s">
        <v>253</v>
      </c>
      <c r="D822" s="16">
        <v>77.180000000000007</v>
      </c>
    </row>
    <row r="823" spans="1:4" ht="18" customHeight="1">
      <c r="A823" s="8" t="s">
        <v>164</v>
      </c>
      <c r="B823" s="10" t="s">
        <v>209</v>
      </c>
      <c r="C823" s="8" t="s">
        <v>253</v>
      </c>
      <c r="D823" s="16">
        <v>15.57</v>
      </c>
    </row>
    <row r="824" spans="1:4" ht="18" customHeight="1">
      <c r="A824" s="8" t="s">
        <v>165</v>
      </c>
      <c r="B824" s="10" t="s">
        <v>209</v>
      </c>
      <c r="C824" s="8" t="s">
        <v>253</v>
      </c>
      <c r="D824" s="16">
        <v>86.35</v>
      </c>
    </row>
    <row r="825" spans="1:4" ht="18" customHeight="1">
      <c r="A825" s="8" t="s">
        <v>166</v>
      </c>
      <c r="B825" s="10" t="s">
        <v>209</v>
      </c>
      <c r="C825" s="8" t="s">
        <v>253</v>
      </c>
      <c r="D825" s="16">
        <v>0</v>
      </c>
    </row>
    <row r="826" spans="1:4" ht="18" customHeight="1">
      <c r="A826" s="8" t="s">
        <v>167</v>
      </c>
      <c r="B826" s="10" t="s">
        <v>209</v>
      </c>
      <c r="C826" s="8" t="s">
        <v>253</v>
      </c>
      <c r="D826" s="16">
        <v>109.71</v>
      </c>
    </row>
    <row r="827" spans="1:4" ht="18" customHeight="1">
      <c r="A827" s="8" t="s">
        <v>168</v>
      </c>
      <c r="B827" s="10" t="s">
        <v>209</v>
      </c>
      <c r="C827" s="8" t="s">
        <v>253</v>
      </c>
      <c r="D827" s="16">
        <v>0</v>
      </c>
    </row>
    <row r="828" spans="1:4" ht="18" customHeight="1">
      <c r="A828" s="8" t="s">
        <v>169</v>
      </c>
      <c r="B828" s="10" t="s">
        <v>209</v>
      </c>
      <c r="C828" s="8" t="s">
        <v>253</v>
      </c>
      <c r="D828" s="16">
        <v>0</v>
      </c>
    </row>
    <row r="829" spans="1:4" ht="18" customHeight="1">
      <c r="A829" s="8" t="s">
        <v>78</v>
      </c>
      <c r="B829" s="10" t="s">
        <v>209</v>
      </c>
      <c r="C829" s="8" t="s">
        <v>253</v>
      </c>
      <c r="D829" s="16">
        <v>0</v>
      </c>
    </row>
    <row r="830" spans="1:4" ht="18" customHeight="1">
      <c r="A830" s="8" t="s">
        <v>170</v>
      </c>
      <c r="B830" s="10" t="s">
        <v>209</v>
      </c>
      <c r="C830" s="8" t="s">
        <v>253</v>
      </c>
      <c r="D830" s="16">
        <v>1.62</v>
      </c>
    </row>
    <row r="831" spans="1:4" ht="18" customHeight="1">
      <c r="A831" s="8" t="s">
        <v>171</v>
      </c>
      <c r="B831" s="10" t="s">
        <v>209</v>
      </c>
      <c r="C831" s="8" t="s">
        <v>253</v>
      </c>
      <c r="D831" s="16">
        <v>0</v>
      </c>
    </row>
    <row r="832" spans="1:4" ht="18" customHeight="1">
      <c r="A832" s="8" t="s">
        <v>172</v>
      </c>
      <c r="B832" s="10" t="s">
        <v>209</v>
      </c>
      <c r="C832" s="8" t="s">
        <v>253</v>
      </c>
      <c r="D832" s="16">
        <v>7.05</v>
      </c>
    </row>
    <row r="833" spans="1:4" ht="18" customHeight="1">
      <c r="A833" s="8" t="s">
        <v>173</v>
      </c>
      <c r="B833" s="10" t="s">
        <v>209</v>
      </c>
      <c r="C833" s="8" t="s">
        <v>253</v>
      </c>
      <c r="D833" s="16">
        <v>0.05</v>
      </c>
    </row>
    <row r="834" spans="1:4" ht="18" customHeight="1">
      <c r="A834" s="8" t="s">
        <v>174</v>
      </c>
      <c r="B834" s="10" t="s">
        <v>209</v>
      </c>
      <c r="C834" s="8" t="s">
        <v>253</v>
      </c>
      <c r="D834" s="16">
        <v>0.68</v>
      </c>
    </row>
    <row r="835" spans="1:4" ht="18" customHeight="1">
      <c r="A835" s="8" t="s">
        <v>175</v>
      </c>
      <c r="B835" s="10" t="s">
        <v>209</v>
      </c>
      <c r="C835" s="8" t="s">
        <v>253</v>
      </c>
      <c r="D835" s="16">
        <v>0</v>
      </c>
    </row>
    <row r="836" spans="1:4" ht="18" customHeight="1">
      <c r="A836" s="8" t="s">
        <v>176</v>
      </c>
      <c r="B836" s="10" t="s">
        <v>209</v>
      </c>
      <c r="C836" s="8" t="s">
        <v>253</v>
      </c>
      <c r="D836" s="16">
        <v>0</v>
      </c>
    </row>
    <row r="837" spans="1:4" ht="18" customHeight="1">
      <c r="A837" s="8" t="s">
        <v>177</v>
      </c>
      <c r="B837" s="10" t="s">
        <v>209</v>
      </c>
      <c r="C837" s="8" t="s">
        <v>253</v>
      </c>
      <c r="D837" s="16">
        <v>0.2</v>
      </c>
    </row>
    <row r="838" spans="1:4" ht="18" customHeight="1">
      <c r="A838" s="8" t="s">
        <v>178</v>
      </c>
      <c r="B838" s="10" t="s">
        <v>209</v>
      </c>
      <c r="C838" s="8" t="s">
        <v>253</v>
      </c>
      <c r="D838" s="16">
        <v>0.54</v>
      </c>
    </row>
    <row r="839" spans="1:4" ht="18" customHeight="1">
      <c r="A839" s="8" t="s">
        <v>57</v>
      </c>
      <c r="B839" s="10" t="s">
        <v>209</v>
      </c>
      <c r="C839" s="8" t="s">
        <v>254</v>
      </c>
      <c r="D839" s="16">
        <v>38.83</v>
      </c>
    </row>
    <row r="840" spans="1:4" ht="18" customHeight="1">
      <c r="A840" s="8" t="s">
        <v>75</v>
      </c>
      <c r="B840" s="10" t="s">
        <v>209</v>
      </c>
      <c r="C840" s="8" t="s">
        <v>254</v>
      </c>
      <c r="D840" s="16">
        <v>6.71</v>
      </c>
    </row>
    <row r="841" spans="1:4" ht="18" customHeight="1">
      <c r="A841" s="8" t="s">
        <v>244</v>
      </c>
      <c r="B841" s="10" t="s">
        <v>209</v>
      </c>
      <c r="C841" s="8" t="s">
        <v>254</v>
      </c>
      <c r="D841" s="16">
        <v>31.5</v>
      </c>
    </row>
    <row r="842" spans="1:4" ht="18" customHeight="1">
      <c r="A842" s="8" t="s">
        <v>154</v>
      </c>
      <c r="B842" s="10" t="s">
        <v>209</v>
      </c>
      <c r="C842" s="8" t="s">
        <v>254</v>
      </c>
      <c r="D842" s="16">
        <v>8.83</v>
      </c>
    </row>
    <row r="843" spans="1:4" ht="18" customHeight="1">
      <c r="A843" s="8" t="s">
        <v>155</v>
      </c>
      <c r="B843" s="10" t="s">
        <v>209</v>
      </c>
      <c r="C843" s="8" t="s">
        <v>254</v>
      </c>
      <c r="D843" s="16">
        <v>7.39</v>
      </c>
    </row>
    <row r="844" spans="1:4" ht="18" customHeight="1">
      <c r="A844" s="8" t="s">
        <v>156</v>
      </c>
      <c r="B844" s="10" t="s">
        <v>209</v>
      </c>
      <c r="C844" s="8" t="s">
        <v>254</v>
      </c>
      <c r="D844" s="16">
        <v>7.84</v>
      </c>
    </row>
    <row r="845" spans="1:4" ht="18" customHeight="1">
      <c r="A845" s="8" t="s">
        <v>157</v>
      </c>
      <c r="B845" s="10" t="s">
        <v>209</v>
      </c>
      <c r="C845" s="8" t="s">
        <v>254</v>
      </c>
      <c r="D845" s="16">
        <v>9.67</v>
      </c>
    </row>
    <row r="846" spans="1:4" ht="18" customHeight="1">
      <c r="A846" s="8" t="s">
        <v>158</v>
      </c>
      <c r="B846" s="10" t="s">
        <v>209</v>
      </c>
      <c r="C846" s="8" t="s">
        <v>254</v>
      </c>
      <c r="D846" s="16">
        <v>1.74</v>
      </c>
    </row>
    <row r="847" spans="1:4" ht="18" customHeight="1">
      <c r="A847" s="8" t="s">
        <v>77</v>
      </c>
      <c r="B847" s="10" t="s">
        <v>209</v>
      </c>
      <c r="C847" s="8" t="s">
        <v>254</v>
      </c>
      <c r="D847" s="16">
        <v>24.58</v>
      </c>
    </row>
    <row r="848" spans="1:4" ht="18" customHeight="1">
      <c r="A848" s="8" t="s">
        <v>159</v>
      </c>
      <c r="B848" s="10" t="s">
        <v>209</v>
      </c>
      <c r="C848" s="8" t="s">
        <v>254</v>
      </c>
      <c r="D848" s="16">
        <v>253.14</v>
      </c>
    </row>
    <row r="849" spans="1:4" ht="18" customHeight="1">
      <c r="A849" s="8" t="s">
        <v>160</v>
      </c>
      <c r="B849" s="10" t="s">
        <v>209</v>
      </c>
      <c r="C849" s="8" t="s">
        <v>254</v>
      </c>
      <c r="D849" s="16">
        <v>26.42</v>
      </c>
    </row>
    <row r="850" spans="1:4" ht="18" customHeight="1">
      <c r="A850" s="8" t="s">
        <v>161</v>
      </c>
      <c r="B850" s="10" t="s">
        <v>209</v>
      </c>
      <c r="C850" s="8" t="s">
        <v>254</v>
      </c>
      <c r="D850" s="16">
        <v>114.13</v>
      </c>
    </row>
    <row r="851" spans="1:4" ht="18" customHeight="1">
      <c r="A851" s="8" t="s">
        <v>245</v>
      </c>
      <c r="B851" s="10" t="s">
        <v>209</v>
      </c>
      <c r="C851" s="8" t="s">
        <v>254</v>
      </c>
      <c r="D851" s="16">
        <v>298.48</v>
      </c>
    </row>
    <row r="852" spans="1:4" ht="18" customHeight="1">
      <c r="A852" s="8" t="s">
        <v>162</v>
      </c>
      <c r="B852" s="10" t="s">
        <v>209</v>
      </c>
      <c r="C852" s="8" t="s">
        <v>254</v>
      </c>
      <c r="D852" s="16">
        <v>30.38</v>
      </c>
    </row>
    <row r="853" spans="1:4" ht="18" customHeight="1">
      <c r="A853" s="8" t="s">
        <v>163</v>
      </c>
      <c r="B853" s="10" t="s">
        <v>209</v>
      </c>
      <c r="C853" s="8" t="s">
        <v>254</v>
      </c>
      <c r="D853" s="16">
        <v>75.489999999999995</v>
      </c>
    </row>
    <row r="854" spans="1:4" ht="18" customHeight="1">
      <c r="A854" s="8" t="s">
        <v>164</v>
      </c>
      <c r="B854" s="10" t="s">
        <v>209</v>
      </c>
      <c r="C854" s="8" t="s">
        <v>254</v>
      </c>
      <c r="D854" s="16">
        <v>77.2</v>
      </c>
    </row>
    <row r="855" spans="1:4" ht="18" customHeight="1">
      <c r="A855" s="8" t="s">
        <v>165</v>
      </c>
      <c r="B855" s="10" t="s">
        <v>209</v>
      </c>
      <c r="C855" s="8" t="s">
        <v>254</v>
      </c>
      <c r="D855" s="16">
        <v>264.66000000000003</v>
      </c>
    </row>
    <row r="856" spans="1:4" ht="18" customHeight="1">
      <c r="A856" s="8" t="s">
        <v>166</v>
      </c>
      <c r="B856" s="10" t="s">
        <v>209</v>
      </c>
      <c r="C856" s="8" t="s">
        <v>254</v>
      </c>
      <c r="D856" s="16">
        <v>173.13</v>
      </c>
    </row>
    <row r="857" spans="1:4" ht="18" customHeight="1">
      <c r="A857" s="8" t="s">
        <v>167</v>
      </c>
      <c r="B857" s="10" t="s">
        <v>209</v>
      </c>
      <c r="C857" s="8" t="s">
        <v>254</v>
      </c>
      <c r="D857" s="16">
        <v>1719.86</v>
      </c>
    </row>
    <row r="858" spans="1:4" ht="18" customHeight="1">
      <c r="A858" s="8" t="s">
        <v>168</v>
      </c>
      <c r="B858" s="10" t="s">
        <v>209</v>
      </c>
      <c r="C858" s="8" t="s">
        <v>254</v>
      </c>
      <c r="D858" s="16">
        <v>111.69</v>
      </c>
    </row>
    <row r="859" spans="1:4" ht="18" customHeight="1">
      <c r="A859" s="8" t="s">
        <v>169</v>
      </c>
      <c r="B859" s="10" t="s">
        <v>209</v>
      </c>
      <c r="C859" s="8" t="s">
        <v>254</v>
      </c>
      <c r="D859" s="16">
        <v>19.21</v>
      </c>
    </row>
    <row r="860" spans="1:4" ht="18" customHeight="1">
      <c r="A860" s="8" t="s">
        <v>78</v>
      </c>
      <c r="B860" s="10" t="s">
        <v>209</v>
      </c>
      <c r="C860" s="8" t="s">
        <v>254</v>
      </c>
      <c r="D860" s="16">
        <v>47.18</v>
      </c>
    </row>
    <row r="861" spans="1:4" ht="18" customHeight="1">
      <c r="A861" s="8" t="s">
        <v>170</v>
      </c>
      <c r="B861" s="10" t="s">
        <v>209</v>
      </c>
      <c r="C861" s="8" t="s">
        <v>254</v>
      </c>
      <c r="D861" s="16">
        <v>444.9</v>
      </c>
    </row>
    <row r="862" spans="1:4" ht="18" customHeight="1">
      <c r="A862" s="8" t="s">
        <v>171</v>
      </c>
      <c r="B862" s="10" t="s">
        <v>209</v>
      </c>
      <c r="C862" s="8" t="s">
        <v>254</v>
      </c>
      <c r="D862" s="16">
        <v>83.94</v>
      </c>
    </row>
    <row r="863" spans="1:4" ht="18" customHeight="1">
      <c r="A863" s="8" t="s">
        <v>172</v>
      </c>
      <c r="B863" s="10" t="s">
        <v>209</v>
      </c>
      <c r="C863" s="8" t="s">
        <v>254</v>
      </c>
      <c r="D863" s="16">
        <v>3.47</v>
      </c>
    </row>
    <row r="864" spans="1:4" ht="18" customHeight="1">
      <c r="A864" s="8" t="s">
        <v>173</v>
      </c>
      <c r="B864" s="10" t="s">
        <v>209</v>
      </c>
      <c r="C864" s="8" t="s">
        <v>254</v>
      </c>
      <c r="D864" s="16">
        <v>1.37</v>
      </c>
    </row>
    <row r="865" spans="1:4" ht="18" customHeight="1">
      <c r="A865" s="8" t="s">
        <v>174</v>
      </c>
      <c r="B865" s="10" t="s">
        <v>209</v>
      </c>
      <c r="C865" s="8" t="s">
        <v>254</v>
      </c>
      <c r="D865" s="16">
        <v>31.3</v>
      </c>
    </row>
    <row r="866" spans="1:4" ht="18" customHeight="1">
      <c r="A866" s="8" t="s">
        <v>175</v>
      </c>
      <c r="B866" s="10" t="s">
        <v>209</v>
      </c>
      <c r="C866" s="8" t="s">
        <v>254</v>
      </c>
      <c r="D866" s="16">
        <v>123.48</v>
      </c>
    </row>
    <row r="867" spans="1:4" ht="18" customHeight="1">
      <c r="A867" s="8" t="s">
        <v>176</v>
      </c>
      <c r="B867" s="10" t="s">
        <v>209</v>
      </c>
      <c r="C867" s="8" t="s">
        <v>254</v>
      </c>
      <c r="D867" s="16">
        <v>1.47</v>
      </c>
    </row>
    <row r="868" spans="1:4" ht="18" customHeight="1">
      <c r="A868" s="8" t="s">
        <v>177</v>
      </c>
      <c r="B868" s="10" t="s">
        <v>209</v>
      </c>
      <c r="C868" s="8" t="s">
        <v>254</v>
      </c>
      <c r="D868" s="16">
        <v>0.65</v>
      </c>
    </row>
    <row r="869" spans="1:4" ht="18" customHeight="1">
      <c r="A869" s="8" t="s">
        <v>178</v>
      </c>
      <c r="B869" s="10" t="s">
        <v>209</v>
      </c>
      <c r="C869" s="8" t="s">
        <v>254</v>
      </c>
      <c r="D869" s="16">
        <v>3.16</v>
      </c>
    </row>
    <row r="870" spans="1:4" ht="18" customHeight="1">
      <c r="A870" s="8" t="s">
        <v>57</v>
      </c>
      <c r="B870" s="10" t="s">
        <v>212</v>
      </c>
      <c r="C870" s="8" t="s">
        <v>119</v>
      </c>
      <c r="D870" s="16">
        <v>3661.88</v>
      </c>
    </row>
    <row r="871" spans="1:4" ht="18" customHeight="1">
      <c r="A871" s="8" t="s">
        <v>75</v>
      </c>
      <c r="B871" s="10" t="s">
        <v>211</v>
      </c>
      <c r="C871" s="8" t="s">
        <v>119</v>
      </c>
      <c r="D871" s="16">
        <v>999.13</v>
      </c>
    </row>
    <row r="872" spans="1:4" ht="18" customHeight="1">
      <c r="A872" s="8" t="s">
        <v>244</v>
      </c>
      <c r="B872" s="10" t="s">
        <v>211</v>
      </c>
      <c r="C872" s="8" t="s">
        <v>119</v>
      </c>
      <c r="D872" s="16">
        <v>1114.57</v>
      </c>
    </row>
    <row r="873" spans="1:4" ht="18" customHeight="1">
      <c r="A873" s="8" t="s">
        <v>154</v>
      </c>
      <c r="B873" s="10" t="s">
        <v>211</v>
      </c>
      <c r="C873" s="8" t="s">
        <v>119</v>
      </c>
      <c r="D873" s="16">
        <v>600.02</v>
      </c>
    </row>
    <row r="874" spans="1:4" ht="18" customHeight="1">
      <c r="A874" s="8" t="s">
        <v>155</v>
      </c>
      <c r="B874" s="10" t="s">
        <v>211</v>
      </c>
      <c r="C874" s="8" t="s">
        <v>119</v>
      </c>
      <c r="D874" s="16">
        <v>148.5</v>
      </c>
    </row>
    <row r="875" spans="1:4" ht="18" customHeight="1">
      <c r="A875" s="8" t="s">
        <v>156</v>
      </c>
      <c r="B875" s="10" t="s">
        <v>211</v>
      </c>
      <c r="C875" s="8" t="s">
        <v>119</v>
      </c>
      <c r="D875" s="16">
        <v>705.77</v>
      </c>
    </row>
    <row r="876" spans="1:4" ht="18" customHeight="1">
      <c r="A876" s="8" t="s">
        <v>157</v>
      </c>
      <c r="B876" s="10" t="s">
        <v>211</v>
      </c>
      <c r="C876" s="8" t="s">
        <v>119</v>
      </c>
      <c r="D876" s="16">
        <v>86.2</v>
      </c>
    </row>
    <row r="877" spans="1:4" ht="18" customHeight="1">
      <c r="A877" s="8" t="s">
        <v>158</v>
      </c>
      <c r="B877" s="10" t="s">
        <v>211</v>
      </c>
      <c r="C877" s="8" t="s">
        <v>119</v>
      </c>
      <c r="D877" s="16">
        <v>119.82</v>
      </c>
    </row>
    <row r="878" spans="1:4" ht="18" customHeight="1">
      <c r="A878" s="8" t="s">
        <v>77</v>
      </c>
      <c r="B878" s="10" t="s">
        <v>211</v>
      </c>
      <c r="C878" s="8" t="s">
        <v>119</v>
      </c>
      <c r="D878" s="16">
        <v>4666.1499999999996</v>
      </c>
    </row>
    <row r="879" spans="1:4" ht="18" customHeight="1">
      <c r="A879" s="8" t="s">
        <v>159</v>
      </c>
      <c r="B879" s="10" t="s">
        <v>211</v>
      </c>
      <c r="C879" s="8" t="s">
        <v>119</v>
      </c>
      <c r="D879" s="16">
        <v>3840.61</v>
      </c>
    </row>
    <row r="880" spans="1:4" ht="18" customHeight="1">
      <c r="A880" s="8" t="s">
        <v>160</v>
      </c>
      <c r="B880" s="10" t="s">
        <v>211</v>
      </c>
      <c r="C880" s="8" t="s">
        <v>119</v>
      </c>
      <c r="D880" s="16">
        <v>6879.31</v>
      </c>
    </row>
    <row r="881" spans="1:4" ht="18" customHeight="1">
      <c r="A881" s="8" t="s">
        <v>161</v>
      </c>
      <c r="B881" s="10" t="s">
        <v>211</v>
      </c>
      <c r="C881" s="8" t="s">
        <v>119</v>
      </c>
      <c r="D881" s="16">
        <v>1561.01</v>
      </c>
    </row>
    <row r="882" spans="1:4" ht="18" customHeight="1">
      <c r="A882" s="8" t="s">
        <v>245</v>
      </c>
      <c r="B882" s="10" t="s">
        <v>211</v>
      </c>
      <c r="C882" s="8" t="s">
        <v>119</v>
      </c>
      <c r="D882" s="16">
        <v>4010.5</v>
      </c>
    </row>
    <row r="883" spans="1:4" ht="18" customHeight="1">
      <c r="A883" s="8" t="s">
        <v>162</v>
      </c>
      <c r="B883" s="10" t="s">
        <v>211</v>
      </c>
      <c r="C883" s="8" t="s">
        <v>119</v>
      </c>
      <c r="D883" s="16">
        <v>251.86</v>
      </c>
    </row>
    <row r="884" spans="1:4" ht="18" customHeight="1">
      <c r="A884" s="8" t="s">
        <v>163</v>
      </c>
      <c r="B884" s="10" t="s">
        <v>211</v>
      </c>
      <c r="C884" s="8" t="s">
        <v>119</v>
      </c>
      <c r="D884" s="16">
        <v>2695.74</v>
      </c>
    </row>
    <row r="885" spans="1:4" ht="18" customHeight="1">
      <c r="A885" s="8" t="s">
        <v>164</v>
      </c>
      <c r="B885" s="10" t="s">
        <v>211</v>
      </c>
      <c r="C885" s="8" t="s">
        <v>119</v>
      </c>
      <c r="D885" s="16">
        <v>3715.9</v>
      </c>
    </row>
    <row r="886" spans="1:4" ht="18" customHeight="1">
      <c r="A886" s="8" t="s">
        <v>165</v>
      </c>
      <c r="B886" s="10" t="s">
        <v>211</v>
      </c>
      <c r="C886" s="8" t="s">
        <v>119</v>
      </c>
      <c r="D886" s="16">
        <v>4032.16</v>
      </c>
    </row>
    <row r="887" spans="1:4" ht="18" customHeight="1">
      <c r="A887" s="8" t="s">
        <v>166</v>
      </c>
      <c r="B887" s="10" t="s">
        <v>211</v>
      </c>
      <c r="C887" s="8" t="s">
        <v>119</v>
      </c>
      <c r="D887" s="16">
        <v>2052.3200000000002</v>
      </c>
    </row>
    <row r="888" spans="1:4" ht="18" customHeight="1">
      <c r="A888" s="8" t="s">
        <v>167</v>
      </c>
      <c r="B888" s="10" t="s">
        <v>211</v>
      </c>
      <c r="C888" s="8" t="s">
        <v>119</v>
      </c>
      <c r="D888" s="16">
        <v>3362.14</v>
      </c>
    </row>
    <row r="889" spans="1:4" ht="18" customHeight="1">
      <c r="A889" s="8" t="s">
        <v>168</v>
      </c>
      <c r="B889" s="10" t="s">
        <v>211</v>
      </c>
      <c r="C889" s="8" t="s">
        <v>119</v>
      </c>
      <c r="D889" s="16">
        <v>464.67</v>
      </c>
    </row>
    <row r="890" spans="1:4" ht="18" customHeight="1">
      <c r="A890" s="8" t="s">
        <v>169</v>
      </c>
      <c r="B890" s="10" t="s">
        <v>211</v>
      </c>
      <c r="C890" s="8" t="s">
        <v>119</v>
      </c>
      <c r="D890" s="16">
        <v>39.979999999999997</v>
      </c>
    </row>
    <row r="891" spans="1:4" ht="18" customHeight="1">
      <c r="A891" s="8" t="s">
        <v>78</v>
      </c>
      <c r="B891" s="10" t="s">
        <v>211</v>
      </c>
      <c r="C891" s="8" t="s">
        <v>119</v>
      </c>
      <c r="D891" s="16">
        <v>3925.13</v>
      </c>
    </row>
    <row r="892" spans="1:4" ht="18" customHeight="1">
      <c r="A892" s="8" t="s">
        <v>170</v>
      </c>
      <c r="B892" s="10" t="s">
        <v>211</v>
      </c>
      <c r="C892" s="8" t="s">
        <v>119</v>
      </c>
      <c r="D892" s="16">
        <v>8153.34</v>
      </c>
    </row>
    <row r="893" spans="1:4" ht="18" customHeight="1">
      <c r="A893" s="8" t="s">
        <v>171</v>
      </c>
      <c r="B893" s="10" t="s">
        <v>211</v>
      </c>
      <c r="C893" s="8" t="s">
        <v>119</v>
      </c>
      <c r="D893" s="16">
        <v>864.73</v>
      </c>
    </row>
    <row r="894" spans="1:4" ht="18" customHeight="1">
      <c r="A894" s="8" t="s">
        <v>172</v>
      </c>
      <c r="B894" s="10" t="s">
        <v>211</v>
      </c>
      <c r="C894" s="8" t="s">
        <v>119</v>
      </c>
      <c r="D894" s="16">
        <v>1213.1400000000001</v>
      </c>
    </row>
    <row r="895" spans="1:4" ht="18" customHeight="1">
      <c r="A895" s="8" t="s">
        <v>173</v>
      </c>
      <c r="B895" s="10" t="s">
        <v>211</v>
      </c>
      <c r="C895" s="8" t="s">
        <v>119</v>
      </c>
      <c r="D895" s="16">
        <v>83.05</v>
      </c>
    </row>
    <row r="896" spans="1:4" ht="18" customHeight="1">
      <c r="A896" s="8" t="s">
        <v>174</v>
      </c>
      <c r="B896" s="10" t="s">
        <v>211</v>
      </c>
      <c r="C896" s="8" t="s">
        <v>119</v>
      </c>
      <c r="D896" s="16">
        <v>217.01</v>
      </c>
    </row>
    <row r="897" spans="1:4" ht="18" customHeight="1">
      <c r="A897" s="8" t="s">
        <v>175</v>
      </c>
      <c r="B897" s="10" t="s">
        <v>211</v>
      </c>
      <c r="C897" s="8" t="s">
        <v>119</v>
      </c>
      <c r="D897" s="16">
        <v>157.72999999999999</v>
      </c>
    </row>
    <row r="898" spans="1:4" ht="18" customHeight="1">
      <c r="A898" s="8" t="s">
        <v>176</v>
      </c>
      <c r="B898" s="10" t="s">
        <v>211</v>
      </c>
      <c r="C898" s="8" t="s">
        <v>119</v>
      </c>
      <c r="D898" s="16">
        <v>22.87</v>
      </c>
    </row>
    <row r="899" spans="1:4" ht="18" customHeight="1">
      <c r="A899" s="8" t="s">
        <v>177</v>
      </c>
      <c r="B899" s="10" t="s">
        <v>211</v>
      </c>
      <c r="C899" s="8" t="s">
        <v>119</v>
      </c>
      <c r="D899" s="16">
        <v>6.44</v>
      </c>
    </row>
    <row r="900" spans="1:4" ht="18" customHeight="1">
      <c r="A900" s="8" t="s">
        <v>178</v>
      </c>
      <c r="B900" s="10" t="s">
        <v>211</v>
      </c>
      <c r="C900" s="8" t="s">
        <v>119</v>
      </c>
      <c r="D900" s="16">
        <v>546.20000000000005</v>
      </c>
    </row>
    <row r="901" spans="1:4" ht="18" customHeight="1">
      <c r="A901" s="8" t="s">
        <v>57</v>
      </c>
      <c r="B901" s="10" t="s">
        <v>214</v>
      </c>
      <c r="C901" s="8" t="s">
        <v>255</v>
      </c>
      <c r="D901" s="16">
        <v>317.83999999999997</v>
      </c>
    </row>
    <row r="902" spans="1:4" ht="18" customHeight="1">
      <c r="A902" s="8" t="s">
        <v>75</v>
      </c>
      <c r="B902" s="10" t="s">
        <v>213</v>
      </c>
      <c r="C902" s="8" t="s">
        <v>255</v>
      </c>
      <c r="D902" s="16">
        <v>221.8</v>
      </c>
    </row>
    <row r="903" spans="1:4" ht="18" customHeight="1">
      <c r="A903" s="8" t="s">
        <v>244</v>
      </c>
      <c r="B903" s="10" t="s">
        <v>213</v>
      </c>
      <c r="C903" s="8" t="s">
        <v>255</v>
      </c>
      <c r="D903" s="16">
        <v>441.6</v>
      </c>
    </row>
    <row r="904" spans="1:4" ht="18" customHeight="1">
      <c r="A904" s="8" t="s">
        <v>154</v>
      </c>
      <c r="B904" s="10" t="s">
        <v>213</v>
      </c>
      <c r="C904" s="8" t="s">
        <v>255</v>
      </c>
      <c r="D904" s="16">
        <v>120</v>
      </c>
    </row>
    <row r="905" spans="1:4" ht="18" customHeight="1">
      <c r="A905" s="8" t="s">
        <v>155</v>
      </c>
      <c r="B905" s="10" t="s">
        <v>213</v>
      </c>
      <c r="C905" s="8" t="s">
        <v>255</v>
      </c>
      <c r="D905" s="16">
        <v>8.49</v>
      </c>
    </row>
    <row r="906" spans="1:4" ht="18" customHeight="1">
      <c r="A906" s="8" t="s">
        <v>156</v>
      </c>
      <c r="B906" s="10" t="s">
        <v>213</v>
      </c>
      <c r="C906" s="8" t="s">
        <v>255</v>
      </c>
      <c r="D906" s="16">
        <v>166.28</v>
      </c>
    </row>
    <row r="907" spans="1:4" ht="18" customHeight="1">
      <c r="A907" s="8" t="s">
        <v>157</v>
      </c>
      <c r="B907" s="10" t="s">
        <v>213</v>
      </c>
      <c r="C907" s="8" t="s">
        <v>255</v>
      </c>
      <c r="D907" s="16">
        <v>33.409999999999997</v>
      </c>
    </row>
    <row r="908" spans="1:4" ht="18" customHeight="1">
      <c r="A908" s="8" t="s">
        <v>158</v>
      </c>
      <c r="B908" s="10" t="s">
        <v>213</v>
      </c>
      <c r="C908" s="8" t="s">
        <v>255</v>
      </c>
      <c r="D908" s="16">
        <v>11.59</v>
      </c>
    </row>
    <row r="909" spans="1:4" ht="18" customHeight="1">
      <c r="A909" s="8" t="s">
        <v>77</v>
      </c>
      <c r="B909" s="10" t="s">
        <v>213</v>
      </c>
      <c r="C909" s="8" t="s">
        <v>255</v>
      </c>
      <c r="D909" s="16">
        <v>698.53</v>
      </c>
    </row>
    <row r="910" spans="1:4" ht="18" customHeight="1">
      <c r="A910" s="8" t="s">
        <v>159</v>
      </c>
      <c r="B910" s="10" t="s">
        <v>213</v>
      </c>
      <c r="C910" s="8" t="s">
        <v>255</v>
      </c>
      <c r="D910" s="16">
        <v>2192.35</v>
      </c>
    </row>
    <row r="911" spans="1:4" ht="18" customHeight="1">
      <c r="A911" s="8" t="s">
        <v>160</v>
      </c>
      <c r="B911" s="10" t="s">
        <v>213</v>
      </c>
      <c r="C911" s="8" t="s">
        <v>255</v>
      </c>
      <c r="D911" s="16">
        <v>2233.0100000000002</v>
      </c>
    </row>
    <row r="912" spans="1:4" ht="18" customHeight="1">
      <c r="A912" s="8" t="s">
        <v>161</v>
      </c>
      <c r="B912" s="10" t="s">
        <v>213</v>
      </c>
      <c r="C912" s="8" t="s">
        <v>255</v>
      </c>
      <c r="D912" s="16">
        <v>420.89</v>
      </c>
    </row>
    <row r="913" spans="1:4" ht="18" customHeight="1">
      <c r="A913" s="8" t="s">
        <v>245</v>
      </c>
      <c r="B913" s="10" t="s">
        <v>213</v>
      </c>
      <c r="C913" s="8" t="s">
        <v>255</v>
      </c>
      <c r="D913" s="16">
        <v>77.930000000000007</v>
      </c>
    </row>
    <row r="914" spans="1:4" ht="18" customHeight="1">
      <c r="A914" s="8" t="s">
        <v>162</v>
      </c>
      <c r="B914" s="10" t="s">
        <v>213</v>
      </c>
      <c r="C914" s="8" t="s">
        <v>255</v>
      </c>
      <c r="D914" s="16">
        <v>109.62</v>
      </c>
    </row>
    <row r="915" spans="1:4" ht="18" customHeight="1">
      <c r="A915" s="8" t="s">
        <v>163</v>
      </c>
      <c r="B915" s="10" t="s">
        <v>213</v>
      </c>
      <c r="C915" s="8" t="s">
        <v>255</v>
      </c>
      <c r="D915" s="16">
        <v>567.58000000000004</v>
      </c>
    </row>
    <row r="916" spans="1:4" ht="18" customHeight="1">
      <c r="A916" s="8" t="s">
        <v>164</v>
      </c>
      <c r="B916" s="10" t="s">
        <v>213</v>
      </c>
      <c r="C916" s="8" t="s">
        <v>255</v>
      </c>
      <c r="D916" s="16">
        <v>343.36</v>
      </c>
    </row>
    <row r="917" spans="1:4" ht="18" customHeight="1">
      <c r="A917" s="8" t="s">
        <v>165</v>
      </c>
      <c r="B917" s="10" t="s">
        <v>213</v>
      </c>
      <c r="C917" s="8" t="s">
        <v>255</v>
      </c>
      <c r="D917" s="16">
        <v>249.64</v>
      </c>
    </row>
    <row r="918" spans="1:4" ht="18" customHeight="1">
      <c r="A918" s="8" t="s">
        <v>166</v>
      </c>
      <c r="B918" s="10" t="s">
        <v>213</v>
      </c>
      <c r="C918" s="8" t="s">
        <v>255</v>
      </c>
      <c r="D918" s="16">
        <v>356.5</v>
      </c>
    </row>
    <row r="919" spans="1:4" ht="18" customHeight="1">
      <c r="A919" s="8" t="s">
        <v>167</v>
      </c>
      <c r="B919" s="10" t="s">
        <v>213</v>
      </c>
      <c r="C919" s="8" t="s">
        <v>255</v>
      </c>
      <c r="D919" s="16">
        <v>1078.74</v>
      </c>
    </row>
    <row r="920" spans="1:4" ht="18" customHeight="1">
      <c r="A920" s="8" t="s">
        <v>168</v>
      </c>
      <c r="B920" s="10" t="s">
        <v>213</v>
      </c>
      <c r="C920" s="8" t="s">
        <v>255</v>
      </c>
      <c r="D920" s="16">
        <v>54.79</v>
      </c>
    </row>
    <row r="921" spans="1:4" ht="18" customHeight="1">
      <c r="A921" s="8" t="s">
        <v>169</v>
      </c>
      <c r="B921" s="10" t="s">
        <v>213</v>
      </c>
      <c r="C921" s="8" t="s">
        <v>255</v>
      </c>
      <c r="D921" s="16">
        <v>18.11</v>
      </c>
    </row>
    <row r="922" spans="1:4" ht="18" customHeight="1">
      <c r="A922" s="8" t="s">
        <v>78</v>
      </c>
      <c r="B922" s="10" t="s">
        <v>213</v>
      </c>
      <c r="C922" s="8" t="s">
        <v>255</v>
      </c>
      <c r="D922" s="16">
        <v>223.05</v>
      </c>
    </row>
    <row r="923" spans="1:4" ht="18" customHeight="1">
      <c r="A923" s="8" t="s">
        <v>170</v>
      </c>
      <c r="B923" s="10" t="s">
        <v>213</v>
      </c>
      <c r="C923" s="8" t="s">
        <v>255</v>
      </c>
      <c r="D923" s="16">
        <v>1872.31</v>
      </c>
    </row>
    <row r="924" spans="1:4" ht="18" customHeight="1">
      <c r="A924" s="8" t="s">
        <v>171</v>
      </c>
      <c r="B924" s="10" t="s">
        <v>213</v>
      </c>
      <c r="C924" s="8" t="s">
        <v>255</v>
      </c>
      <c r="D924" s="16">
        <v>39.47</v>
      </c>
    </row>
    <row r="925" spans="1:4" ht="18" customHeight="1">
      <c r="A925" s="8" t="s">
        <v>172</v>
      </c>
      <c r="B925" s="10" t="s">
        <v>213</v>
      </c>
      <c r="C925" s="8" t="s">
        <v>255</v>
      </c>
      <c r="D925" s="16">
        <v>25.56</v>
      </c>
    </row>
    <row r="926" spans="1:4" ht="18" customHeight="1">
      <c r="A926" s="8" t="s">
        <v>173</v>
      </c>
      <c r="B926" s="10" t="s">
        <v>213</v>
      </c>
      <c r="C926" s="8" t="s">
        <v>255</v>
      </c>
      <c r="D926" s="16">
        <v>2.04</v>
      </c>
    </row>
    <row r="927" spans="1:4" ht="18" customHeight="1">
      <c r="A927" s="8" t="s">
        <v>174</v>
      </c>
      <c r="B927" s="10" t="s">
        <v>213</v>
      </c>
      <c r="C927" s="8" t="s">
        <v>255</v>
      </c>
      <c r="D927" s="16">
        <v>26.09</v>
      </c>
    </row>
    <row r="928" spans="1:4" ht="18" customHeight="1">
      <c r="A928" s="8" t="s">
        <v>175</v>
      </c>
      <c r="B928" s="10" t="s">
        <v>213</v>
      </c>
      <c r="C928" s="8" t="s">
        <v>255</v>
      </c>
      <c r="D928" s="16">
        <v>55.99</v>
      </c>
    </row>
    <row r="929" spans="1:4" ht="18" customHeight="1">
      <c r="A929" s="8" t="s">
        <v>176</v>
      </c>
      <c r="B929" s="10" t="s">
        <v>213</v>
      </c>
      <c r="C929" s="8" t="s">
        <v>255</v>
      </c>
      <c r="D929" s="16">
        <v>19.87</v>
      </c>
    </row>
    <row r="930" spans="1:4" ht="18" customHeight="1">
      <c r="A930" s="8" t="s">
        <v>177</v>
      </c>
      <c r="B930" s="10" t="s">
        <v>213</v>
      </c>
      <c r="C930" s="8" t="s">
        <v>255</v>
      </c>
      <c r="D930" s="16">
        <v>48.78</v>
      </c>
    </row>
    <row r="931" spans="1:4" ht="18" customHeight="1">
      <c r="A931" s="8" t="s">
        <v>178</v>
      </c>
      <c r="B931" s="10" t="s">
        <v>213</v>
      </c>
      <c r="C931" s="8" t="s">
        <v>255</v>
      </c>
      <c r="D931" s="16">
        <v>7.86</v>
      </c>
    </row>
    <row r="932" spans="1:4" ht="18" customHeight="1">
      <c r="A932" s="8" t="s">
        <v>57</v>
      </c>
      <c r="B932" s="10" t="s">
        <v>216</v>
      </c>
      <c r="C932" s="8" t="s">
        <v>256</v>
      </c>
      <c r="D932" s="16">
        <v>174.39</v>
      </c>
    </row>
    <row r="933" spans="1:4" ht="18" customHeight="1">
      <c r="A933" s="8" t="s">
        <v>75</v>
      </c>
      <c r="B933" s="10" t="s">
        <v>215</v>
      </c>
      <c r="C933" s="8" t="s">
        <v>256</v>
      </c>
      <c r="D933" s="16">
        <v>71.02</v>
      </c>
    </row>
    <row r="934" spans="1:4" ht="18" customHeight="1">
      <c r="A934" s="8" t="s">
        <v>244</v>
      </c>
      <c r="B934" s="10" t="s">
        <v>215</v>
      </c>
      <c r="C934" s="8" t="s">
        <v>256</v>
      </c>
      <c r="D934" s="16">
        <v>65.89</v>
      </c>
    </row>
    <row r="935" spans="1:4" ht="18" customHeight="1">
      <c r="A935" s="8" t="s">
        <v>154</v>
      </c>
      <c r="B935" s="10" t="s">
        <v>215</v>
      </c>
      <c r="C935" s="8" t="s">
        <v>256</v>
      </c>
      <c r="D935" s="16">
        <v>29.48</v>
      </c>
    </row>
    <row r="936" spans="1:4" ht="18" customHeight="1">
      <c r="A936" s="8" t="s">
        <v>155</v>
      </c>
      <c r="B936" s="10" t="s">
        <v>215</v>
      </c>
      <c r="C936" s="8" t="s">
        <v>256</v>
      </c>
      <c r="D936" s="16">
        <v>19.23</v>
      </c>
    </row>
    <row r="937" spans="1:4" ht="18" customHeight="1">
      <c r="A937" s="8" t="s">
        <v>156</v>
      </c>
      <c r="B937" s="10" t="s">
        <v>215</v>
      </c>
      <c r="C937" s="8" t="s">
        <v>256</v>
      </c>
      <c r="D937" s="16">
        <v>116.56</v>
      </c>
    </row>
    <row r="938" spans="1:4" ht="18" customHeight="1">
      <c r="A938" s="8" t="s">
        <v>157</v>
      </c>
      <c r="B938" s="10" t="s">
        <v>215</v>
      </c>
      <c r="C938" s="8" t="s">
        <v>256</v>
      </c>
      <c r="D938" s="16">
        <v>37.86</v>
      </c>
    </row>
    <row r="939" spans="1:4" ht="18" customHeight="1">
      <c r="A939" s="8" t="s">
        <v>158</v>
      </c>
      <c r="B939" s="10" t="s">
        <v>215</v>
      </c>
      <c r="C939" s="8" t="s">
        <v>256</v>
      </c>
      <c r="D939" s="16">
        <v>23.74</v>
      </c>
    </row>
    <row r="940" spans="1:4" ht="18" customHeight="1">
      <c r="A940" s="8" t="s">
        <v>77</v>
      </c>
      <c r="B940" s="10" t="s">
        <v>215</v>
      </c>
      <c r="C940" s="8" t="s">
        <v>256</v>
      </c>
      <c r="D940" s="16">
        <v>111.59</v>
      </c>
    </row>
    <row r="941" spans="1:4" ht="18" customHeight="1">
      <c r="A941" s="8" t="s">
        <v>159</v>
      </c>
      <c r="B941" s="10" t="s">
        <v>215</v>
      </c>
      <c r="C941" s="8" t="s">
        <v>256</v>
      </c>
      <c r="D941" s="16">
        <v>177.99</v>
      </c>
    </row>
    <row r="942" spans="1:4" ht="18" customHeight="1">
      <c r="A942" s="8" t="s">
        <v>160</v>
      </c>
      <c r="B942" s="10" t="s">
        <v>215</v>
      </c>
      <c r="C942" s="8" t="s">
        <v>256</v>
      </c>
      <c r="D942" s="16">
        <v>131.63</v>
      </c>
    </row>
    <row r="943" spans="1:4" ht="18" customHeight="1">
      <c r="A943" s="8" t="s">
        <v>161</v>
      </c>
      <c r="B943" s="10" t="s">
        <v>215</v>
      </c>
      <c r="C943" s="8" t="s">
        <v>256</v>
      </c>
      <c r="D943" s="16">
        <v>44</v>
      </c>
    </row>
    <row r="944" spans="1:4" ht="18" customHeight="1">
      <c r="A944" s="8" t="s">
        <v>245</v>
      </c>
      <c r="B944" s="10" t="s">
        <v>215</v>
      </c>
      <c r="C944" s="8" t="s">
        <v>256</v>
      </c>
      <c r="D944" s="16">
        <v>125.06</v>
      </c>
    </row>
    <row r="945" spans="1:4" ht="18" customHeight="1">
      <c r="A945" s="8" t="s">
        <v>162</v>
      </c>
      <c r="B945" s="10" t="s">
        <v>215</v>
      </c>
      <c r="C945" s="8" t="s">
        <v>256</v>
      </c>
      <c r="D945" s="16">
        <v>26.26</v>
      </c>
    </row>
    <row r="946" spans="1:4" ht="18" customHeight="1">
      <c r="A946" s="8" t="s">
        <v>163</v>
      </c>
      <c r="B946" s="10" t="s">
        <v>215</v>
      </c>
      <c r="C946" s="8" t="s">
        <v>256</v>
      </c>
      <c r="D946" s="16">
        <v>89.2</v>
      </c>
    </row>
    <row r="947" spans="1:4" ht="18" customHeight="1">
      <c r="A947" s="8" t="s">
        <v>164</v>
      </c>
      <c r="B947" s="10" t="s">
        <v>215</v>
      </c>
      <c r="C947" s="8" t="s">
        <v>256</v>
      </c>
      <c r="D947" s="16">
        <v>143.81</v>
      </c>
    </row>
    <row r="948" spans="1:4" ht="18" customHeight="1">
      <c r="A948" s="8" t="s">
        <v>165</v>
      </c>
      <c r="B948" s="10" t="s">
        <v>215</v>
      </c>
      <c r="C948" s="8" t="s">
        <v>256</v>
      </c>
      <c r="D948" s="16">
        <v>66.3</v>
      </c>
    </row>
    <row r="949" spans="1:4" ht="18" customHeight="1">
      <c r="A949" s="8" t="s">
        <v>166</v>
      </c>
      <c r="B949" s="10" t="s">
        <v>215</v>
      </c>
      <c r="C949" s="8" t="s">
        <v>256</v>
      </c>
      <c r="D949" s="16">
        <v>45.39</v>
      </c>
    </row>
    <row r="950" spans="1:4" ht="18" customHeight="1">
      <c r="A950" s="8" t="s">
        <v>167</v>
      </c>
      <c r="B950" s="10" t="s">
        <v>215</v>
      </c>
      <c r="C950" s="8" t="s">
        <v>256</v>
      </c>
      <c r="D950" s="16">
        <v>167.41</v>
      </c>
    </row>
    <row r="951" spans="1:4" ht="18" customHeight="1">
      <c r="A951" s="8" t="s">
        <v>168</v>
      </c>
      <c r="B951" s="10" t="s">
        <v>215</v>
      </c>
      <c r="C951" s="8" t="s">
        <v>256</v>
      </c>
      <c r="D951" s="16">
        <v>17.96</v>
      </c>
    </row>
    <row r="952" spans="1:4" ht="18" customHeight="1">
      <c r="A952" s="8" t="s">
        <v>169</v>
      </c>
      <c r="B952" s="10" t="s">
        <v>215</v>
      </c>
      <c r="C952" s="8" t="s">
        <v>256</v>
      </c>
      <c r="D952" s="16">
        <v>15.59</v>
      </c>
    </row>
    <row r="953" spans="1:4" ht="18" customHeight="1">
      <c r="A953" s="8" t="s">
        <v>78</v>
      </c>
      <c r="B953" s="10" t="s">
        <v>215</v>
      </c>
      <c r="C953" s="8" t="s">
        <v>256</v>
      </c>
      <c r="D953" s="16">
        <v>45.19</v>
      </c>
    </row>
    <row r="954" spans="1:4" ht="18" customHeight="1">
      <c r="A954" s="8" t="s">
        <v>170</v>
      </c>
      <c r="B954" s="10" t="s">
        <v>215</v>
      </c>
      <c r="C954" s="8" t="s">
        <v>256</v>
      </c>
      <c r="D954" s="16">
        <v>73.91</v>
      </c>
    </row>
    <row r="955" spans="1:4" ht="18" customHeight="1">
      <c r="A955" s="8" t="s">
        <v>171</v>
      </c>
      <c r="B955" s="10" t="s">
        <v>215</v>
      </c>
      <c r="C955" s="8" t="s">
        <v>256</v>
      </c>
      <c r="D955" s="16">
        <v>10.81</v>
      </c>
    </row>
    <row r="956" spans="1:4" ht="18" customHeight="1">
      <c r="A956" s="8" t="s">
        <v>172</v>
      </c>
      <c r="B956" s="10" t="s">
        <v>215</v>
      </c>
      <c r="C956" s="8" t="s">
        <v>256</v>
      </c>
      <c r="D956" s="16">
        <v>10.16</v>
      </c>
    </row>
    <row r="957" spans="1:4" ht="18" customHeight="1">
      <c r="A957" s="8" t="s">
        <v>173</v>
      </c>
      <c r="B957" s="10" t="s">
        <v>215</v>
      </c>
      <c r="C957" s="8" t="s">
        <v>256</v>
      </c>
      <c r="D957" s="16">
        <v>3.18</v>
      </c>
    </row>
    <row r="958" spans="1:4" ht="18" customHeight="1">
      <c r="A958" s="8" t="s">
        <v>174</v>
      </c>
      <c r="B958" s="10" t="s">
        <v>215</v>
      </c>
      <c r="C958" s="8" t="s">
        <v>256</v>
      </c>
      <c r="D958" s="16">
        <v>39.44</v>
      </c>
    </row>
    <row r="959" spans="1:4" ht="18" customHeight="1">
      <c r="A959" s="8" t="s">
        <v>175</v>
      </c>
      <c r="B959" s="10" t="s">
        <v>215</v>
      </c>
      <c r="C959" s="8" t="s">
        <v>256</v>
      </c>
      <c r="D959" s="16">
        <v>18.27</v>
      </c>
    </row>
    <row r="960" spans="1:4" ht="18" customHeight="1">
      <c r="A960" s="8" t="s">
        <v>176</v>
      </c>
      <c r="B960" s="10" t="s">
        <v>215</v>
      </c>
      <c r="C960" s="8" t="s">
        <v>256</v>
      </c>
      <c r="D960" s="16">
        <v>1.56</v>
      </c>
    </row>
    <row r="961" spans="1:4" ht="18" customHeight="1">
      <c r="A961" s="8" t="s">
        <v>177</v>
      </c>
      <c r="B961" s="10" t="s">
        <v>215</v>
      </c>
      <c r="C961" s="8" t="s">
        <v>256</v>
      </c>
      <c r="D961" s="16">
        <v>8.17</v>
      </c>
    </row>
    <row r="962" spans="1:4" ht="18" customHeight="1">
      <c r="A962" s="8" t="s">
        <v>178</v>
      </c>
      <c r="B962" s="10" t="s">
        <v>215</v>
      </c>
      <c r="C962" s="8" t="s">
        <v>256</v>
      </c>
      <c r="D962" s="16">
        <v>30.29</v>
      </c>
    </row>
    <row r="963" spans="1:4" ht="18" customHeight="1">
      <c r="A963" s="8" t="s">
        <v>57</v>
      </c>
      <c r="B963" s="10" t="s">
        <v>218</v>
      </c>
      <c r="C963" s="8" t="s">
        <v>257</v>
      </c>
      <c r="D963" s="16">
        <v>246.25</v>
      </c>
    </row>
    <row r="964" spans="1:4" ht="18" customHeight="1">
      <c r="A964" s="8" t="s">
        <v>75</v>
      </c>
      <c r="B964" s="10" t="s">
        <v>217</v>
      </c>
      <c r="C964" s="8" t="s">
        <v>257</v>
      </c>
      <c r="D964" s="16">
        <v>436.79</v>
      </c>
    </row>
    <row r="965" spans="1:4" ht="18" customHeight="1">
      <c r="A965" s="8" t="s">
        <v>244</v>
      </c>
      <c r="B965" s="10" t="s">
        <v>217</v>
      </c>
      <c r="C965" s="8" t="s">
        <v>257</v>
      </c>
      <c r="D965" s="16">
        <v>276.95</v>
      </c>
    </row>
    <row r="966" spans="1:4" ht="18" customHeight="1">
      <c r="A966" s="8" t="s">
        <v>154</v>
      </c>
      <c r="B966" s="10" t="s">
        <v>217</v>
      </c>
      <c r="C966" s="8" t="s">
        <v>257</v>
      </c>
      <c r="D966" s="16">
        <v>76.87</v>
      </c>
    </row>
    <row r="967" spans="1:4" ht="18" customHeight="1">
      <c r="A967" s="8" t="s">
        <v>155</v>
      </c>
      <c r="B967" s="10" t="s">
        <v>217</v>
      </c>
      <c r="C967" s="8" t="s">
        <v>257</v>
      </c>
      <c r="D967" s="16">
        <v>1.2</v>
      </c>
    </row>
    <row r="968" spans="1:4" ht="18" customHeight="1">
      <c r="A968" s="8" t="s">
        <v>156</v>
      </c>
      <c r="B968" s="10" t="s">
        <v>217</v>
      </c>
      <c r="C968" s="8" t="s">
        <v>257</v>
      </c>
      <c r="D968" s="16">
        <v>207.51</v>
      </c>
    </row>
    <row r="969" spans="1:4" ht="18" customHeight="1">
      <c r="A969" s="8" t="s">
        <v>157</v>
      </c>
      <c r="B969" s="10" t="s">
        <v>217</v>
      </c>
      <c r="C969" s="8" t="s">
        <v>257</v>
      </c>
      <c r="D969" s="16">
        <v>8.52</v>
      </c>
    </row>
    <row r="970" spans="1:4" ht="18" customHeight="1">
      <c r="A970" s="8" t="s">
        <v>158</v>
      </c>
      <c r="B970" s="10" t="s">
        <v>217</v>
      </c>
      <c r="C970" s="8" t="s">
        <v>257</v>
      </c>
      <c r="D970" s="16">
        <v>1.17</v>
      </c>
    </row>
    <row r="971" spans="1:4" ht="18" customHeight="1">
      <c r="A971" s="8" t="s">
        <v>77</v>
      </c>
      <c r="B971" s="10" t="s">
        <v>217</v>
      </c>
      <c r="C971" s="8" t="s">
        <v>257</v>
      </c>
      <c r="D971" s="16">
        <v>678.91</v>
      </c>
    </row>
    <row r="972" spans="1:4" ht="18" customHeight="1">
      <c r="A972" s="8" t="s">
        <v>159</v>
      </c>
      <c r="B972" s="10" t="s">
        <v>217</v>
      </c>
      <c r="C972" s="8" t="s">
        <v>257</v>
      </c>
      <c r="D972" s="16">
        <v>244.35</v>
      </c>
    </row>
    <row r="973" spans="1:4" ht="18" customHeight="1">
      <c r="A973" s="8" t="s">
        <v>160</v>
      </c>
      <c r="B973" s="10" t="s">
        <v>217</v>
      </c>
      <c r="C973" s="8" t="s">
        <v>257</v>
      </c>
      <c r="D973" s="16">
        <v>1053.8900000000001</v>
      </c>
    </row>
    <row r="974" spans="1:4" ht="18" customHeight="1">
      <c r="A974" s="8" t="s">
        <v>161</v>
      </c>
      <c r="B974" s="10" t="s">
        <v>217</v>
      </c>
      <c r="C974" s="8" t="s">
        <v>257</v>
      </c>
      <c r="D974" s="16">
        <v>46.25</v>
      </c>
    </row>
    <row r="975" spans="1:4" ht="18" customHeight="1">
      <c r="A975" s="8" t="s">
        <v>245</v>
      </c>
      <c r="B975" s="10" t="s">
        <v>217</v>
      </c>
      <c r="C975" s="8" t="s">
        <v>257</v>
      </c>
      <c r="D975" s="16">
        <v>975.48</v>
      </c>
    </row>
    <row r="976" spans="1:4" ht="18" customHeight="1">
      <c r="A976" s="8" t="s">
        <v>162</v>
      </c>
      <c r="B976" s="10" t="s">
        <v>217</v>
      </c>
      <c r="C976" s="8" t="s">
        <v>257</v>
      </c>
      <c r="D976" s="16">
        <v>204.05</v>
      </c>
    </row>
    <row r="977" spans="1:4" ht="18" customHeight="1">
      <c r="A977" s="8" t="s">
        <v>163</v>
      </c>
      <c r="B977" s="10" t="s">
        <v>217</v>
      </c>
      <c r="C977" s="8" t="s">
        <v>257</v>
      </c>
      <c r="D977" s="16">
        <v>617.1</v>
      </c>
    </row>
    <row r="978" spans="1:4" ht="18" customHeight="1">
      <c r="A978" s="8" t="s">
        <v>164</v>
      </c>
      <c r="B978" s="10" t="s">
        <v>217</v>
      </c>
      <c r="C978" s="8" t="s">
        <v>257</v>
      </c>
      <c r="D978" s="16">
        <v>153.69999999999999</v>
      </c>
    </row>
    <row r="979" spans="1:4" ht="18" customHeight="1">
      <c r="A979" s="8" t="s">
        <v>165</v>
      </c>
      <c r="B979" s="10" t="s">
        <v>217</v>
      </c>
      <c r="C979" s="8" t="s">
        <v>257</v>
      </c>
      <c r="D979" s="16">
        <v>448.74</v>
      </c>
    </row>
    <row r="980" spans="1:4" ht="18" customHeight="1">
      <c r="A980" s="8" t="s">
        <v>166</v>
      </c>
      <c r="B980" s="10" t="s">
        <v>217</v>
      </c>
      <c r="C980" s="8" t="s">
        <v>257</v>
      </c>
      <c r="D980" s="16">
        <v>386.91</v>
      </c>
    </row>
    <row r="981" spans="1:4" ht="18" customHeight="1">
      <c r="A981" s="8" t="s">
        <v>167</v>
      </c>
      <c r="B981" s="10" t="s">
        <v>217</v>
      </c>
      <c r="C981" s="8" t="s">
        <v>257</v>
      </c>
      <c r="D981" s="16">
        <v>297.38</v>
      </c>
    </row>
    <row r="982" spans="1:4" ht="18" customHeight="1">
      <c r="A982" s="8" t="s">
        <v>168</v>
      </c>
      <c r="B982" s="10" t="s">
        <v>217</v>
      </c>
      <c r="C982" s="8" t="s">
        <v>257</v>
      </c>
      <c r="D982" s="16">
        <v>22.49</v>
      </c>
    </row>
    <row r="983" spans="1:4" ht="18" customHeight="1">
      <c r="A983" s="8" t="s">
        <v>169</v>
      </c>
      <c r="B983" s="10" t="s">
        <v>217</v>
      </c>
      <c r="C983" s="8" t="s">
        <v>257</v>
      </c>
      <c r="D983" s="16">
        <v>1.05</v>
      </c>
    </row>
    <row r="984" spans="1:4" ht="18" customHeight="1">
      <c r="A984" s="8" t="s">
        <v>78</v>
      </c>
      <c r="B984" s="10" t="s">
        <v>217</v>
      </c>
      <c r="C984" s="8" t="s">
        <v>257</v>
      </c>
      <c r="D984" s="16">
        <v>5.69</v>
      </c>
    </row>
    <row r="985" spans="1:4" ht="18" customHeight="1">
      <c r="A985" s="8" t="s">
        <v>170</v>
      </c>
      <c r="B985" s="10" t="s">
        <v>217</v>
      </c>
      <c r="C985" s="8" t="s">
        <v>257</v>
      </c>
      <c r="D985" s="16">
        <v>9.4700000000000006</v>
      </c>
    </row>
    <row r="986" spans="1:4" ht="18" customHeight="1">
      <c r="A986" s="8" t="s">
        <v>171</v>
      </c>
      <c r="B986" s="10" t="s">
        <v>217</v>
      </c>
      <c r="C986" s="8" t="s">
        <v>257</v>
      </c>
      <c r="D986" s="16">
        <v>0</v>
      </c>
    </row>
    <row r="987" spans="1:4" ht="18" customHeight="1">
      <c r="A987" s="8" t="s">
        <v>172</v>
      </c>
      <c r="B987" s="10" t="s">
        <v>217</v>
      </c>
      <c r="C987" s="8" t="s">
        <v>257</v>
      </c>
      <c r="D987" s="16">
        <v>3.31</v>
      </c>
    </row>
    <row r="988" spans="1:4" ht="18" customHeight="1">
      <c r="A988" s="8" t="s">
        <v>173</v>
      </c>
      <c r="B988" s="10" t="s">
        <v>217</v>
      </c>
      <c r="C988" s="8" t="s">
        <v>257</v>
      </c>
      <c r="D988" s="16">
        <v>0.55000000000000004</v>
      </c>
    </row>
    <row r="989" spans="1:4" ht="18" customHeight="1">
      <c r="A989" s="8" t="s">
        <v>174</v>
      </c>
      <c r="B989" s="10" t="s">
        <v>217</v>
      </c>
      <c r="C989" s="8" t="s">
        <v>257</v>
      </c>
      <c r="D989" s="16">
        <v>0.01</v>
      </c>
    </row>
    <row r="990" spans="1:4" ht="18" customHeight="1">
      <c r="A990" s="8" t="s">
        <v>175</v>
      </c>
      <c r="B990" s="10" t="s">
        <v>217</v>
      </c>
      <c r="C990" s="8" t="s">
        <v>257</v>
      </c>
      <c r="D990" s="16">
        <v>0</v>
      </c>
    </row>
    <row r="991" spans="1:4" ht="18" customHeight="1">
      <c r="A991" s="8" t="s">
        <v>176</v>
      </c>
      <c r="B991" s="10" t="s">
        <v>217</v>
      </c>
      <c r="C991" s="8" t="s">
        <v>257</v>
      </c>
      <c r="D991" s="16">
        <v>0.3</v>
      </c>
    </row>
    <row r="992" spans="1:4" ht="18" customHeight="1">
      <c r="A992" s="8" t="s">
        <v>177</v>
      </c>
      <c r="B992" s="10" t="s">
        <v>217</v>
      </c>
      <c r="C992" s="8" t="s">
        <v>257</v>
      </c>
      <c r="D992" s="16">
        <v>0</v>
      </c>
    </row>
    <row r="993" spans="1:4" ht="18" customHeight="1">
      <c r="A993" s="8" t="s">
        <v>178</v>
      </c>
      <c r="B993" s="10" t="s">
        <v>217</v>
      </c>
      <c r="C993" s="8" t="s">
        <v>257</v>
      </c>
      <c r="D993" s="16">
        <v>4.3</v>
      </c>
    </row>
    <row r="994" spans="1:4" ht="18" customHeight="1">
      <c r="A994" s="8" t="s">
        <v>57</v>
      </c>
      <c r="B994" s="10" t="s">
        <v>220</v>
      </c>
      <c r="C994" s="8" t="s">
        <v>68</v>
      </c>
      <c r="D994" s="16">
        <v>19.61</v>
      </c>
    </row>
    <row r="995" spans="1:4" ht="18" customHeight="1">
      <c r="A995" s="8" t="s">
        <v>75</v>
      </c>
      <c r="B995" s="10" t="s">
        <v>219</v>
      </c>
      <c r="C995" s="8" t="s">
        <v>68</v>
      </c>
      <c r="D995" s="16">
        <v>0.71</v>
      </c>
    </row>
    <row r="996" spans="1:4" ht="18" customHeight="1">
      <c r="A996" s="8" t="s">
        <v>244</v>
      </c>
      <c r="B996" s="10" t="s">
        <v>219</v>
      </c>
      <c r="C996" s="8" t="s">
        <v>68</v>
      </c>
      <c r="D996" s="16">
        <v>7.23</v>
      </c>
    </row>
    <row r="997" spans="1:4" ht="18" customHeight="1">
      <c r="A997" s="8" t="s">
        <v>154</v>
      </c>
      <c r="B997" s="10" t="s">
        <v>219</v>
      </c>
      <c r="C997" s="8" t="s">
        <v>68</v>
      </c>
      <c r="D997" s="16">
        <v>4.71</v>
      </c>
    </row>
    <row r="998" spans="1:4" ht="18" customHeight="1">
      <c r="A998" s="8" t="s">
        <v>155</v>
      </c>
      <c r="B998" s="10" t="s">
        <v>219</v>
      </c>
      <c r="C998" s="8" t="s">
        <v>68</v>
      </c>
      <c r="D998" s="16">
        <v>0.12</v>
      </c>
    </row>
    <row r="999" spans="1:4" ht="18" customHeight="1">
      <c r="A999" s="8" t="s">
        <v>156</v>
      </c>
      <c r="B999" s="10" t="s">
        <v>219</v>
      </c>
      <c r="C999" s="8" t="s">
        <v>68</v>
      </c>
      <c r="D999" s="16">
        <v>17.04</v>
      </c>
    </row>
    <row r="1000" spans="1:4" ht="18" customHeight="1">
      <c r="A1000" s="8" t="s">
        <v>157</v>
      </c>
      <c r="B1000" s="10" t="s">
        <v>219</v>
      </c>
      <c r="C1000" s="8" t="s">
        <v>68</v>
      </c>
      <c r="D1000" s="16">
        <v>8.42</v>
      </c>
    </row>
    <row r="1001" spans="1:4" ht="18" customHeight="1">
      <c r="A1001" s="8" t="s">
        <v>158</v>
      </c>
      <c r="B1001" s="10" t="s">
        <v>219</v>
      </c>
      <c r="C1001" s="8" t="s">
        <v>68</v>
      </c>
      <c r="D1001" s="16">
        <v>0.08</v>
      </c>
    </row>
    <row r="1002" spans="1:4" ht="18" customHeight="1">
      <c r="A1002" s="8" t="s">
        <v>77</v>
      </c>
      <c r="B1002" s="10" t="s">
        <v>219</v>
      </c>
      <c r="C1002" s="8" t="s">
        <v>68</v>
      </c>
      <c r="D1002" s="16">
        <v>13.12</v>
      </c>
    </row>
    <row r="1003" spans="1:4" ht="18" customHeight="1">
      <c r="A1003" s="8" t="s">
        <v>159</v>
      </c>
      <c r="B1003" s="10" t="s">
        <v>219</v>
      </c>
      <c r="C1003" s="8" t="s">
        <v>68</v>
      </c>
      <c r="D1003" s="16">
        <v>12.06</v>
      </c>
    </row>
    <row r="1004" spans="1:4" ht="18" customHeight="1">
      <c r="A1004" s="8" t="s">
        <v>160</v>
      </c>
      <c r="B1004" s="10" t="s">
        <v>219</v>
      </c>
      <c r="C1004" s="8" t="s">
        <v>68</v>
      </c>
      <c r="D1004" s="16">
        <v>26.68</v>
      </c>
    </row>
    <row r="1005" spans="1:4" ht="18" customHeight="1">
      <c r="A1005" s="8" t="s">
        <v>161</v>
      </c>
      <c r="B1005" s="10" t="s">
        <v>219</v>
      </c>
      <c r="C1005" s="8" t="s">
        <v>68</v>
      </c>
      <c r="D1005" s="16">
        <v>2.76</v>
      </c>
    </row>
    <row r="1006" spans="1:4" ht="18" customHeight="1">
      <c r="A1006" s="8" t="s">
        <v>245</v>
      </c>
      <c r="B1006" s="10" t="s">
        <v>219</v>
      </c>
      <c r="C1006" s="8" t="s">
        <v>68</v>
      </c>
      <c r="D1006" s="16">
        <v>22.85</v>
      </c>
    </row>
    <row r="1007" spans="1:4" ht="18" customHeight="1">
      <c r="A1007" s="8" t="s">
        <v>162</v>
      </c>
      <c r="B1007" s="10" t="s">
        <v>219</v>
      </c>
      <c r="C1007" s="8" t="s">
        <v>68</v>
      </c>
      <c r="D1007" s="16">
        <v>4.74</v>
      </c>
    </row>
    <row r="1008" spans="1:4" ht="18" customHeight="1">
      <c r="A1008" s="8" t="s">
        <v>163</v>
      </c>
      <c r="B1008" s="10" t="s">
        <v>219</v>
      </c>
      <c r="C1008" s="8" t="s">
        <v>68</v>
      </c>
      <c r="D1008" s="16">
        <v>10.25</v>
      </c>
    </row>
    <row r="1009" spans="1:4" ht="18" customHeight="1">
      <c r="A1009" s="8" t="s">
        <v>164</v>
      </c>
      <c r="B1009" s="10" t="s">
        <v>219</v>
      </c>
      <c r="C1009" s="8" t="s">
        <v>68</v>
      </c>
      <c r="D1009" s="16">
        <v>53.45</v>
      </c>
    </row>
    <row r="1010" spans="1:4" ht="18" customHeight="1">
      <c r="A1010" s="8" t="s">
        <v>165</v>
      </c>
      <c r="B1010" s="10" t="s">
        <v>219</v>
      </c>
      <c r="C1010" s="8" t="s">
        <v>68</v>
      </c>
      <c r="D1010" s="16">
        <v>41.6</v>
      </c>
    </row>
    <row r="1011" spans="1:4" ht="18" customHeight="1">
      <c r="A1011" s="8" t="s">
        <v>166</v>
      </c>
      <c r="B1011" s="10" t="s">
        <v>219</v>
      </c>
      <c r="C1011" s="8" t="s">
        <v>68</v>
      </c>
      <c r="D1011" s="16">
        <v>9.67</v>
      </c>
    </row>
    <row r="1012" spans="1:4" ht="18" customHeight="1">
      <c r="A1012" s="8" t="s">
        <v>167</v>
      </c>
      <c r="B1012" s="10" t="s">
        <v>219</v>
      </c>
      <c r="C1012" s="8" t="s">
        <v>68</v>
      </c>
      <c r="D1012" s="16">
        <v>40.85</v>
      </c>
    </row>
    <row r="1013" spans="1:4" ht="18" customHeight="1">
      <c r="A1013" s="8" t="s">
        <v>168</v>
      </c>
      <c r="B1013" s="10" t="s">
        <v>219</v>
      </c>
      <c r="C1013" s="8" t="s">
        <v>68</v>
      </c>
      <c r="D1013" s="16">
        <v>1.68</v>
      </c>
    </row>
    <row r="1014" spans="1:4" ht="18" customHeight="1">
      <c r="A1014" s="8" t="s">
        <v>169</v>
      </c>
      <c r="B1014" s="10" t="s">
        <v>219</v>
      </c>
      <c r="C1014" s="8" t="s">
        <v>68</v>
      </c>
      <c r="D1014" s="16">
        <v>5.41</v>
      </c>
    </row>
    <row r="1015" spans="1:4" ht="18" customHeight="1">
      <c r="A1015" s="8" t="s">
        <v>78</v>
      </c>
      <c r="B1015" s="10" t="s">
        <v>219</v>
      </c>
      <c r="C1015" s="8" t="s">
        <v>68</v>
      </c>
      <c r="D1015" s="16">
        <v>26.42</v>
      </c>
    </row>
    <row r="1016" spans="1:4" ht="18" customHeight="1">
      <c r="A1016" s="8" t="s">
        <v>170</v>
      </c>
      <c r="B1016" s="10" t="s">
        <v>219</v>
      </c>
      <c r="C1016" s="8" t="s">
        <v>68</v>
      </c>
      <c r="D1016" s="16">
        <v>48.69</v>
      </c>
    </row>
    <row r="1017" spans="1:4" ht="18" customHeight="1">
      <c r="A1017" s="8" t="s">
        <v>171</v>
      </c>
      <c r="B1017" s="10" t="s">
        <v>219</v>
      </c>
      <c r="C1017" s="8" t="s">
        <v>68</v>
      </c>
      <c r="D1017" s="16">
        <v>11.61</v>
      </c>
    </row>
    <row r="1018" spans="1:4" ht="18" customHeight="1">
      <c r="A1018" s="8" t="s">
        <v>172</v>
      </c>
      <c r="B1018" s="10" t="s">
        <v>219</v>
      </c>
      <c r="C1018" s="8" t="s">
        <v>68</v>
      </c>
      <c r="D1018" s="16">
        <v>4.32</v>
      </c>
    </row>
    <row r="1019" spans="1:4" ht="18" customHeight="1">
      <c r="A1019" s="8" t="s">
        <v>173</v>
      </c>
      <c r="B1019" s="10" t="s">
        <v>219</v>
      </c>
      <c r="C1019" s="8" t="s">
        <v>68</v>
      </c>
      <c r="D1019" s="16">
        <v>0.35</v>
      </c>
    </row>
    <row r="1020" spans="1:4" ht="18" customHeight="1">
      <c r="A1020" s="8" t="s">
        <v>174</v>
      </c>
      <c r="B1020" s="10" t="s">
        <v>219</v>
      </c>
      <c r="C1020" s="8" t="s">
        <v>68</v>
      </c>
      <c r="D1020" s="16">
        <v>17.079999999999998</v>
      </c>
    </row>
    <row r="1021" spans="1:4" ht="18" customHeight="1">
      <c r="A1021" s="8" t="s">
        <v>175</v>
      </c>
      <c r="B1021" s="10" t="s">
        <v>219</v>
      </c>
      <c r="C1021" s="8" t="s">
        <v>68</v>
      </c>
      <c r="D1021" s="16">
        <v>11.05</v>
      </c>
    </row>
    <row r="1022" spans="1:4" ht="18" customHeight="1">
      <c r="A1022" s="8" t="s">
        <v>176</v>
      </c>
      <c r="B1022" s="10" t="s">
        <v>219</v>
      </c>
      <c r="C1022" s="8" t="s">
        <v>68</v>
      </c>
      <c r="D1022" s="16">
        <v>3.24</v>
      </c>
    </row>
    <row r="1023" spans="1:4" ht="18" customHeight="1">
      <c r="A1023" s="8" t="s">
        <v>177</v>
      </c>
      <c r="B1023" s="10" t="s">
        <v>219</v>
      </c>
      <c r="C1023" s="8" t="s">
        <v>68</v>
      </c>
      <c r="D1023" s="16">
        <v>3.02</v>
      </c>
    </row>
    <row r="1024" spans="1:4" ht="18" customHeight="1">
      <c r="A1024" s="8" t="s">
        <v>178</v>
      </c>
      <c r="B1024" s="10" t="s">
        <v>219</v>
      </c>
      <c r="C1024" s="8" t="s">
        <v>68</v>
      </c>
      <c r="D1024" s="16">
        <v>6.05</v>
      </c>
    </row>
    <row r="1025" spans="1:4" ht="18" customHeight="1">
      <c r="A1025" s="8" t="s">
        <v>57</v>
      </c>
      <c r="B1025" s="10" t="s">
        <v>219</v>
      </c>
      <c r="C1025" s="8" t="s">
        <v>62</v>
      </c>
      <c r="D1025" s="16">
        <v>0</v>
      </c>
    </row>
    <row r="1026" spans="1:4" ht="18" customHeight="1">
      <c r="A1026" s="8" t="s">
        <v>75</v>
      </c>
      <c r="B1026" s="10" t="s">
        <v>219</v>
      </c>
      <c r="C1026" s="8" t="s">
        <v>62</v>
      </c>
      <c r="D1026" s="16">
        <v>0</v>
      </c>
    </row>
    <row r="1027" spans="1:4" ht="18" customHeight="1">
      <c r="A1027" s="8" t="s">
        <v>244</v>
      </c>
      <c r="B1027" s="10" t="s">
        <v>219</v>
      </c>
      <c r="C1027" s="8" t="s">
        <v>62</v>
      </c>
      <c r="D1027" s="16">
        <v>2.38</v>
      </c>
    </row>
    <row r="1028" spans="1:4" ht="18" customHeight="1">
      <c r="A1028" s="8" t="s">
        <v>154</v>
      </c>
      <c r="B1028" s="10" t="s">
        <v>219</v>
      </c>
      <c r="C1028" s="8" t="s">
        <v>62</v>
      </c>
      <c r="D1028" s="16">
        <v>0</v>
      </c>
    </row>
    <row r="1029" spans="1:4" ht="18" customHeight="1">
      <c r="A1029" s="8" t="s">
        <v>155</v>
      </c>
      <c r="B1029" s="10" t="s">
        <v>219</v>
      </c>
      <c r="C1029" s="8" t="s">
        <v>62</v>
      </c>
      <c r="D1029" s="16">
        <v>0</v>
      </c>
    </row>
    <row r="1030" spans="1:4" ht="18" customHeight="1">
      <c r="A1030" s="8" t="s">
        <v>156</v>
      </c>
      <c r="B1030" s="10" t="s">
        <v>219</v>
      </c>
      <c r="C1030" s="8" t="s">
        <v>62</v>
      </c>
      <c r="D1030" s="16">
        <v>0</v>
      </c>
    </row>
    <row r="1031" spans="1:4" ht="18" customHeight="1">
      <c r="A1031" s="8" t="s">
        <v>157</v>
      </c>
      <c r="B1031" s="10" t="s">
        <v>219</v>
      </c>
      <c r="C1031" s="8" t="s">
        <v>62</v>
      </c>
      <c r="D1031" s="16">
        <v>0.05</v>
      </c>
    </row>
    <row r="1032" spans="1:4" ht="18" customHeight="1">
      <c r="A1032" s="8" t="s">
        <v>158</v>
      </c>
      <c r="B1032" s="10" t="s">
        <v>219</v>
      </c>
      <c r="C1032" s="8" t="s">
        <v>62</v>
      </c>
      <c r="D1032" s="16">
        <v>0</v>
      </c>
    </row>
    <row r="1033" spans="1:4" ht="18" customHeight="1">
      <c r="A1033" s="8" t="s">
        <v>77</v>
      </c>
      <c r="B1033" s="10" t="s">
        <v>219</v>
      </c>
      <c r="C1033" s="8" t="s">
        <v>62</v>
      </c>
      <c r="D1033" s="16">
        <v>0</v>
      </c>
    </row>
    <row r="1034" spans="1:4" ht="18" customHeight="1">
      <c r="A1034" s="8" t="s">
        <v>159</v>
      </c>
      <c r="B1034" s="10" t="s">
        <v>219</v>
      </c>
      <c r="C1034" s="8" t="s">
        <v>62</v>
      </c>
      <c r="D1034" s="16">
        <v>0</v>
      </c>
    </row>
    <row r="1035" spans="1:4" ht="18" customHeight="1">
      <c r="A1035" s="8" t="s">
        <v>160</v>
      </c>
      <c r="B1035" s="10" t="s">
        <v>219</v>
      </c>
      <c r="C1035" s="8" t="s">
        <v>62</v>
      </c>
      <c r="D1035" s="16">
        <v>0</v>
      </c>
    </row>
    <row r="1036" spans="1:4" ht="18" customHeight="1">
      <c r="A1036" s="8" t="s">
        <v>161</v>
      </c>
      <c r="B1036" s="10" t="s">
        <v>219</v>
      </c>
      <c r="C1036" s="8" t="s">
        <v>62</v>
      </c>
      <c r="D1036" s="16">
        <v>0</v>
      </c>
    </row>
    <row r="1037" spans="1:4" ht="18" customHeight="1">
      <c r="A1037" s="8" t="s">
        <v>245</v>
      </c>
      <c r="B1037" s="10" t="s">
        <v>219</v>
      </c>
      <c r="C1037" s="8" t="s">
        <v>62</v>
      </c>
      <c r="D1037" s="16">
        <v>0</v>
      </c>
    </row>
    <row r="1038" spans="1:4" ht="18" customHeight="1">
      <c r="A1038" s="8" t="s">
        <v>162</v>
      </c>
      <c r="B1038" s="10" t="s">
        <v>219</v>
      </c>
      <c r="C1038" s="8" t="s">
        <v>62</v>
      </c>
      <c r="D1038" s="16">
        <v>0.08</v>
      </c>
    </row>
    <row r="1039" spans="1:4" ht="18" customHeight="1">
      <c r="A1039" s="8" t="s">
        <v>163</v>
      </c>
      <c r="B1039" s="10" t="s">
        <v>219</v>
      </c>
      <c r="C1039" s="8" t="s">
        <v>62</v>
      </c>
      <c r="D1039" s="16">
        <v>0.16</v>
      </c>
    </row>
    <row r="1040" spans="1:4" ht="18" customHeight="1">
      <c r="A1040" s="8" t="s">
        <v>164</v>
      </c>
      <c r="B1040" s="10" t="s">
        <v>219</v>
      </c>
      <c r="C1040" s="8" t="s">
        <v>62</v>
      </c>
      <c r="D1040" s="16">
        <v>0.17</v>
      </c>
    </row>
    <row r="1041" spans="1:4" ht="18" customHeight="1">
      <c r="A1041" s="8" t="s">
        <v>165</v>
      </c>
      <c r="B1041" s="10" t="s">
        <v>219</v>
      </c>
      <c r="C1041" s="8" t="s">
        <v>62</v>
      </c>
      <c r="D1041" s="16">
        <v>0</v>
      </c>
    </row>
    <row r="1042" spans="1:4" ht="18" customHeight="1">
      <c r="A1042" s="8" t="s">
        <v>166</v>
      </c>
      <c r="B1042" s="10" t="s">
        <v>219</v>
      </c>
      <c r="C1042" s="8" t="s">
        <v>62</v>
      </c>
      <c r="D1042" s="16">
        <v>0</v>
      </c>
    </row>
    <row r="1043" spans="1:4" ht="18" customHeight="1">
      <c r="A1043" s="8" t="s">
        <v>167</v>
      </c>
      <c r="B1043" s="10" t="s">
        <v>219</v>
      </c>
      <c r="C1043" s="8" t="s">
        <v>62</v>
      </c>
      <c r="D1043" s="16">
        <v>0</v>
      </c>
    </row>
    <row r="1044" spans="1:4" ht="18" customHeight="1">
      <c r="A1044" s="8" t="s">
        <v>168</v>
      </c>
      <c r="B1044" s="10" t="s">
        <v>219</v>
      </c>
      <c r="C1044" s="8" t="s">
        <v>62</v>
      </c>
      <c r="D1044" s="16">
        <v>0</v>
      </c>
    </row>
    <row r="1045" spans="1:4" ht="18" customHeight="1">
      <c r="A1045" s="8" t="s">
        <v>169</v>
      </c>
      <c r="B1045" s="10" t="s">
        <v>219</v>
      </c>
      <c r="C1045" s="8" t="s">
        <v>62</v>
      </c>
      <c r="D1045" s="16">
        <v>0</v>
      </c>
    </row>
    <row r="1046" spans="1:4" ht="18" customHeight="1">
      <c r="A1046" s="8" t="s">
        <v>78</v>
      </c>
      <c r="B1046" s="10" t="s">
        <v>219</v>
      </c>
      <c r="C1046" s="8" t="s">
        <v>62</v>
      </c>
      <c r="D1046" s="16">
        <v>0</v>
      </c>
    </row>
    <row r="1047" spans="1:4" ht="18" customHeight="1">
      <c r="A1047" s="8" t="s">
        <v>170</v>
      </c>
      <c r="B1047" s="10" t="s">
        <v>219</v>
      </c>
      <c r="C1047" s="8" t="s">
        <v>62</v>
      </c>
      <c r="D1047" s="16">
        <v>0</v>
      </c>
    </row>
    <row r="1048" spans="1:4" ht="18" customHeight="1">
      <c r="A1048" s="8" t="s">
        <v>171</v>
      </c>
      <c r="B1048" s="10" t="s">
        <v>219</v>
      </c>
      <c r="C1048" s="8" t="s">
        <v>62</v>
      </c>
      <c r="D1048" s="16">
        <v>0</v>
      </c>
    </row>
    <row r="1049" spans="1:4" ht="18" customHeight="1">
      <c r="A1049" s="8" t="s">
        <v>172</v>
      </c>
      <c r="B1049" s="10" t="s">
        <v>219</v>
      </c>
      <c r="C1049" s="8" t="s">
        <v>62</v>
      </c>
      <c r="D1049" s="16">
        <v>0</v>
      </c>
    </row>
    <row r="1050" spans="1:4" ht="18" customHeight="1">
      <c r="A1050" s="8" t="s">
        <v>173</v>
      </c>
      <c r="B1050" s="10" t="s">
        <v>219</v>
      </c>
      <c r="C1050" s="8" t="s">
        <v>62</v>
      </c>
      <c r="D1050" s="16">
        <v>0</v>
      </c>
    </row>
    <row r="1051" spans="1:4" ht="18" customHeight="1">
      <c r="A1051" s="8" t="s">
        <v>174</v>
      </c>
      <c r="B1051" s="10" t="s">
        <v>219</v>
      </c>
      <c r="C1051" s="8" t="s">
        <v>62</v>
      </c>
      <c r="D1051" s="16">
        <v>0</v>
      </c>
    </row>
    <row r="1052" spans="1:4" ht="18" customHeight="1">
      <c r="A1052" s="8" t="s">
        <v>175</v>
      </c>
      <c r="B1052" s="10" t="s">
        <v>219</v>
      </c>
      <c r="C1052" s="8" t="s">
        <v>62</v>
      </c>
      <c r="D1052" s="16">
        <v>0</v>
      </c>
    </row>
    <row r="1053" spans="1:4" ht="18" customHeight="1">
      <c r="A1053" s="8" t="s">
        <v>176</v>
      </c>
      <c r="B1053" s="10" t="s">
        <v>219</v>
      </c>
      <c r="C1053" s="8" t="s">
        <v>62</v>
      </c>
      <c r="D1053" s="16">
        <v>0</v>
      </c>
    </row>
    <row r="1054" spans="1:4" ht="18" customHeight="1">
      <c r="A1054" s="8" t="s">
        <v>177</v>
      </c>
      <c r="B1054" s="10" t="s">
        <v>219</v>
      </c>
      <c r="C1054" s="8" t="s">
        <v>62</v>
      </c>
      <c r="D1054" s="16">
        <v>0</v>
      </c>
    </row>
    <row r="1055" spans="1:4" ht="18" customHeight="1">
      <c r="A1055" s="8" t="s">
        <v>178</v>
      </c>
      <c r="B1055" s="10" t="s">
        <v>219</v>
      </c>
      <c r="C1055" s="8" t="s">
        <v>62</v>
      </c>
      <c r="D1055" s="16">
        <v>0</v>
      </c>
    </row>
    <row r="1056" spans="1:4" ht="18" customHeight="1">
      <c r="A1056" s="8" t="s">
        <v>57</v>
      </c>
      <c r="B1056" s="10" t="s">
        <v>222</v>
      </c>
      <c r="C1056" s="8" t="s">
        <v>85</v>
      </c>
      <c r="D1056" s="16">
        <v>13.5</v>
      </c>
    </row>
    <row r="1057" spans="1:4" ht="18" customHeight="1">
      <c r="A1057" s="8" t="s">
        <v>75</v>
      </c>
      <c r="B1057" s="10" t="s">
        <v>221</v>
      </c>
      <c r="C1057" s="8" t="s">
        <v>85</v>
      </c>
      <c r="D1057" s="16">
        <v>0.02</v>
      </c>
    </row>
    <row r="1058" spans="1:4" ht="18" customHeight="1">
      <c r="A1058" s="8" t="s">
        <v>244</v>
      </c>
      <c r="B1058" s="10" t="s">
        <v>221</v>
      </c>
      <c r="C1058" s="8" t="s">
        <v>85</v>
      </c>
      <c r="D1058" s="16">
        <v>4.03</v>
      </c>
    </row>
    <row r="1059" spans="1:4" ht="18" customHeight="1">
      <c r="A1059" s="8" t="s">
        <v>154</v>
      </c>
      <c r="B1059" s="10" t="s">
        <v>221</v>
      </c>
      <c r="C1059" s="8" t="s">
        <v>85</v>
      </c>
      <c r="D1059" s="16">
        <v>0.42</v>
      </c>
    </row>
    <row r="1060" spans="1:4" ht="18" customHeight="1">
      <c r="A1060" s="8" t="s">
        <v>155</v>
      </c>
      <c r="B1060" s="10" t="s">
        <v>221</v>
      </c>
      <c r="C1060" s="8" t="s">
        <v>85</v>
      </c>
      <c r="D1060" s="16">
        <v>0.28000000000000003</v>
      </c>
    </row>
    <row r="1061" spans="1:4" ht="18" customHeight="1">
      <c r="A1061" s="8" t="s">
        <v>156</v>
      </c>
      <c r="B1061" s="10" t="s">
        <v>221</v>
      </c>
      <c r="C1061" s="8" t="s">
        <v>85</v>
      </c>
      <c r="D1061" s="16">
        <v>1.21</v>
      </c>
    </row>
    <row r="1062" spans="1:4" ht="18" customHeight="1">
      <c r="A1062" s="8" t="s">
        <v>157</v>
      </c>
      <c r="B1062" s="10" t="s">
        <v>221</v>
      </c>
      <c r="C1062" s="8" t="s">
        <v>85</v>
      </c>
      <c r="D1062" s="16">
        <v>0.79</v>
      </c>
    </row>
    <row r="1063" spans="1:4" ht="18" customHeight="1">
      <c r="A1063" s="8" t="s">
        <v>158</v>
      </c>
      <c r="B1063" s="10" t="s">
        <v>221</v>
      </c>
      <c r="C1063" s="8" t="s">
        <v>85</v>
      </c>
      <c r="D1063" s="16">
        <v>0.4</v>
      </c>
    </row>
    <row r="1064" spans="1:4" ht="18" customHeight="1">
      <c r="A1064" s="8" t="s">
        <v>77</v>
      </c>
      <c r="B1064" s="10" t="s">
        <v>221</v>
      </c>
      <c r="C1064" s="8" t="s">
        <v>85</v>
      </c>
      <c r="D1064" s="16">
        <v>1.49</v>
      </c>
    </row>
    <row r="1065" spans="1:4" ht="18" customHeight="1">
      <c r="A1065" s="8" t="s">
        <v>159</v>
      </c>
      <c r="B1065" s="10" t="s">
        <v>221</v>
      </c>
      <c r="C1065" s="8" t="s">
        <v>85</v>
      </c>
      <c r="D1065" s="16">
        <v>4.32</v>
      </c>
    </row>
    <row r="1066" spans="1:4" ht="18" customHeight="1">
      <c r="A1066" s="8" t="s">
        <v>160</v>
      </c>
      <c r="B1066" s="10" t="s">
        <v>221</v>
      </c>
      <c r="C1066" s="8" t="s">
        <v>85</v>
      </c>
      <c r="D1066" s="16">
        <v>5.17</v>
      </c>
    </row>
    <row r="1067" spans="1:4" ht="18" customHeight="1">
      <c r="A1067" s="8" t="s">
        <v>161</v>
      </c>
      <c r="B1067" s="10" t="s">
        <v>221</v>
      </c>
      <c r="C1067" s="8" t="s">
        <v>85</v>
      </c>
      <c r="D1067" s="16">
        <v>0.06</v>
      </c>
    </row>
    <row r="1068" spans="1:4" ht="18" customHeight="1">
      <c r="A1068" s="8" t="s">
        <v>245</v>
      </c>
      <c r="B1068" s="10" t="s">
        <v>221</v>
      </c>
      <c r="C1068" s="8" t="s">
        <v>85</v>
      </c>
      <c r="D1068" s="16">
        <v>0.28999999999999998</v>
      </c>
    </row>
    <row r="1069" spans="1:4" ht="18" customHeight="1">
      <c r="A1069" s="8" t="s">
        <v>162</v>
      </c>
      <c r="B1069" s="10" t="s">
        <v>221</v>
      </c>
      <c r="C1069" s="8" t="s">
        <v>85</v>
      </c>
      <c r="D1069" s="16">
        <v>1.54</v>
      </c>
    </row>
    <row r="1070" spans="1:4" ht="18" customHeight="1">
      <c r="A1070" s="8" t="s">
        <v>163</v>
      </c>
      <c r="B1070" s="10" t="s">
        <v>221</v>
      </c>
      <c r="C1070" s="8" t="s">
        <v>85</v>
      </c>
      <c r="D1070" s="16">
        <v>0.25</v>
      </c>
    </row>
    <row r="1071" spans="1:4" ht="18" customHeight="1">
      <c r="A1071" s="8" t="s">
        <v>164</v>
      </c>
      <c r="B1071" s="10" t="s">
        <v>221</v>
      </c>
      <c r="C1071" s="8" t="s">
        <v>85</v>
      </c>
      <c r="D1071" s="16">
        <v>3.77</v>
      </c>
    </row>
    <row r="1072" spans="1:4" ht="18" customHeight="1">
      <c r="A1072" s="8" t="s">
        <v>165</v>
      </c>
      <c r="B1072" s="10" t="s">
        <v>221</v>
      </c>
      <c r="C1072" s="8" t="s">
        <v>85</v>
      </c>
      <c r="D1072" s="16">
        <v>1</v>
      </c>
    </row>
    <row r="1073" spans="1:4" ht="18" customHeight="1">
      <c r="A1073" s="8" t="s">
        <v>166</v>
      </c>
      <c r="B1073" s="10" t="s">
        <v>221</v>
      </c>
      <c r="C1073" s="8" t="s">
        <v>85</v>
      </c>
      <c r="D1073" s="16">
        <v>4.3600000000000003</v>
      </c>
    </row>
    <row r="1074" spans="1:4" ht="18" customHeight="1">
      <c r="A1074" s="8" t="s">
        <v>167</v>
      </c>
      <c r="B1074" s="10" t="s">
        <v>221</v>
      </c>
      <c r="C1074" s="8" t="s">
        <v>85</v>
      </c>
      <c r="D1074" s="16">
        <v>6.8</v>
      </c>
    </row>
    <row r="1075" spans="1:4" ht="18" customHeight="1">
      <c r="A1075" s="8" t="s">
        <v>168</v>
      </c>
      <c r="B1075" s="10" t="s">
        <v>221</v>
      </c>
      <c r="C1075" s="8" t="s">
        <v>85</v>
      </c>
      <c r="D1075" s="16">
        <v>0.39</v>
      </c>
    </row>
    <row r="1076" spans="1:4" ht="18" customHeight="1">
      <c r="A1076" s="8" t="s">
        <v>169</v>
      </c>
      <c r="B1076" s="10" t="s">
        <v>221</v>
      </c>
      <c r="C1076" s="8" t="s">
        <v>85</v>
      </c>
      <c r="D1076" s="16">
        <v>0.09</v>
      </c>
    </row>
    <row r="1077" spans="1:4" ht="18" customHeight="1">
      <c r="A1077" s="8" t="s">
        <v>78</v>
      </c>
      <c r="B1077" s="10" t="s">
        <v>221</v>
      </c>
      <c r="C1077" s="8" t="s">
        <v>85</v>
      </c>
      <c r="D1077" s="16">
        <v>2.0699999999999998</v>
      </c>
    </row>
    <row r="1078" spans="1:4" ht="18" customHeight="1">
      <c r="A1078" s="8" t="s">
        <v>170</v>
      </c>
      <c r="B1078" s="10" t="s">
        <v>221</v>
      </c>
      <c r="C1078" s="8" t="s">
        <v>85</v>
      </c>
      <c r="D1078" s="16">
        <v>1.1599999999999999</v>
      </c>
    </row>
    <row r="1079" spans="1:4" ht="18" customHeight="1">
      <c r="A1079" s="8" t="s">
        <v>171</v>
      </c>
      <c r="B1079" s="10" t="s">
        <v>221</v>
      </c>
      <c r="C1079" s="8" t="s">
        <v>85</v>
      </c>
      <c r="D1079" s="16">
        <v>0.18</v>
      </c>
    </row>
    <row r="1080" spans="1:4" ht="18" customHeight="1">
      <c r="A1080" s="8" t="s">
        <v>172</v>
      </c>
      <c r="B1080" s="10" t="s">
        <v>221</v>
      </c>
      <c r="C1080" s="8" t="s">
        <v>85</v>
      </c>
      <c r="D1080" s="16">
        <v>0.08</v>
      </c>
    </row>
    <row r="1081" spans="1:4" ht="18" customHeight="1">
      <c r="A1081" s="8" t="s">
        <v>173</v>
      </c>
      <c r="B1081" s="10" t="s">
        <v>221</v>
      </c>
      <c r="C1081" s="8" t="s">
        <v>85</v>
      </c>
      <c r="D1081" s="16">
        <v>0</v>
      </c>
    </row>
    <row r="1082" spans="1:4" ht="18" customHeight="1">
      <c r="A1082" s="8" t="s">
        <v>174</v>
      </c>
      <c r="B1082" s="10" t="s">
        <v>221</v>
      </c>
      <c r="C1082" s="8" t="s">
        <v>85</v>
      </c>
      <c r="D1082" s="16">
        <v>1.1599999999999999</v>
      </c>
    </row>
    <row r="1083" spans="1:4" ht="18" customHeight="1">
      <c r="A1083" s="8" t="s">
        <v>175</v>
      </c>
      <c r="B1083" s="10" t="s">
        <v>221</v>
      </c>
      <c r="C1083" s="8" t="s">
        <v>85</v>
      </c>
      <c r="D1083" s="16">
        <v>0.47</v>
      </c>
    </row>
    <row r="1084" spans="1:4" ht="18" customHeight="1">
      <c r="A1084" s="8" t="s">
        <v>176</v>
      </c>
      <c r="B1084" s="10" t="s">
        <v>221</v>
      </c>
      <c r="C1084" s="8" t="s">
        <v>85</v>
      </c>
      <c r="D1084" s="16">
        <v>0.12</v>
      </c>
    </row>
    <row r="1085" spans="1:4" ht="18" customHeight="1">
      <c r="A1085" s="8" t="s">
        <v>177</v>
      </c>
      <c r="B1085" s="10" t="s">
        <v>221</v>
      </c>
      <c r="C1085" s="8" t="s">
        <v>85</v>
      </c>
      <c r="D1085" s="16">
        <v>0</v>
      </c>
    </row>
    <row r="1086" spans="1:4" ht="18" customHeight="1">
      <c r="A1086" s="8" t="s">
        <v>178</v>
      </c>
      <c r="B1086" s="10" t="s">
        <v>221</v>
      </c>
      <c r="C1086" s="8" t="s">
        <v>85</v>
      </c>
      <c r="D1086" s="16">
        <v>0.26</v>
      </c>
    </row>
    <row r="1087" spans="1:4" ht="18" customHeight="1">
      <c r="A1087" s="8" t="s">
        <v>57</v>
      </c>
      <c r="B1087" s="10" t="s">
        <v>224</v>
      </c>
      <c r="C1087" s="8" t="s">
        <v>119</v>
      </c>
      <c r="D1087" s="16">
        <v>4611.3500000000004</v>
      </c>
    </row>
    <row r="1088" spans="1:4" ht="18" customHeight="1">
      <c r="A1088" s="8" t="s">
        <v>75</v>
      </c>
      <c r="B1088" s="10" t="s">
        <v>223</v>
      </c>
      <c r="C1088" s="8" t="s">
        <v>119</v>
      </c>
      <c r="D1088" s="16">
        <v>463.36</v>
      </c>
    </row>
    <row r="1089" spans="1:4" ht="18" customHeight="1">
      <c r="A1089" s="8" t="s">
        <v>244</v>
      </c>
      <c r="B1089" s="10" t="s">
        <v>223</v>
      </c>
      <c r="C1089" s="8" t="s">
        <v>119</v>
      </c>
      <c r="D1089" s="16">
        <v>3732.41</v>
      </c>
    </row>
    <row r="1090" spans="1:4" ht="18" customHeight="1">
      <c r="A1090" s="8" t="s">
        <v>154</v>
      </c>
      <c r="B1090" s="10" t="s">
        <v>223</v>
      </c>
      <c r="C1090" s="8" t="s">
        <v>119</v>
      </c>
      <c r="D1090" s="16">
        <v>688.82</v>
      </c>
    </row>
    <row r="1091" spans="1:4" ht="18" customHeight="1">
      <c r="A1091" s="8" t="s">
        <v>155</v>
      </c>
      <c r="B1091" s="10" t="s">
        <v>223</v>
      </c>
      <c r="C1091" s="8" t="s">
        <v>119</v>
      </c>
      <c r="D1091" s="16">
        <v>509.38</v>
      </c>
    </row>
    <row r="1092" spans="1:4" ht="18" customHeight="1">
      <c r="A1092" s="8" t="s">
        <v>156</v>
      </c>
      <c r="B1092" s="10" t="s">
        <v>223</v>
      </c>
      <c r="C1092" s="8" t="s">
        <v>119</v>
      </c>
      <c r="D1092" s="16">
        <v>1116.9000000000001</v>
      </c>
    </row>
    <row r="1093" spans="1:4" ht="18" customHeight="1">
      <c r="A1093" s="8" t="s">
        <v>157</v>
      </c>
      <c r="B1093" s="10" t="s">
        <v>223</v>
      </c>
      <c r="C1093" s="8" t="s">
        <v>119</v>
      </c>
      <c r="D1093" s="16">
        <v>521.12</v>
      </c>
    </row>
    <row r="1094" spans="1:4" ht="18" customHeight="1">
      <c r="A1094" s="8" t="s">
        <v>158</v>
      </c>
      <c r="B1094" s="10" t="s">
        <v>223</v>
      </c>
      <c r="C1094" s="8" t="s">
        <v>119</v>
      </c>
      <c r="D1094" s="16">
        <v>73.150000000000006</v>
      </c>
    </row>
    <row r="1095" spans="1:4" ht="18" customHeight="1">
      <c r="A1095" s="8" t="s">
        <v>77</v>
      </c>
      <c r="B1095" s="10" t="s">
        <v>223</v>
      </c>
      <c r="C1095" s="8" t="s">
        <v>119</v>
      </c>
      <c r="D1095" s="16">
        <v>3712.87</v>
      </c>
    </row>
    <row r="1096" spans="1:4" ht="18" customHeight="1">
      <c r="A1096" s="8" t="s">
        <v>159</v>
      </c>
      <c r="B1096" s="10" t="s">
        <v>223</v>
      </c>
      <c r="C1096" s="8" t="s">
        <v>119</v>
      </c>
      <c r="D1096" s="16">
        <v>2429.9499999999998</v>
      </c>
    </row>
    <row r="1097" spans="1:4" ht="18" customHeight="1">
      <c r="A1097" s="8" t="s">
        <v>160</v>
      </c>
      <c r="B1097" s="10" t="s">
        <v>223</v>
      </c>
      <c r="C1097" s="8" t="s">
        <v>119</v>
      </c>
      <c r="D1097" s="16">
        <v>5072.17</v>
      </c>
    </row>
    <row r="1098" spans="1:4" ht="18" customHeight="1">
      <c r="A1098" s="8" t="s">
        <v>161</v>
      </c>
      <c r="B1098" s="10" t="s">
        <v>223</v>
      </c>
      <c r="C1098" s="8" t="s">
        <v>119</v>
      </c>
      <c r="D1098" s="16">
        <v>2491.1</v>
      </c>
    </row>
    <row r="1099" spans="1:4" ht="18" customHeight="1">
      <c r="A1099" s="8" t="s">
        <v>245</v>
      </c>
      <c r="B1099" s="10" t="s">
        <v>223</v>
      </c>
      <c r="C1099" s="8" t="s">
        <v>119</v>
      </c>
      <c r="D1099" s="16">
        <v>1632.42</v>
      </c>
    </row>
    <row r="1100" spans="1:4" ht="18" customHeight="1">
      <c r="A1100" s="8" t="s">
        <v>162</v>
      </c>
      <c r="B1100" s="10" t="s">
        <v>223</v>
      </c>
      <c r="C1100" s="8" t="s">
        <v>119</v>
      </c>
      <c r="D1100" s="16">
        <v>1619.07</v>
      </c>
    </row>
    <row r="1101" spans="1:4" ht="18" customHeight="1">
      <c r="A1101" s="8" t="s">
        <v>163</v>
      </c>
      <c r="B1101" s="10" t="s">
        <v>223</v>
      </c>
      <c r="C1101" s="8" t="s">
        <v>119</v>
      </c>
      <c r="D1101" s="16">
        <v>4993.49</v>
      </c>
    </row>
    <row r="1102" spans="1:4" ht="18" customHeight="1">
      <c r="A1102" s="8" t="s">
        <v>164</v>
      </c>
      <c r="B1102" s="10" t="s">
        <v>223</v>
      </c>
      <c r="C1102" s="8" t="s">
        <v>119</v>
      </c>
      <c r="D1102" s="16">
        <v>2081.67</v>
      </c>
    </row>
    <row r="1103" spans="1:4" ht="18" customHeight="1">
      <c r="A1103" s="8" t="s">
        <v>165</v>
      </c>
      <c r="B1103" s="10" t="s">
        <v>223</v>
      </c>
      <c r="C1103" s="8" t="s">
        <v>119</v>
      </c>
      <c r="D1103" s="16">
        <v>2346.91</v>
      </c>
    </row>
    <row r="1104" spans="1:4" ht="18" customHeight="1">
      <c r="A1104" s="8" t="s">
        <v>166</v>
      </c>
      <c r="B1104" s="10" t="s">
        <v>223</v>
      </c>
      <c r="C1104" s="8" t="s">
        <v>119</v>
      </c>
      <c r="D1104" s="16">
        <v>4618.6899999999996</v>
      </c>
    </row>
    <row r="1105" spans="1:4" ht="18" customHeight="1">
      <c r="A1105" s="8" t="s">
        <v>167</v>
      </c>
      <c r="B1105" s="10" t="s">
        <v>223</v>
      </c>
      <c r="C1105" s="8" t="s">
        <v>119</v>
      </c>
      <c r="D1105" s="16">
        <v>11089.08</v>
      </c>
    </row>
    <row r="1106" spans="1:4" ht="18" customHeight="1">
      <c r="A1106" s="8" t="s">
        <v>168</v>
      </c>
      <c r="B1106" s="10" t="s">
        <v>223</v>
      </c>
      <c r="C1106" s="8" t="s">
        <v>119</v>
      </c>
      <c r="D1106" s="16">
        <v>1812.29</v>
      </c>
    </row>
    <row r="1107" spans="1:4" ht="18" customHeight="1">
      <c r="A1107" s="8" t="s">
        <v>169</v>
      </c>
      <c r="B1107" s="10" t="s">
        <v>223</v>
      </c>
      <c r="C1107" s="8" t="s">
        <v>119</v>
      </c>
      <c r="D1107" s="16">
        <v>152.25</v>
      </c>
    </row>
    <row r="1108" spans="1:4" ht="18" customHeight="1">
      <c r="A1108" s="8" t="s">
        <v>78</v>
      </c>
      <c r="B1108" s="10" t="s">
        <v>223</v>
      </c>
      <c r="C1108" s="8" t="s">
        <v>119</v>
      </c>
      <c r="D1108" s="16">
        <v>1377.8</v>
      </c>
    </row>
    <row r="1109" spans="1:4" ht="18" customHeight="1">
      <c r="A1109" s="8" t="s">
        <v>170</v>
      </c>
      <c r="B1109" s="10" t="s">
        <v>223</v>
      </c>
      <c r="C1109" s="8" t="s">
        <v>119</v>
      </c>
      <c r="D1109" s="16">
        <v>5468.65</v>
      </c>
    </row>
    <row r="1110" spans="1:4" ht="18" customHeight="1">
      <c r="A1110" s="8" t="s">
        <v>171</v>
      </c>
      <c r="B1110" s="10" t="s">
        <v>223</v>
      </c>
      <c r="C1110" s="8" t="s">
        <v>119</v>
      </c>
      <c r="D1110" s="16">
        <v>771.47</v>
      </c>
    </row>
    <row r="1111" spans="1:4" ht="18" customHeight="1">
      <c r="A1111" s="8" t="s">
        <v>172</v>
      </c>
      <c r="B1111" s="10" t="s">
        <v>223</v>
      </c>
      <c r="C1111" s="8" t="s">
        <v>119</v>
      </c>
      <c r="D1111" s="16">
        <v>868.87</v>
      </c>
    </row>
    <row r="1112" spans="1:4" ht="18" customHeight="1">
      <c r="A1112" s="8" t="s">
        <v>173</v>
      </c>
      <c r="B1112" s="10" t="s">
        <v>223</v>
      </c>
      <c r="C1112" s="8" t="s">
        <v>119</v>
      </c>
      <c r="D1112" s="16">
        <v>32.76</v>
      </c>
    </row>
    <row r="1113" spans="1:4" ht="18" customHeight="1">
      <c r="A1113" s="8" t="s">
        <v>174</v>
      </c>
      <c r="B1113" s="10" t="s">
        <v>223</v>
      </c>
      <c r="C1113" s="8" t="s">
        <v>119</v>
      </c>
      <c r="D1113" s="16">
        <v>182.25</v>
      </c>
    </row>
    <row r="1114" spans="1:4" ht="18" customHeight="1">
      <c r="A1114" s="8" t="s">
        <v>175</v>
      </c>
      <c r="B1114" s="10" t="s">
        <v>223</v>
      </c>
      <c r="C1114" s="8" t="s">
        <v>119</v>
      </c>
      <c r="D1114" s="16">
        <v>117.43</v>
      </c>
    </row>
    <row r="1115" spans="1:4" ht="18" customHeight="1">
      <c r="A1115" s="8" t="s">
        <v>176</v>
      </c>
      <c r="B1115" s="10" t="s">
        <v>223</v>
      </c>
      <c r="C1115" s="8" t="s">
        <v>119</v>
      </c>
      <c r="D1115" s="16">
        <v>50.8</v>
      </c>
    </row>
    <row r="1116" spans="1:4" ht="18" customHeight="1">
      <c r="A1116" s="8" t="s">
        <v>177</v>
      </c>
      <c r="B1116" s="10" t="s">
        <v>223</v>
      </c>
      <c r="C1116" s="8" t="s">
        <v>119</v>
      </c>
      <c r="D1116" s="16">
        <v>28.7</v>
      </c>
    </row>
    <row r="1117" spans="1:4" ht="18" customHeight="1">
      <c r="A1117" s="8" t="s">
        <v>178</v>
      </c>
      <c r="B1117" s="10" t="s">
        <v>223</v>
      </c>
      <c r="C1117" s="8" t="s">
        <v>119</v>
      </c>
      <c r="D1117" s="16">
        <v>623.02</v>
      </c>
    </row>
    <row r="1118" spans="1:4" ht="18" customHeight="1">
      <c r="A1118" s="8" t="s">
        <v>57</v>
      </c>
      <c r="B1118" s="10" t="s">
        <v>226</v>
      </c>
      <c r="C1118" s="8" t="s">
        <v>98</v>
      </c>
      <c r="D1118" s="16">
        <v>33.01</v>
      </c>
    </row>
    <row r="1119" spans="1:4" ht="18" customHeight="1">
      <c r="A1119" s="8" t="s">
        <v>75</v>
      </c>
      <c r="B1119" s="10" t="s">
        <v>225</v>
      </c>
      <c r="C1119" s="8" t="s">
        <v>98</v>
      </c>
      <c r="D1119" s="16">
        <v>0.69</v>
      </c>
    </row>
    <row r="1120" spans="1:4" ht="18" customHeight="1">
      <c r="A1120" s="8" t="s">
        <v>244</v>
      </c>
      <c r="B1120" s="10" t="s">
        <v>225</v>
      </c>
      <c r="C1120" s="8" t="s">
        <v>98</v>
      </c>
      <c r="D1120" s="16">
        <v>20.350000000000001</v>
      </c>
    </row>
    <row r="1121" spans="1:4" ht="18" customHeight="1">
      <c r="A1121" s="8" t="s">
        <v>154</v>
      </c>
      <c r="B1121" s="10" t="s">
        <v>225</v>
      </c>
      <c r="C1121" s="8" t="s">
        <v>98</v>
      </c>
      <c r="D1121" s="16">
        <v>3.23</v>
      </c>
    </row>
    <row r="1122" spans="1:4" ht="18" customHeight="1">
      <c r="A1122" s="8" t="s">
        <v>155</v>
      </c>
      <c r="B1122" s="10" t="s">
        <v>225</v>
      </c>
      <c r="C1122" s="8" t="s">
        <v>98</v>
      </c>
      <c r="D1122" s="16">
        <v>7.88</v>
      </c>
    </row>
    <row r="1123" spans="1:4" ht="18" customHeight="1">
      <c r="A1123" s="8" t="s">
        <v>156</v>
      </c>
      <c r="B1123" s="10" t="s">
        <v>225</v>
      </c>
      <c r="C1123" s="8" t="s">
        <v>98</v>
      </c>
      <c r="D1123" s="16">
        <v>3.12</v>
      </c>
    </row>
    <row r="1124" spans="1:4" ht="18" customHeight="1">
      <c r="A1124" s="8" t="s">
        <v>157</v>
      </c>
      <c r="B1124" s="10" t="s">
        <v>225</v>
      </c>
      <c r="C1124" s="8" t="s">
        <v>98</v>
      </c>
      <c r="D1124" s="16">
        <v>0.11</v>
      </c>
    </row>
    <row r="1125" spans="1:4" ht="18" customHeight="1">
      <c r="A1125" s="8" t="s">
        <v>158</v>
      </c>
      <c r="B1125" s="10" t="s">
        <v>225</v>
      </c>
      <c r="C1125" s="8" t="s">
        <v>98</v>
      </c>
      <c r="D1125" s="16">
        <v>0.95</v>
      </c>
    </row>
    <row r="1126" spans="1:4" ht="18" customHeight="1">
      <c r="A1126" s="8" t="s">
        <v>77</v>
      </c>
      <c r="B1126" s="10" t="s">
        <v>225</v>
      </c>
      <c r="C1126" s="8" t="s">
        <v>98</v>
      </c>
      <c r="D1126" s="16">
        <v>0.86</v>
      </c>
    </row>
    <row r="1127" spans="1:4" ht="18" customHeight="1">
      <c r="A1127" s="8" t="s">
        <v>159</v>
      </c>
      <c r="B1127" s="10" t="s">
        <v>225</v>
      </c>
      <c r="C1127" s="8" t="s">
        <v>98</v>
      </c>
      <c r="D1127" s="16">
        <v>223.53</v>
      </c>
    </row>
    <row r="1128" spans="1:4" ht="18" customHeight="1">
      <c r="A1128" s="8" t="s">
        <v>160</v>
      </c>
      <c r="B1128" s="10" t="s">
        <v>225</v>
      </c>
      <c r="C1128" s="8" t="s">
        <v>98</v>
      </c>
      <c r="D1128" s="16">
        <v>125.27</v>
      </c>
    </row>
    <row r="1129" spans="1:4" ht="18" customHeight="1">
      <c r="A1129" s="8" t="s">
        <v>161</v>
      </c>
      <c r="B1129" s="10" t="s">
        <v>225</v>
      </c>
      <c r="C1129" s="8" t="s">
        <v>98</v>
      </c>
      <c r="D1129" s="16">
        <v>61.42</v>
      </c>
    </row>
    <row r="1130" spans="1:4" ht="18" customHeight="1">
      <c r="A1130" s="8" t="s">
        <v>245</v>
      </c>
      <c r="B1130" s="10" t="s">
        <v>225</v>
      </c>
      <c r="C1130" s="8" t="s">
        <v>98</v>
      </c>
      <c r="D1130" s="16">
        <v>0</v>
      </c>
    </row>
    <row r="1131" spans="1:4" ht="18" customHeight="1">
      <c r="A1131" s="8" t="s">
        <v>162</v>
      </c>
      <c r="B1131" s="10" t="s">
        <v>225</v>
      </c>
      <c r="C1131" s="8" t="s">
        <v>98</v>
      </c>
      <c r="D1131" s="16">
        <v>54.74</v>
      </c>
    </row>
    <row r="1132" spans="1:4" ht="18" customHeight="1">
      <c r="A1132" s="8" t="s">
        <v>163</v>
      </c>
      <c r="B1132" s="10" t="s">
        <v>225</v>
      </c>
      <c r="C1132" s="8" t="s">
        <v>98</v>
      </c>
      <c r="D1132" s="16">
        <v>71.400000000000006</v>
      </c>
    </row>
    <row r="1133" spans="1:4" ht="18" customHeight="1">
      <c r="A1133" s="8" t="s">
        <v>164</v>
      </c>
      <c r="B1133" s="10" t="s">
        <v>225</v>
      </c>
      <c r="C1133" s="8" t="s">
        <v>98</v>
      </c>
      <c r="D1133" s="16">
        <v>29.27</v>
      </c>
    </row>
    <row r="1134" spans="1:4" ht="18" customHeight="1">
      <c r="A1134" s="8" t="s">
        <v>165</v>
      </c>
      <c r="B1134" s="10" t="s">
        <v>225</v>
      </c>
      <c r="C1134" s="8" t="s">
        <v>98</v>
      </c>
      <c r="D1134" s="16">
        <v>27.84</v>
      </c>
    </row>
    <row r="1135" spans="1:4" ht="18" customHeight="1">
      <c r="A1135" s="8" t="s">
        <v>166</v>
      </c>
      <c r="B1135" s="10" t="s">
        <v>225</v>
      </c>
      <c r="C1135" s="8" t="s">
        <v>98</v>
      </c>
      <c r="D1135" s="16">
        <v>67.83</v>
      </c>
    </row>
    <row r="1136" spans="1:4" ht="18" customHeight="1">
      <c r="A1136" s="8" t="s">
        <v>167</v>
      </c>
      <c r="B1136" s="10" t="s">
        <v>225</v>
      </c>
      <c r="C1136" s="8" t="s">
        <v>98</v>
      </c>
      <c r="D1136" s="16">
        <v>4.3899999999999997</v>
      </c>
    </row>
    <row r="1137" spans="1:4" ht="18" customHeight="1">
      <c r="A1137" s="8" t="s">
        <v>168</v>
      </c>
      <c r="B1137" s="10" t="s">
        <v>225</v>
      </c>
      <c r="C1137" s="8" t="s">
        <v>98</v>
      </c>
      <c r="D1137" s="16">
        <v>90.87</v>
      </c>
    </row>
    <row r="1138" spans="1:4" ht="18" customHeight="1">
      <c r="A1138" s="8" t="s">
        <v>169</v>
      </c>
      <c r="B1138" s="10" t="s">
        <v>225</v>
      </c>
      <c r="C1138" s="8" t="s">
        <v>98</v>
      </c>
      <c r="D1138" s="16">
        <v>1.1399999999999999</v>
      </c>
    </row>
    <row r="1139" spans="1:4" ht="18" customHeight="1">
      <c r="A1139" s="8" t="s">
        <v>78</v>
      </c>
      <c r="B1139" s="10" t="s">
        <v>225</v>
      </c>
      <c r="C1139" s="8" t="s">
        <v>98</v>
      </c>
      <c r="D1139" s="16">
        <v>0</v>
      </c>
    </row>
    <row r="1140" spans="1:4" ht="18" customHeight="1">
      <c r="A1140" s="8" t="s">
        <v>170</v>
      </c>
      <c r="B1140" s="10" t="s">
        <v>225</v>
      </c>
      <c r="C1140" s="8" t="s">
        <v>98</v>
      </c>
      <c r="D1140" s="16">
        <v>5.18</v>
      </c>
    </row>
    <row r="1141" spans="1:4" ht="18" customHeight="1">
      <c r="A1141" s="8" t="s">
        <v>171</v>
      </c>
      <c r="B1141" s="10" t="s">
        <v>225</v>
      </c>
      <c r="C1141" s="8" t="s">
        <v>98</v>
      </c>
      <c r="D1141" s="16">
        <v>60.86</v>
      </c>
    </row>
    <row r="1142" spans="1:4" ht="18" customHeight="1">
      <c r="A1142" s="8" t="s">
        <v>172</v>
      </c>
      <c r="B1142" s="10" t="s">
        <v>225</v>
      </c>
      <c r="C1142" s="8" t="s">
        <v>98</v>
      </c>
      <c r="D1142" s="16">
        <v>0</v>
      </c>
    </row>
    <row r="1143" spans="1:4" ht="18" customHeight="1">
      <c r="A1143" s="8" t="s">
        <v>173</v>
      </c>
      <c r="B1143" s="10" t="s">
        <v>225</v>
      </c>
      <c r="C1143" s="8" t="s">
        <v>98</v>
      </c>
      <c r="D1143" s="16">
        <v>0</v>
      </c>
    </row>
    <row r="1144" spans="1:4" ht="18" customHeight="1">
      <c r="A1144" s="8" t="s">
        <v>174</v>
      </c>
      <c r="B1144" s="10" t="s">
        <v>225</v>
      </c>
      <c r="C1144" s="8" t="s">
        <v>98</v>
      </c>
      <c r="D1144" s="16">
        <v>1.57</v>
      </c>
    </row>
    <row r="1145" spans="1:4" ht="18" customHeight="1">
      <c r="A1145" s="8" t="s">
        <v>175</v>
      </c>
      <c r="B1145" s="10" t="s">
        <v>225</v>
      </c>
      <c r="C1145" s="8" t="s">
        <v>98</v>
      </c>
      <c r="D1145" s="16">
        <v>0</v>
      </c>
    </row>
    <row r="1146" spans="1:4" ht="18" customHeight="1">
      <c r="A1146" s="8" t="s">
        <v>176</v>
      </c>
      <c r="B1146" s="10" t="s">
        <v>225</v>
      </c>
      <c r="C1146" s="8" t="s">
        <v>98</v>
      </c>
      <c r="D1146" s="16">
        <v>0.96</v>
      </c>
    </row>
    <row r="1147" spans="1:4" ht="18" customHeight="1">
      <c r="A1147" s="8" t="s">
        <v>177</v>
      </c>
      <c r="B1147" s="10" t="s">
        <v>225</v>
      </c>
      <c r="C1147" s="8" t="s">
        <v>98</v>
      </c>
      <c r="D1147" s="16">
        <v>0.72</v>
      </c>
    </row>
    <row r="1148" spans="1:4" ht="18" customHeight="1">
      <c r="A1148" s="8" t="s">
        <v>178</v>
      </c>
      <c r="B1148" s="10" t="s">
        <v>225</v>
      </c>
      <c r="C1148" s="8" t="s">
        <v>98</v>
      </c>
      <c r="D1148" s="16">
        <v>7.16</v>
      </c>
    </row>
    <row r="1149" spans="1:4" ht="18" customHeight="1">
      <c r="A1149" s="8" t="s">
        <v>57</v>
      </c>
      <c r="B1149" s="10" t="s">
        <v>225</v>
      </c>
      <c r="C1149" s="8" t="s">
        <v>249</v>
      </c>
      <c r="D1149" s="16">
        <v>1106.46</v>
      </c>
    </row>
    <row r="1150" spans="1:4" ht="18" customHeight="1">
      <c r="A1150" s="8" t="s">
        <v>75</v>
      </c>
      <c r="B1150" s="10" t="s">
        <v>225</v>
      </c>
      <c r="C1150" s="8" t="s">
        <v>249</v>
      </c>
      <c r="D1150" s="16">
        <v>75.89</v>
      </c>
    </row>
    <row r="1151" spans="1:4" ht="18" customHeight="1">
      <c r="A1151" s="8" t="s">
        <v>244</v>
      </c>
      <c r="B1151" s="10" t="s">
        <v>225</v>
      </c>
      <c r="C1151" s="8" t="s">
        <v>249</v>
      </c>
      <c r="D1151" s="16">
        <v>548.4</v>
      </c>
    </row>
    <row r="1152" spans="1:4" ht="18" customHeight="1">
      <c r="A1152" s="8" t="s">
        <v>154</v>
      </c>
      <c r="B1152" s="10" t="s">
        <v>225</v>
      </c>
      <c r="C1152" s="8" t="s">
        <v>249</v>
      </c>
      <c r="D1152" s="16">
        <v>112.87</v>
      </c>
    </row>
    <row r="1153" spans="1:4" ht="18" customHeight="1">
      <c r="A1153" s="8" t="s">
        <v>155</v>
      </c>
      <c r="B1153" s="10" t="s">
        <v>225</v>
      </c>
      <c r="C1153" s="8" t="s">
        <v>249</v>
      </c>
      <c r="D1153" s="16">
        <v>58.4</v>
      </c>
    </row>
    <row r="1154" spans="1:4" ht="18" customHeight="1">
      <c r="A1154" s="8" t="s">
        <v>156</v>
      </c>
      <c r="B1154" s="10" t="s">
        <v>225</v>
      </c>
      <c r="C1154" s="8" t="s">
        <v>249</v>
      </c>
      <c r="D1154" s="16">
        <v>56.76</v>
      </c>
    </row>
    <row r="1155" spans="1:4" ht="18" customHeight="1">
      <c r="A1155" s="8" t="s">
        <v>157</v>
      </c>
      <c r="B1155" s="10" t="s">
        <v>225</v>
      </c>
      <c r="C1155" s="8" t="s">
        <v>249</v>
      </c>
      <c r="D1155" s="16">
        <v>21.39</v>
      </c>
    </row>
    <row r="1156" spans="1:4" ht="18" customHeight="1">
      <c r="A1156" s="8" t="s">
        <v>158</v>
      </c>
      <c r="B1156" s="10" t="s">
        <v>225</v>
      </c>
      <c r="C1156" s="8" t="s">
        <v>249</v>
      </c>
      <c r="D1156" s="16">
        <v>3.06</v>
      </c>
    </row>
    <row r="1157" spans="1:4" ht="18" customHeight="1">
      <c r="A1157" s="8" t="s">
        <v>77</v>
      </c>
      <c r="B1157" s="10" t="s">
        <v>225</v>
      </c>
      <c r="C1157" s="8" t="s">
        <v>249</v>
      </c>
      <c r="D1157" s="16">
        <v>428.22</v>
      </c>
    </row>
    <row r="1158" spans="1:4" ht="18" customHeight="1">
      <c r="A1158" s="8" t="s">
        <v>159</v>
      </c>
      <c r="B1158" s="10" t="s">
        <v>225</v>
      </c>
      <c r="C1158" s="8" t="s">
        <v>249</v>
      </c>
      <c r="D1158" s="16">
        <v>436.07</v>
      </c>
    </row>
    <row r="1159" spans="1:4" ht="18" customHeight="1">
      <c r="A1159" s="8" t="s">
        <v>160</v>
      </c>
      <c r="B1159" s="10" t="s">
        <v>225</v>
      </c>
      <c r="C1159" s="8" t="s">
        <v>249</v>
      </c>
      <c r="D1159" s="16">
        <v>547.17999999999995</v>
      </c>
    </row>
    <row r="1160" spans="1:4" ht="18" customHeight="1">
      <c r="A1160" s="8" t="s">
        <v>161</v>
      </c>
      <c r="B1160" s="10" t="s">
        <v>225</v>
      </c>
      <c r="C1160" s="8" t="s">
        <v>249</v>
      </c>
      <c r="D1160" s="16">
        <v>201.84</v>
      </c>
    </row>
    <row r="1161" spans="1:4" ht="18" customHeight="1">
      <c r="A1161" s="8" t="s">
        <v>245</v>
      </c>
      <c r="B1161" s="10" t="s">
        <v>225</v>
      </c>
      <c r="C1161" s="8" t="s">
        <v>249</v>
      </c>
      <c r="D1161" s="16">
        <v>421.48</v>
      </c>
    </row>
    <row r="1162" spans="1:4" ht="18" customHeight="1">
      <c r="A1162" s="8" t="s">
        <v>162</v>
      </c>
      <c r="B1162" s="10" t="s">
        <v>225</v>
      </c>
      <c r="C1162" s="8" t="s">
        <v>249</v>
      </c>
      <c r="D1162" s="16">
        <v>212.13</v>
      </c>
    </row>
    <row r="1163" spans="1:4" ht="18" customHeight="1">
      <c r="A1163" s="8" t="s">
        <v>163</v>
      </c>
      <c r="B1163" s="10" t="s">
        <v>225</v>
      </c>
      <c r="C1163" s="8" t="s">
        <v>249</v>
      </c>
      <c r="D1163" s="16">
        <v>288.29000000000002</v>
      </c>
    </row>
    <row r="1164" spans="1:4" ht="18" customHeight="1">
      <c r="A1164" s="8" t="s">
        <v>164</v>
      </c>
      <c r="B1164" s="10" t="s">
        <v>225</v>
      </c>
      <c r="C1164" s="8" t="s">
        <v>249</v>
      </c>
      <c r="D1164" s="16">
        <v>712.66</v>
      </c>
    </row>
    <row r="1165" spans="1:4" ht="18" customHeight="1">
      <c r="A1165" s="8" t="s">
        <v>165</v>
      </c>
      <c r="B1165" s="10" t="s">
        <v>225</v>
      </c>
      <c r="C1165" s="8" t="s">
        <v>249</v>
      </c>
      <c r="D1165" s="16">
        <v>458.28</v>
      </c>
    </row>
    <row r="1166" spans="1:4" ht="18" customHeight="1">
      <c r="A1166" s="8" t="s">
        <v>166</v>
      </c>
      <c r="B1166" s="10" t="s">
        <v>225</v>
      </c>
      <c r="C1166" s="8" t="s">
        <v>249</v>
      </c>
      <c r="D1166" s="16">
        <v>355.22</v>
      </c>
    </row>
    <row r="1167" spans="1:4" ht="18" customHeight="1">
      <c r="A1167" s="8" t="s">
        <v>167</v>
      </c>
      <c r="B1167" s="10" t="s">
        <v>225</v>
      </c>
      <c r="C1167" s="8" t="s">
        <v>249</v>
      </c>
      <c r="D1167" s="16">
        <v>1129.6099999999999</v>
      </c>
    </row>
    <row r="1168" spans="1:4" ht="18" customHeight="1">
      <c r="A1168" s="8" t="s">
        <v>168</v>
      </c>
      <c r="B1168" s="10" t="s">
        <v>225</v>
      </c>
      <c r="C1168" s="8" t="s">
        <v>249</v>
      </c>
      <c r="D1168" s="16">
        <v>234.69</v>
      </c>
    </row>
    <row r="1169" spans="1:4" ht="18" customHeight="1">
      <c r="A1169" s="8" t="s">
        <v>169</v>
      </c>
      <c r="B1169" s="10" t="s">
        <v>225</v>
      </c>
      <c r="C1169" s="8" t="s">
        <v>249</v>
      </c>
      <c r="D1169" s="16">
        <v>34.69</v>
      </c>
    </row>
    <row r="1170" spans="1:4" ht="18" customHeight="1">
      <c r="A1170" s="8" t="s">
        <v>78</v>
      </c>
      <c r="B1170" s="10" t="s">
        <v>225</v>
      </c>
      <c r="C1170" s="8" t="s">
        <v>249</v>
      </c>
      <c r="D1170" s="16">
        <v>328.8</v>
      </c>
    </row>
    <row r="1171" spans="1:4" ht="18" customHeight="1">
      <c r="A1171" s="8" t="s">
        <v>170</v>
      </c>
      <c r="B1171" s="10" t="s">
        <v>225</v>
      </c>
      <c r="C1171" s="8" t="s">
        <v>249</v>
      </c>
      <c r="D1171" s="16">
        <v>448.72</v>
      </c>
    </row>
    <row r="1172" spans="1:4" ht="18" customHeight="1">
      <c r="A1172" s="8" t="s">
        <v>171</v>
      </c>
      <c r="B1172" s="10" t="s">
        <v>225</v>
      </c>
      <c r="C1172" s="8" t="s">
        <v>249</v>
      </c>
      <c r="D1172" s="16">
        <v>107.37</v>
      </c>
    </row>
    <row r="1173" spans="1:4" ht="18" customHeight="1">
      <c r="A1173" s="8" t="s">
        <v>172</v>
      </c>
      <c r="B1173" s="10" t="s">
        <v>225</v>
      </c>
      <c r="C1173" s="8" t="s">
        <v>249</v>
      </c>
      <c r="D1173" s="16">
        <v>85.07</v>
      </c>
    </row>
    <row r="1174" spans="1:4" ht="18" customHeight="1">
      <c r="A1174" s="8" t="s">
        <v>173</v>
      </c>
      <c r="B1174" s="10" t="s">
        <v>225</v>
      </c>
      <c r="C1174" s="8" t="s">
        <v>249</v>
      </c>
      <c r="D1174" s="16">
        <v>0.28999999999999998</v>
      </c>
    </row>
    <row r="1175" spans="1:4" ht="18" customHeight="1">
      <c r="A1175" s="8" t="s">
        <v>174</v>
      </c>
      <c r="B1175" s="10" t="s">
        <v>225</v>
      </c>
      <c r="C1175" s="8" t="s">
        <v>249</v>
      </c>
      <c r="D1175" s="16">
        <v>39.03</v>
      </c>
    </row>
    <row r="1176" spans="1:4" ht="18" customHeight="1">
      <c r="A1176" s="8" t="s">
        <v>175</v>
      </c>
      <c r="B1176" s="10" t="s">
        <v>225</v>
      </c>
      <c r="C1176" s="8" t="s">
        <v>249</v>
      </c>
      <c r="D1176" s="16">
        <v>64.040000000000006</v>
      </c>
    </row>
    <row r="1177" spans="1:4" ht="18" customHeight="1">
      <c r="A1177" s="8" t="s">
        <v>176</v>
      </c>
      <c r="B1177" s="10" t="s">
        <v>225</v>
      </c>
      <c r="C1177" s="8" t="s">
        <v>249</v>
      </c>
      <c r="D1177" s="16">
        <v>8.48</v>
      </c>
    </row>
    <row r="1178" spans="1:4" ht="18" customHeight="1">
      <c r="A1178" s="8" t="s">
        <v>177</v>
      </c>
      <c r="B1178" s="10" t="s">
        <v>225</v>
      </c>
      <c r="C1178" s="8" t="s">
        <v>249</v>
      </c>
      <c r="D1178" s="16">
        <v>12.71</v>
      </c>
    </row>
    <row r="1179" spans="1:4" ht="18" customHeight="1">
      <c r="A1179" s="8" t="s">
        <v>178</v>
      </c>
      <c r="B1179" s="10" t="s">
        <v>225</v>
      </c>
      <c r="C1179" s="8" t="s">
        <v>249</v>
      </c>
      <c r="D1179" s="16">
        <v>81.66</v>
      </c>
    </row>
    <row r="1180" spans="1:4" ht="18" customHeight="1">
      <c r="A1180" s="8" t="s">
        <v>57</v>
      </c>
      <c r="B1180" s="10" t="s">
        <v>228</v>
      </c>
      <c r="C1180" s="8" t="s">
        <v>85</v>
      </c>
      <c r="D1180" s="16">
        <v>168.01</v>
      </c>
    </row>
    <row r="1181" spans="1:4" ht="18" customHeight="1">
      <c r="A1181" s="8" t="s">
        <v>75</v>
      </c>
      <c r="B1181" s="10" t="s">
        <v>227</v>
      </c>
      <c r="C1181" s="8" t="s">
        <v>85</v>
      </c>
      <c r="D1181" s="16">
        <v>18.940000000000001</v>
      </c>
    </row>
    <row r="1182" spans="1:4" ht="18" customHeight="1">
      <c r="A1182" s="8" t="s">
        <v>244</v>
      </c>
      <c r="B1182" s="10" t="s">
        <v>227</v>
      </c>
      <c r="C1182" s="8" t="s">
        <v>85</v>
      </c>
      <c r="D1182" s="16">
        <v>346.47</v>
      </c>
    </row>
    <row r="1183" spans="1:4" ht="18" customHeight="1">
      <c r="A1183" s="8" t="s">
        <v>154</v>
      </c>
      <c r="B1183" s="10" t="s">
        <v>227</v>
      </c>
      <c r="C1183" s="8" t="s">
        <v>85</v>
      </c>
      <c r="D1183" s="16">
        <v>163.19</v>
      </c>
    </row>
    <row r="1184" spans="1:4" ht="18" customHeight="1">
      <c r="A1184" s="8" t="s">
        <v>155</v>
      </c>
      <c r="B1184" s="10" t="s">
        <v>227</v>
      </c>
      <c r="C1184" s="8" t="s">
        <v>85</v>
      </c>
      <c r="D1184" s="16">
        <v>114.95</v>
      </c>
    </row>
    <row r="1185" spans="1:4" ht="18" customHeight="1">
      <c r="A1185" s="8" t="s">
        <v>156</v>
      </c>
      <c r="B1185" s="10" t="s">
        <v>227</v>
      </c>
      <c r="C1185" s="8" t="s">
        <v>85</v>
      </c>
      <c r="D1185" s="16">
        <v>271.62</v>
      </c>
    </row>
    <row r="1186" spans="1:4" ht="18" customHeight="1">
      <c r="A1186" s="8" t="s">
        <v>157</v>
      </c>
      <c r="B1186" s="10" t="s">
        <v>227</v>
      </c>
      <c r="C1186" s="8" t="s">
        <v>85</v>
      </c>
      <c r="D1186" s="16">
        <v>106.03</v>
      </c>
    </row>
    <row r="1187" spans="1:4" ht="18" customHeight="1">
      <c r="A1187" s="8" t="s">
        <v>158</v>
      </c>
      <c r="B1187" s="10" t="s">
        <v>227</v>
      </c>
      <c r="C1187" s="8" t="s">
        <v>85</v>
      </c>
      <c r="D1187" s="16">
        <v>67.84</v>
      </c>
    </row>
    <row r="1188" spans="1:4" ht="18" customHeight="1">
      <c r="A1188" s="8" t="s">
        <v>77</v>
      </c>
      <c r="B1188" s="10" t="s">
        <v>227</v>
      </c>
      <c r="C1188" s="8" t="s">
        <v>85</v>
      </c>
      <c r="D1188" s="16">
        <v>512.55999999999995</v>
      </c>
    </row>
    <row r="1189" spans="1:4" ht="18" customHeight="1">
      <c r="A1189" s="8" t="s">
        <v>159</v>
      </c>
      <c r="B1189" s="10" t="s">
        <v>227</v>
      </c>
      <c r="C1189" s="8" t="s">
        <v>85</v>
      </c>
      <c r="D1189" s="16">
        <v>501.88</v>
      </c>
    </row>
    <row r="1190" spans="1:4" ht="18" customHeight="1">
      <c r="A1190" s="8" t="s">
        <v>160</v>
      </c>
      <c r="B1190" s="10" t="s">
        <v>227</v>
      </c>
      <c r="C1190" s="8" t="s">
        <v>85</v>
      </c>
      <c r="D1190" s="16">
        <v>540.16999999999996</v>
      </c>
    </row>
    <row r="1191" spans="1:4" ht="18" customHeight="1">
      <c r="A1191" s="8" t="s">
        <v>161</v>
      </c>
      <c r="B1191" s="10" t="s">
        <v>227</v>
      </c>
      <c r="C1191" s="8" t="s">
        <v>85</v>
      </c>
      <c r="D1191" s="16">
        <v>296.73</v>
      </c>
    </row>
    <row r="1192" spans="1:4" ht="18" customHeight="1">
      <c r="A1192" s="8" t="s">
        <v>245</v>
      </c>
      <c r="B1192" s="10" t="s">
        <v>227</v>
      </c>
      <c r="C1192" s="8" t="s">
        <v>85</v>
      </c>
      <c r="D1192" s="16">
        <v>199.53</v>
      </c>
    </row>
    <row r="1193" spans="1:4" ht="18" customHeight="1">
      <c r="A1193" s="8" t="s">
        <v>162</v>
      </c>
      <c r="B1193" s="10" t="s">
        <v>227</v>
      </c>
      <c r="C1193" s="8" t="s">
        <v>85</v>
      </c>
      <c r="D1193" s="16">
        <v>158.94999999999999</v>
      </c>
    </row>
    <row r="1194" spans="1:4" ht="18" customHeight="1">
      <c r="A1194" s="8" t="s">
        <v>163</v>
      </c>
      <c r="B1194" s="10" t="s">
        <v>227</v>
      </c>
      <c r="C1194" s="8" t="s">
        <v>85</v>
      </c>
      <c r="D1194" s="16">
        <v>619.69000000000005</v>
      </c>
    </row>
    <row r="1195" spans="1:4" ht="18" customHeight="1">
      <c r="A1195" s="8" t="s">
        <v>164</v>
      </c>
      <c r="B1195" s="10" t="s">
        <v>227</v>
      </c>
      <c r="C1195" s="8" t="s">
        <v>85</v>
      </c>
      <c r="D1195" s="16">
        <v>495.21</v>
      </c>
    </row>
    <row r="1196" spans="1:4" ht="18" customHeight="1">
      <c r="A1196" s="8" t="s">
        <v>165</v>
      </c>
      <c r="B1196" s="10" t="s">
        <v>227</v>
      </c>
      <c r="C1196" s="8" t="s">
        <v>85</v>
      </c>
      <c r="D1196" s="16">
        <v>194.67</v>
      </c>
    </row>
    <row r="1197" spans="1:4" ht="18" customHeight="1">
      <c r="A1197" s="8" t="s">
        <v>166</v>
      </c>
      <c r="B1197" s="10" t="s">
        <v>227</v>
      </c>
      <c r="C1197" s="8" t="s">
        <v>85</v>
      </c>
      <c r="D1197" s="16">
        <v>133.36000000000001</v>
      </c>
    </row>
    <row r="1198" spans="1:4" ht="18" customHeight="1">
      <c r="A1198" s="8" t="s">
        <v>167</v>
      </c>
      <c r="B1198" s="10" t="s">
        <v>227</v>
      </c>
      <c r="C1198" s="8" t="s">
        <v>85</v>
      </c>
      <c r="D1198" s="16">
        <v>434.53</v>
      </c>
    </row>
    <row r="1199" spans="1:4" ht="18" customHeight="1">
      <c r="A1199" s="8" t="s">
        <v>168</v>
      </c>
      <c r="B1199" s="10" t="s">
        <v>227</v>
      </c>
      <c r="C1199" s="8" t="s">
        <v>85</v>
      </c>
      <c r="D1199" s="16">
        <v>96.67</v>
      </c>
    </row>
    <row r="1200" spans="1:4" ht="18" customHeight="1">
      <c r="A1200" s="8" t="s">
        <v>169</v>
      </c>
      <c r="B1200" s="10" t="s">
        <v>227</v>
      </c>
      <c r="C1200" s="8" t="s">
        <v>85</v>
      </c>
      <c r="D1200" s="16">
        <v>32.700000000000003</v>
      </c>
    </row>
    <row r="1201" spans="1:4" ht="18" customHeight="1">
      <c r="A1201" s="8" t="s">
        <v>78</v>
      </c>
      <c r="B1201" s="10" t="s">
        <v>227</v>
      </c>
      <c r="C1201" s="8" t="s">
        <v>85</v>
      </c>
      <c r="D1201" s="16">
        <v>145.22999999999999</v>
      </c>
    </row>
    <row r="1202" spans="1:4" ht="18" customHeight="1">
      <c r="A1202" s="8" t="s">
        <v>170</v>
      </c>
      <c r="B1202" s="10" t="s">
        <v>227</v>
      </c>
      <c r="C1202" s="8" t="s">
        <v>85</v>
      </c>
      <c r="D1202" s="16">
        <v>328.13</v>
      </c>
    </row>
    <row r="1203" spans="1:4" ht="18" customHeight="1">
      <c r="A1203" s="8" t="s">
        <v>171</v>
      </c>
      <c r="B1203" s="10" t="s">
        <v>227</v>
      </c>
      <c r="C1203" s="8" t="s">
        <v>85</v>
      </c>
      <c r="D1203" s="16">
        <v>20.02</v>
      </c>
    </row>
    <row r="1204" spans="1:4" ht="18" customHeight="1">
      <c r="A1204" s="8" t="s">
        <v>172</v>
      </c>
      <c r="B1204" s="10" t="s">
        <v>227</v>
      </c>
      <c r="C1204" s="8" t="s">
        <v>85</v>
      </c>
      <c r="D1204" s="16">
        <v>36.049999999999997</v>
      </c>
    </row>
    <row r="1205" spans="1:4" ht="18" customHeight="1">
      <c r="A1205" s="8" t="s">
        <v>173</v>
      </c>
      <c r="B1205" s="10" t="s">
        <v>227</v>
      </c>
      <c r="C1205" s="8" t="s">
        <v>85</v>
      </c>
      <c r="D1205" s="16">
        <v>1.91</v>
      </c>
    </row>
    <row r="1206" spans="1:4" ht="18" customHeight="1">
      <c r="A1206" s="8" t="s">
        <v>174</v>
      </c>
      <c r="B1206" s="10" t="s">
        <v>227</v>
      </c>
      <c r="C1206" s="8" t="s">
        <v>85</v>
      </c>
      <c r="D1206" s="16">
        <v>102.68</v>
      </c>
    </row>
    <row r="1207" spans="1:4" ht="18" customHeight="1">
      <c r="A1207" s="8" t="s">
        <v>175</v>
      </c>
      <c r="B1207" s="10" t="s">
        <v>227</v>
      </c>
      <c r="C1207" s="8" t="s">
        <v>85</v>
      </c>
      <c r="D1207" s="16">
        <v>47.14</v>
      </c>
    </row>
    <row r="1208" spans="1:4" ht="18" customHeight="1">
      <c r="A1208" s="8" t="s">
        <v>176</v>
      </c>
      <c r="B1208" s="10" t="s">
        <v>227</v>
      </c>
      <c r="C1208" s="8" t="s">
        <v>85</v>
      </c>
      <c r="D1208" s="16">
        <v>29.29</v>
      </c>
    </row>
    <row r="1209" spans="1:4" ht="18" customHeight="1">
      <c r="A1209" s="8" t="s">
        <v>177</v>
      </c>
      <c r="B1209" s="10" t="s">
        <v>227</v>
      </c>
      <c r="C1209" s="8" t="s">
        <v>85</v>
      </c>
      <c r="D1209" s="16">
        <v>17.39</v>
      </c>
    </row>
    <row r="1210" spans="1:4" ht="18" customHeight="1">
      <c r="A1210" s="8" t="s">
        <v>178</v>
      </c>
      <c r="B1210" s="10" t="s">
        <v>227</v>
      </c>
      <c r="C1210" s="8" t="s">
        <v>85</v>
      </c>
      <c r="D1210" s="16">
        <v>48.8</v>
      </c>
    </row>
    <row r="1211" spans="1:4" ht="18" customHeight="1">
      <c r="A1211" s="8" t="s">
        <v>57</v>
      </c>
      <c r="B1211" s="10" t="s">
        <v>227</v>
      </c>
      <c r="C1211" s="8" t="s">
        <v>70</v>
      </c>
      <c r="D1211" s="16">
        <v>13.43</v>
      </c>
    </row>
    <row r="1212" spans="1:4" ht="18" customHeight="1">
      <c r="A1212" s="8" t="s">
        <v>75</v>
      </c>
      <c r="B1212" s="10" t="s">
        <v>227</v>
      </c>
      <c r="C1212" s="8" t="s">
        <v>70</v>
      </c>
      <c r="D1212" s="16">
        <v>27.35</v>
      </c>
    </row>
    <row r="1213" spans="1:4" ht="18" customHeight="1">
      <c r="A1213" s="8" t="s">
        <v>244</v>
      </c>
      <c r="B1213" s="10" t="s">
        <v>227</v>
      </c>
      <c r="C1213" s="8" t="s">
        <v>70</v>
      </c>
      <c r="D1213" s="16">
        <v>29.75</v>
      </c>
    </row>
    <row r="1214" spans="1:4" ht="18" customHeight="1">
      <c r="A1214" s="8" t="s">
        <v>154</v>
      </c>
      <c r="B1214" s="10" t="s">
        <v>227</v>
      </c>
      <c r="C1214" s="8" t="s">
        <v>70</v>
      </c>
      <c r="D1214" s="16">
        <v>35.86</v>
      </c>
    </row>
    <row r="1215" spans="1:4" ht="18" customHeight="1">
      <c r="A1215" s="8" t="s">
        <v>155</v>
      </c>
      <c r="B1215" s="10" t="s">
        <v>227</v>
      </c>
      <c r="C1215" s="8" t="s">
        <v>70</v>
      </c>
      <c r="D1215" s="16">
        <v>9.17</v>
      </c>
    </row>
    <row r="1216" spans="1:4" ht="18" customHeight="1">
      <c r="A1216" s="8" t="s">
        <v>156</v>
      </c>
      <c r="B1216" s="10" t="s">
        <v>227</v>
      </c>
      <c r="C1216" s="8" t="s">
        <v>70</v>
      </c>
      <c r="D1216" s="16">
        <v>10.68</v>
      </c>
    </row>
    <row r="1217" spans="1:4" ht="18" customHeight="1">
      <c r="A1217" s="8" t="s">
        <v>157</v>
      </c>
      <c r="B1217" s="10" t="s">
        <v>227</v>
      </c>
      <c r="C1217" s="8" t="s">
        <v>70</v>
      </c>
      <c r="D1217" s="16">
        <v>14.41</v>
      </c>
    </row>
    <row r="1218" spans="1:4" ht="18" customHeight="1">
      <c r="A1218" s="8" t="s">
        <v>158</v>
      </c>
      <c r="B1218" s="10" t="s">
        <v>227</v>
      </c>
      <c r="C1218" s="8" t="s">
        <v>70</v>
      </c>
      <c r="D1218" s="16">
        <v>2.13</v>
      </c>
    </row>
    <row r="1219" spans="1:4" ht="18" customHeight="1">
      <c r="A1219" s="8" t="s">
        <v>77</v>
      </c>
      <c r="B1219" s="10" t="s">
        <v>227</v>
      </c>
      <c r="C1219" s="8" t="s">
        <v>70</v>
      </c>
      <c r="D1219" s="16">
        <v>203.29</v>
      </c>
    </row>
    <row r="1220" spans="1:4" ht="18" customHeight="1">
      <c r="A1220" s="8" t="s">
        <v>159</v>
      </c>
      <c r="B1220" s="10" t="s">
        <v>227</v>
      </c>
      <c r="C1220" s="8" t="s">
        <v>70</v>
      </c>
      <c r="D1220" s="16">
        <v>153.34</v>
      </c>
    </row>
    <row r="1221" spans="1:4" ht="18" customHeight="1">
      <c r="A1221" s="8" t="s">
        <v>160</v>
      </c>
      <c r="B1221" s="10" t="s">
        <v>227</v>
      </c>
      <c r="C1221" s="8" t="s">
        <v>70</v>
      </c>
      <c r="D1221" s="16">
        <v>36.92</v>
      </c>
    </row>
    <row r="1222" spans="1:4" ht="18" customHeight="1">
      <c r="A1222" s="8" t="s">
        <v>161</v>
      </c>
      <c r="B1222" s="10" t="s">
        <v>227</v>
      </c>
      <c r="C1222" s="8" t="s">
        <v>70</v>
      </c>
      <c r="D1222" s="16">
        <v>102.5</v>
      </c>
    </row>
    <row r="1223" spans="1:4" ht="18" customHeight="1">
      <c r="A1223" s="8" t="s">
        <v>245</v>
      </c>
      <c r="B1223" s="10" t="s">
        <v>227</v>
      </c>
      <c r="C1223" s="8" t="s">
        <v>70</v>
      </c>
      <c r="D1223" s="16">
        <v>5.82</v>
      </c>
    </row>
    <row r="1224" spans="1:4" ht="18" customHeight="1">
      <c r="A1224" s="8" t="s">
        <v>162</v>
      </c>
      <c r="B1224" s="10" t="s">
        <v>227</v>
      </c>
      <c r="C1224" s="8" t="s">
        <v>70</v>
      </c>
      <c r="D1224" s="16">
        <v>68.680000000000007</v>
      </c>
    </row>
    <row r="1225" spans="1:4" ht="18" customHeight="1">
      <c r="A1225" s="8" t="s">
        <v>163</v>
      </c>
      <c r="B1225" s="10" t="s">
        <v>227</v>
      </c>
      <c r="C1225" s="8" t="s">
        <v>70</v>
      </c>
      <c r="D1225" s="16">
        <v>218.42</v>
      </c>
    </row>
    <row r="1226" spans="1:4" ht="18" customHeight="1">
      <c r="A1226" s="8" t="s">
        <v>164</v>
      </c>
      <c r="B1226" s="10" t="s">
        <v>227</v>
      </c>
      <c r="C1226" s="8" t="s">
        <v>70</v>
      </c>
      <c r="D1226" s="16">
        <v>50.64</v>
      </c>
    </row>
    <row r="1227" spans="1:4" ht="18" customHeight="1">
      <c r="A1227" s="8" t="s">
        <v>165</v>
      </c>
      <c r="B1227" s="10" t="s">
        <v>227</v>
      </c>
      <c r="C1227" s="8" t="s">
        <v>70</v>
      </c>
      <c r="D1227" s="16">
        <v>31.71</v>
      </c>
    </row>
    <row r="1228" spans="1:4" ht="18" customHeight="1">
      <c r="A1228" s="8" t="s">
        <v>166</v>
      </c>
      <c r="B1228" s="10" t="s">
        <v>227</v>
      </c>
      <c r="C1228" s="8" t="s">
        <v>70</v>
      </c>
      <c r="D1228" s="16">
        <v>38.1</v>
      </c>
    </row>
    <row r="1229" spans="1:4" ht="18" customHeight="1">
      <c r="A1229" s="8" t="s">
        <v>167</v>
      </c>
      <c r="B1229" s="10" t="s">
        <v>227</v>
      </c>
      <c r="C1229" s="8" t="s">
        <v>70</v>
      </c>
      <c r="D1229" s="16">
        <v>0.12</v>
      </c>
    </row>
    <row r="1230" spans="1:4" ht="18" customHeight="1">
      <c r="A1230" s="8" t="s">
        <v>168</v>
      </c>
      <c r="B1230" s="10" t="s">
        <v>227</v>
      </c>
      <c r="C1230" s="8" t="s">
        <v>70</v>
      </c>
      <c r="D1230" s="16">
        <v>23.68</v>
      </c>
    </row>
    <row r="1231" spans="1:4" ht="18" customHeight="1">
      <c r="A1231" s="8" t="s">
        <v>169</v>
      </c>
      <c r="B1231" s="10" t="s">
        <v>227</v>
      </c>
      <c r="C1231" s="8" t="s">
        <v>70</v>
      </c>
      <c r="D1231" s="16">
        <v>5.75</v>
      </c>
    </row>
    <row r="1232" spans="1:4" ht="18" customHeight="1">
      <c r="A1232" s="8" t="s">
        <v>78</v>
      </c>
      <c r="B1232" s="10" t="s">
        <v>227</v>
      </c>
      <c r="C1232" s="8" t="s">
        <v>70</v>
      </c>
      <c r="D1232" s="16">
        <v>31.38</v>
      </c>
    </row>
    <row r="1233" spans="1:4" ht="18" customHeight="1">
      <c r="A1233" s="8" t="s">
        <v>170</v>
      </c>
      <c r="B1233" s="10" t="s">
        <v>227</v>
      </c>
      <c r="C1233" s="8" t="s">
        <v>70</v>
      </c>
      <c r="D1233" s="16">
        <v>86.7</v>
      </c>
    </row>
    <row r="1234" spans="1:4" ht="18" customHeight="1">
      <c r="A1234" s="8" t="s">
        <v>171</v>
      </c>
      <c r="B1234" s="10" t="s">
        <v>227</v>
      </c>
      <c r="C1234" s="8" t="s">
        <v>70</v>
      </c>
      <c r="D1234" s="16">
        <v>2.63</v>
      </c>
    </row>
    <row r="1235" spans="1:4" ht="18" customHeight="1">
      <c r="A1235" s="8" t="s">
        <v>172</v>
      </c>
      <c r="B1235" s="10" t="s">
        <v>227</v>
      </c>
      <c r="C1235" s="8" t="s">
        <v>70</v>
      </c>
      <c r="D1235" s="16">
        <v>8.56</v>
      </c>
    </row>
    <row r="1236" spans="1:4" ht="18" customHeight="1">
      <c r="A1236" s="8" t="s">
        <v>173</v>
      </c>
      <c r="B1236" s="10" t="s">
        <v>227</v>
      </c>
      <c r="C1236" s="8" t="s">
        <v>70</v>
      </c>
      <c r="D1236" s="16">
        <v>0</v>
      </c>
    </row>
    <row r="1237" spans="1:4" ht="18" customHeight="1">
      <c r="A1237" s="8" t="s">
        <v>174</v>
      </c>
      <c r="B1237" s="10" t="s">
        <v>227</v>
      </c>
      <c r="C1237" s="8" t="s">
        <v>70</v>
      </c>
      <c r="D1237" s="16">
        <v>30.09</v>
      </c>
    </row>
    <row r="1238" spans="1:4" ht="18" customHeight="1">
      <c r="A1238" s="8" t="s">
        <v>175</v>
      </c>
      <c r="B1238" s="10" t="s">
        <v>227</v>
      </c>
      <c r="C1238" s="8" t="s">
        <v>70</v>
      </c>
      <c r="D1238" s="16">
        <v>51.94</v>
      </c>
    </row>
    <row r="1239" spans="1:4" ht="18" customHeight="1">
      <c r="A1239" s="8" t="s">
        <v>176</v>
      </c>
      <c r="B1239" s="10" t="s">
        <v>227</v>
      </c>
      <c r="C1239" s="8" t="s">
        <v>70</v>
      </c>
      <c r="D1239" s="16">
        <v>2.5099999999999998</v>
      </c>
    </row>
    <row r="1240" spans="1:4" ht="18" customHeight="1">
      <c r="A1240" s="8" t="s">
        <v>177</v>
      </c>
      <c r="B1240" s="10" t="s">
        <v>227</v>
      </c>
      <c r="C1240" s="8" t="s">
        <v>70</v>
      </c>
      <c r="D1240" s="16">
        <v>20.22</v>
      </c>
    </row>
    <row r="1241" spans="1:4" ht="18" customHeight="1">
      <c r="A1241" s="8" t="s">
        <v>178</v>
      </c>
      <c r="B1241" s="10" t="s">
        <v>227</v>
      </c>
      <c r="C1241" s="8" t="s">
        <v>70</v>
      </c>
      <c r="D1241" s="16">
        <v>31.1</v>
      </c>
    </row>
    <row r="1242" spans="1:4" ht="18" customHeight="1">
      <c r="A1242" s="8" t="s">
        <v>57</v>
      </c>
      <c r="B1242" s="10" t="s">
        <v>230</v>
      </c>
      <c r="C1242" s="8" t="s">
        <v>243</v>
      </c>
      <c r="D1242" s="16">
        <v>20.28</v>
      </c>
    </row>
    <row r="1243" spans="1:4" ht="18" customHeight="1">
      <c r="A1243" s="8" t="s">
        <v>75</v>
      </c>
      <c r="B1243" s="10" t="s">
        <v>229</v>
      </c>
      <c r="C1243" s="8" t="s">
        <v>243</v>
      </c>
      <c r="D1243" s="16">
        <v>76.44</v>
      </c>
    </row>
    <row r="1244" spans="1:4" ht="18" customHeight="1">
      <c r="A1244" s="8" t="s">
        <v>244</v>
      </c>
      <c r="B1244" s="10" t="s">
        <v>229</v>
      </c>
      <c r="C1244" s="8" t="s">
        <v>243</v>
      </c>
      <c r="D1244" s="16">
        <v>3771.13</v>
      </c>
    </row>
    <row r="1245" spans="1:4" ht="18" customHeight="1">
      <c r="A1245" s="8" t="s">
        <v>154</v>
      </c>
      <c r="B1245" s="10" t="s">
        <v>229</v>
      </c>
      <c r="C1245" s="8" t="s">
        <v>243</v>
      </c>
      <c r="D1245" s="16">
        <v>118.86</v>
      </c>
    </row>
    <row r="1246" spans="1:4" ht="18" customHeight="1">
      <c r="A1246" s="8" t="s">
        <v>155</v>
      </c>
      <c r="B1246" s="10" t="s">
        <v>229</v>
      </c>
      <c r="C1246" s="8" t="s">
        <v>243</v>
      </c>
      <c r="D1246" s="16">
        <v>334.42</v>
      </c>
    </row>
    <row r="1247" spans="1:4" ht="18" customHeight="1">
      <c r="A1247" s="8" t="s">
        <v>156</v>
      </c>
      <c r="B1247" s="10" t="s">
        <v>229</v>
      </c>
      <c r="C1247" s="8" t="s">
        <v>243</v>
      </c>
      <c r="D1247" s="16">
        <v>799.87</v>
      </c>
    </row>
    <row r="1248" spans="1:4" ht="18" customHeight="1">
      <c r="A1248" s="8" t="s">
        <v>157</v>
      </c>
      <c r="B1248" s="10" t="s">
        <v>229</v>
      </c>
      <c r="C1248" s="8" t="s">
        <v>243</v>
      </c>
      <c r="D1248" s="16">
        <v>527.70000000000005</v>
      </c>
    </row>
    <row r="1249" spans="1:4" ht="18" customHeight="1">
      <c r="A1249" s="8" t="s">
        <v>158</v>
      </c>
      <c r="B1249" s="10" t="s">
        <v>229</v>
      </c>
      <c r="C1249" s="8" t="s">
        <v>243</v>
      </c>
      <c r="D1249" s="16">
        <v>1890.55</v>
      </c>
    </row>
    <row r="1250" spans="1:4" ht="18" customHeight="1">
      <c r="A1250" s="8" t="s">
        <v>77</v>
      </c>
      <c r="B1250" s="10" t="s">
        <v>229</v>
      </c>
      <c r="C1250" s="8" t="s">
        <v>243</v>
      </c>
      <c r="D1250" s="16">
        <v>0</v>
      </c>
    </row>
    <row r="1251" spans="1:4" ht="18" customHeight="1">
      <c r="A1251" s="8" t="s">
        <v>159</v>
      </c>
      <c r="B1251" s="10" t="s">
        <v>229</v>
      </c>
      <c r="C1251" s="8" t="s">
        <v>243</v>
      </c>
      <c r="D1251" s="16">
        <v>598.54</v>
      </c>
    </row>
    <row r="1252" spans="1:4" ht="18" customHeight="1">
      <c r="A1252" s="8" t="s">
        <v>160</v>
      </c>
      <c r="B1252" s="10" t="s">
        <v>229</v>
      </c>
      <c r="C1252" s="8" t="s">
        <v>243</v>
      </c>
      <c r="D1252" s="16">
        <v>2.58</v>
      </c>
    </row>
    <row r="1253" spans="1:4" ht="18" customHeight="1">
      <c r="A1253" s="8" t="s">
        <v>161</v>
      </c>
      <c r="B1253" s="10" t="s">
        <v>229</v>
      </c>
      <c r="C1253" s="8" t="s">
        <v>243</v>
      </c>
      <c r="D1253" s="16">
        <v>788.05</v>
      </c>
    </row>
    <row r="1254" spans="1:4" ht="18" customHeight="1">
      <c r="A1254" s="8" t="s">
        <v>245</v>
      </c>
      <c r="B1254" s="10" t="s">
        <v>229</v>
      </c>
      <c r="C1254" s="8" t="s">
        <v>243</v>
      </c>
      <c r="D1254" s="16">
        <v>1.92</v>
      </c>
    </row>
    <row r="1255" spans="1:4" ht="18" customHeight="1">
      <c r="A1255" s="8" t="s">
        <v>162</v>
      </c>
      <c r="B1255" s="10" t="s">
        <v>229</v>
      </c>
      <c r="C1255" s="8" t="s">
        <v>243</v>
      </c>
      <c r="D1255" s="16">
        <v>313.52</v>
      </c>
    </row>
    <row r="1256" spans="1:4" ht="18" customHeight="1">
      <c r="A1256" s="8" t="s">
        <v>163</v>
      </c>
      <c r="B1256" s="10" t="s">
        <v>229</v>
      </c>
      <c r="C1256" s="8" t="s">
        <v>243</v>
      </c>
      <c r="D1256" s="16">
        <v>4870.1499999999996</v>
      </c>
    </row>
    <row r="1257" spans="1:4" ht="18" customHeight="1">
      <c r="A1257" s="8" t="s">
        <v>164</v>
      </c>
      <c r="B1257" s="10" t="s">
        <v>229</v>
      </c>
      <c r="C1257" s="8" t="s">
        <v>243</v>
      </c>
      <c r="D1257" s="16">
        <v>1944.57</v>
      </c>
    </row>
    <row r="1258" spans="1:4" ht="18" customHeight="1">
      <c r="A1258" s="8" t="s">
        <v>165</v>
      </c>
      <c r="B1258" s="10" t="s">
        <v>229</v>
      </c>
      <c r="C1258" s="8" t="s">
        <v>243</v>
      </c>
      <c r="D1258" s="16">
        <v>180.22</v>
      </c>
    </row>
    <row r="1259" spans="1:4" ht="18" customHeight="1">
      <c r="A1259" s="8" t="s">
        <v>166</v>
      </c>
      <c r="B1259" s="10" t="s">
        <v>229</v>
      </c>
      <c r="C1259" s="8" t="s">
        <v>243</v>
      </c>
      <c r="D1259" s="16">
        <v>188.73</v>
      </c>
    </row>
    <row r="1260" spans="1:4" ht="18" customHeight="1">
      <c r="A1260" s="8" t="s">
        <v>167</v>
      </c>
      <c r="B1260" s="10" t="s">
        <v>229</v>
      </c>
      <c r="C1260" s="8" t="s">
        <v>243</v>
      </c>
      <c r="D1260" s="16">
        <v>171.42</v>
      </c>
    </row>
    <row r="1261" spans="1:4" ht="18" customHeight="1">
      <c r="A1261" s="8" t="s">
        <v>168</v>
      </c>
      <c r="B1261" s="10" t="s">
        <v>229</v>
      </c>
      <c r="C1261" s="8" t="s">
        <v>243</v>
      </c>
      <c r="D1261" s="16">
        <v>350.18</v>
      </c>
    </row>
    <row r="1262" spans="1:4" ht="18" customHeight="1">
      <c r="A1262" s="8" t="s">
        <v>169</v>
      </c>
      <c r="B1262" s="10" t="s">
        <v>229</v>
      </c>
      <c r="C1262" s="8" t="s">
        <v>243</v>
      </c>
      <c r="D1262" s="16">
        <v>17.29</v>
      </c>
    </row>
    <row r="1263" spans="1:4" ht="18" customHeight="1">
      <c r="A1263" s="8" t="s">
        <v>78</v>
      </c>
      <c r="B1263" s="10" t="s">
        <v>229</v>
      </c>
      <c r="C1263" s="8" t="s">
        <v>243</v>
      </c>
      <c r="D1263" s="16">
        <v>256.5</v>
      </c>
    </row>
    <row r="1264" spans="1:4" ht="18" customHeight="1">
      <c r="A1264" s="8" t="s">
        <v>170</v>
      </c>
      <c r="B1264" s="10" t="s">
        <v>229</v>
      </c>
      <c r="C1264" s="8" t="s">
        <v>243</v>
      </c>
      <c r="D1264" s="16">
        <v>383.55</v>
      </c>
    </row>
    <row r="1265" spans="1:4" ht="18" customHeight="1">
      <c r="A1265" s="8" t="s">
        <v>171</v>
      </c>
      <c r="B1265" s="10" t="s">
        <v>229</v>
      </c>
      <c r="C1265" s="8" t="s">
        <v>243</v>
      </c>
      <c r="D1265" s="16">
        <v>2524.3200000000002</v>
      </c>
    </row>
    <row r="1266" spans="1:4" ht="18" customHeight="1">
      <c r="A1266" s="8" t="s">
        <v>172</v>
      </c>
      <c r="B1266" s="10" t="s">
        <v>229</v>
      </c>
      <c r="C1266" s="8" t="s">
        <v>243</v>
      </c>
      <c r="D1266" s="16">
        <v>8.7799999999999994</v>
      </c>
    </row>
    <row r="1267" spans="1:4" ht="18" customHeight="1">
      <c r="A1267" s="8" t="s">
        <v>173</v>
      </c>
      <c r="B1267" s="10" t="s">
        <v>229</v>
      </c>
      <c r="C1267" s="8" t="s">
        <v>243</v>
      </c>
      <c r="D1267" s="16">
        <v>12.71</v>
      </c>
    </row>
    <row r="1268" spans="1:4" ht="18" customHeight="1">
      <c r="A1268" s="8" t="s">
        <v>174</v>
      </c>
      <c r="B1268" s="10" t="s">
        <v>229</v>
      </c>
      <c r="C1268" s="8" t="s">
        <v>243</v>
      </c>
      <c r="D1268" s="16">
        <v>381.78</v>
      </c>
    </row>
    <row r="1269" spans="1:4" ht="18" customHeight="1">
      <c r="A1269" s="8" t="s">
        <v>175</v>
      </c>
      <c r="B1269" s="10" t="s">
        <v>229</v>
      </c>
      <c r="C1269" s="8" t="s">
        <v>243</v>
      </c>
      <c r="D1269" s="16">
        <v>983.06</v>
      </c>
    </row>
    <row r="1270" spans="1:4" ht="18" customHeight="1">
      <c r="A1270" s="8" t="s">
        <v>176</v>
      </c>
      <c r="B1270" s="10" t="s">
        <v>229</v>
      </c>
      <c r="C1270" s="8" t="s">
        <v>243</v>
      </c>
      <c r="D1270" s="16">
        <v>18.149999999999999</v>
      </c>
    </row>
    <row r="1271" spans="1:4" ht="18" customHeight="1">
      <c r="A1271" s="8" t="s">
        <v>177</v>
      </c>
      <c r="B1271" s="10" t="s">
        <v>229</v>
      </c>
      <c r="C1271" s="8" t="s">
        <v>243</v>
      </c>
      <c r="D1271" s="16">
        <v>1660.78</v>
      </c>
    </row>
    <row r="1272" spans="1:4" ht="18" customHeight="1">
      <c r="A1272" s="8" t="s">
        <v>178</v>
      </c>
      <c r="B1272" s="10" t="s">
        <v>229</v>
      </c>
      <c r="C1272" s="8" t="s">
        <v>243</v>
      </c>
      <c r="D1272" s="16">
        <v>186.51</v>
      </c>
    </row>
    <row r="1273" spans="1:4" ht="18" customHeight="1">
      <c r="A1273" s="8" t="s">
        <v>57</v>
      </c>
      <c r="B1273" s="10" t="s">
        <v>229</v>
      </c>
      <c r="C1273" s="8" t="s">
        <v>119</v>
      </c>
      <c r="D1273" s="16">
        <v>0</v>
      </c>
    </row>
    <row r="1274" spans="1:4" ht="18" customHeight="1">
      <c r="A1274" s="8" t="s">
        <v>75</v>
      </c>
      <c r="B1274" s="10" t="s">
        <v>229</v>
      </c>
      <c r="C1274" s="8" t="s">
        <v>119</v>
      </c>
      <c r="D1274" s="16">
        <v>2.38</v>
      </c>
    </row>
    <row r="1275" spans="1:4" ht="18" customHeight="1">
      <c r="A1275" s="8" t="s">
        <v>244</v>
      </c>
      <c r="B1275" s="10" t="s">
        <v>229</v>
      </c>
      <c r="C1275" s="8" t="s">
        <v>119</v>
      </c>
      <c r="D1275" s="16">
        <v>45.65</v>
      </c>
    </row>
    <row r="1276" spans="1:4" ht="18" customHeight="1">
      <c r="A1276" s="8" t="s">
        <v>154</v>
      </c>
      <c r="B1276" s="10" t="s">
        <v>229</v>
      </c>
      <c r="C1276" s="8" t="s">
        <v>119</v>
      </c>
      <c r="D1276" s="16">
        <v>0.43</v>
      </c>
    </row>
    <row r="1277" spans="1:4" ht="18" customHeight="1">
      <c r="A1277" s="8" t="s">
        <v>155</v>
      </c>
      <c r="B1277" s="10" t="s">
        <v>229</v>
      </c>
      <c r="C1277" s="8" t="s">
        <v>119</v>
      </c>
      <c r="D1277" s="16">
        <v>1.26</v>
      </c>
    </row>
    <row r="1278" spans="1:4" ht="18" customHeight="1">
      <c r="A1278" s="8" t="s">
        <v>156</v>
      </c>
      <c r="B1278" s="10" t="s">
        <v>229</v>
      </c>
      <c r="C1278" s="8" t="s">
        <v>119</v>
      </c>
      <c r="D1278" s="16">
        <v>0</v>
      </c>
    </row>
    <row r="1279" spans="1:4" ht="18" customHeight="1">
      <c r="A1279" s="8" t="s">
        <v>157</v>
      </c>
      <c r="B1279" s="10" t="s">
        <v>229</v>
      </c>
      <c r="C1279" s="8" t="s">
        <v>119</v>
      </c>
      <c r="D1279" s="16">
        <v>2.65</v>
      </c>
    </row>
    <row r="1280" spans="1:4" ht="18" customHeight="1">
      <c r="A1280" s="8" t="s">
        <v>158</v>
      </c>
      <c r="B1280" s="10" t="s">
        <v>229</v>
      </c>
      <c r="C1280" s="8" t="s">
        <v>119</v>
      </c>
      <c r="D1280" s="16">
        <v>0</v>
      </c>
    </row>
    <row r="1281" spans="1:4" ht="18" customHeight="1">
      <c r="A1281" s="8" t="s">
        <v>77</v>
      </c>
      <c r="B1281" s="10" t="s">
        <v>229</v>
      </c>
      <c r="C1281" s="8" t="s">
        <v>119</v>
      </c>
      <c r="D1281" s="16">
        <v>0</v>
      </c>
    </row>
    <row r="1282" spans="1:4" ht="18" customHeight="1">
      <c r="A1282" s="8" t="s">
        <v>159</v>
      </c>
      <c r="B1282" s="10" t="s">
        <v>229</v>
      </c>
      <c r="C1282" s="8" t="s">
        <v>119</v>
      </c>
      <c r="D1282" s="16">
        <v>0</v>
      </c>
    </row>
    <row r="1283" spans="1:4" ht="18" customHeight="1">
      <c r="A1283" s="8" t="s">
        <v>160</v>
      </c>
      <c r="B1283" s="10" t="s">
        <v>229</v>
      </c>
      <c r="C1283" s="8" t="s">
        <v>119</v>
      </c>
      <c r="D1283" s="16">
        <v>0</v>
      </c>
    </row>
    <row r="1284" spans="1:4" ht="18" customHeight="1">
      <c r="A1284" s="8" t="s">
        <v>161</v>
      </c>
      <c r="B1284" s="10" t="s">
        <v>229</v>
      </c>
      <c r="C1284" s="8" t="s">
        <v>119</v>
      </c>
      <c r="D1284" s="16">
        <v>0.9</v>
      </c>
    </row>
    <row r="1285" spans="1:4" ht="18" customHeight="1">
      <c r="A1285" s="8" t="s">
        <v>245</v>
      </c>
      <c r="B1285" s="10" t="s">
        <v>229</v>
      </c>
      <c r="C1285" s="8" t="s">
        <v>119</v>
      </c>
      <c r="D1285" s="16">
        <v>0</v>
      </c>
    </row>
    <row r="1286" spans="1:4" ht="18" customHeight="1">
      <c r="A1286" s="8" t="s">
        <v>162</v>
      </c>
      <c r="B1286" s="10" t="s">
        <v>229</v>
      </c>
      <c r="C1286" s="8" t="s">
        <v>119</v>
      </c>
      <c r="D1286" s="16">
        <v>13.79</v>
      </c>
    </row>
    <row r="1287" spans="1:4" ht="18" customHeight="1">
      <c r="A1287" s="8" t="s">
        <v>163</v>
      </c>
      <c r="B1287" s="10" t="s">
        <v>229</v>
      </c>
      <c r="C1287" s="8" t="s">
        <v>119</v>
      </c>
      <c r="D1287" s="16">
        <v>78.64</v>
      </c>
    </row>
    <row r="1288" spans="1:4" ht="18" customHeight="1">
      <c r="A1288" s="8" t="s">
        <v>164</v>
      </c>
      <c r="B1288" s="10" t="s">
        <v>229</v>
      </c>
      <c r="C1288" s="8" t="s">
        <v>119</v>
      </c>
      <c r="D1288" s="16">
        <v>20.58</v>
      </c>
    </row>
    <row r="1289" spans="1:4" ht="18" customHeight="1">
      <c r="A1289" s="8" t="s">
        <v>165</v>
      </c>
      <c r="B1289" s="10" t="s">
        <v>229</v>
      </c>
      <c r="C1289" s="8" t="s">
        <v>119</v>
      </c>
      <c r="D1289" s="16">
        <v>7.49</v>
      </c>
    </row>
    <row r="1290" spans="1:4" ht="18" customHeight="1">
      <c r="A1290" s="8" t="s">
        <v>166</v>
      </c>
      <c r="B1290" s="10" t="s">
        <v>229</v>
      </c>
      <c r="C1290" s="8" t="s">
        <v>119</v>
      </c>
      <c r="D1290" s="16">
        <v>30.01</v>
      </c>
    </row>
    <row r="1291" spans="1:4" ht="18" customHeight="1">
      <c r="A1291" s="8" t="s">
        <v>167</v>
      </c>
      <c r="B1291" s="10" t="s">
        <v>229</v>
      </c>
      <c r="C1291" s="8" t="s">
        <v>119</v>
      </c>
      <c r="D1291" s="16">
        <v>0.6</v>
      </c>
    </row>
    <row r="1292" spans="1:4" ht="18" customHeight="1">
      <c r="A1292" s="8" t="s">
        <v>168</v>
      </c>
      <c r="B1292" s="10" t="s">
        <v>229</v>
      </c>
      <c r="C1292" s="8" t="s">
        <v>119</v>
      </c>
      <c r="D1292" s="16">
        <v>3.12</v>
      </c>
    </row>
    <row r="1293" spans="1:4" ht="18" customHeight="1">
      <c r="A1293" s="8" t="s">
        <v>169</v>
      </c>
      <c r="B1293" s="10" t="s">
        <v>229</v>
      </c>
      <c r="C1293" s="8" t="s">
        <v>119</v>
      </c>
      <c r="D1293" s="16">
        <v>16.96</v>
      </c>
    </row>
    <row r="1294" spans="1:4" ht="18" customHeight="1">
      <c r="A1294" s="8" t="s">
        <v>78</v>
      </c>
      <c r="B1294" s="10" t="s">
        <v>229</v>
      </c>
      <c r="C1294" s="8" t="s">
        <v>119</v>
      </c>
      <c r="D1294" s="16">
        <v>0.4</v>
      </c>
    </row>
    <row r="1295" spans="1:4" ht="18" customHeight="1">
      <c r="A1295" s="8" t="s">
        <v>170</v>
      </c>
      <c r="B1295" s="10" t="s">
        <v>229</v>
      </c>
      <c r="C1295" s="8" t="s">
        <v>119</v>
      </c>
      <c r="D1295" s="16">
        <v>0</v>
      </c>
    </row>
    <row r="1296" spans="1:4" ht="18" customHeight="1">
      <c r="A1296" s="8" t="s">
        <v>171</v>
      </c>
      <c r="B1296" s="10" t="s">
        <v>229</v>
      </c>
      <c r="C1296" s="8" t="s">
        <v>119</v>
      </c>
      <c r="D1296" s="16">
        <v>0</v>
      </c>
    </row>
    <row r="1297" spans="1:4" ht="18" customHeight="1">
      <c r="A1297" s="8" t="s">
        <v>172</v>
      </c>
      <c r="B1297" s="10" t="s">
        <v>229</v>
      </c>
      <c r="C1297" s="8" t="s">
        <v>119</v>
      </c>
      <c r="D1297" s="16">
        <v>0</v>
      </c>
    </row>
    <row r="1298" spans="1:4" ht="18" customHeight="1">
      <c r="A1298" s="8" t="s">
        <v>173</v>
      </c>
      <c r="B1298" s="10" t="s">
        <v>229</v>
      </c>
      <c r="C1298" s="8" t="s">
        <v>119</v>
      </c>
      <c r="D1298" s="16">
        <v>0</v>
      </c>
    </row>
    <row r="1299" spans="1:4" ht="18" customHeight="1">
      <c r="A1299" s="8" t="s">
        <v>174</v>
      </c>
      <c r="B1299" s="10" t="s">
        <v>229</v>
      </c>
      <c r="C1299" s="8" t="s">
        <v>119</v>
      </c>
      <c r="D1299" s="16">
        <v>0.02</v>
      </c>
    </row>
    <row r="1300" spans="1:4" ht="18" customHeight="1">
      <c r="A1300" s="8" t="s">
        <v>175</v>
      </c>
      <c r="B1300" s="10" t="s">
        <v>229</v>
      </c>
      <c r="C1300" s="8" t="s">
        <v>119</v>
      </c>
      <c r="D1300" s="16">
        <v>0</v>
      </c>
    </row>
    <row r="1301" spans="1:4" ht="18" customHeight="1">
      <c r="A1301" s="8" t="s">
        <v>176</v>
      </c>
      <c r="B1301" s="10" t="s">
        <v>229</v>
      </c>
      <c r="C1301" s="8" t="s">
        <v>119</v>
      </c>
      <c r="D1301" s="16">
        <v>0.04</v>
      </c>
    </row>
    <row r="1302" spans="1:4" ht="18" customHeight="1">
      <c r="A1302" s="8" t="s">
        <v>177</v>
      </c>
      <c r="B1302" s="10" t="s">
        <v>229</v>
      </c>
      <c r="C1302" s="8" t="s">
        <v>119</v>
      </c>
      <c r="D1302" s="16">
        <v>0</v>
      </c>
    </row>
    <row r="1303" spans="1:4" ht="18" customHeight="1">
      <c r="A1303" s="8" t="s">
        <v>178</v>
      </c>
      <c r="B1303" s="10" t="s">
        <v>229</v>
      </c>
      <c r="C1303" s="8" t="s">
        <v>119</v>
      </c>
      <c r="D1303" s="16">
        <v>1.24</v>
      </c>
    </row>
    <row r="1304" spans="1:4" ht="18" customHeight="1">
      <c r="A1304" s="8" t="s">
        <v>57</v>
      </c>
      <c r="B1304" s="10" t="s">
        <v>232</v>
      </c>
      <c r="C1304" s="8" t="s">
        <v>243</v>
      </c>
      <c r="D1304" s="16">
        <v>70.760000000000005</v>
      </c>
    </row>
    <row r="1305" spans="1:4" ht="18" customHeight="1">
      <c r="A1305" s="8" t="s">
        <v>75</v>
      </c>
      <c r="B1305" s="10" t="s">
        <v>231</v>
      </c>
      <c r="C1305" s="8" t="s">
        <v>243</v>
      </c>
      <c r="D1305" s="16">
        <v>274.62</v>
      </c>
    </row>
    <row r="1306" spans="1:4" ht="18" customHeight="1">
      <c r="A1306" s="8" t="s">
        <v>244</v>
      </c>
      <c r="B1306" s="10" t="s">
        <v>231</v>
      </c>
      <c r="C1306" s="8" t="s">
        <v>243</v>
      </c>
      <c r="D1306" s="16">
        <v>954.44</v>
      </c>
    </row>
    <row r="1307" spans="1:4" ht="18" customHeight="1">
      <c r="A1307" s="8" t="s">
        <v>154</v>
      </c>
      <c r="B1307" s="10" t="s">
        <v>231</v>
      </c>
      <c r="C1307" s="8" t="s">
        <v>243</v>
      </c>
      <c r="D1307" s="16">
        <v>228.33</v>
      </c>
    </row>
    <row r="1308" spans="1:4" ht="18" customHeight="1">
      <c r="A1308" s="8" t="s">
        <v>155</v>
      </c>
      <c r="B1308" s="10" t="s">
        <v>231</v>
      </c>
      <c r="C1308" s="8" t="s">
        <v>243</v>
      </c>
      <c r="D1308" s="16">
        <v>110.52</v>
      </c>
    </row>
    <row r="1309" spans="1:4" ht="18" customHeight="1">
      <c r="A1309" s="8" t="s">
        <v>156</v>
      </c>
      <c r="B1309" s="10" t="s">
        <v>231</v>
      </c>
      <c r="C1309" s="8" t="s">
        <v>243</v>
      </c>
      <c r="D1309" s="16">
        <v>1214.1500000000001</v>
      </c>
    </row>
    <row r="1310" spans="1:4" ht="18" customHeight="1">
      <c r="A1310" s="8" t="s">
        <v>157</v>
      </c>
      <c r="B1310" s="10" t="s">
        <v>231</v>
      </c>
      <c r="C1310" s="8" t="s">
        <v>243</v>
      </c>
      <c r="D1310" s="16">
        <v>16.54</v>
      </c>
    </row>
    <row r="1311" spans="1:4" ht="18" customHeight="1">
      <c r="A1311" s="8" t="s">
        <v>158</v>
      </c>
      <c r="B1311" s="10" t="s">
        <v>231</v>
      </c>
      <c r="C1311" s="8" t="s">
        <v>243</v>
      </c>
      <c r="D1311" s="16">
        <v>30.37</v>
      </c>
    </row>
    <row r="1312" spans="1:4" ht="18" customHeight="1">
      <c r="A1312" s="8" t="s">
        <v>77</v>
      </c>
      <c r="B1312" s="10" t="s">
        <v>231</v>
      </c>
      <c r="C1312" s="8" t="s">
        <v>243</v>
      </c>
      <c r="D1312" s="16">
        <v>4746.3500000000004</v>
      </c>
    </row>
    <row r="1313" spans="1:4" ht="18" customHeight="1">
      <c r="A1313" s="8" t="s">
        <v>159</v>
      </c>
      <c r="B1313" s="10" t="s">
        <v>231</v>
      </c>
      <c r="C1313" s="8" t="s">
        <v>243</v>
      </c>
      <c r="D1313" s="16">
        <v>2399.02</v>
      </c>
    </row>
    <row r="1314" spans="1:4" ht="18" customHeight="1">
      <c r="A1314" s="8" t="s">
        <v>160</v>
      </c>
      <c r="B1314" s="10" t="s">
        <v>231</v>
      </c>
      <c r="C1314" s="8" t="s">
        <v>243</v>
      </c>
      <c r="D1314" s="16">
        <v>1377.83</v>
      </c>
    </row>
    <row r="1315" spans="1:4" ht="18" customHeight="1">
      <c r="A1315" s="8" t="s">
        <v>161</v>
      </c>
      <c r="B1315" s="10" t="s">
        <v>231</v>
      </c>
      <c r="C1315" s="8" t="s">
        <v>243</v>
      </c>
      <c r="D1315" s="16">
        <v>1914.35</v>
      </c>
    </row>
    <row r="1316" spans="1:4" ht="18" customHeight="1">
      <c r="A1316" s="8" t="s">
        <v>245</v>
      </c>
      <c r="B1316" s="10" t="s">
        <v>231</v>
      </c>
      <c r="C1316" s="8" t="s">
        <v>243</v>
      </c>
      <c r="D1316" s="16">
        <v>1448.59</v>
      </c>
    </row>
    <row r="1317" spans="1:4" ht="18" customHeight="1">
      <c r="A1317" s="8" t="s">
        <v>162</v>
      </c>
      <c r="B1317" s="10" t="s">
        <v>231</v>
      </c>
      <c r="C1317" s="8" t="s">
        <v>243</v>
      </c>
      <c r="D1317" s="16">
        <v>322.01</v>
      </c>
    </row>
    <row r="1318" spans="1:4" ht="18" customHeight="1">
      <c r="A1318" s="8" t="s">
        <v>163</v>
      </c>
      <c r="B1318" s="10" t="s">
        <v>231</v>
      </c>
      <c r="C1318" s="8" t="s">
        <v>243</v>
      </c>
      <c r="D1318" s="16">
        <v>2121.31</v>
      </c>
    </row>
    <row r="1319" spans="1:4" ht="18" customHeight="1">
      <c r="A1319" s="8" t="s">
        <v>164</v>
      </c>
      <c r="B1319" s="10" t="s">
        <v>231</v>
      </c>
      <c r="C1319" s="8" t="s">
        <v>243</v>
      </c>
      <c r="D1319" s="16">
        <v>1181.99</v>
      </c>
    </row>
    <row r="1320" spans="1:4" ht="18" customHeight="1">
      <c r="A1320" s="8" t="s">
        <v>165</v>
      </c>
      <c r="B1320" s="10" t="s">
        <v>231</v>
      </c>
      <c r="C1320" s="8" t="s">
        <v>243</v>
      </c>
      <c r="D1320" s="16">
        <v>640.28</v>
      </c>
    </row>
    <row r="1321" spans="1:4" ht="18" customHeight="1">
      <c r="A1321" s="8" t="s">
        <v>166</v>
      </c>
      <c r="B1321" s="10" t="s">
        <v>231</v>
      </c>
      <c r="C1321" s="8" t="s">
        <v>243</v>
      </c>
      <c r="D1321" s="16">
        <v>1357.11</v>
      </c>
    </row>
    <row r="1322" spans="1:4" ht="18" customHeight="1">
      <c r="A1322" s="8" t="s">
        <v>167</v>
      </c>
      <c r="B1322" s="10" t="s">
        <v>231</v>
      </c>
      <c r="C1322" s="8" t="s">
        <v>243</v>
      </c>
      <c r="D1322" s="16">
        <v>3291.71</v>
      </c>
    </row>
    <row r="1323" spans="1:4" ht="18" customHeight="1">
      <c r="A1323" s="8" t="s">
        <v>168</v>
      </c>
      <c r="B1323" s="10" t="s">
        <v>231</v>
      </c>
      <c r="C1323" s="8" t="s">
        <v>243</v>
      </c>
      <c r="D1323" s="16">
        <v>962.63</v>
      </c>
    </row>
    <row r="1324" spans="1:4" ht="18" customHeight="1">
      <c r="A1324" s="8" t="s">
        <v>169</v>
      </c>
      <c r="B1324" s="10" t="s">
        <v>231</v>
      </c>
      <c r="C1324" s="8" t="s">
        <v>243</v>
      </c>
      <c r="D1324" s="16">
        <v>377.05</v>
      </c>
    </row>
    <row r="1325" spans="1:4" ht="18" customHeight="1">
      <c r="A1325" s="8" t="s">
        <v>78</v>
      </c>
      <c r="B1325" s="10" t="s">
        <v>231</v>
      </c>
      <c r="C1325" s="8" t="s">
        <v>243</v>
      </c>
      <c r="D1325" s="16">
        <v>189.58</v>
      </c>
    </row>
    <row r="1326" spans="1:4" ht="18" customHeight="1">
      <c r="A1326" s="8" t="s">
        <v>170</v>
      </c>
      <c r="B1326" s="10" t="s">
        <v>231</v>
      </c>
      <c r="C1326" s="8" t="s">
        <v>243</v>
      </c>
      <c r="D1326" s="16">
        <v>3948.22</v>
      </c>
    </row>
    <row r="1327" spans="1:4" ht="18" customHeight="1">
      <c r="A1327" s="8" t="s">
        <v>171</v>
      </c>
      <c r="B1327" s="10" t="s">
        <v>231</v>
      </c>
      <c r="C1327" s="8" t="s">
        <v>243</v>
      </c>
      <c r="D1327" s="16">
        <v>338.31</v>
      </c>
    </row>
    <row r="1328" spans="1:4" ht="18" customHeight="1">
      <c r="A1328" s="8" t="s">
        <v>172</v>
      </c>
      <c r="B1328" s="10" t="s">
        <v>231</v>
      </c>
      <c r="C1328" s="8" t="s">
        <v>243</v>
      </c>
      <c r="D1328" s="16">
        <v>6.58</v>
      </c>
    </row>
    <row r="1329" spans="1:4" ht="18" customHeight="1">
      <c r="A1329" s="8" t="s">
        <v>173</v>
      </c>
      <c r="B1329" s="10" t="s">
        <v>231</v>
      </c>
      <c r="C1329" s="8" t="s">
        <v>243</v>
      </c>
      <c r="D1329" s="16">
        <v>151.28</v>
      </c>
    </row>
    <row r="1330" spans="1:4" ht="18" customHeight="1">
      <c r="A1330" s="8" t="s">
        <v>174</v>
      </c>
      <c r="B1330" s="10" t="s">
        <v>231</v>
      </c>
      <c r="C1330" s="8" t="s">
        <v>243</v>
      </c>
      <c r="D1330" s="16">
        <v>757.94</v>
      </c>
    </row>
    <row r="1331" spans="1:4" ht="18" customHeight="1">
      <c r="A1331" s="8" t="s">
        <v>175</v>
      </c>
      <c r="B1331" s="10" t="s">
        <v>231</v>
      </c>
      <c r="C1331" s="8" t="s">
        <v>243</v>
      </c>
      <c r="D1331" s="16">
        <v>503.84</v>
      </c>
    </row>
    <row r="1332" spans="1:4" ht="18" customHeight="1">
      <c r="A1332" s="8" t="s">
        <v>176</v>
      </c>
      <c r="B1332" s="10" t="s">
        <v>231</v>
      </c>
      <c r="C1332" s="8" t="s">
        <v>243</v>
      </c>
      <c r="D1332" s="16">
        <v>15.49</v>
      </c>
    </row>
    <row r="1333" spans="1:4" ht="18" customHeight="1">
      <c r="A1333" s="8" t="s">
        <v>177</v>
      </c>
      <c r="B1333" s="10" t="s">
        <v>231</v>
      </c>
      <c r="C1333" s="8" t="s">
        <v>243</v>
      </c>
      <c r="D1333" s="16">
        <v>139.11000000000001</v>
      </c>
    </row>
    <row r="1334" spans="1:4" ht="18" customHeight="1">
      <c r="A1334" s="8" t="s">
        <v>178</v>
      </c>
      <c r="B1334" s="10" t="s">
        <v>231</v>
      </c>
      <c r="C1334" s="8" t="s">
        <v>243</v>
      </c>
      <c r="D1334" s="16">
        <v>200.94</v>
      </c>
    </row>
    <row r="1335" spans="1:4" ht="18" customHeight="1">
      <c r="A1335" s="8" t="s">
        <v>57</v>
      </c>
      <c r="B1335" s="10" t="s">
        <v>234</v>
      </c>
      <c r="C1335" s="8" t="s">
        <v>85</v>
      </c>
      <c r="D1335" s="16">
        <v>2521.77</v>
      </c>
    </row>
    <row r="1336" spans="1:4" ht="18" customHeight="1">
      <c r="A1336" s="8" t="s">
        <v>75</v>
      </c>
      <c r="B1336" s="10" t="s">
        <v>233</v>
      </c>
      <c r="C1336" s="8" t="s">
        <v>85</v>
      </c>
      <c r="D1336" s="16">
        <v>317.98</v>
      </c>
    </row>
    <row r="1337" spans="1:4" ht="18" customHeight="1">
      <c r="A1337" s="8" t="s">
        <v>244</v>
      </c>
      <c r="B1337" s="10" t="s">
        <v>233</v>
      </c>
      <c r="C1337" s="8" t="s">
        <v>85</v>
      </c>
      <c r="D1337" s="16">
        <v>1795.06</v>
      </c>
    </row>
    <row r="1338" spans="1:4" ht="18" customHeight="1">
      <c r="A1338" s="8" t="s">
        <v>154</v>
      </c>
      <c r="B1338" s="10" t="s">
        <v>233</v>
      </c>
      <c r="C1338" s="8" t="s">
        <v>85</v>
      </c>
      <c r="D1338" s="16">
        <v>1125.1400000000001</v>
      </c>
    </row>
    <row r="1339" spans="1:4" ht="18" customHeight="1">
      <c r="A1339" s="8" t="s">
        <v>155</v>
      </c>
      <c r="B1339" s="10" t="s">
        <v>233</v>
      </c>
      <c r="C1339" s="8" t="s">
        <v>85</v>
      </c>
      <c r="D1339" s="16">
        <v>260.14</v>
      </c>
    </row>
    <row r="1340" spans="1:4" ht="18" customHeight="1">
      <c r="A1340" s="8" t="s">
        <v>156</v>
      </c>
      <c r="B1340" s="10" t="s">
        <v>233</v>
      </c>
      <c r="C1340" s="8" t="s">
        <v>85</v>
      </c>
      <c r="D1340" s="16">
        <v>703.79</v>
      </c>
    </row>
    <row r="1341" spans="1:4" ht="18" customHeight="1">
      <c r="A1341" s="8" t="s">
        <v>157</v>
      </c>
      <c r="B1341" s="10" t="s">
        <v>233</v>
      </c>
      <c r="C1341" s="8" t="s">
        <v>85</v>
      </c>
      <c r="D1341" s="16">
        <v>179.6</v>
      </c>
    </row>
    <row r="1342" spans="1:4" ht="18" customHeight="1">
      <c r="A1342" s="8" t="s">
        <v>158</v>
      </c>
      <c r="B1342" s="10" t="s">
        <v>233</v>
      </c>
      <c r="C1342" s="8" t="s">
        <v>85</v>
      </c>
      <c r="D1342" s="16">
        <v>95.5</v>
      </c>
    </row>
    <row r="1343" spans="1:4" ht="18" customHeight="1">
      <c r="A1343" s="8" t="s">
        <v>77</v>
      </c>
      <c r="B1343" s="10" t="s">
        <v>233</v>
      </c>
      <c r="C1343" s="8" t="s">
        <v>85</v>
      </c>
      <c r="D1343" s="16">
        <v>968.94</v>
      </c>
    </row>
    <row r="1344" spans="1:4" ht="18" customHeight="1">
      <c r="A1344" s="8" t="s">
        <v>159</v>
      </c>
      <c r="B1344" s="10" t="s">
        <v>233</v>
      </c>
      <c r="C1344" s="8" t="s">
        <v>85</v>
      </c>
      <c r="D1344" s="16">
        <v>2007.51</v>
      </c>
    </row>
    <row r="1345" spans="1:4" ht="18" customHeight="1">
      <c r="A1345" s="8" t="s">
        <v>160</v>
      </c>
      <c r="B1345" s="10" t="s">
        <v>233</v>
      </c>
      <c r="C1345" s="8" t="s">
        <v>85</v>
      </c>
      <c r="D1345" s="16">
        <v>2242.04</v>
      </c>
    </row>
    <row r="1346" spans="1:4" ht="18" customHeight="1">
      <c r="A1346" s="8" t="s">
        <v>161</v>
      </c>
      <c r="B1346" s="10" t="s">
        <v>233</v>
      </c>
      <c r="C1346" s="8" t="s">
        <v>85</v>
      </c>
      <c r="D1346" s="16">
        <v>1716.64</v>
      </c>
    </row>
    <row r="1347" spans="1:4" ht="18" customHeight="1">
      <c r="A1347" s="8" t="s">
        <v>245</v>
      </c>
      <c r="B1347" s="10" t="s">
        <v>233</v>
      </c>
      <c r="C1347" s="8" t="s">
        <v>85</v>
      </c>
      <c r="D1347" s="16">
        <v>318.72000000000003</v>
      </c>
    </row>
    <row r="1348" spans="1:4" ht="18" customHeight="1">
      <c r="A1348" s="8" t="s">
        <v>162</v>
      </c>
      <c r="B1348" s="10" t="s">
        <v>233</v>
      </c>
      <c r="C1348" s="8" t="s">
        <v>85</v>
      </c>
      <c r="D1348" s="16">
        <v>1151.8699999999999</v>
      </c>
    </row>
    <row r="1349" spans="1:4" ht="18" customHeight="1">
      <c r="A1349" s="8" t="s">
        <v>163</v>
      </c>
      <c r="B1349" s="10" t="s">
        <v>233</v>
      </c>
      <c r="C1349" s="8" t="s">
        <v>85</v>
      </c>
      <c r="D1349" s="16">
        <v>3431.08</v>
      </c>
    </row>
    <row r="1350" spans="1:4" ht="18" customHeight="1">
      <c r="A1350" s="8" t="s">
        <v>164</v>
      </c>
      <c r="B1350" s="10" t="s">
        <v>233</v>
      </c>
      <c r="C1350" s="8" t="s">
        <v>85</v>
      </c>
      <c r="D1350" s="16">
        <v>4142.0600000000004</v>
      </c>
    </row>
    <row r="1351" spans="1:4" ht="18" customHeight="1">
      <c r="A1351" s="8" t="s">
        <v>165</v>
      </c>
      <c r="B1351" s="10" t="s">
        <v>233</v>
      </c>
      <c r="C1351" s="8" t="s">
        <v>85</v>
      </c>
      <c r="D1351" s="16">
        <v>1389.85</v>
      </c>
    </row>
    <row r="1352" spans="1:4" ht="18" customHeight="1">
      <c r="A1352" s="8" t="s">
        <v>166</v>
      </c>
      <c r="B1352" s="10" t="s">
        <v>233</v>
      </c>
      <c r="C1352" s="8" t="s">
        <v>85</v>
      </c>
      <c r="D1352" s="16">
        <v>2446.4</v>
      </c>
    </row>
    <row r="1353" spans="1:4" ht="18" customHeight="1">
      <c r="A1353" s="8" t="s">
        <v>167</v>
      </c>
      <c r="B1353" s="10" t="s">
        <v>233</v>
      </c>
      <c r="C1353" s="8" t="s">
        <v>85</v>
      </c>
      <c r="D1353" s="16">
        <v>3705.48</v>
      </c>
    </row>
    <row r="1354" spans="1:4" ht="18" customHeight="1">
      <c r="A1354" s="8" t="s">
        <v>168</v>
      </c>
      <c r="B1354" s="10" t="s">
        <v>233</v>
      </c>
      <c r="C1354" s="8" t="s">
        <v>85</v>
      </c>
      <c r="D1354" s="16">
        <v>982.25</v>
      </c>
    </row>
    <row r="1355" spans="1:4" ht="18" customHeight="1">
      <c r="A1355" s="8" t="s">
        <v>169</v>
      </c>
      <c r="B1355" s="10" t="s">
        <v>233</v>
      </c>
      <c r="C1355" s="8" t="s">
        <v>85</v>
      </c>
      <c r="D1355" s="16">
        <v>67.510000000000005</v>
      </c>
    </row>
    <row r="1356" spans="1:4" ht="18" customHeight="1">
      <c r="A1356" s="8" t="s">
        <v>78</v>
      </c>
      <c r="B1356" s="10" t="s">
        <v>233</v>
      </c>
      <c r="C1356" s="8" t="s">
        <v>85</v>
      </c>
      <c r="D1356" s="16">
        <v>525.26</v>
      </c>
    </row>
    <row r="1357" spans="1:4" ht="18" customHeight="1">
      <c r="A1357" s="8" t="s">
        <v>170</v>
      </c>
      <c r="B1357" s="10" t="s">
        <v>233</v>
      </c>
      <c r="C1357" s="8" t="s">
        <v>85</v>
      </c>
      <c r="D1357" s="16">
        <v>1116.5</v>
      </c>
    </row>
    <row r="1358" spans="1:4" ht="18" customHeight="1">
      <c r="A1358" s="8" t="s">
        <v>171</v>
      </c>
      <c r="B1358" s="10" t="s">
        <v>233</v>
      </c>
      <c r="C1358" s="8" t="s">
        <v>85</v>
      </c>
      <c r="D1358" s="16">
        <v>308.08999999999997</v>
      </c>
    </row>
    <row r="1359" spans="1:4" ht="18" customHeight="1">
      <c r="A1359" s="8" t="s">
        <v>172</v>
      </c>
      <c r="B1359" s="10" t="s">
        <v>233</v>
      </c>
      <c r="C1359" s="8" t="s">
        <v>85</v>
      </c>
      <c r="D1359" s="16">
        <v>392.28</v>
      </c>
    </row>
    <row r="1360" spans="1:4" ht="18" customHeight="1">
      <c r="A1360" s="8" t="s">
        <v>173</v>
      </c>
      <c r="B1360" s="10" t="s">
        <v>233</v>
      </c>
      <c r="C1360" s="8" t="s">
        <v>85</v>
      </c>
      <c r="D1360" s="16">
        <v>7.62</v>
      </c>
    </row>
    <row r="1361" spans="1:4" ht="18" customHeight="1">
      <c r="A1361" s="8" t="s">
        <v>174</v>
      </c>
      <c r="B1361" s="10" t="s">
        <v>233</v>
      </c>
      <c r="C1361" s="8" t="s">
        <v>85</v>
      </c>
      <c r="D1361" s="16">
        <v>293.93</v>
      </c>
    </row>
    <row r="1362" spans="1:4" ht="18" customHeight="1">
      <c r="A1362" s="8" t="s">
        <v>175</v>
      </c>
      <c r="B1362" s="10" t="s">
        <v>233</v>
      </c>
      <c r="C1362" s="8" t="s">
        <v>85</v>
      </c>
      <c r="D1362" s="16">
        <v>108.4</v>
      </c>
    </row>
    <row r="1363" spans="1:4" ht="18" customHeight="1">
      <c r="A1363" s="8" t="s">
        <v>176</v>
      </c>
      <c r="B1363" s="10" t="s">
        <v>233</v>
      </c>
      <c r="C1363" s="8" t="s">
        <v>85</v>
      </c>
      <c r="D1363" s="16">
        <v>3.93</v>
      </c>
    </row>
    <row r="1364" spans="1:4" ht="18" customHeight="1">
      <c r="A1364" s="8" t="s">
        <v>177</v>
      </c>
      <c r="B1364" s="10" t="s">
        <v>233</v>
      </c>
      <c r="C1364" s="8" t="s">
        <v>85</v>
      </c>
      <c r="D1364" s="16">
        <v>99.46</v>
      </c>
    </row>
    <row r="1365" spans="1:4" ht="18" customHeight="1">
      <c r="A1365" s="8" t="s">
        <v>178</v>
      </c>
      <c r="B1365" s="10" t="s">
        <v>233</v>
      </c>
      <c r="C1365" s="8" t="s">
        <v>85</v>
      </c>
      <c r="D1365" s="16">
        <v>766.37</v>
      </c>
    </row>
    <row r="1366" spans="1:4" ht="18" customHeight="1">
      <c r="A1366" s="8" t="s">
        <v>57</v>
      </c>
      <c r="B1366" s="10" t="s">
        <v>233</v>
      </c>
      <c r="C1366" s="8" t="s">
        <v>246</v>
      </c>
      <c r="D1366" s="16">
        <v>90.88</v>
      </c>
    </row>
    <row r="1367" spans="1:4" ht="18" customHeight="1">
      <c r="A1367" s="8" t="s">
        <v>75</v>
      </c>
      <c r="B1367" s="10" t="s">
        <v>233</v>
      </c>
      <c r="C1367" s="8" t="s">
        <v>246</v>
      </c>
      <c r="D1367" s="16">
        <v>155.33000000000001</v>
      </c>
    </row>
    <row r="1368" spans="1:4" ht="18" customHeight="1">
      <c r="A1368" s="8" t="s">
        <v>244</v>
      </c>
      <c r="B1368" s="10" t="s">
        <v>233</v>
      </c>
      <c r="C1368" s="8" t="s">
        <v>246</v>
      </c>
      <c r="D1368" s="16">
        <v>48.29</v>
      </c>
    </row>
    <row r="1369" spans="1:4" ht="18" customHeight="1">
      <c r="A1369" s="8" t="s">
        <v>154</v>
      </c>
      <c r="B1369" s="10" t="s">
        <v>233</v>
      </c>
      <c r="C1369" s="8" t="s">
        <v>246</v>
      </c>
      <c r="D1369" s="16">
        <v>165.82</v>
      </c>
    </row>
    <row r="1370" spans="1:4" ht="18" customHeight="1">
      <c r="A1370" s="8" t="s">
        <v>155</v>
      </c>
      <c r="B1370" s="10" t="s">
        <v>233</v>
      </c>
      <c r="C1370" s="8" t="s">
        <v>246</v>
      </c>
      <c r="D1370" s="16">
        <v>28.95</v>
      </c>
    </row>
    <row r="1371" spans="1:4" ht="18" customHeight="1">
      <c r="A1371" s="8" t="s">
        <v>156</v>
      </c>
      <c r="B1371" s="10" t="s">
        <v>233</v>
      </c>
      <c r="C1371" s="8" t="s">
        <v>246</v>
      </c>
      <c r="D1371" s="16">
        <v>159.01</v>
      </c>
    </row>
    <row r="1372" spans="1:4" ht="18" customHeight="1">
      <c r="A1372" s="8" t="s">
        <v>157</v>
      </c>
      <c r="B1372" s="10" t="s">
        <v>233</v>
      </c>
      <c r="C1372" s="8" t="s">
        <v>246</v>
      </c>
      <c r="D1372" s="16">
        <v>6.15</v>
      </c>
    </row>
    <row r="1373" spans="1:4" ht="18" customHeight="1">
      <c r="A1373" s="8" t="s">
        <v>158</v>
      </c>
      <c r="B1373" s="10" t="s">
        <v>233</v>
      </c>
      <c r="C1373" s="8" t="s">
        <v>246</v>
      </c>
      <c r="D1373" s="16">
        <v>3.3</v>
      </c>
    </row>
    <row r="1374" spans="1:4" ht="18" customHeight="1">
      <c r="A1374" s="8" t="s">
        <v>77</v>
      </c>
      <c r="B1374" s="10" t="s">
        <v>233</v>
      </c>
      <c r="C1374" s="8" t="s">
        <v>246</v>
      </c>
      <c r="D1374" s="16">
        <v>0.87</v>
      </c>
    </row>
    <row r="1375" spans="1:4" ht="18" customHeight="1">
      <c r="A1375" s="8" t="s">
        <v>159</v>
      </c>
      <c r="B1375" s="10" t="s">
        <v>233</v>
      </c>
      <c r="C1375" s="8" t="s">
        <v>246</v>
      </c>
      <c r="D1375" s="16">
        <v>54.19</v>
      </c>
    </row>
    <row r="1376" spans="1:4" ht="18" customHeight="1">
      <c r="A1376" s="8" t="s">
        <v>160</v>
      </c>
      <c r="B1376" s="10" t="s">
        <v>233</v>
      </c>
      <c r="C1376" s="8" t="s">
        <v>246</v>
      </c>
      <c r="D1376" s="16">
        <v>69.12</v>
      </c>
    </row>
    <row r="1377" spans="1:4" ht="18" customHeight="1">
      <c r="A1377" s="8" t="s">
        <v>161</v>
      </c>
      <c r="B1377" s="10" t="s">
        <v>233</v>
      </c>
      <c r="C1377" s="8" t="s">
        <v>246</v>
      </c>
      <c r="D1377" s="16">
        <v>95.64</v>
      </c>
    </row>
    <row r="1378" spans="1:4" ht="18" customHeight="1">
      <c r="A1378" s="8" t="s">
        <v>245</v>
      </c>
      <c r="B1378" s="10" t="s">
        <v>233</v>
      </c>
      <c r="C1378" s="8" t="s">
        <v>246</v>
      </c>
      <c r="D1378" s="16">
        <v>0</v>
      </c>
    </row>
    <row r="1379" spans="1:4" ht="18" customHeight="1">
      <c r="A1379" s="8" t="s">
        <v>162</v>
      </c>
      <c r="B1379" s="10" t="s">
        <v>233</v>
      </c>
      <c r="C1379" s="8" t="s">
        <v>246</v>
      </c>
      <c r="D1379" s="16">
        <v>0.84</v>
      </c>
    </row>
    <row r="1380" spans="1:4" ht="18" customHeight="1">
      <c r="A1380" s="8" t="s">
        <v>163</v>
      </c>
      <c r="B1380" s="10" t="s">
        <v>233</v>
      </c>
      <c r="C1380" s="8" t="s">
        <v>246</v>
      </c>
      <c r="D1380" s="16">
        <v>57.95</v>
      </c>
    </row>
    <row r="1381" spans="1:4" ht="18" customHeight="1">
      <c r="A1381" s="8" t="s">
        <v>164</v>
      </c>
      <c r="B1381" s="10" t="s">
        <v>233</v>
      </c>
      <c r="C1381" s="8" t="s">
        <v>246</v>
      </c>
      <c r="D1381" s="16">
        <v>52.63</v>
      </c>
    </row>
    <row r="1382" spans="1:4" ht="18" customHeight="1">
      <c r="A1382" s="8" t="s">
        <v>165</v>
      </c>
      <c r="B1382" s="10" t="s">
        <v>233</v>
      </c>
      <c r="C1382" s="8" t="s">
        <v>246</v>
      </c>
      <c r="D1382" s="16">
        <v>20.9</v>
      </c>
    </row>
    <row r="1383" spans="1:4" ht="18" customHeight="1">
      <c r="A1383" s="8" t="s">
        <v>166</v>
      </c>
      <c r="B1383" s="10" t="s">
        <v>233</v>
      </c>
      <c r="C1383" s="8" t="s">
        <v>246</v>
      </c>
      <c r="D1383" s="16">
        <v>64.53</v>
      </c>
    </row>
    <row r="1384" spans="1:4" ht="18" customHeight="1">
      <c r="A1384" s="8" t="s">
        <v>167</v>
      </c>
      <c r="B1384" s="10" t="s">
        <v>233</v>
      </c>
      <c r="C1384" s="8" t="s">
        <v>246</v>
      </c>
      <c r="D1384" s="16">
        <v>402.01</v>
      </c>
    </row>
    <row r="1385" spans="1:4" ht="18" customHeight="1">
      <c r="A1385" s="8" t="s">
        <v>168</v>
      </c>
      <c r="B1385" s="10" t="s">
        <v>233</v>
      </c>
      <c r="C1385" s="8" t="s">
        <v>246</v>
      </c>
      <c r="D1385" s="16">
        <v>2.78</v>
      </c>
    </row>
    <row r="1386" spans="1:4" ht="18" customHeight="1">
      <c r="A1386" s="8" t="s">
        <v>169</v>
      </c>
      <c r="B1386" s="10" t="s">
        <v>233</v>
      </c>
      <c r="C1386" s="8" t="s">
        <v>246</v>
      </c>
      <c r="D1386" s="16">
        <v>23.66</v>
      </c>
    </row>
    <row r="1387" spans="1:4" ht="18" customHeight="1">
      <c r="A1387" s="8" t="s">
        <v>78</v>
      </c>
      <c r="B1387" s="10" t="s">
        <v>233</v>
      </c>
      <c r="C1387" s="8" t="s">
        <v>246</v>
      </c>
      <c r="D1387" s="16">
        <v>96.88</v>
      </c>
    </row>
    <row r="1388" spans="1:4" ht="18" customHeight="1">
      <c r="A1388" s="8" t="s">
        <v>170</v>
      </c>
      <c r="B1388" s="10" t="s">
        <v>233</v>
      </c>
      <c r="C1388" s="8" t="s">
        <v>246</v>
      </c>
      <c r="D1388" s="16">
        <v>57.02</v>
      </c>
    </row>
    <row r="1389" spans="1:4" ht="18" customHeight="1">
      <c r="A1389" s="8" t="s">
        <v>171</v>
      </c>
      <c r="B1389" s="10" t="s">
        <v>233</v>
      </c>
      <c r="C1389" s="8" t="s">
        <v>246</v>
      </c>
      <c r="D1389" s="16">
        <v>2.5099999999999998</v>
      </c>
    </row>
    <row r="1390" spans="1:4" ht="18" customHeight="1">
      <c r="A1390" s="8" t="s">
        <v>172</v>
      </c>
      <c r="B1390" s="10" t="s">
        <v>233</v>
      </c>
      <c r="C1390" s="8" t="s">
        <v>246</v>
      </c>
      <c r="D1390" s="16">
        <v>45.83</v>
      </c>
    </row>
    <row r="1391" spans="1:4" ht="18" customHeight="1">
      <c r="A1391" s="8" t="s">
        <v>173</v>
      </c>
      <c r="B1391" s="10" t="s">
        <v>233</v>
      </c>
      <c r="C1391" s="8" t="s">
        <v>246</v>
      </c>
      <c r="D1391" s="16">
        <v>0.25</v>
      </c>
    </row>
    <row r="1392" spans="1:4" ht="18" customHeight="1">
      <c r="A1392" s="8" t="s">
        <v>174</v>
      </c>
      <c r="B1392" s="10" t="s">
        <v>233</v>
      </c>
      <c r="C1392" s="8" t="s">
        <v>246</v>
      </c>
      <c r="D1392" s="16">
        <v>16.89</v>
      </c>
    </row>
    <row r="1393" spans="1:4" ht="18" customHeight="1">
      <c r="A1393" s="8" t="s">
        <v>175</v>
      </c>
      <c r="B1393" s="10" t="s">
        <v>233</v>
      </c>
      <c r="C1393" s="8" t="s">
        <v>246</v>
      </c>
      <c r="D1393" s="16">
        <v>0</v>
      </c>
    </row>
    <row r="1394" spans="1:4" ht="18" customHeight="1">
      <c r="A1394" s="8" t="s">
        <v>176</v>
      </c>
      <c r="B1394" s="10" t="s">
        <v>233</v>
      </c>
      <c r="C1394" s="8" t="s">
        <v>246</v>
      </c>
      <c r="D1394" s="16">
        <v>0</v>
      </c>
    </row>
    <row r="1395" spans="1:4" ht="18" customHeight="1">
      <c r="A1395" s="8" t="s">
        <v>177</v>
      </c>
      <c r="B1395" s="10" t="s">
        <v>233</v>
      </c>
      <c r="C1395" s="8" t="s">
        <v>246</v>
      </c>
      <c r="D1395" s="16">
        <v>18.36</v>
      </c>
    </row>
    <row r="1396" spans="1:4" ht="18" customHeight="1">
      <c r="A1396" s="8" t="s">
        <v>178</v>
      </c>
      <c r="B1396" s="10" t="s">
        <v>233</v>
      </c>
      <c r="C1396" s="8" t="s">
        <v>246</v>
      </c>
      <c r="D1396" s="16">
        <v>12.95</v>
      </c>
    </row>
    <row r="1397" spans="1:4" ht="18" customHeight="1">
      <c r="A1397" s="8" t="s">
        <v>57</v>
      </c>
      <c r="B1397" s="10" t="s">
        <v>236</v>
      </c>
      <c r="C1397" s="8" t="s">
        <v>258</v>
      </c>
      <c r="D1397" s="16">
        <v>717.54</v>
      </c>
    </row>
    <row r="1398" spans="1:4" ht="18" customHeight="1">
      <c r="A1398" s="8" t="s">
        <v>75</v>
      </c>
      <c r="B1398" s="10" t="s">
        <v>235</v>
      </c>
      <c r="C1398" s="8" t="s">
        <v>258</v>
      </c>
      <c r="D1398" s="16">
        <v>398.93</v>
      </c>
    </row>
    <row r="1399" spans="1:4" ht="18" customHeight="1">
      <c r="A1399" s="8" t="s">
        <v>244</v>
      </c>
      <c r="B1399" s="10" t="s">
        <v>235</v>
      </c>
      <c r="C1399" s="8" t="s">
        <v>258</v>
      </c>
      <c r="D1399" s="16">
        <v>1293.25</v>
      </c>
    </row>
    <row r="1400" spans="1:4" ht="18" customHeight="1">
      <c r="A1400" s="8" t="s">
        <v>154</v>
      </c>
      <c r="B1400" s="10" t="s">
        <v>235</v>
      </c>
      <c r="C1400" s="8" t="s">
        <v>258</v>
      </c>
      <c r="D1400" s="16">
        <v>573.16</v>
      </c>
    </row>
    <row r="1401" spans="1:4" ht="18" customHeight="1">
      <c r="A1401" s="8" t="s">
        <v>155</v>
      </c>
      <c r="B1401" s="10" t="s">
        <v>235</v>
      </c>
      <c r="C1401" s="8" t="s">
        <v>258</v>
      </c>
      <c r="D1401" s="16">
        <v>451.39</v>
      </c>
    </row>
    <row r="1402" spans="1:4" ht="18" customHeight="1">
      <c r="A1402" s="8" t="s">
        <v>156</v>
      </c>
      <c r="B1402" s="10" t="s">
        <v>235</v>
      </c>
      <c r="C1402" s="8" t="s">
        <v>258</v>
      </c>
      <c r="D1402" s="16">
        <v>1125.18</v>
      </c>
    </row>
    <row r="1403" spans="1:4" ht="18" customHeight="1">
      <c r="A1403" s="8" t="s">
        <v>157</v>
      </c>
      <c r="B1403" s="10" t="s">
        <v>235</v>
      </c>
      <c r="C1403" s="8" t="s">
        <v>258</v>
      </c>
      <c r="D1403" s="16">
        <v>351.13</v>
      </c>
    </row>
    <row r="1404" spans="1:4" ht="18" customHeight="1">
      <c r="A1404" s="8" t="s">
        <v>158</v>
      </c>
      <c r="B1404" s="10" t="s">
        <v>235</v>
      </c>
      <c r="C1404" s="8" t="s">
        <v>258</v>
      </c>
      <c r="D1404" s="16">
        <v>258.73</v>
      </c>
    </row>
    <row r="1405" spans="1:4" ht="18" customHeight="1">
      <c r="A1405" s="8" t="s">
        <v>77</v>
      </c>
      <c r="B1405" s="10" t="s">
        <v>235</v>
      </c>
      <c r="C1405" s="8" t="s">
        <v>258</v>
      </c>
      <c r="D1405" s="16">
        <v>1034.8900000000001</v>
      </c>
    </row>
    <row r="1406" spans="1:4" ht="18" customHeight="1">
      <c r="A1406" s="8" t="s">
        <v>159</v>
      </c>
      <c r="B1406" s="10" t="s">
        <v>235</v>
      </c>
      <c r="C1406" s="8" t="s">
        <v>258</v>
      </c>
      <c r="D1406" s="16">
        <v>735.65</v>
      </c>
    </row>
    <row r="1407" spans="1:4" ht="18" customHeight="1">
      <c r="A1407" s="8" t="s">
        <v>160</v>
      </c>
      <c r="B1407" s="10" t="s">
        <v>235</v>
      </c>
      <c r="C1407" s="8" t="s">
        <v>258</v>
      </c>
      <c r="D1407" s="16">
        <v>1160</v>
      </c>
    </row>
    <row r="1408" spans="1:4" ht="18" customHeight="1">
      <c r="A1408" s="8" t="s">
        <v>161</v>
      </c>
      <c r="B1408" s="10" t="s">
        <v>235</v>
      </c>
      <c r="C1408" s="8" t="s">
        <v>258</v>
      </c>
      <c r="D1408" s="16">
        <v>939.6</v>
      </c>
    </row>
    <row r="1409" spans="1:4" ht="18" customHeight="1">
      <c r="A1409" s="8" t="s">
        <v>245</v>
      </c>
      <c r="B1409" s="10" t="s">
        <v>235</v>
      </c>
      <c r="C1409" s="8" t="s">
        <v>258</v>
      </c>
      <c r="D1409" s="16">
        <v>687.66</v>
      </c>
    </row>
    <row r="1410" spans="1:4" ht="18" customHeight="1">
      <c r="A1410" s="8" t="s">
        <v>162</v>
      </c>
      <c r="B1410" s="10" t="s">
        <v>235</v>
      </c>
      <c r="C1410" s="8" t="s">
        <v>258</v>
      </c>
      <c r="D1410" s="16">
        <v>390.38</v>
      </c>
    </row>
    <row r="1411" spans="1:4" ht="18" customHeight="1">
      <c r="A1411" s="8" t="s">
        <v>163</v>
      </c>
      <c r="B1411" s="10" t="s">
        <v>235</v>
      </c>
      <c r="C1411" s="8" t="s">
        <v>258</v>
      </c>
      <c r="D1411" s="16">
        <v>999.36</v>
      </c>
    </row>
    <row r="1412" spans="1:4" ht="18" customHeight="1">
      <c r="A1412" s="8" t="s">
        <v>164</v>
      </c>
      <c r="B1412" s="10" t="s">
        <v>235</v>
      </c>
      <c r="C1412" s="8" t="s">
        <v>258</v>
      </c>
      <c r="D1412" s="16">
        <v>990.67</v>
      </c>
    </row>
    <row r="1413" spans="1:4" ht="18" customHeight="1">
      <c r="A1413" s="8" t="s">
        <v>165</v>
      </c>
      <c r="B1413" s="10" t="s">
        <v>235</v>
      </c>
      <c r="C1413" s="8" t="s">
        <v>258</v>
      </c>
      <c r="D1413" s="16">
        <v>1943.23</v>
      </c>
    </row>
    <row r="1414" spans="1:4" ht="18" customHeight="1">
      <c r="A1414" s="8" t="s">
        <v>166</v>
      </c>
      <c r="B1414" s="10" t="s">
        <v>235</v>
      </c>
      <c r="C1414" s="8" t="s">
        <v>258</v>
      </c>
      <c r="D1414" s="16">
        <v>2809.1</v>
      </c>
    </row>
    <row r="1415" spans="1:4" ht="18" customHeight="1">
      <c r="A1415" s="8" t="s">
        <v>167</v>
      </c>
      <c r="B1415" s="10" t="s">
        <v>235</v>
      </c>
      <c r="C1415" s="8" t="s">
        <v>258</v>
      </c>
      <c r="D1415" s="16">
        <v>2926.09</v>
      </c>
    </row>
    <row r="1416" spans="1:4" ht="18" customHeight="1">
      <c r="A1416" s="8" t="s">
        <v>168</v>
      </c>
      <c r="B1416" s="10" t="s">
        <v>235</v>
      </c>
      <c r="C1416" s="8" t="s">
        <v>258</v>
      </c>
      <c r="D1416" s="16">
        <v>1386.47</v>
      </c>
    </row>
    <row r="1417" spans="1:4" ht="18" customHeight="1">
      <c r="A1417" s="8" t="s">
        <v>169</v>
      </c>
      <c r="B1417" s="10" t="s">
        <v>235</v>
      </c>
      <c r="C1417" s="8" t="s">
        <v>258</v>
      </c>
      <c r="D1417" s="16">
        <v>293.89</v>
      </c>
    </row>
    <row r="1418" spans="1:4" ht="18" customHeight="1">
      <c r="A1418" s="8" t="s">
        <v>78</v>
      </c>
      <c r="B1418" s="10" t="s">
        <v>235</v>
      </c>
      <c r="C1418" s="8" t="s">
        <v>258</v>
      </c>
      <c r="D1418" s="16">
        <v>1242.48</v>
      </c>
    </row>
    <row r="1419" spans="1:4" ht="18" customHeight="1">
      <c r="A1419" s="8" t="s">
        <v>170</v>
      </c>
      <c r="B1419" s="10" t="s">
        <v>235</v>
      </c>
      <c r="C1419" s="8" t="s">
        <v>258</v>
      </c>
      <c r="D1419" s="16">
        <v>2930.57</v>
      </c>
    </row>
    <row r="1420" spans="1:4" ht="18" customHeight="1">
      <c r="A1420" s="8" t="s">
        <v>171</v>
      </c>
      <c r="B1420" s="10" t="s">
        <v>235</v>
      </c>
      <c r="C1420" s="8" t="s">
        <v>258</v>
      </c>
      <c r="D1420" s="16">
        <v>1497.16</v>
      </c>
    </row>
    <row r="1421" spans="1:4" ht="18" customHeight="1">
      <c r="A1421" s="8" t="s">
        <v>172</v>
      </c>
      <c r="B1421" s="10" t="s">
        <v>235</v>
      </c>
      <c r="C1421" s="8" t="s">
        <v>258</v>
      </c>
      <c r="D1421" s="16">
        <v>899.76</v>
      </c>
    </row>
    <row r="1422" spans="1:4" ht="18" customHeight="1">
      <c r="A1422" s="8" t="s">
        <v>173</v>
      </c>
      <c r="B1422" s="10" t="s">
        <v>235</v>
      </c>
      <c r="C1422" s="8" t="s">
        <v>258</v>
      </c>
      <c r="D1422" s="16">
        <v>312.52</v>
      </c>
    </row>
    <row r="1423" spans="1:4" ht="18" customHeight="1">
      <c r="A1423" s="8" t="s">
        <v>174</v>
      </c>
      <c r="B1423" s="10" t="s">
        <v>235</v>
      </c>
      <c r="C1423" s="8" t="s">
        <v>258</v>
      </c>
      <c r="D1423" s="16">
        <v>100.36</v>
      </c>
    </row>
    <row r="1424" spans="1:4" ht="18" customHeight="1">
      <c r="A1424" s="8" t="s">
        <v>175</v>
      </c>
      <c r="B1424" s="10" t="s">
        <v>235</v>
      </c>
      <c r="C1424" s="8" t="s">
        <v>258</v>
      </c>
      <c r="D1424" s="16">
        <v>128.47999999999999</v>
      </c>
    </row>
    <row r="1425" spans="1:4" ht="18" customHeight="1">
      <c r="A1425" s="8" t="s">
        <v>176</v>
      </c>
      <c r="B1425" s="10" t="s">
        <v>235</v>
      </c>
      <c r="C1425" s="8" t="s">
        <v>258</v>
      </c>
      <c r="D1425" s="16">
        <v>424.09</v>
      </c>
    </row>
    <row r="1426" spans="1:4" ht="18" customHeight="1">
      <c r="A1426" s="8" t="s">
        <v>177</v>
      </c>
      <c r="B1426" s="10" t="s">
        <v>235</v>
      </c>
      <c r="C1426" s="8" t="s">
        <v>258</v>
      </c>
      <c r="D1426" s="16">
        <v>98.69</v>
      </c>
    </row>
    <row r="1427" spans="1:4" ht="18" customHeight="1">
      <c r="A1427" s="8" t="s">
        <v>178</v>
      </c>
      <c r="B1427" s="10" t="s">
        <v>235</v>
      </c>
      <c r="C1427" s="8" t="s">
        <v>258</v>
      </c>
      <c r="D1427" s="16">
        <v>595.36</v>
      </c>
    </row>
    <row r="1428" spans="1:4" ht="18" customHeight="1">
      <c r="A1428" s="8" t="s">
        <v>57</v>
      </c>
      <c r="B1428" s="10" t="s">
        <v>235</v>
      </c>
      <c r="C1428" s="8" t="s">
        <v>259</v>
      </c>
      <c r="D1428" s="16">
        <v>0</v>
      </c>
    </row>
    <row r="1429" spans="1:4" ht="18" customHeight="1">
      <c r="A1429" s="8" t="s">
        <v>75</v>
      </c>
      <c r="B1429" s="10" t="s">
        <v>235</v>
      </c>
      <c r="C1429" s="8" t="s">
        <v>259</v>
      </c>
      <c r="D1429" s="16">
        <v>0</v>
      </c>
    </row>
    <row r="1430" spans="1:4" ht="18" customHeight="1">
      <c r="A1430" s="8" t="s">
        <v>244</v>
      </c>
      <c r="B1430" s="10" t="s">
        <v>235</v>
      </c>
      <c r="C1430" s="8" t="s">
        <v>259</v>
      </c>
      <c r="D1430" s="16">
        <v>2.4</v>
      </c>
    </row>
    <row r="1431" spans="1:4" ht="18" customHeight="1">
      <c r="A1431" s="8" t="s">
        <v>154</v>
      </c>
      <c r="B1431" s="10" t="s">
        <v>235</v>
      </c>
      <c r="C1431" s="8" t="s">
        <v>259</v>
      </c>
      <c r="D1431" s="16">
        <v>0.05</v>
      </c>
    </row>
    <row r="1432" spans="1:4" ht="18" customHeight="1">
      <c r="A1432" s="8" t="s">
        <v>155</v>
      </c>
      <c r="B1432" s="10" t="s">
        <v>235</v>
      </c>
      <c r="C1432" s="8" t="s">
        <v>259</v>
      </c>
      <c r="D1432" s="16">
        <v>2</v>
      </c>
    </row>
    <row r="1433" spans="1:4" ht="18" customHeight="1">
      <c r="A1433" s="8" t="s">
        <v>156</v>
      </c>
      <c r="B1433" s="10" t="s">
        <v>235</v>
      </c>
      <c r="C1433" s="8" t="s">
        <v>259</v>
      </c>
      <c r="D1433" s="16">
        <v>0</v>
      </c>
    </row>
    <row r="1434" spans="1:4" ht="18" customHeight="1">
      <c r="A1434" s="8" t="s">
        <v>157</v>
      </c>
      <c r="B1434" s="10" t="s">
        <v>235</v>
      </c>
      <c r="C1434" s="8" t="s">
        <v>259</v>
      </c>
      <c r="D1434" s="16">
        <v>0</v>
      </c>
    </row>
    <row r="1435" spans="1:4" ht="18" customHeight="1">
      <c r="A1435" s="8" t="s">
        <v>158</v>
      </c>
      <c r="B1435" s="10" t="s">
        <v>235</v>
      </c>
      <c r="C1435" s="8" t="s">
        <v>259</v>
      </c>
      <c r="D1435" s="16">
        <v>0</v>
      </c>
    </row>
    <row r="1436" spans="1:4" ht="18" customHeight="1">
      <c r="A1436" s="8" t="s">
        <v>77</v>
      </c>
      <c r="B1436" s="10" t="s">
        <v>235</v>
      </c>
      <c r="C1436" s="8" t="s">
        <v>259</v>
      </c>
      <c r="D1436" s="16">
        <v>0</v>
      </c>
    </row>
    <row r="1437" spans="1:4" ht="18" customHeight="1">
      <c r="A1437" s="8" t="s">
        <v>159</v>
      </c>
      <c r="B1437" s="10" t="s">
        <v>235</v>
      </c>
      <c r="C1437" s="8" t="s">
        <v>259</v>
      </c>
      <c r="D1437" s="16">
        <v>0</v>
      </c>
    </row>
    <row r="1438" spans="1:4" ht="18" customHeight="1">
      <c r="A1438" s="8" t="s">
        <v>160</v>
      </c>
      <c r="B1438" s="10" t="s">
        <v>235</v>
      </c>
      <c r="C1438" s="8" t="s">
        <v>259</v>
      </c>
      <c r="D1438" s="16">
        <v>0</v>
      </c>
    </row>
    <row r="1439" spans="1:4" ht="18" customHeight="1">
      <c r="A1439" s="8" t="s">
        <v>161</v>
      </c>
      <c r="B1439" s="10" t="s">
        <v>235</v>
      </c>
      <c r="C1439" s="8" t="s">
        <v>259</v>
      </c>
      <c r="D1439" s="16">
        <v>0</v>
      </c>
    </row>
    <row r="1440" spans="1:4" ht="18" customHeight="1">
      <c r="A1440" s="8" t="s">
        <v>245</v>
      </c>
      <c r="B1440" s="10" t="s">
        <v>235</v>
      </c>
      <c r="C1440" s="8" t="s">
        <v>259</v>
      </c>
      <c r="D1440" s="16">
        <v>0</v>
      </c>
    </row>
    <row r="1441" spans="1:4" ht="18" customHeight="1">
      <c r="A1441" s="8" t="s">
        <v>162</v>
      </c>
      <c r="B1441" s="10" t="s">
        <v>235</v>
      </c>
      <c r="C1441" s="8" t="s">
        <v>259</v>
      </c>
      <c r="D1441" s="16">
        <v>0.04</v>
      </c>
    </row>
    <row r="1442" spans="1:4" ht="18" customHeight="1">
      <c r="A1442" s="8" t="s">
        <v>163</v>
      </c>
      <c r="B1442" s="10" t="s">
        <v>235</v>
      </c>
      <c r="C1442" s="8" t="s">
        <v>259</v>
      </c>
      <c r="D1442" s="16">
        <v>0</v>
      </c>
    </row>
    <row r="1443" spans="1:4" ht="18" customHeight="1">
      <c r="A1443" s="8" t="s">
        <v>164</v>
      </c>
      <c r="B1443" s="10" t="s">
        <v>235</v>
      </c>
      <c r="C1443" s="8" t="s">
        <v>259</v>
      </c>
      <c r="D1443" s="16">
        <v>1.29</v>
      </c>
    </row>
    <row r="1444" spans="1:4" ht="18" customHeight="1">
      <c r="A1444" s="8" t="s">
        <v>165</v>
      </c>
      <c r="B1444" s="10" t="s">
        <v>235</v>
      </c>
      <c r="C1444" s="8" t="s">
        <v>259</v>
      </c>
      <c r="D1444" s="16">
        <v>0.32</v>
      </c>
    </row>
    <row r="1445" spans="1:4" ht="18" customHeight="1">
      <c r="A1445" s="8" t="s">
        <v>166</v>
      </c>
      <c r="B1445" s="10" t="s">
        <v>235</v>
      </c>
      <c r="C1445" s="8" t="s">
        <v>259</v>
      </c>
      <c r="D1445" s="16">
        <v>0</v>
      </c>
    </row>
    <row r="1446" spans="1:4" ht="18" customHeight="1">
      <c r="A1446" s="8" t="s">
        <v>167</v>
      </c>
      <c r="B1446" s="10" t="s">
        <v>235</v>
      </c>
      <c r="C1446" s="8" t="s">
        <v>259</v>
      </c>
      <c r="D1446" s="16">
        <v>0</v>
      </c>
    </row>
    <row r="1447" spans="1:4" ht="18" customHeight="1">
      <c r="A1447" s="8" t="s">
        <v>168</v>
      </c>
      <c r="B1447" s="10" t="s">
        <v>235</v>
      </c>
      <c r="C1447" s="8" t="s">
        <v>259</v>
      </c>
      <c r="D1447" s="16">
        <v>1.6</v>
      </c>
    </row>
    <row r="1448" spans="1:4" ht="18" customHeight="1">
      <c r="A1448" s="8" t="s">
        <v>169</v>
      </c>
      <c r="B1448" s="10" t="s">
        <v>235</v>
      </c>
      <c r="C1448" s="8" t="s">
        <v>259</v>
      </c>
      <c r="D1448" s="16">
        <v>9.15</v>
      </c>
    </row>
    <row r="1449" spans="1:4" ht="18" customHeight="1">
      <c r="A1449" s="8" t="s">
        <v>78</v>
      </c>
      <c r="B1449" s="10" t="s">
        <v>235</v>
      </c>
      <c r="C1449" s="8" t="s">
        <v>259</v>
      </c>
      <c r="D1449" s="16">
        <v>0</v>
      </c>
    </row>
    <row r="1450" spans="1:4" ht="18" customHeight="1">
      <c r="A1450" s="8" t="s">
        <v>170</v>
      </c>
      <c r="B1450" s="10" t="s">
        <v>235</v>
      </c>
      <c r="C1450" s="8" t="s">
        <v>259</v>
      </c>
      <c r="D1450" s="16">
        <v>0.04</v>
      </c>
    </row>
    <row r="1451" spans="1:4" ht="18" customHeight="1">
      <c r="A1451" s="8" t="s">
        <v>171</v>
      </c>
      <c r="B1451" s="10" t="s">
        <v>235</v>
      </c>
      <c r="C1451" s="8" t="s">
        <v>259</v>
      </c>
      <c r="D1451" s="16">
        <v>0</v>
      </c>
    </row>
    <row r="1452" spans="1:4" ht="18" customHeight="1">
      <c r="A1452" s="8" t="s">
        <v>172</v>
      </c>
      <c r="B1452" s="10" t="s">
        <v>235</v>
      </c>
      <c r="C1452" s="8" t="s">
        <v>259</v>
      </c>
      <c r="D1452" s="16">
        <v>0</v>
      </c>
    </row>
    <row r="1453" spans="1:4" ht="18" customHeight="1">
      <c r="A1453" s="8" t="s">
        <v>173</v>
      </c>
      <c r="B1453" s="10" t="s">
        <v>235</v>
      </c>
      <c r="C1453" s="8" t="s">
        <v>259</v>
      </c>
      <c r="D1453" s="16">
        <v>0</v>
      </c>
    </row>
    <row r="1454" spans="1:4" ht="18" customHeight="1">
      <c r="A1454" s="8" t="s">
        <v>174</v>
      </c>
      <c r="B1454" s="10" t="s">
        <v>235</v>
      </c>
      <c r="C1454" s="8" t="s">
        <v>259</v>
      </c>
      <c r="D1454" s="16">
        <v>0</v>
      </c>
    </row>
    <row r="1455" spans="1:4" ht="18" customHeight="1">
      <c r="A1455" s="8" t="s">
        <v>175</v>
      </c>
      <c r="B1455" s="10" t="s">
        <v>235</v>
      </c>
      <c r="C1455" s="8" t="s">
        <v>259</v>
      </c>
      <c r="D1455" s="16">
        <v>0</v>
      </c>
    </row>
    <row r="1456" spans="1:4" ht="18" customHeight="1">
      <c r="A1456" s="8" t="s">
        <v>176</v>
      </c>
      <c r="B1456" s="10" t="s">
        <v>235</v>
      </c>
      <c r="C1456" s="8" t="s">
        <v>259</v>
      </c>
      <c r="D1456" s="16">
        <v>0</v>
      </c>
    </row>
    <row r="1457" spans="1:4" ht="18" customHeight="1">
      <c r="A1457" s="8" t="s">
        <v>177</v>
      </c>
      <c r="B1457" s="10" t="s">
        <v>235</v>
      </c>
      <c r="C1457" s="8" t="s">
        <v>259</v>
      </c>
      <c r="D1457" s="16">
        <v>0</v>
      </c>
    </row>
    <row r="1458" spans="1:4" ht="18" customHeight="1">
      <c r="A1458" s="8" t="s">
        <v>178</v>
      </c>
      <c r="B1458" s="10" t="s">
        <v>235</v>
      </c>
      <c r="C1458" s="8" t="s">
        <v>259</v>
      </c>
      <c r="D1458" s="16">
        <v>0.1</v>
      </c>
    </row>
    <row r="1459" spans="1:4" ht="18" customHeight="1">
      <c r="A1459" s="8" t="s">
        <v>57</v>
      </c>
      <c r="B1459" s="10" t="s">
        <v>238</v>
      </c>
      <c r="C1459" s="8" t="s">
        <v>247</v>
      </c>
      <c r="D1459" s="16">
        <v>466.3</v>
      </c>
    </row>
    <row r="1460" spans="1:4" ht="18" customHeight="1">
      <c r="A1460" s="8" t="s">
        <v>75</v>
      </c>
      <c r="B1460" s="10" t="s">
        <v>237</v>
      </c>
      <c r="C1460" s="8" t="s">
        <v>247</v>
      </c>
      <c r="D1460" s="16">
        <v>170.42</v>
      </c>
    </row>
    <row r="1461" spans="1:4" ht="18" customHeight="1">
      <c r="A1461" s="8" t="s">
        <v>244</v>
      </c>
      <c r="B1461" s="10" t="s">
        <v>237</v>
      </c>
      <c r="C1461" s="8" t="s">
        <v>247</v>
      </c>
      <c r="D1461" s="16">
        <v>3722.44</v>
      </c>
    </row>
    <row r="1462" spans="1:4" ht="18" customHeight="1">
      <c r="A1462" s="8" t="s">
        <v>154</v>
      </c>
      <c r="B1462" s="10" t="s">
        <v>237</v>
      </c>
      <c r="C1462" s="8" t="s">
        <v>247</v>
      </c>
      <c r="D1462" s="16">
        <v>1334.95</v>
      </c>
    </row>
    <row r="1463" spans="1:4" ht="18" customHeight="1">
      <c r="A1463" s="8" t="s">
        <v>155</v>
      </c>
      <c r="B1463" s="10" t="s">
        <v>237</v>
      </c>
      <c r="C1463" s="8" t="s">
        <v>247</v>
      </c>
      <c r="D1463" s="16">
        <v>427.35</v>
      </c>
    </row>
    <row r="1464" spans="1:4" ht="18" customHeight="1">
      <c r="A1464" s="8" t="s">
        <v>156</v>
      </c>
      <c r="B1464" s="10" t="s">
        <v>237</v>
      </c>
      <c r="C1464" s="8" t="s">
        <v>247</v>
      </c>
      <c r="D1464" s="16">
        <v>351.48</v>
      </c>
    </row>
    <row r="1465" spans="1:4" ht="18" customHeight="1">
      <c r="A1465" s="8" t="s">
        <v>157</v>
      </c>
      <c r="B1465" s="10" t="s">
        <v>237</v>
      </c>
      <c r="C1465" s="8" t="s">
        <v>247</v>
      </c>
      <c r="D1465" s="16">
        <v>44.05</v>
      </c>
    </row>
    <row r="1466" spans="1:4" ht="18" customHeight="1">
      <c r="A1466" s="8" t="s">
        <v>158</v>
      </c>
      <c r="B1466" s="10" t="s">
        <v>237</v>
      </c>
      <c r="C1466" s="8" t="s">
        <v>247</v>
      </c>
      <c r="D1466" s="16">
        <v>108.96</v>
      </c>
    </row>
    <row r="1467" spans="1:4" ht="18" customHeight="1">
      <c r="A1467" s="8" t="s">
        <v>77</v>
      </c>
      <c r="B1467" s="10" t="s">
        <v>237</v>
      </c>
      <c r="C1467" s="8" t="s">
        <v>247</v>
      </c>
      <c r="D1467" s="16">
        <v>308.01</v>
      </c>
    </row>
    <row r="1468" spans="1:4" ht="18" customHeight="1">
      <c r="A1468" s="8" t="s">
        <v>159</v>
      </c>
      <c r="B1468" s="10" t="s">
        <v>237</v>
      </c>
      <c r="C1468" s="8" t="s">
        <v>247</v>
      </c>
      <c r="D1468" s="16">
        <v>3126.38</v>
      </c>
    </row>
    <row r="1469" spans="1:4" ht="18" customHeight="1">
      <c r="A1469" s="8" t="s">
        <v>160</v>
      </c>
      <c r="B1469" s="10" t="s">
        <v>237</v>
      </c>
      <c r="C1469" s="8" t="s">
        <v>247</v>
      </c>
      <c r="D1469" s="16">
        <v>1353.9</v>
      </c>
    </row>
    <row r="1470" spans="1:4" ht="18" customHeight="1">
      <c r="A1470" s="8" t="s">
        <v>161</v>
      </c>
      <c r="B1470" s="10" t="s">
        <v>237</v>
      </c>
      <c r="C1470" s="8" t="s">
        <v>247</v>
      </c>
      <c r="D1470" s="16">
        <v>2298.9299999999998</v>
      </c>
    </row>
    <row r="1471" spans="1:4" ht="18" customHeight="1">
      <c r="A1471" s="8" t="s">
        <v>245</v>
      </c>
      <c r="B1471" s="10" t="s">
        <v>237</v>
      </c>
      <c r="C1471" s="8" t="s">
        <v>247</v>
      </c>
      <c r="D1471" s="16">
        <v>339.96</v>
      </c>
    </row>
    <row r="1472" spans="1:4" ht="18" customHeight="1">
      <c r="A1472" s="8" t="s">
        <v>162</v>
      </c>
      <c r="B1472" s="10" t="s">
        <v>237</v>
      </c>
      <c r="C1472" s="8" t="s">
        <v>247</v>
      </c>
      <c r="D1472" s="16">
        <v>205.68</v>
      </c>
    </row>
    <row r="1473" spans="1:4" ht="18" customHeight="1">
      <c r="A1473" s="8" t="s">
        <v>163</v>
      </c>
      <c r="B1473" s="10" t="s">
        <v>237</v>
      </c>
      <c r="C1473" s="8" t="s">
        <v>247</v>
      </c>
      <c r="D1473" s="16">
        <v>4346.55</v>
      </c>
    </row>
    <row r="1474" spans="1:4" ht="18" customHeight="1">
      <c r="A1474" s="8" t="s">
        <v>164</v>
      </c>
      <c r="B1474" s="10" t="s">
        <v>237</v>
      </c>
      <c r="C1474" s="8" t="s">
        <v>247</v>
      </c>
      <c r="D1474" s="16">
        <v>5253.94</v>
      </c>
    </row>
    <row r="1475" spans="1:4" ht="18" customHeight="1">
      <c r="A1475" s="8" t="s">
        <v>165</v>
      </c>
      <c r="B1475" s="10" t="s">
        <v>237</v>
      </c>
      <c r="C1475" s="8" t="s">
        <v>247</v>
      </c>
      <c r="D1475" s="16">
        <v>897.85</v>
      </c>
    </row>
    <row r="1476" spans="1:4" ht="18" customHeight="1">
      <c r="A1476" s="8" t="s">
        <v>166</v>
      </c>
      <c r="B1476" s="10" t="s">
        <v>237</v>
      </c>
      <c r="C1476" s="8" t="s">
        <v>247</v>
      </c>
      <c r="D1476" s="16">
        <v>1441.45</v>
      </c>
    </row>
    <row r="1477" spans="1:4" ht="18" customHeight="1">
      <c r="A1477" s="8" t="s">
        <v>167</v>
      </c>
      <c r="B1477" s="10" t="s">
        <v>237</v>
      </c>
      <c r="C1477" s="8" t="s">
        <v>247</v>
      </c>
      <c r="D1477" s="16">
        <v>537.23</v>
      </c>
    </row>
    <row r="1478" spans="1:4" ht="18" customHeight="1">
      <c r="A1478" s="8" t="s">
        <v>168</v>
      </c>
      <c r="B1478" s="10" t="s">
        <v>237</v>
      </c>
      <c r="C1478" s="8" t="s">
        <v>247</v>
      </c>
      <c r="D1478" s="16">
        <v>208.2</v>
      </c>
    </row>
    <row r="1479" spans="1:4" ht="18" customHeight="1">
      <c r="A1479" s="8" t="s">
        <v>169</v>
      </c>
      <c r="B1479" s="10" t="s">
        <v>237</v>
      </c>
      <c r="C1479" s="8" t="s">
        <v>247</v>
      </c>
      <c r="D1479" s="16">
        <v>6.07</v>
      </c>
    </row>
    <row r="1480" spans="1:4" ht="18" customHeight="1">
      <c r="A1480" s="8" t="s">
        <v>78</v>
      </c>
      <c r="B1480" s="10" t="s">
        <v>237</v>
      </c>
      <c r="C1480" s="8" t="s">
        <v>247</v>
      </c>
      <c r="D1480" s="16">
        <v>347.4</v>
      </c>
    </row>
    <row r="1481" spans="1:4" ht="18" customHeight="1">
      <c r="A1481" s="8" t="s">
        <v>170</v>
      </c>
      <c r="B1481" s="10" t="s">
        <v>237</v>
      </c>
      <c r="C1481" s="8" t="s">
        <v>247</v>
      </c>
      <c r="D1481" s="16">
        <v>2015.45</v>
      </c>
    </row>
    <row r="1482" spans="1:4" ht="18" customHeight="1">
      <c r="A1482" s="8" t="s">
        <v>171</v>
      </c>
      <c r="B1482" s="10" t="s">
        <v>237</v>
      </c>
      <c r="C1482" s="8" t="s">
        <v>247</v>
      </c>
      <c r="D1482" s="16">
        <v>224.93</v>
      </c>
    </row>
    <row r="1483" spans="1:4" ht="18" customHeight="1">
      <c r="A1483" s="8" t="s">
        <v>172</v>
      </c>
      <c r="B1483" s="10" t="s">
        <v>237</v>
      </c>
      <c r="C1483" s="8" t="s">
        <v>247</v>
      </c>
      <c r="D1483" s="16">
        <v>118.25</v>
      </c>
    </row>
    <row r="1484" spans="1:4" ht="18" customHeight="1">
      <c r="A1484" s="8" t="s">
        <v>173</v>
      </c>
      <c r="B1484" s="10" t="s">
        <v>237</v>
      </c>
      <c r="C1484" s="8" t="s">
        <v>247</v>
      </c>
      <c r="D1484" s="16">
        <v>19.25</v>
      </c>
    </row>
    <row r="1485" spans="1:4" ht="18" customHeight="1">
      <c r="A1485" s="8" t="s">
        <v>174</v>
      </c>
      <c r="B1485" s="10" t="s">
        <v>237</v>
      </c>
      <c r="C1485" s="8" t="s">
        <v>247</v>
      </c>
      <c r="D1485" s="16">
        <v>725.76</v>
      </c>
    </row>
    <row r="1486" spans="1:4" ht="18" customHeight="1">
      <c r="A1486" s="8" t="s">
        <v>175</v>
      </c>
      <c r="B1486" s="10" t="s">
        <v>237</v>
      </c>
      <c r="C1486" s="8" t="s">
        <v>247</v>
      </c>
      <c r="D1486" s="16">
        <v>566</v>
      </c>
    </row>
    <row r="1487" spans="1:4" ht="18" customHeight="1">
      <c r="A1487" s="8" t="s">
        <v>176</v>
      </c>
      <c r="B1487" s="10" t="s">
        <v>237</v>
      </c>
      <c r="C1487" s="8" t="s">
        <v>247</v>
      </c>
      <c r="D1487" s="16">
        <v>65.86</v>
      </c>
    </row>
    <row r="1488" spans="1:4" ht="18" customHeight="1">
      <c r="A1488" s="8" t="s">
        <v>177</v>
      </c>
      <c r="B1488" s="10" t="s">
        <v>237</v>
      </c>
      <c r="C1488" s="8" t="s">
        <v>247</v>
      </c>
      <c r="D1488" s="16">
        <v>328.14</v>
      </c>
    </row>
    <row r="1489" spans="1:4" ht="18" customHeight="1">
      <c r="A1489" s="8" t="s">
        <v>178</v>
      </c>
      <c r="B1489" s="10" t="s">
        <v>237</v>
      </c>
      <c r="C1489" s="8" t="s">
        <v>247</v>
      </c>
      <c r="D1489" s="16">
        <v>115.42</v>
      </c>
    </row>
    <row r="1490" spans="1:4" ht="18" customHeight="1">
      <c r="A1490" s="8" t="s">
        <v>57</v>
      </c>
      <c r="B1490" s="10" t="s">
        <v>240</v>
      </c>
      <c r="C1490" s="8" t="s">
        <v>71</v>
      </c>
      <c r="D1490" s="16">
        <v>0.81499999999999995</v>
      </c>
    </row>
    <row r="1491" spans="1:4" ht="18" customHeight="1">
      <c r="A1491" s="8" t="s">
        <v>75</v>
      </c>
      <c r="B1491" s="10" t="s">
        <v>239</v>
      </c>
      <c r="C1491" s="8" t="s">
        <v>71</v>
      </c>
      <c r="D1491" s="16">
        <v>2.6254</v>
      </c>
    </row>
    <row r="1492" spans="1:4" ht="18" customHeight="1">
      <c r="A1492" s="8" t="s">
        <v>244</v>
      </c>
      <c r="B1492" s="10" t="s">
        <v>239</v>
      </c>
      <c r="C1492" s="8" t="s">
        <v>71</v>
      </c>
      <c r="D1492" s="16">
        <v>0.83</v>
      </c>
    </row>
    <row r="1493" spans="1:4" ht="18" customHeight="1">
      <c r="A1493" s="8" t="s">
        <v>154</v>
      </c>
      <c r="B1493" s="10" t="s">
        <v>239</v>
      </c>
      <c r="C1493" s="8" t="s">
        <v>71</v>
      </c>
      <c r="D1493" s="16">
        <v>5.6399999999999999E-2</v>
      </c>
    </row>
    <row r="1494" spans="1:4" ht="18" customHeight="1">
      <c r="A1494" s="8" t="s">
        <v>155</v>
      </c>
      <c r="B1494" s="10" t="s">
        <v>239</v>
      </c>
      <c r="C1494" s="8" t="s">
        <v>71</v>
      </c>
      <c r="D1494" s="16">
        <v>3.61E-2</v>
      </c>
    </row>
    <row r="1495" spans="1:4" ht="18" customHeight="1">
      <c r="A1495" s="8" t="s">
        <v>156</v>
      </c>
      <c r="B1495" s="10" t="s">
        <v>239</v>
      </c>
      <c r="C1495" s="8" t="s">
        <v>71</v>
      </c>
      <c r="D1495" s="16">
        <v>9.9500000000000005E-2</v>
      </c>
    </row>
    <row r="1496" spans="1:4" ht="18" customHeight="1">
      <c r="A1496" s="8" t="s">
        <v>157</v>
      </c>
      <c r="B1496" s="10" t="s">
        <v>239</v>
      </c>
      <c r="C1496" s="8" t="s">
        <v>71</v>
      </c>
      <c r="D1496" s="16">
        <v>0.1236</v>
      </c>
    </row>
    <row r="1497" spans="1:4" ht="18" customHeight="1">
      <c r="A1497" s="8" t="s">
        <v>158</v>
      </c>
      <c r="B1497" s="10" t="s">
        <v>239</v>
      </c>
      <c r="C1497" s="8" t="s">
        <v>71</v>
      </c>
      <c r="D1497" s="16">
        <v>0.27660000000000001</v>
      </c>
    </row>
    <row r="1498" spans="1:4" ht="18" customHeight="1">
      <c r="A1498" s="8" t="s">
        <v>77</v>
      </c>
      <c r="B1498" s="10" t="s">
        <v>239</v>
      </c>
      <c r="C1498" s="8" t="s">
        <v>71</v>
      </c>
      <c r="D1498" s="16">
        <v>1.3573999999999999</v>
      </c>
    </row>
    <row r="1499" spans="1:4" ht="18" customHeight="1">
      <c r="A1499" s="8" t="s">
        <v>159</v>
      </c>
      <c r="B1499" s="10" t="s">
        <v>239</v>
      </c>
      <c r="C1499" s="8" t="s">
        <v>71</v>
      </c>
      <c r="D1499" s="16">
        <v>1.3919999999999999</v>
      </c>
    </row>
    <row r="1500" spans="1:4" ht="18" customHeight="1">
      <c r="A1500" s="8" t="s">
        <v>160</v>
      </c>
      <c r="B1500" s="10" t="s">
        <v>239</v>
      </c>
      <c r="C1500" s="8" t="s">
        <v>71</v>
      </c>
      <c r="D1500" s="16">
        <v>0.3634</v>
      </c>
    </row>
    <row r="1501" spans="1:4" ht="18" customHeight="1">
      <c r="A1501" s="8" t="s">
        <v>161</v>
      </c>
      <c r="B1501" s="10" t="s">
        <v>239</v>
      </c>
      <c r="C1501" s="8" t="s">
        <v>71</v>
      </c>
      <c r="D1501" s="16">
        <v>0.1062</v>
      </c>
    </row>
    <row r="1502" spans="1:4" ht="18" customHeight="1">
      <c r="A1502" s="8" t="s">
        <v>245</v>
      </c>
      <c r="B1502" s="10" t="s">
        <v>239</v>
      </c>
      <c r="C1502" s="8" t="s">
        <v>71</v>
      </c>
      <c r="D1502" s="16">
        <v>0.26800000000000002</v>
      </c>
    </row>
    <row r="1503" spans="1:4" ht="18" customHeight="1">
      <c r="A1503" s="8" t="s">
        <v>162</v>
      </c>
      <c r="B1503" s="10" t="s">
        <v>239</v>
      </c>
      <c r="C1503" s="8" t="s">
        <v>71</v>
      </c>
      <c r="D1503" s="16">
        <v>1.1635</v>
      </c>
    </row>
    <row r="1504" spans="1:4" ht="18" customHeight="1">
      <c r="A1504" s="8" t="s">
        <v>163</v>
      </c>
      <c r="B1504" s="10" t="s">
        <v>239</v>
      </c>
      <c r="C1504" s="8" t="s">
        <v>71</v>
      </c>
      <c r="D1504" s="16">
        <v>0.4269</v>
      </c>
    </row>
    <row r="1505" spans="1:4" ht="18" customHeight="1">
      <c r="A1505" s="8" t="s">
        <v>164</v>
      </c>
      <c r="B1505" s="10" t="s">
        <v>239</v>
      </c>
      <c r="C1505" s="8" t="s">
        <v>71</v>
      </c>
      <c r="D1505" s="16">
        <v>0.72640000000000005</v>
      </c>
    </row>
    <row r="1506" spans="1:4" ht="18" customHeight="1">
      <c r="A1506" s="8" t="s">
        <v>165</v>
      </c>
      <c r="B1506" s="10" t="s">
        <v>239</v>
      </c>
      <c r="C1506" s="8" t="s">
        <v>71</v>
      </c>
      <c r="D1506" s="16">
        <v>0.35349999999999998</v>
      </c>
    </row>
    <row r="1507" spans="1:4" ht="18" customHeight="1">
      <c r="A1507" s="8" t="s">
        <v>166</v>
      </c>
      <c r="B1507" s="10" t="s">
        <v>239</v>
      </c>
      <c r="C1507" s="8" t="s">
        <v>71</v>
      </c>
      <c r="D1507" s="16">
        <v>0.66890000000000005</v>
      </c>
    </row>
    <row r="1508" spans="1:4" ht="18" customHeight="1">
      <c r="A1508" s="8" t="s">
        <v>167</v>
      </c>
      <c r="B1508" s="10" t="s">
        <v>239</v>
      </c>
      <c r="C1508" s="8" t="s">
        <v>71</v>
      </c>
      <c r="D1508" s="16">
        <v>0.80169999999999997</v>
      </c>
    </row>
    <row r="1509" spans="1:4" ht="18" customHeight="1">
      <c r="A1509" s="8" t="s">
        <v>168</v>
      </c>
      <c r="B1509" s="10" t="s">
        <v>239</v>
      </c>
      <c r="C1509" s="8" t="s">
        <v>71</v>
      </c>
      <c r="D1509" s="16">
        <v>0.13</v>
      </c>
    </row>
    <row r="1510" spans="1:4" ht="18" customHeight="1">
      <c r="A1510" s="8" t="s">
        <v>169</v>
      </c>
      <c r="B1510" s="10" t="s">
        <v>239</v>
      </c>
      <c r="C1510" s="8" t="s">
        <v>71</v>
      </c>
      <c r="D1510" s="16">
        <v>0.13769999999999999</v>
      </c>
    </row>
    <row r="1511" spans="1:4" ht="18" customHeight="1">
      <c r="A1511" s="8" t="s">
        <v>78</v>
      </c>
      <c r="B1511" s="10" t="s">
        <v>239</v>
      </c>
      <c r="C1511" s="8" t="s">
        <v>71</v>
      </c>
      <c r="D1511" s="16">
        <v>0.58699999999999997</v>
      </c>
    </row>
    <row r="1512" spans="1:4" ht="18" customHeight="1">
      <c r="A1512" s="8" t="s">
        <v>170</v>
      </c>
      <c r="B1512" s="10" t="s">
        <v>239</v>
      </c>
      <c r="C1512" s="8" t="s">
        <v>71</v>
      </c>
      <c r="D1512" s="16">
        <v>4.4900000000000002E-2</v>
      </c>
    </row>
    <row r="1513" spans="1:4" ht="18" customHeight="1">
      <c r="A1513" s="8" t="s">
        <v>171</v>
      </c>
      <c r="B1513" s="10" t="s">
        <v>239</v>
      </c>
      <c r="C1513" s="8" t="s">
        <v>71</v>
      </c>
      <c r="D1513" s="16">
        <v>1.37E-2</v>
      </c>
    </row>
    <row r="1514" spans="1:4" ht="18" customHeight="1">
      <c r="A1514" s="8" t="s">
        <v>172</v>
      </c>
      <c r="B1514" s="10" t="s">
        <v>239</v>
      </c>
      <c r="C1514" s="8" t="s">
        <v>71</v>
      </c>
      <c r="D1514" s="16">
        <v>1.23E-2</v>
      </c>
    </row>
    <row r="1515" spans="1:4" ht="18" customHeight="1">
      <c r="A1515" s="8" t="s">
        <v>173</v>
      </c>
      <c r="B1515" s="10" t="s">
        <v>239</v>
      </c>
      <c r="C1515" s="8" t="s">
        <v>71</v>
      </c>
      <c r="D1515" s="16">
        <v>0</v>
      </c>
    </row>
    <row r="1516" spans="1:4" ht="18" customHeight="1">
      <c r="A1516" s="8" t="s">
        <v>174</v>
      </c>
      <c r="B1516" s="10" t="s">
        <v>239</v>
      </c>
      <c r="C1516" s="8" t="s">
        <v>71</v>
      </c>
      <c r="D1516" s="16">
        <v>1.47E-2</v>
      </c>
    </row>
    <row r="1517" spans="1:4" ht="18" customHeight="1">
      <c r="A1517" s="8" t="s">
        <v>175</v>
      </c>
      <c r="B1517" s="10" t="s">
        <v>239</v>
      </c>
      <c r="C1517" s="8" t="s">
        <v>71</v>
      </c>
      <c r="D1517" s="16">
        <v>0.1182</v>
      </c>
    </row>
    <row r="1518" spans="1:4" ht="18" customHeight="1">
      <c r="A1518" s="8" t="s">
        <v>176</v>
      </c>
      <c r="B1518" s="10" t="s">
        <v>239</v>
      </c>
      <c r="C1518" s="8" t="s">
        <v>71</v>
      </c>
      <c r="D1518" s="16">
        <v>5.5399999999999998E-2</v>
      </c>
    </row>
    <row r="1519" spans="1:4" ht="18" customHeight="1">
      <c r="A1519" s="8" t="s">
        <v>177</v>
      </c>
      <c r="B1519" s="10" t="s">
        <v>239</v>
      </c>
      <c r="C1519" s="8" t="s">
        <v>71</v>
      </c>
      <c r="D1519" s="16">
        <v>0</v>
      </c>
    </row>
    <row r="1520" spans="1:4" ht="18" customHeight="1">
      <c r="A1520" s="8" t="s">
        <v>178</v>
      </c>
      <c r="B1520" s="10" t="s">
        <v>239</v>
      </c>
      <c r="C1520" s="8" t="s">
        <v>71</v>
      </c>
      <c r="D1520" s="16">
        <v>8.4900000000000003E-2</v>
      </c>
    </row>
    <row r="1521" spans="1:4" ht="18" customHeight="1">
      <c r="A1521" s="8" t="s">
        <v>57</v>
      </c>
      <c r="B1521" s="10" t="s">
        <v>242</v>
      </c>
      <c r="C1521" s="8" t="s">
        <v>68</v>
      </c>
      <c r="D1521" s="16">
        <v>242.35</v>
      </c>
    </row>
    <row r="1522" spans="1:4" ht="18" customHeight="1">
      <c r="A1522" s="8" t="s">
        <v>75</v>
      </c>
      <c r="B1522" s="10" t="s">
        <v>241</v>
      </c>
      <c r="C1522" s="8" t="s">
        <v>68</v>
      </c>
      <c r="D1522" s="16">
        <v>433.92</v>
      </c>
    </row>
    <row r="1523" spans="1:4" ht="18" customHeight="1">
      <c r="A1523" s="8" t="s">
        <v>244</v>
      </c>
      <c r="B1523" s="10" t="s">
        <v>241</v>
      </c>
      <c r="C1523" s="8" t="s">
        <v>68</v>
      </c>
      <c r="D1523" s="16">
        <v>575.88</v>
      </c>
    </row>
    <row r="1524" spans="1:4" ht="18" customHeight="1">
      <c r="A1524" s="8" t="s">
        <v>154</v>
      </c>
      <c r="B1524" s="10" t="s">
        <v>241</v>
      </c>
      <c r="C1524" s="8" t="s">
        <v>68</v>
      </c>
      <c r="D1524" s="16">
        <v>141.26</v>
      </c>
    </row>
    <row r="1525" spans="1:4" ht="18" customHeight="1">
      <c r="A1525" s="8" t="s">
        <v>155</v>
      </c>
      <c r="B1525" s="10" t="s">
        <v>241</v>
      </c>
      <c r="C1525" s="8" t="s">
        <v>68</v>
      </c>
      <c r="D1525" s="16">
        <v>90.15</v>
      </c>
    </row>
    <row r="1526" spans="1:4" ht="18" customHeight="1">
      <c r="A1526" s="8" t="s">
        <v>156</v>
      </c>
      <c r="B1526" s="10" t="s">
        <v>241</v>
      </c>
      <c r="C1526" s="8" t="s">
        <v>68</v>
      </c>
      <c r="D1526" s="16">
        <v>439.15</v>
      </c>
    </row>
    <row r="1527" spans="1:4" ht="18" customHeight="1">
      <c r="A1527" s="8" t="s">
        <v>157</v>
      </c>
      <c r="B1527" s="10" t="s">
        <v>241</v>
      </c>
      <c r="C1527" s="8" t="s">
        <v>68</v>
      </c>
      <c r="D1527" s="16">
        <v>63.09</v>
      </c>
    </row>
    <row r="1528" spans="1:4" ht="18" customHeight="1">
      <c r="A1528" s="8" t="s">
        <v>158</v>
      </c>
      <c r="B1528" s="10" t="s">
        <v>241</v>
      </c>
      <c r="C1528" s="8" t="s">
        <v>68</v>
      </c>
      <c r="D1528" s="16">
        <v>46.99</v>
      </c>
    </row>
    <row r="1529" spans="1:4" ht="18" customHeight="1">
      <c r="A1529" s="8" t="s">
        <v>77</v>
      </c>
      <c r="B1529" s="10" t="s">
        <v>241</v>
      </c>
      <c r="C1529" s="8" t="s">
        <v>68</v>
      </c>
      <c r="D1529" s="16">
        <v>1492.83</v>
      </c>
    </row>
    <row r="1530" spans="1:4" ht="18" customHeight="1">
      <c r="A1530" s="8" t="s">
        <v>159</v>
      </c>
      <c r="B1530" s="10" t="s">
        <v>241</v>
      </c>
      <c r="C1530" s="8" t="s">
        <v>68</v>
      </c>
      <c r="D1530" s="16">
        <v>1666.82</v>
      </c>
    </row>
    <row r="1531" spans="1:4" ht="18" customHeight="1">
      <c r="A1531" s="8" t="s">
        <v>160</v>
      </c>
      <c r="B1531" s="10" t="s">
        <v>241</v>
      </c>
      <c r="C1531" s="8" t="s">
        <v>68</v>
      </c>
      <c r="D1531" s="16">
        <v>1384.64</v>
      </c>
    </row>
    <row r="1532" spans="1:4" ht="18" customHeight="1">
      <c r="A1532" s="8" t="s">
        <v>161</v>
      </c>
      <c r="B1532" s="10" t="s">
        <v>241</v>
      </c>
      <c r="C1532" s="8" t="s">
        <v>68</v>
      </c>
      <c r="D1532" s="16">
        <v>400.58</v>
      </c>
    </row>
    <row r="1533" spans="1:4" ht="18" customHeight="1">
      <c r="A1533" s="8" t="s">
        <v>245</v>
      </c>
      <c r="B1533" s="10" t="s">
        <v>241</v>
      </c>
      <c r="C1533" s="8" t="s">
        <v>68</v>
      </c>
      <c r="D1533" s="16">
        <v>280.26</v>
      </c>
    </row>
    <row r="1534" spans="1:4" ht="18" customHeight="1">
      <c r="A1534" s="8" t="s">
        <v>162</v>
      </c>
      <c r="B1534" s="10" t="s">
        <v>241</v>
      </c>
      <c r="C1534" s="8" t="s">
        <v>68</v>
      </c>
      <c r="D1534" s="16">
        <v>92.39</v>
      </c>
    </row>
    <row r="1535" spans="1:4" ht="18" customHeight="1">
      <c r="A1535" s="8" t="s">
        <v>163</v>
      </c>
      <c r="B1535" s="10" t="s">
        <v>241</v>
      </c>
      <c r="C1535" s="8" t="s">
        <v>68</v>
      </c>
      <c r="D1535" s="16">
        <v>514.11</v>
      </c>
    </row>
    <row r="1536" spans="1:4" ht="18" customHeight="1">
      <c r="A1536" s="8" t="s">
        <v>164</v>
      </c>
      <c r="B1536" s="10" t="s">
        <v>241</v>
      </c>
      <c r="C1536" s="8" t="s">
        <v>68</v>
      </c>
      <c r="D1536" s="16">
        <v>462.56</v>
      </c>
    </row>
    <row r="1537" spans="1:4" ht="18" customHeight="1">
      <c r="A1537" s="8" t="s">
        <v>165</v>
      </c>
      <c r="B1537" s="10" t="s">
        <v>241</v>
      </c>
      <c r="C1537" s="8" t="s">
        <v>68</v>
      </c>
      <c r="D1537" s="16">
        <v>274.56</v>
      </c>
    </row>
    <row r="1538" spans="1:4" ht="18" customHeight="1">
      <c r="A1538" s="8" t="s">
        <v>166</v>
      </c>
      <c r="B1538" s="10" t="s">
        <v>241</v>
      </c>
      <c r="C1538" s="8" t="s">
        <v>68</v>
      </c>
      <c r="D1538" s="16">
        <v>547.48</v>
      </c>
    </row>
    <row r="1539" spans="1:4" ht="18" customHeight="1">
      <c r="A1539" s="8" t="s">
        <v>167</v>
      </c>
      <c r="B1539" s="10" t="s">
        <v>241</v>
      </c>
      <c r="C1539" s="8" t="s">
        <v>68</v>
      </c>
      <c r="D1539" s="16">
        <v>637.58000000000004</v>
      </c>
    </row>
    <row r="1540" spans="1:4" ht="18" customHeight="1">
      <c r="A1540" s="8" t="s">
        <v>168</v>
      </c>
      <c r="B1540" s="10" t="s">
        <v>241</v>
      </c>
      <c r="C1540" s="8" t="s">
        <v>68</v>
      </c>
      <c r="D1540" s="16">
        <v>382.42</v>
      </c>
    </row>
    <row r="1541" spans="1:4" ht="18" customHeight="1">
      <c r="A1541" s="8" t="s">
        <v>169</v>
      </c>
      <c r="B1541" s="10" t="s">
        <v>241</v>
      </c>
      <c r="C1541" s="8" t="s">
        <v>68</v>
      </c>
      <c r="D1541" s="16">
        <v>58.87</v>
      </c>
    </row>
    <row r="1542" spans="1:4" ht="18" customHeight="1">
      <c r="A1542" s="8" t="s">
        <v>78</v>
      </c>
      <c r="B1542" s="10" t="s">
        <v>241</v>
      </c>
      <c r="C1542" s="8" t="s">
        <v>68</v>
      </c>
      <c r="D1542" s="16">
        <v>358.83</v>
      </c>
    </row>
    <row r="1543" spans="1:4" ht="18" customHeight="1">
      <c r="A1543" s="8" t="s">
        <v>170</v>
      </c>
      <c r="B1543" s="10" t="s">
        <v>241</v>
      </c>
      <c r="C1543" s="8" t="s">
        <v>68</v>
      </c>
      <c r="D1543" s="16">
        <v>663.22</v>
      </c>
    </row>
    <row r="1544" spans="1:4" ht="18" customHeight="1">
      <c r="A1544" s="8" t="s">
        <v>171</v>
      </c>
      <c r="B1544" s="10" t="s">
        <v>241</v>
      </c>
      <c r="C1544" s="8" t="s">
        <v>68</v>
      </c>
      <c r="D1544" s="16">
        <v>59.95</v>
      </c>
    </row>
    <row r="1545" spans="1:4" ht="18" customHeight="1">
      <c r="A1545" s="8" t="s">
        <v>172</v>
      </c>
      <c r="B1545" s="10" t="s">
        <v>241</v>
      </c>
      <c r="C1545" s="8" t="s">
        <v>68</v>
      </c>
      <c r="D1545" s="16">
        <v>118.04</v>
      </c>
    </row>
    <row r="1546" spans="1:4" ht="18" customHeight="1">
      <c r="A1546" s="8" t="s">
        <v>173</v>
      </c>
      <c r="B1546" s="10" t="s">
        <v>241</v>
      </c>
      <c r="C1546" s="8" t="s">
        <v>68</v>
      </c>
      <c r="D1546" s="16">
        <v>5.18</v>
      </c>
    </row>
    <row r="1547" spans="1:4" ht="18" customHeight="1">
      <c r="A1547" s="8" t="s">
        <v>174</v>
      </c>
      <c r="B1547" s="10" t="s">
        <v>241</v>
      </c>
      <c r="C1547" s="8" t="s">
        <v>68</v>
      </c>
      <c r="D1547" s="16">
        <v>72.81</v>
      </c>
    </row>
    <row r="1548" spans="1:4" ht="18" customHeight="1">
      <c r="A1548" s="8" t="s">
        <v>175</v>
      </c>
      <c r="B1548" s="10" t="s">
        <v>241</v>
      </c>
      <c r="C1548" s="8" t="s">
        <v>68</v>
      </c>
      <c r="D1548" s="16">
        <v>59.71</v>
      </c>
    </row>
    <row r="1549" spans="1:4" ht="18" customHeight="1">
      <c r="A1549" s="8" t="s">
        <v>176</v>
      </c>
      <c r="B1549" s="10" t="s">
        <v>241</v>
      </c>
      <c r="C1549" s="8" t="s">
        <v>68</v>
      </c>
      <c r="D1549" s="16">
        <v>12.79</v>
      </c>
    </row>
    <row r="1550" spans="1:4" ht="18" customHeight="1">
      <c r="A1550" s="8" t="s">
        <v>177</v>
      </c>
      <c r="B1550" s="10" t="s">
        <v>241</v>
      </c>
      <c r="C1550" s="8" t="s">
        <v>68</v>
      </c>
      <c r="D1550" s="16">
        <v>117.84</v>
      </c>
    </row>
    <row r="1551" spans="1:4" ht="18" customHeight="1">
      <c r="A1551" s="8" t="s">
        <v>178</v>
      </c>
      <c r="B1551" s="10" t="s">
        <v>241</v>
      </c>
      <c r="C1551" s="8" t="s">
        <v>68</v>
      </c>
      <c r="D1551" s="16">
        <v>39.43</v>
      </c>
    </row>
  </sheetData>
  <autoFilter ref="A1:D1" xr:uid="{00000000-0009-0000-0000-000003000000}"/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12"/>
  <sheetViews>
    <sheetView showGridLines="0" tabSelected="1" workbookViewId="0">
      <selection activeCell="H1107" sqref="H1107"/>
    </sheetView>
  </sheetViews>
  <sheetFormatPr defaultRowHeight="16.5"/>
  <cols>
    <col min="1" max="1" width="15.375" style="3" bestFit="1" customWidth="1"/>
    <col min="2" max="2" width="32" style="3" bestFit="1" customWidth="1"/>
    <col min="3" max="3" width="20" style="3" bestFit="1" customWidth="1"/>
    <col min="4" max="4" width="33.625" style="3" customWidth="1"/>
    <col min="5" max="16384" width="9" style="3"/>
  </cols>
  <sheetData>
    <row r="1" spans="1:4" ht="18" customHeight="1">
      <c r="A1" s="9" t="s">
        <v>152</v>
      </c>
      <c r="B1" s="9" t="s">
        <v>129</v>
      </c>
      <c r="C1" s="9" t="s">
        <v>83</v>
      </c>
      <c r="D1" s="9" t="s">
        <v>153</v>
      </c>
    </row>
    <row r="2" spans="1:4" ht="18" customHeight="1">
      <c r="A2" s="20" t="s">
        <v>57</v>
      </c>
      <c r="B2" s="20" t="s">
        <v>260</v>
      </c>
      <c r="C2" s="20" t="s">
        <v>98</v>
      </c>
      <c r="D2" s="20">
        <v>138.11869999999999</v>
      </c>
    </row>
    <row r="3" spans="1:4" ht="18" customHeight="1">
      <c r="A3" s="20" t="s">
        <v>57</v>
      </c>
      <c r="B3" s="20" t="s">
        <v>261</v>
      </c>
      <c r="C3" s="20" t="s">
        <v>247</v>
      </c>
      <c r="D3" s="20">
        <v>0.67500000000000004</v>
      </c>
    </row>
    <row r="4" spans="1:4" ht="18" customHeight="1">
      <c r="A4" s="20" t="s">
        <v>57</v>
      </c>
      <c r="B4" s="20" t="s">
        <v>262</v>
      </c>
      <c r="C4" s="20" t="s">
        <v>71</v>
      </c>
      <c r="D4" s="20">
        <v>0.42009999999999997</v>
      </c>
    </row>
    <row r="5" spans="1:4" ht="18" customHeight="1">
      <c r="A5" s="20" t="s">
        <v>57</v>
      </c>
      <c r="B5" s="20" t="s">
        <v>263</v>
      </c>
      <c r="C5" s="20" t="s">
        <v>243</v>
      </c>
      <c r="D5" s="20">
        <v>12657.3205</v>
      </c>
    </row>
    <row r="6" spans="1:4" ht="18" customHeight="1">
      <c r="A6" s="20" t="s">
        <v>57</v>
      </c>
      <c r="B6" s="20" t="s">
        <v>263</v>
      </c>
      <c r="C6" s="20" t="s">
        <v>264</v>
      </c>
      <c r="D6" s="20">
        <v>652.70590000000004</v>
      </c>
    </row>
    <row r="7" spans="1:4" ht="18" customHeight="1">
      <c r="A7" s="20" t="s">
        <v>57</v>
      </c>
      <c r="B7" s="20" t="s">
        <v>265</v>
      </c>
      <c r="C7" s="20" t="s">
        <v>266</v>
      </c>
      <c r="D7" s="20">
        <v>1320.5346</v>
      </c>
    </row>
    <row r="8" spans="1:4" ht="18" customHeight="1">
      <c r="A8" s="20" t="s">
        <v>57</v>
      </c>
      <c r="B8" s="20" t="s">
        <v>267</v>
      </c>
      <c r="C8" s="20" t="s">
        <v>68</v>
      </c>
      <c r="D8" s="20">
        <v>6.0011999999999999</v>
      </c>
    </row>
    <row r="9" spans="1:4" ht="18" customHeight="1">
      <c r="A9" s="20" t="s">
        <v>57</v>
      </c>
      <c r="B9" s="20" t="s">
        <v>267</v>
      </c>
      <c r="C9" s="20" t="s">
        <v>62</v>
      </c>
      <c r="D9" s="20">
        <v>0</v>
      </c>
    </row>
    <row r="10" spans="1:4" ht="18" customHeight="1">
      <c r="A10" s="20" t="s">
        <v>57</v>
      </c>
      <c r="B10" s="20" t="s">
        <v>268</v>
      </c>
      <c r="C10" s="20" t="s">
        <v>62</v>
      </c>
      <c r="D10" s="20">
        <v>2014.9665</v>
      </c>
    </row>
    <row r="11" spans="1:4" ht="18" customHeight="1">
      <c r="A11" s="20" t="s">
        <v>57</v>
      </c>
      <c r="B11" s="20" t="s">
        <v>268</v>
      </c>
      <c r="C11" s="20" t="s">
        <v>85</v>
      </c>
      <c r="D11" s="20">
        <v>1255.3583000000001</v>
      </c>
    </row>
    <row r="12" spans="1:4" ht="18" customHeight="1">
      <c r="A12" s="20" t="s">
        <v>57</v>
      </c>
      <c r="B12" s="20" t="s">
        <v>269</v>
      </c>
      <c r="C12" s="20" t="s">
        <v>259</v>
      </c>
      <c r="D12" s="20">
        <v>2227.6487999999999</v>
      </c>
    </row>
    <row r="13" spans="1:4" ht="18" customHeight="1">
      <c r="A13" s="20" t="s">
        <v>57</v>
      </c>
      <c r="B13" s="20" t="s">
        <v>270</v>
      </c>
      <c r="C13" s="20" t="s">
        <v>258</v>
      </c>
      <c r="D13" s="20">
        <v>0</v>
      </c>
    </row>
    <row r="14" spans="1:4" ht="18" customHeight="1">
      <c r="A14" s="20" t="s">
        <v>57</v>
      </c>
      <c r="B14" s="20" t="s">
        <v>270</v>
      </c>
      <c r="C14" s="20" t="s">
        <v>248</v>
      </c>
      <c r="D14" s="20">
        <v>7.0528000000000004</v>
      </c>
    </row>
    <row r="15" spans="1:4" ht="18" customHeight="1">
      <c r="A15" s="20" t="s">
        <v>57</v>
      </c>
      <c r="B15" s="20" t="s">
        <v>271</v>
      </c>
      <c r="C15" s="20" t="s">
        <v>68</v>
      </c>
      <c r="D15" s="20">
        <v>29.012499999999999</v>
      </c>
    </row>
    <row r="16" spans="1:4" ht="18" customHeight="1">
      <c r="A16" s="20" t="s">
        <v>57</v>
      </c>
      <c r="B16" s="20" t="s">
        <v>272</v>
      </c>
      <c r="C16" s="20" t="s">
        <v>62</v>
      </c>
      <c r="D16" s="20">
        <v>1696.8024</v>
      </c>
    </row>
    <row r="17" spans="1:4" ht="18" customHeight="1">
      <c r="A17" s="20" t="s">
        <v>57</v>
      </c>
      <c r="B17" s="20" t="s">
        <v>273</v>
      </c>
      <c r="C17" s="20" t="s">
        <v>119</v>
      </c>
      <c r="D17" s="20">
        <v>4222.7510000000002</v>
      </c>
    </row>
    <row r="18" spans="1:4" ht="18" customHeight="1">
      <c r="A18" s="20" t="s">
        <v>57</v>
      </c>
      <c r="B18" s="20" t="s">
        <v>274</v>
      </c>
      <c r="C18" s="20" t="s">
        <v>243</v>
      </c>
      <c r="D18" s="20">
        <v>8961.0874999999996</v>
      </c>
    </row>
    <row r="19" spans="1:4" ht="18" customHeight="1">
      <c r="A19" s="20" t="s">
        <v>57</v>
      </c>
      <c r="B19" s="20" t="s">
        <v>274</v>
      </c>
      <c r="C19" s="20" t="s">
        <v>119</v>
      </c>
      <c r="D19" s="20">
        <v>29139.208699999999</v>
      </c>
    </row>
    <row r="20" spans="1:4" ht="18" customHeight="1">
      <c r="A20" s="20" t="s">
        <v>57</v>
      </c>
      <c r="B20" s="20" t="s">
        <v>275</v>
      </c>
      <c r="C20" s="20" t="s">
        <v>85</v>
      </c>
      <c r="D20" s="20">
        <v>3.3222</v>
      </c>
    </row>
    <row r="21" spans="1:4" ht="18" customHeight="1">
      <c r="A21" s="20" t="s">
        <v>57</v>
      </c>
      <c r="B21" s="20" t="s">
        <v>275</v>
      </c>
      <c r="C21" s="20" t="s">
        <v>246</v>
      </c>
      <c r="D21" s="20">
        <v>507.50920000000002</v>
      </c>
    </row>
    <row r="22" spans="1:4" ht="18" customHeight="1">
      <c r="A22" s="20" t="s">
        <v>57</v>
      </c>
      <c r="B22" s="20" t="s">
        <v>392</v>
      </c>
      <c r="C22" s="20" t="s">
        <v>98</v>
      </c>
      <c r="D22" s="20">
        <v>55.750999999999998</v>
      </c>
    </row>
    <row r="23" spans="1:4" ht="18" customHeight="1">
      <c r="A23" s="20" t="s">
        <v>57</v>
      </c>
      <c r="B23" s="20" t="s">
        <v>393</v>
      </c>
      <c r="C23" s="20" t="s">
        <v>68</v>
      </c>
      <c r="D23" s="20">
        <v>1827.5374999999999</v>
      </c>
    </row>
    <row r="24" spans="1:4" ht="18" customHeight="1">
      <c r="A24" s="20" t="s">
        <v>57</v>
      </c>
      <c r="B24" s="20" t="s">
        <v>276</v>
      </c>
      <c r="C24" s="20" t="s">
        <v>85</v>
      </c>
      <c r="D24" s="20">
        <v>187.67310000000001</v>
      </c>
    </row>
    <row r="25" spans="1:4" ht="18" customHeight="1">
      <c r="A25" s="20" t="s">
        <v>57</v>
      </c>
      <c r="B25" s="20" t="s">
        <v>277</v>
      </c>
      <c r="C25" s="20" t="s">
        <v>70</v>
      </c>
      <c r="D25" s="20">
        <v>0</v>
      </c>
    </row>
    <row r="26" spans="1:4" ht="18" customHeight="1">
      <c r="A26" s="20" t="s">
        <v>57</v>
      </c>
      <c r="B26" s="20" t="s">
        <v>277</v>
      </c>
      <c r="C26" s="20" t="s">
        <v>72</v>
      </c>
      <c r="D26" s="20">
        <v>0.29010000000000002</v>
      </c>
    </row>
    <row r="27" spans="1:4" ht="18" customHeight="1">
      <c r="A27" s="20" t="s">
        <v>57</v>
      </c>
      <c r="B27" s="20" t="s">
        <v>277</v>
      </c>
      <c r="C27" s="20" t="s">
        <v>71</v>
      </c>
      <c r="D27" s="20">
        <v>7.8776000000000002</v>
      </c>
    </row>
    <row r="28" spans="1:4" ht="18" customHeight="1">
      <c r="A28" s="20" t="s">
        <v>57</v>
      </c>
      <c r="B28" s="20" t="s">
        <v>278</v>
      </c>
      <c r="C28" s="20" t="s">
        <v>91</v>
      </c>
      <c r="D28" s="20">
        <v>14348.0615</v>
      </c>
    </row>
    <row r="29" spans="1:4" ht="18" customHeight="1">
      <c r="A29" s="20" t="s">
        <v>57</v>
      </c>
      <c r="B29" s="20" t="s">
        <v>279</v>
      </c>
      <c r="C29" s="20" t="s">
        <v>254</v>
      </c>
      <c r="D29" s="20">
        <v>0</v>
      </c>
    </row>
    <row r="30" spans="1:4" ht="18" customHeight="1">
      <c r="A30" s="20" t="s">
        <v>57</v>
      </c>
      <c r="B30" s="20" t="s">
        <v>279</v>
      </c>
      <c r="C30" s="20" t="s">
        <v>119</v>
      </c>
      <c r="D30" s="20">
        <v>318.17329999999998</v>
      </c>
    </row>
    <row r="31" spans="1:4" ht="18" customHeight="1">
      <c r="A31" s="20" t="s">
        <v>57</v>
      </c>
      <c r="B31" s="20" t="s">
        <v>69</v>
      </c>
      <c r="C31" s="20" t="s">
        <v>280</v>
      </c>
      <c r="D31" s="20">
        <v>154.84299999999999</v>
      </c>
    </row>
    <row r="32" spans="1:4" ht="18" customHeight="1">
      <c r="A32" s="20" t="s">
        <v>57</v>
      </c>
      <c r="B32" s="20" t="s">
        <v>69</v>
      </c>
      <c r="C32" s="20" t="s">
        <v>70</v>
      </c>
      <c r="D32" s="20">
        <v>264.58460000000002</v>
      </c>
    </row>
    <row r="33" spans="1:4" ht="18" customHeight="1">
      <c r="A33" s="20" t="s">
        <v>57</v>
      </c>
      <c r="B33" s="20" t="s">
        <v>281</v>
      </c>
      <c r="C33" s="20" t="s">
        <v>70</v>
      </c>
      <c r="D33" s="20">
        <v>369.08</v>
      </c>
    </row>
    <row r="34" spans="1:4" ht="18" customHeight="1">
      <c r="A34" s="20" t="s">
        <v>57</v>
      </c>
      <c r="B34" s="20" t="s">
        <v>281</v>
      </c>
      <c r="C34" s="20" t="s">
        <v>258</v>
      </c>
      <c r="D34" s="20">
        <v>728.62139999999999</v>
      </c>
    </row>
    <row r="35" spans="1:4" ht="18" customHeight="1">
      <c r="A35" s="20" t="s">
        <v>57</v>
      </c>
      <c r="B35" s="20" t="s">
        <v>281</v>
      </c>
      <c r="C35" s="20" t="s">
        <v>248</v>
      </c>
      <c r="D35" s="20">
        <v>153.87260000000001</v>
      </c>
    </row>
    <row r="36" spans="1:4" ht="18" customHeight="1">
      <c r="A36" s="20" t="s">
        <v>57</v>
      </c>
      <c r="B36" s="20" t="s">
        <v>281</v>
      </c>
      <c r="C36" s="20" t="s">
        <v>259</v>
      </c>
      <c r="D36" s="20">
        <v>0</v>
      </c>
    </row>
    <row r="37" spans="1:4" ht="18" customHeight="1">
      <c r="A37" s="20" t="s">
        <v>57</v>
      </c>
      <c r="B37" s="20" t="s">
        <v>282</v>
      </c>
      <c r="C37" s="20" t="s">
        <v>254</v>
      </c>
      <c r="D37" s="20">
        <v>0</v>
      </c>
    </row>
    <row r="38" spans="1:4" ht="18" customHeight="1">
      <c r="A38" s="20" t="s">
        <v>57</v>
      </c>
      <c r="B38" s="20" t="s">
        <v>282</v>
      </c>
      <c r="C38" s="20" t="s">
        <v>259</v>
      </c>
      <c r="D38" s="20">
        <v>5.7700000000000001E-2</v>
      </c>
    </row>
    <row r="39" spans="1:4" ht="18" customHeight="1">
      <c r="A39" s="20" t="s">
        <v>57</v>
      </c>
      <c r="B39" s="20" t="s">
        <v>283</v>
      </c>
      <c r="C39" s="20" t="s">
        <v>247</v>
      </c>
      <c r="D39" s="20">
        <v>172.40260000000001</v>
      </c>
    </row>
    <row r="40" spans="1:4" ht="18" customHeight="1">
      <c r="A40" s="20" t="s">
        <v>57</v>
      </c>
      <c r="B40" s="20" t="s">
        <v>284</v>
      </c>
      <c r="C40" s="20" t="s">
        <v>70</v>
      </c>
      <c r="D40" s="20">
        <v>1603.4019000000001</v>
      </c>
    </row>
    <row r="41" spans="1:4" ht="18" customHeight="1">
      <c r="A41" s="20" t="s">
        <v>57</v>
      </c>
      <c r="B41" s="20" t="s">
        <v>285</v>
      </c>
      <c r="C41" s="20" t="s">
        <v>62</v>
      </c>
      <c r="D41" s="20">
        <v>304.19740000000002</v>
      </c>
    </row>
    <row r="42" spans="1:4" ht="18" customHeight="1">
      <c r="A42" s="20" t="s">
        <v>57</v>
      </c>
      <c r="B42" s="20" t="s">
        <v>286</v>
      </c>
      <c r="C42" s="20" t="s">
        <v>251</v>
      </c>
      <c r="D42" s="20">
        <v>135.0275</v>
      </c>
    </row>
    <row r="43" spans="1:4" ht="18" customHeight="1">
      <c r="A43" s="20" t="s">
        <v>57</v>
      </c>
      <c r="B43" s="20" t="s">
        <v>286</v>
      </c>
      <c r="C43" s="20" t="s">
        <v>68</v>
      </c>
      <c r="D43" s="20">
        <v>113.4425</v>
      </c>
    </row>
    <row r="44" spans="1:4" ht="18" customHeight="1">
      <c r="A44" s="20" t="s">
        <v>57</v>
      </c>
      <c r="B44" s="20" t="s">
        <v>287</v>
      </c>
      <c r="C44" s="20" t="s">
        <v>288</v>
      </c>
      <c r="D44" s="20">
        <v>12.4696</v>
      </c>
    </row>
    <row r="45" spans="1:4" ht="18" customHeight="1">
      <c r="A45" s="20" t="s">
        <v>57</v>
      </c>
      <c r="B45" s="20" t="s">
        <v>289</v>
      </c>
      <c r="C45" s="20" t="s">
        <v>98</v>
      </c>
      <c r="D45" s="20">
        <v>1874.6543999999999</v>
      </c>
    </row>
    <row r="46" spans="1:4" ht="18" customHeight="1">
      <c r="A46" s="20" t="s">
        <v>57</v>
      </c>
      <c r="B46" s="20" t="s">
        <v>289</v>
      </c>
      <c r="C46" s="20" t="s">
        <v>249</v>
      </c>
      <c r="D46" s="20">
        <v>4157.4727999999996</v>
      </c>
    </row>
    <row r="47" spans="1:4" ht="18" customHeight="1">
      <c r="A47" s="20" t="s">
        <v>57</v>
      </c>
      <c r="B47" s="20" t="s">
        <v>290</v>
      </c>
      <c r="C47" s="20" t="s">
        <v>98</v>
      </c>
      <c r="D47" s="20">
        <v>0</v>
      </c>
    </row>
    <row r="48" spans="1:4" ht="18" customHeight="1">
      <c r="A48" s="20" t="s">
        <v>57</v>
      </c>
      <c r="B48" s="20" t="s">
        <v>290</v>
      </c>
      <c r="C48" s="20" t="s">
        <v>249</v>
      </c>
      <c r="D48" s="20">
        <v>1.0788</v>
      </c>
    </row>
    <row r="49" spans="1:4" ht="18" customHeight="1">
      <c r="A49" s="20" t="s">
        <v>57</v>
      </c>
      <c r="B49" s="20" t="s">
        <v>291</v>
      </c>
      <c r="C49" s="20" t="s">
        <v>85</v>
      </c>
      <c r="D49" s="20">
        <v>5142.0909000000001</v>
      </c>
    </row>
    <row r="50" spans="1:4" ht="18" customHeight="1">
      <c r="A50" s="20" t="s">
        <v>57</v>
      </c>
      <c r="B50" s="20" t="s">
        <v>292</v>
      </c>
      <c r="C50" s="20" t="s">
        <v>248</v>
      </c>
      <c r="D50" s="20">
        <v>449.59859999999998</v>
      </c>
    </row>
    <row r="51" spans="1:4" ht="18" customHeight="1">
      <c r="A51" s="20" t="s">
        <v>57</v>
      </c>
      <c r="B51" s="20" t="s">
        <v>293</v>
      </c>
      <c r="C51" s="20" t="s">
        <v>72</v>
      </c>
      <c r="D51" s="20">
        <v>1167.3030000000001</v>
      </c>
    </row>
    <row r="52" spans="1:4" ht="18" customHeight="1">
      <c r="A52" s="20" t="s">
        <v>57</v>
      </c>
      <c r="B52" s="20" t="s">
        <v>294</v>
      </c>
      <c r="C52" s="20" t="s">
        <v>295</v>
      </c>
      <c r="D52" s="20">
        <v>2124.6626999999999</v>
      </c>
    </row>
    <row r="53" spans="1:4" ht="18" customHeight="1">
      <c r="A53" s="20" t="s">
        <v>57</v>
      </c>
      <c r="B53" s="20" t="s">
        <v>223</v>
      </c>
      <c r="C53" s="20" t="s">
        <v>119</v>
      </c>
      <c r="D53" s="20">
        <v>4459.3620000000001</v>
      </c>
    </row>
    <row r="54" spans="1:4" ht="18" customHeight="1">
      <c r="A54" s="20" t="s">
        <v>57</v>
      </c>
      <c r="B54" s="20" t="s">
        <v>397</v>
      </c>
      <c r="C54" s="20" t="s">
        <v>296</v>
      </c>
      <c r="D54" s="20">
        <v>513.18420000000003</v>
      </c>
    </row>
    <row r="55" spans="1:4" ht="18" customHeight="1">
      <c r="A55" s="20" t="s">
        <v>57</v>
      </c>
      <c r="B55" s="20" t="s">
        <v>297</v>
      </c>
      <c r="C55" s="20" t="s">
        <v>68</v>
      </c>
      <c r="D55" s="20">
        <v>0.64510000000000001</v>
      </c>
    </row>
    <row r="56" spans="1:4" ht="18" customHeight="1">
      <c r="A56" s="20" t="s">
        <v>57</v>
      </c>
      <c r="B56" s="20" t="s">
        <v>298</v>
      </c>
      <c r="C56" s="20" t="s">
        <v>72</v>
      </c>
      <c r="D56" s="20">
        <v>138.00739999999999</v>
      </c>
    </row>
    <row r="57" spans="1:4" ht="18" customHeight="1">
      <c r="A57" s="20" t="s">
        <v>57</v>
      </c>
      <c r="B57" s="20" t="s">
        <v>299</v>
      </c>
      <c r="C57" s="20" t="s">
        <v>62</v>
      </c>
      <c r="D57" s="20">
        <v>1665.9460999999999</v>
      </c>
    </row>
    <row r="58" spans="1:4" ht="18" customHeight="1">
      <c r="A58" s="20" t="s">
        <v>57</v>
      </c>
      <c r="B58" s="20" t="s">
        <v>300</v>
      </c>
      <c r="C58" s="20" t="s">
        <v>85</v>
      </c>
      <c r="D58" s="20">
        <v>221.76580000000001</v>
      </c>
    </row>
    <row r="59" spans="1:4" ht="18" customHeight="1">
      <c r="A59" s="20" t="s">
        <v>57</v>
      </c>
      <c r="B59" s="20" t="s">
        <v>301</v>
      </c>
      <c r="C59" s="20" t="s">
        <v>62</v>
      </c>
      <c r="D59" s="20">
        <v>963.4325</v>
      </c>
    </row>
    <row r="60" spans="1:4" ht="18" customHeight="1">
      <c r="A60" s="20" t="s">
        <v>57</v>
      </c>
      <c r="B60" s="20" t="s">
        <v>302</v>
      </c>
      <c r="C60" s="20" t="s">
        <v>246</v>
      </c>
      <c r="D60" s="20">
        <v>1255.4293</v>
      </c>
    </row>
    <row r="61" spans="1:4" ht="18" customHeight="1">
      <c r="A61" s="20" t="s">
        <v>57</v>
      </c>
      <c r="B61" s="20" t="s">
        <v>302</v>
      </c>
      <c r="C61" s="20" t="s">
        <v>303</v>
      </c>
      <c r="D61" s="20">
        <v>3597.1361999999999</v>
      </c>
    </row>
    <row r="62" spans="1:4" ht="18" customHeight="1">
      <c r="A62" s="20" t="s">
        <v>57</v>
      </c>
      <c r="B62" s="20" t="s">
        <v>302</v>
      </c>
      <c r="C62" s="20" t="s">
        <v>304</v>
      </c>
      <c r="D62" s="20">
        <v>0</v>
      </c>
    </row>
    <row r="63" spans="1:4" ht="18" customHeight="1">
      <c r="A63" s="20" t="s">
        <v>57</v>
      </c>
      <c r="B63" s="20" t="s">
        <v>305</v>
      </c>
      <c r="C63" s="20" t="s">
        <v>266</v>
      </c>
      <c r="D63" s="20">
        <v>2.5421999999999998</v>
      </c>
    </row>
    <row r="64" spans="1:4" ht="18" customHeight="1">
      <c r="A64" s="20" t="s">
        <v>57</v>
      </c>
      <c r="B64" s="20" t="s">
        <v>305</v>
      </c>
      <c r="C64" s="20" t="s">
        <v>306</v>
      </c>
      <c r="D64" s="20">
        <v>0</v>
      </c>
    </row>
    <row r="65" spans="1:4" ht="18" customHeight="1">
      <c r="A65" s="20" t="s">
        <v>57</v>
      </c>
      <c r="B65" s="20" t="s">
        <v>307</v>
      </c>
      <c r="C65" s="20" t="s">
        <v>266</v>
      </c>
      <c r="D65" s="20">
        <v>0</v>
      </c>
    </row>
    <row r="66" spans="1:4" ht="18" customHeight="1">
      <c r="A66" s="20" t="s">
        <v>57</v>
      </c>
      <c r="B66" s="20" t="s">
        <v>307</v>
      </c>
      <c r="C66" s="20" t="s">
        <v>306</v>
      </c>
      <c r="D66" s="20">
        <v>182.4127</v>
      </c>
    </row>
    <row r="67" spans="1:4" ht="18" customHeight="1">
      <c r="A67" s="20" t="s">
        <v>57</v>
      </c>
      <c r="B67" s="20" t="s">
        <v>307</v>
      </c>
      <c r="C67" s="20" t="s">
        <v>296</v>
      </c>
      <c r="D67" s="20">
        <v>0</v>
      </c>
    </row>
    <row r="68" spans="1:4" ht="18" customHeight="1">
      <c r="A68" s="20" t="s">
        <v>57</v>
      </c>
      <c r="B68" s="20" t="s">
        <v>307</v>
      </c>
      <c r="C68" s="20" t="s">
        <v>308</v>
      </c>
      <c r="D68" s="20">
        <v>6.4192</v>
      </c>
    </row>
    <row r="69" spans="1:4" ht="18" customHeight="1">
      <c r="A69" s="20" t="s">
        <v>57</v>
      </c>
      <c r="B69" s="20" t="s">
        <v>309</v>
      </c>
      <c r="C69" s="20" t="s">
        <v>243</v>
      </c>
      <c r="D69" s="20">
        <v>492.11689999999999</v>
      </c>
    </row>
    <row r="70" spans="1:4" ht="18" customHeight="1">
      <c r="A70" s="20" t="s">
        <v>57</v>
      </c>
      <c r="B70" s="20" t="s">
        <v>310</v>
      </c>
      <c r="C70" s="20" t="s">
        <v>179</v>
      </c>
      <c r="D70" s="20">
        <v>58.757300000000001</v>
      </c>
    </row>
    <row r="71" spans="1:4" ht="18" customHeight="1">
      <c r="A71" s="20" t="s">
        <v>57</v>
      </c>
      <c r="B71" s="20" t="s">
        <v>311</v>
      </c>
      <c r="C71" s="20" t="s">
        <v>312</v>
      </c>
      <c r="D71" s="20">
        <v>1.4427000000000001</v>
      </c>
    </row>
    <row r="72" spans="1:4" ht="18" customHeight="1">
      <c r="A72" s="20" t="s">
        <v>57</v>
      </c>
      <c r="B72" s="20" t="s">
        <v>313</v>
      </c>
      <c r="C72" s="20" t="s">
        <v>314</v>
      </c>
      <c r="D72" s="20">
        <v>3.44E-2</v>
      </c>
    </row>
    <row r="73" spans="1:4" ht="18" customHeight="1">
      <c r="A73" s="20" t="s">
        <v>57</v>
      </c>
      <c r="B73" s="20" t="s">
        <v>315</v>
      </c>
      <c r="C73" s="20" t="s">
        <v>316</v>
      </c>
      <c r="D73" s="20">
        <v>0</v>
      </c>
    </row>
    <row r="74" spans="1:4" ht="18" customHeight="1">
      <c r="A74" s="20" t="s">
        <v>57</v>
      </c>
      <c r="B74" s="20" t="s">
        <v>317</v>
      </c>
      <c r="C74" s="20" t="s">
        <v>318</v>
      </c>
      <c r="D74" s="20">
        <v>4.3117999999999999</v>
      </c>
    </row>
    <row r="75" spans="1:4" ht="18" customHeight="1">
      <c r="A75" s="20" t="s">
        <v>57</v>
      </c>
      <c r="B75" s="20" t="s">
        <v>319</v>
      </c>
      <c r="C75" s="21" t="s">
        <v>320</v>
      </c>
      <c r="D75" s="20">
        <v>36.366399999999999</v>
      </c>
    </row>
    <row r="76" spans="1:4" ht="18" customHeight="1">
      <c r="A76" s="20" t="s">
        <v>57</v>
      </c>
      <c r="B76" s="20" t="s">
        <v>321</v>
      </c>
      <c r="C76" s="20" t="s">
        <v>322</v>
      </c>
      <c r="D76" s="20">
        <v>69.608500000000006</v>
      </c>
    </row>
    <row r="77" spans="1:4" ht="18" customHeight="1">
      <c r="A77" s="20" t="s">
        <v>57</v>
      </c>
      <c r="B77" s="20" t="s">
        <v>323</v>
      </c>
      <c r="C77" s="20" t="s">
        <v>243</v>
      </c>
      <c r="D77" s="20">
        <v>0.1116</v>
      </c>
    </row>
    <row r="78" spans="1:4" ht="18" customHeight="1">
      <c r="A78" s="20" t="s">
        <v>57</v>
      </c>
      <c r="B78" s="20" t="s">
        <v>324</v>
      </c>
      <c r="C78" s="20" t="s">
        <v>71</v>
      </c>
      <c r="D78" s="20">
        <v>2203.9751000000001</v>
      </c>
    </row>
    <row r="79" spans="1:4" ht="18" customHeight="1">
      <c r="A79" s="20" t="s">
        <v>57</v>
      </c>
      <c r="B79" s="20" t="s">
        <v>325</v>
      </c>
      <c r="C79" s="20" t="s">
        <v>243</v>
      </c>
      <c r="D79" s="20">
        <v>413.06630000000001</v>
      </c>
    </row>
    <row r="80" spans="1:4" ht="18" customHeight="1">
      <c r="A80" s="20" t="s">
        <v>57</v>
      </c>
      <c r="B80" s="20" t="s">
        <v>325</v>
      </c>
      <c r="C80" s="20" t="s">
        <v>119</v>
      </c>
      <c r="D80" s="20">
        <v>295.82119999999998</v>
      </c>
    </row>
    <row r="81" spans="1:4" ht="18" customHeight="1">
      <c r="A81" s="20" t="s">
        <v>57</v>
      </c>
      <c r="B81" s="20" t="s">
        <v>326</v>
      </c>
      <c r="C81" s="20" t="s">
        <v>96</v>
      </c>
      <c r="D81" s="20">
        <v>523.22789999999998</v>
      </c>
    </row>
    <row r="82" spans="1:4" ht="18" customHeight="1">
      <c r="A82" s="20" t="s">
        <v>57</v>
      </c>
      <c r="B82" s="20" t="s">
        <v>326</v>
      </c>
      <c r="C82" s="20" t="s">
        <v>105</v>
      </c>
      <c r="D82" s="20">
        <v>13.020799999999999</v>
      </c>
    </row>
    <row r="83" spans="1:4" ht="18" customHeight="1">
      <c r="A83" s="20" t="s">
        <v>75</v>
      </c>
      <c r="B83" s="20" t="s">
        <v>260</v>
      </c>
      <c r="C83" s="20" t="s">
        <v>98</v>
      </c>
      <c r="D83" s="20">
        <v>25.8232</v>
      </c>
    </row>
    <row r="84" spans="1:4" ht="18" customHeight="1">
      <c r="A84" s="20" t="s">
        <v>75</v>
      </c>
      <c r="B84" s="20" t="s">
        <v>261</v>
      </c>
      <c r="C84" s="20" t="s">
        <v>247</v>
      </c>
      <c r="D84" s="20">
        <v>5.8143000000000002</v>
      </c>
    </row>
    <row r="85" spans="1:4" ht="18" customHeight="1">
      <c r="A85" s="20" t="s">
        <v>75</v>
      </c>
      <c r="B85" s="20" t="s">
        <v>262</v>
      </c>
      <c r="C85" s="20" t="s">
        <v>71</v>
      </c>
      <c r="D85" s="20">
        <v>0.6462</v>
      </c>
    </row>
    <row r="86" spans="1:4" ht="18" customHeight="1">
      <c r="A86" s="20" t="s">
        <v>75</v>
      </c>
      <c r="B86" s="20" t="s">
        <v>263</v>
      </c>
      <c r="C86" s="20" t="s">
        <v>243</v>
      </c>
      <c r="D86" s="20">
        <v>344.82530000000003</v>
      </c>
    </row>
    <row r="87" spans="1:4" ht="18" customHeight="1">
      <c r="A87" s="20" t="s">
        <v>75</v>
      </c>
      <c r="B87" s="20" t="s">
        <v>263</v>
      </c>
      <c r="C87" s="20" t="s">
        <v>264</v>
      </c>
      <c r="D87" s="20">
        <v>405.54270000000002</v>
      </c>
    </row>
    <row r="88" spans="1:4" ht="18" customHeight="1">
      <c r="A88" s="20" t="s">
        <v>75</v>
      </c>
      <c r="B88" s="20" t="s">
        <v>265</v>
      </c>
      <c r="C88" s="20" t="s">
        <v>266</v>
      </c>
      <c r="D88" s="20">
        <v>181.77889999999999</v>
      </c>
    </row>
    <row r="89" spans="1:4" ht="18" customHeight="1">
      <c r="A89" s="20" t="s">
        <v>75</v>
      </c>
      <c r="B89" s="20" t="s">
        <v>267</v>
      </c>
      <c r="C89" s="20" t="s">
        <v>68</v>
      </c>
      <c r="D89" s="20">
        <v>0.66390000000000005</v>
      </c>
    </row>
    <row r="90" spans="1:4" ht="18" customHeight="1">
      <c r="A90" s="20" t="s">
        <v>75</v>
      </c>
      <c r="B90" s="20" t="s">
        <v>267</v>
      </c>
      <c r="C90" s="20" t="s">
        <v>62</v>
      </c>
      <c r="D90" s="20">
        <v>0.36149999999999999</v>
      </c>
    </row>
    <row r="91" spans="1:4" ht="18" customHeight="1">
      <c r="A91" s="20" t="s">
        <v>75</v>
      </c>
      <c r="B91" s="20" t="s">
        <v>268</v>
      </c>
      <c r="C91" s="20" t="s">
        <v>62</v>
      </c>
      <c r="D91" s="20">
        <v>210.79660000000001</v>
      </c>
    </row>
    <row r="92" spans="1:4" ht="18" customHeight="1">
      <c r="A92" s="20" t="s">
        <v>75</v>
      </c>
      <c r="B92" s="20" t="s">
        <v>268</v>
      </c>
      <c r="C92" s="20" t="s">
        <v>85</v>
      </c>
      <c r="D92" s="20">
        <v>435.68389999999999</v>
      </c>
    </row>
    <row r="93" spans="1:4" ht="18" customHeight="1">
      <c r="A93" s="20" t="s">
        <v>75</v>
      </c>
      <c r="B93" s="20" t="s">
        <v>269</v>
      </c>
      <c r="C93" s="20" t="s">
        <v>259</v>
      </c>
      <c r="D93" s="20">
        <v>539.25120000000004</v>
      </c>
    </row>
    <row r="94" spans="1:4" ht="18" customHeight="1">
      <c r="A94" s="20" t="s">
        <v>75</v>
      </c>
      <c r="B94" s="20" t="s">
        <v>270</v>
      </c>
      <c r="C94" s="20" t="s">
        <v>258</v>
      </c>
      <c r="D94" s="20">
        <v>1.1000000000000001</v>
      </c>
    </row>
    <row r="95" spans="1:4" ht="18" customHeight="1">
      <c r="A95" s="20" t="s">
        <v>75</v>
      </c>
      <c r="B95" s="20" t="s">
        <v>270</v>
      </c>
      <c r="C95" s="20" t="s">
        <v>248</v>
      </c>
      <c r="D95" s="20">
        <v>5.7824999999999998</v>
      </c>
    </row>
    <row r="96" spans="1:4" ht="18" customHeight="1">
      <c r="A96" s="20" t="s">
        <v>75</v>
      </c>
      <c r="B96" s="20" t="s">
        <v>271</v>
      </c>
      <c r="C96" s="20" t="s">
        <v>68</v>
      </c>
      <c r="D96" s="20">
        <v>28.095300000000002</v>
      </c>
    </row>
    <row r="97" spans="1:4" ht="18" customHeight="1">
      <c r="A97" s="20" t="s">
        <v>75</v>
      </c>
      <c r="B97" s="20" t="s">
        <v>272</v>
      </c>
      <c r="C97" s="20" t="s">
        <v>62</v>
      </c>
      <c r="D97" s="20">
        <v>632.86749999999995</v>
      </c>
    </row>
    <row r="98" spans="1:4" ht="18" customHeight="1">
      <c r="A98" s="20" t="s">
        <v>75</v>
      </c>
      <c r="B98" s="20" t="s">
        <v>273</v>
      </c>
      <c r="C98" s="20" t="s">
        <v>119</v>
      </c>
      <c r="D98" s="20">
        <v>2527.4618999999998</v>
      </c>
    </row>
    <row r="99" spans="1:4" ht="18" customHeight="1">
      <c r="A99" s="20" t="s">
        <v>75</v>
      </c>
      <c r="B99" s="20" t="s">
        <v>274</v>
      </c>
      <c r="C99" s="20" t="s">
        <v>243</v>
      </c>
      <c r="D99" s="20">
        <v>1562.9680000000001</v>
      </c>
    </row>
    <row r="100" spans="1:4" ht="18" customHeight="1">
      <c r="A100" s="20" t="s">
        <v>75</v>
      </c>
      <c r="B100" s="20" t="s">
        <v>274</v>
      </c>
      <c r="C100" s="20" t="s">
        <v>119</v>
      </c>
      <c r="D100" s="20">
        <v>11217.9799</v>
      </c>
    </row>
    <row r="101" spans="1:4" ht="18" customHeight="1">
      <c r="A101" s="20" t="s">
        <v>75</v>
      </c>
      <c r="B101" s="20" t="s">
        <v>275</v>
      </c>
      <c r="C101" s="20" t="s">
        <v>85</v>
      </c>
      <c r="D101" s="20">
        <v>1.319</v>
      </c>
    </row>
    <row r="102" spans="1:4" ht="18" customHeight="1">
      <c r="A102" s="20" t="s">
        <v>75</v>
      </c>
      <c r="B102" s="20" t="s">
        <v>275</v>
      </c>
      <c r="C102" s="20" t="s">
        <v>246</v>
      </c>
      <c r="D102" s="20">
        <v>241.80860000000001</v>
      </c>
    </row>
    <row r="103" spans="1:4" ht="18" customHeight="1">
      <c r="A103" s="20" t="s">
        <v>75</v>
      </c>
      <c r="B103" s="20" t="s">
        <v>392</v>
      </c>
      <c r="C103" s="20" t="s">
        <v>98</v>
      </c>
      <c r="D103" s="20">
        <v>0.14399999999999999</v>
      </c>
    </row>
    <row r="104" spans="1:4" ht="18" customHeight="1">
      <c r="A104" s="20" t="s">
        <v>75</v>
      </c>
      <c r="B104" s="20" t="s">
        <v>393</v>
      </c>
      <c r="C104" s="20" t="s">
        <v>68</v>
      </c>
      <c r="D104" s="20">
        <v>324.60669999999999</v>
      </c>
    </row>
    <row r="105" spans="1:4" ht="18" customHeight="1">
      <c r="A105" s="20" t="s">
        <v>75</v>
      </c>
      <c r="B105" s="20" t="s">
        <v>276</v>
      </c>
      <c r="C105" s="20" t="s">
        <v>85</v>
      </c>
      <c r="D105" s="20">
        <v>38.098300000000002</v>
      </c>
    </row>
    <row r="106" spans="1:4" ht="18" customHeight="1">
      <c r="A106" s="20" t="s">
        <v>75</v>
      </c>
      <c r="B106" s="20" t="s">
        <v>277</v>
      </c>
      <c r="C106" s="20" t="s">
        <v>70</v>
      </c>
      <c r="D106" s="20">
        <v>0.06</v>
      </c>
    </row>
    <row r="107" spans="1:4" ht="18" customHeight="1">
      <c r="A107" s="20" t="s">
        <v>75</v>
      </c>
      <c r="B107" s="20" t="s">
        <v>277</v>
      </c>
      <c r="C107" s="20" t="s">
        <v>72</v>
      </c>
      <c r="D107" s="20">
        <v>1.2214</v>
      </c>
    </row>
    <row r="108" spans="1:4" ht="18" customHeight="1">
      <c r="A108" s="20" t="s">
        <v>75</v>
      </c>
      <c r="B108" s="20" t="s">
        <v>277</v>
      </c>
      <c r="C108" s="20" t="s">
        <v>71</v>
      </c>
      <c r="D108" s="20">
        <v>3.2216999999999998</v>
      </c>
    </row>
    <row r="109" spans="1:4" ht="18" customHeight="1">
      <c r="A109" s="20" t="s">
        <v>75</v>
      </c>
      <c r="B109" s="20" t="s">
        <v>278</v>
      </c>
      <c r="C109" s="20" t="s">
        <v>91</v>
      </c>
      <c r="D109" s="20">
        <v>5654.3202000000001</v>
      </c>
    </row>
    <row r="110" spans="1:4" ht="18" customHeight="1">
      <c r="A110" s="20" t="s">
        <v>75</v>
      </c>
      <c r="B110" s="20" t="s">
        <v>279</v>
      </c>
      <c r="C110" s="20" t="s">
        <v>254</v>
      </c>
      <c r="D110" s="20">
        <v>0.04</v>
      </c>
    </row>
    <row r="111" spans="1:4" ht="18" customHeight="1">
      <c r="A111" s="20" t="s">
        <v>75</v>
      </c>
      <c r="B111" s="20" t="s">
        <v>279</v>
      </c>
      <c r="C111" s="20" t="s">
        <v>119</v>
      </c>
      <c r="D111" s="20">
        <v>146.6191</v>
      </c>
    </row>
    <row r="112" spans="1:4" ht="18" customHeight="1">
      <c r="A112" s="20" t="s">
        <v>75</v>
      </c>
      <c r="B112" s="20" t="s">
        <v>69</v>
      </c>
      <c r="C112" s="20" t="s">
        <v>280</v>
      </c>
      <c r="D112" s="20">
        <v>1.6579999999999999</v>
      </c>
    </row>
    <row r="113" spans="1:4" ht="18" customHeight="1">
      <c r="A113" s="20" t="s">
        <v>75</v>
      </c>
      <c r="B113" s="20" t="s">
        <v>69</v>
      </c>
      <c r="C113" s="20" t="s">
        <v>70</v>
      </c>
      <c r="D113" s="20">
        <v>132.52459999999999</v>
      </c>
    </row>
    <row r="114" spans="1:4" ht="18" customHeight="1">
      <c r="A114" s="20" t="s">
        <v>75</v>
      </c>
      <c r="B114" s="20" t="s">
        <v>281</v>
      </c>
      <c r="C114" s="20" t="s">
        <v>70</v>
      </c>
      <c r="D114" s="20">
        <v>27.338799999999999</v>
      </c>
    </row>
    <row r="115" spans="1:4" ht="18" customHeight="1">
      <c r="A115" s="20" t="s">
        <v>75</v>
      </c>
      <c r="B115" s="20" t="s">
        <v>281</v>
      </c>
      <c r="C115" s="20" t="s">
        <v>258</v>
      </c>
      <c r="D115" s="20">
        <v>327.4443</v>
      </c>
    </row>
    <row r="116" spans="1:4" ht="18" customHeight="1">
      <c r="A116" s="20" t="s">
        <v>75</v>
      </c>
      <c r="B116" s="20" t="s">
        <v>281</v>
      </c>
      <c r="C116" s="20" t="s">
        <v>248</v>
      </c>
      <c r="D116" s="20">
        <v>48.3</v>
      </c>
    </row>
    <row r="117" spans="1:4" ht="18" customHeight="1">
      <c r="A117" s="20" t="s">
        <v>75</v>
      </c>
      <c r="B117" s="20" t="s">
        <v>281</v>
      </c>
      <c r="C117" s="20" t="s">
        <v>259</v>
      </c>
      <c r="D117" s="20">
        <v>0.01</v>
      </c>
    </row>
    <row r="118" spans="1:4" ht="18" customHeight="1">
      <c r="A118" s="20" t="s">
        <v>75</v>
      </c>
      <c r="B118" s="20" t="s">
        <v>282</v>
      </c>
      <c r="C118" s="20" t="s">
        <v>254</v>
      </c>
      <c r="D118" s="20">
        <v>0.01</v>
      </c>
    </row>
    <row r="119" spans="1:4" ht="18" customHeight="1">
      <c r="A119" s="20" t="s">
        <v>75</v>
      </c>
      <c r="B119" s="20" t="s">
        <v>282</v>
      </c>
      <c r="C119" s="20" t="s">
        <v>259</v>
      </c>
      <c r="D119" s="20">
        <v>0.01</v>
      </c>
    </row>
    <row r="120" spans="1:4" ht="18" customHeight="1">
      <c r="A120" s="20" t="s">
        <v>75</v>
      </c>
      <c r="B120" s="20" t="s">
        <v>283</v>
      </c>
      <c r="C120" s="20" t="s">
        <v>247</v>
      </c>
      <c r="D120" s="20">
        <v>210.67150000000001</v>
      </c>
    </row>
    <row r="121" spans="1:4" ht="18" customHeight="1">
      <c r="A121" s="20" t="s">
        <v>75</v>
      </c>
      <c r="B121" s="20" t="s">
        <v>284</v>
      </c>
      <c r="C121" s="20" t="s">
        <v>70</v>
      </c>
      <c r="D121" s="20">
        <v>827.31539999999995</v>
      </c>
    </row>
    <row r="122" spans="1:4" ht="18" customHeight="1">
      <c r="A122" s="20" t="s">
        <v>75</v>
      </c>
      <c r="B122" s="20" t="s">
        <v>285</v>
      </c>
      <c r="C122" s="20" t="s">
        <v>62</v>
      </c>
      <c r="D122" s="20">
        <v>63.915300000000002</v>
      </c>
    </row>
    <row r="123" spans="1:4" ht="18" customHeight="1">
      <c r="A123" s="20" t="s">
        <v>75</v>
      </c>
      <c r="B123" s="20" t="s">
        <v>286</v>
      </c>
      <c r="C123" s="20" t="s">
        <v>251</v>
      </c>
      <c r="D123" s="20">
        <v>81.522499999999994</v>
      </c>
    </row>
    <row r="124" spans="1:4" ht="18" customHeight="1">
      <c r="A124" s="20" t="s">
        <v>75</v>
      </c>
      <c r="B124" s="20" t="s">
        <v>286</v>
      </c>
      <c r="C124" s="20" t="s">
        <v>68</v>
      </c>
      <c r="D124" s="20">
        <v>66.969399999999993</v>
      </c>
    </row>
    <row r="125" spans="1:4" ht="18" customHeight="1">
      <c r="A125" s="20" t="s">
        <v>75</v>
      </c>
      <c r="B125" s="20" t="s">
        <v>287</v>
      </c>
      <c r="C125" s="20" t="s">
        <v>288</v>
      </c>
      <c r="D125" s="20">
        <v>1.7814000000000001</v>
      </c>
    </row>
    <row r="126" spans="1:4" ht="18" customHeight="1">
      <c r="A126" s="20" t="s">
        <v>75</v>
      </c>
      <c r="B126" s="20" t="s">
        <v>289</v>
      </c>
      <c r="C126" s="20" t="s">
        <v>98</v>
      </c>
      <c r="D126" s="20">
        <v>96.289199999999994</v>
      </c>
    </row>
    <row r="127" spans="1:4" ht="18" customHeight="1">
      <c r="A127" s="20" t="s">
        <v>75</v>
      </c>
      <c r="B127" s="20" t="s">
        <v>289</v>
      </c>
      <c r="C127" s="20" t="s">
        <v>249</v>
      </c>
      <c r="D127" s="20">
        <v>174.8218</v>
      </c>
    </row>
    <row r="128" spans="1:4" ht="18" customHeight="1">
      <c r="A128" s="20" t="s">
        <v>75</v>
      </c>
      <c r="B128" s="20" t="s">
        <v>290</v>
      </c>
      <c r="C128" s="20" t="s">
        <v>98</v>
      </c>
      <c r="D128" s="20">
        <v>4.07E-2</v>
      </c>
    </row>
    <row r="129" spans="1:4" ht="18" customHeight="1">
      <c r="A129" s="20" t="s">
        <v>75</v>
      </c>
      <c r="B129" s="20" t="s">
        <v>290</v>
      </c>
      <c r="C129" s="20" t="s">
        <v>249</v>
      </c>
      <c r="D129" s="20">
        <v>0.74739999999999995</v>
      </c>
    </row>
    <row r="130" spans="1:4" ht="18" customHeight="1">
      <c r="A130" s="20" t="s">
        <v>75</v>
      </c>
      <c r="B130" s="20" t="s">
        <v>291</v>
      </c>
      <c r="C130" s="20" t="s">
        <v>85</v>
      </c>
      <c r="D130" s="20">
        <v>1700.0651</v>
      </c>
    </row>
    <row r="131" spans="1:4" ht="18" customHeight="1">
      <c r="A131" s="20" t="s">
        <v>75</v>
      </c>
      <c r="B131" s="20" t="s">
        <v>292</v>
      </c>
      <c r="C131" s="20" t="s">
        <v>248</v>
      </c>
      <c r="D131" s="20">
        <v>130.1336</v>
      </c>
    </row>
    <row r="132" spans="1:4" ht="18" customHeight="1">
      <c r="A132" s="20" t="s">
        <v>75</v>
      </c>
      <c r="B132" s="20" t="s">
        <v>293</v>
      </c>
      <c r="C132" s="20" t="s">
        <v>72</v>
      </c>
      <c r="D132" s="20">
        <v>450.98599999999999</v>
      </c>
    </row>
    <row r="133" spans="1:4" ht="18" customHeight="1">
      <c r="A133" s="20" t="s">
        <v>75</v>
      </c>
      <c r="B133" s="20" t="s">
        <v>294</v>
      </c>
      <c r="C133" s="20" t="s">
        <v>295</v>
      </c>
      <c r="D133" s="20">
        <v>629.48379999999997</v>
      </c>
    </row>
    <row r="134" spans="1:4" ht="18" customHeight="1">
      <c r="A134" s="20" t="s">
        <v>75</v>
      </c>
      <c r="B134" s="20" t="s">
        <v>223</v>
      </c>
      <c r="C134" s="20" t="s">
        <v>119</v>
      </c>
      <c r="D134" s="20">
        <v>667.55769999999995</v>
      </c>
    </row>
    <row r="135" spans="1:4" ht="18" customHeight="1">
      <c r="A135" s="20" t="s">
        <v>75</v>
      </c>
      <c r="B135" s="20" t="s">
        <v>397</v>
      </c>
      <c r="C135" s="20" t="s">
        <v>296</v>
      </c>
      <c r="D135" s="20">
        <v>220.79669999999999</v>
      </c>
    </row>
    <row r="136" spans="1:4" ht="18" customHeight="1">
      <c r="A136" s="20" t="s">
        <v>75</v>
      </c>
      <c r="B136" s="20" t="s">
        <v>297</v>
      </c>
      <c r="C136" s="20" t="s">
        <v>68</v>
      </c>
      <c r="D136" s="20">
        <v>0.2014</v>
      </c>
    </row>
    <row r="137" spans="1:4" ht="18" customHeight="1">
      <c r="A137" s="20" t="s">
        <v>75</v>
      </c>
      <c r="B137" s="20" t="s">
        <v>298</v>
      </c>
      <c r="C137" s="20" t="s">
        <v>72</v>
      </c>
      <c r="D137" s="20">
        <v>457.48219999999998</v>
      </c>
    </row>
    <row r="138" spans="1:4" ht="18" customHeight="1">
      <c r="A138" s="20" t="s">
        <v>75</v>
      </c>
      <c r="B138" s="20" t="s">
        <v>299</v>
      </c>
      <c r="C138" s="20" t="s">
        <v>62</v>
      </c>
      <c r="D138" s="20">
        <v>752.60530000000006</v>
      </c>
    </row>
    <row r="139" spans="1:4" ht="18" customHeight="1">
      <c r="A139" s="20" t="s">
        <v>75</v>
      </c>
      <c r="B139" s="20" t="s">
        <v>300</v>
      </c>
      <c r="C139" s="20" t="s">
        <v>85</v>
      </c>
      <c r="D139" s="20">
        <v>78.594300000000004</v>
      </c>
    </row>
    <row r="140" spans="1:4" ht="18" customHeight="1">
      <c r="A140" s="20" t="s">
        <v>75</v>
      </c>
      <c r="B140" s="20" t="s">
        <v>301</v>
      </c>
      <c r="C140" s="20" t="s">
        <v>62</v>
      </c>
      <c r="D140" s="20">
        <v>11.673500000000001</v>
      </c>
    </row>
    <row r="141" spans="1:4" ht="18" customHeight="1">
      <c r="A141" s="20" t="s">
        <v>75</v>
      </c>
      <c r="B141" s="20" t="s">
        <v>302</v>
      </c>
      <c r="C141" s="20" t="s">
        <v>246</v>
      </c>
      <c r="D141" s="20">
        <v>224.4014</v>
      </c>
    </row>
    <row r="142" spans="1:4" ht="18" customHeight="1">
      <c r="A142" s="20" t="s">
        <v>75</v>
      </c>
      <c r="B142" s="20" t="s">
        <v>302</v>
      </c>
      <c r="C142" s="20" t="s">
        <v>303</v>
      </c>
      <c r="D142" s="20">
        <v>1514.6482000000001</v>
      </c>
    </row>
    <row r="143" spans="1:4" ht="18" customHeight="1">
      <c r="A143" s="20" t="s">
        <v>75</v>
      </c>
      <c r="B143" s="20" t="s">
        <v>302</v>
      </c>
      <c r="C143" s="20" t="s">
        <v>304</v>
      </c>
      <c r="D143" s="20">
        <v>1.7989999999999999</v>
      </c>
    </row>
    <row r="144" spans="1:4" ht="18" customHeight="1">
      <c r="A144" s="20" t="s">
        <v>75</v>
      </c>
      <c r="B144" s="20" t="s">
        <v>305</v>
      </c>
      <c r="C144" s="20" t="s">
        <v>266</v>
      </c>
      <c r="D144" s="20">
        <v>0.24640000000000001</v>
      </c>
    </row>
    <row r="145" spans="1:4" ht="18" customHeight="1">
      <c r="A145" s="20" t="s">
        <v>75</v>
      </c>
      <c r="B145" s="20" t="s">
        <v>305</v>
      </c>
      <c r="C145" s="20" t="s">
        <v>306</v>
      </c>
      <c r="D145" s="20">
        <v>1.03E-2</v>
      </c>
    </row>
    <row r="146" spans="1:4" ht="18" customHeight="1">
      <c r="A146" s="20" t="s">
        <v>75</v>
      </c>
      <c r="B146" s="20" t="s">
        <v>307</v>
      </c>
      <c r="C146" s="20" t="s">
        <v>266</v>
      </c>
      <c r="D146" s="20">
        <v>0.155</v>
      </c>
    </row>
    <row r="147" spans="1:4" ht="18" customHeight="1">
      <c r="A147" s="20" t="s">
        <v>75</v>
      </c>
      <c r="B147" s="20" t="s">
        <v>307</v>
      </c>
      <c r="C147" s="20" t="s">
        <v>306</v>
      </c>
      <c r="D147" s="20">
        <v>33.877699999999997</v>
      </c>
    </row>
    <row r="148" spans="1:4" ht="18" customHeight="1">
      <c r="A148" s="20" t="s">
        <v>75</v>
      </c>
      <c r="B148" s="20" t="s">
        <v>307</v>
      </c>
      <c r="C148" s="20" t="s">
        <v>296</v>
      </c>
      <c r="D148" s="20">
        <v>0.02</v>
      </c>
    </row>
    <row r="149" spans="1:4" ht="18" customHeight="1">
      <c r="A149" s="20" t="s">
        <v>75</v>
      </c>
      <c r="B149" s="20" t="s">
        <v>307</v>
      </c>
      <c r="C149" s="20" t="s">
        <v>308</v>
      </c>
      <c r="D149" s="20">
        <v>2.1000000000000001E-2</v>
      </c>
    </row>
    <row r="150" spans="1:4" ht="18" customHeight="1">
      <c r="A150" s="20" t="s">
        <v>75</v>
      </c>
      <c r="B150" s="20" t="s">
        <v>309</v>
      </c>
      <c r="C150" s="20" t="s">
        <v>243</v>
      </c>
      <c r="D150" s="20">
        <v>75.927999999999997</v>
      </c>
    </row>
    <row r="151" spans="1:4" ht="18" customHeight="1">
      <c r="A151" s="20" t="s">
        <v>75</v>
      </c>
      <c r="B151" s="20" t="s">
        <v>310</v>
      </c>
      <c r="C151" s="20" t="s">
        <v>179</v>
      </c>
      <c r="D151" s="20">
        <v>57.075800000000001</v>
      </c>
    </row>
    <row r="152" spans="1:4" ht="18" customHeight="1">
      <c r="A152" s="20" t="s">
        <v>75</v>
      </c>
      <c r="B152" s="20" t="s">
        <v>311</v>
      </c>
      <c r="C152" s="20" t="s">
        <v>312</v>
      </c>
      <c r="D152" s="20">
        <v>5.4300000000000001E-2</v>
      </c>
    </row>
    <row r="153" spans="1:4" ht="18" customHeight="1">
      <c r="A153" s="20" t="s">
        <v>75</v>
      </c>
      <c r="B153" s="20" t="s">
        <v>313</v>
      </c>
      <c r="C153" s="20" t="s">
        <v>314</v>
      </c>
      <c r="D153" s="20">
        <v>2.3199999999999998E-2</v>
      </c>
    </row>
    <row r="154" spans="1:4" ht="18" customHeight="1">
      <c r="A154" s="20" t="s">
        <v>75</v>
      </c>
      <c r="B154" s="20" t="s">
        <v>315</v>
      </c>
      <c r="C154" s="20" t="s">
        <v>316</v>
      </c>
      <c r="D154" s="20">
        <v>5.3563000000000001</v>
      </c>
    </row>
    <row r="155" spans="1:4" ht="18" customHeight="1">
      <c r="A155" s="20" t="s">
        <v>75</v>
      </c>
      <c r="B155" s="20" t="s">
        <v>317</v>
      </c>
      <c r="C155" s="20" t="s">
        <v>318</v>
      </c>
      <c r="D155" s="20">
        <v>0.59799999999999998</v>
      </c>
    </row>
    <row r="156" spans="1:4" ht="18" customHeight="1">
      <c r="A156" s="20" t="s">
        <v>75</v>
      </c>
      <c r="B156" s="20" t="s">
        <v>319</v>
      </c>
      <c r="C156" s="21" t="s">
        <v>320</v>
      </c>
      <c r="D156" s="20">
        <v>16.399899999999999</v>
      </c>
    </row>
    <row r="157" spans="1:4" ht="18" customHeight="1">
      <c r="A157" s="20" t="s">
        <v>75</v>
      </c>
      <c r="B157" s="20" t="s">
        <v>321</v>
      </c>
      <c r="C157" s="20" t="s">
        <v>322</v>
      </c>
      <c r="D157" s="20">
        <v>34.796399999999998</v>
      </c>
    </row>
    <row r="158" spans="1:4" ht="18" customHeight="1">
      <c r="A158" s="20" t="s">
        <v>75</v>
      </c>
      <c r="B158" s="20" t="s">
        <v>323</v>
      </c>
      <c r="C158" s="20" t="s">
        <v>243</v>
      </c>
      <c r="D158" s="20">
        <v>7.6901000000000002</v>
      </c>
    </row>
    <row r="159" spans="1:4" ht="18" customHeight="1">
      <c r="A159" s="20" t="s">
        <v>75</v>
      </c>
      <c r="B159" s="20" t="s">
        <v>324</v>
      </c>
      <c r="C159" s="20" t="s">
        <v>71</v>
      </c>
      <c r="D159" s="20">
        <v>755.17359999999996</v>
      </c>
    </row>
    <row r="160" spans="1:4" ht="18" customHeight="1">
      <c r="A160" s="20" t="s">
        <v>75</v>
      </c>
      <c r="B160" s="20" t="s">
        <v>325</v>
      </c>
      <c r="C160" s="20" t="s">
        <v>243</v>
      </c>
      <c r="D160" s="20">
        <v>60.610900000000001</v>
      </c>
    </row>
    <row r="161" spans="1:4" ht="18" customHeight="1">
      <c r="A161" s="20" t="s">
        <v>75</v>
      </c>
      <c r="B161" s="20" t="s">
        <v>325</v>
      </c>
      <c r="C161" s="20" t="s">
        <v>119</v>
      </c>
      <c r="D161" s="20">
        <v>2.714</v>
      </c>
    </row>
    <row r="162" spans="1:4" ht="18" customHeight="1">
      <c r="A162" s="20" t="s">
        <v>75</v>
      </c>
      <c r="B162" s="20" t="s">
        <v>326</v>
      </c>
      <c r="C162" s="20" t="s">
        <v>96</v>
      </c>
      <c r="D162" s="20">
        <v>65.599100000000007</v>
      </c>
    </row>
    <row r="163" spans="1:4" ht="18" customHeight="1">
      <c r="A163" s="20" t="s">
        <v>75</v>
      </c>
      <c r="B163" s="20" t="s">
        <v>326</v>
      </c>
      <c r="C163" s="20" t="s">
        <v>105</v>
      </c>
      <c r="D163" s="20">
        <v>16.835899999999999</v>
      </c>
    </row>
    <row r="164" spans="1:4" ht="18" customHeight="1">
      <c r="A164" s="20" t="s">
        <v>244</v>
      </c>
      <c r="B164" s="20" t="s">
        <v>260</v>
      </c>
      <c r="C164" s="20" t="s">
        <v>98</v>
      </c>
      <c r="D164" s="20">
        <v>61.9512</v>
      </c>
    </row>
    <row r="165" spans="1:4" ht="18" customHeight="1">
      <c r="A165" s="20" t="s">
        <v>244</v>
      </c>
      <c r="B165" s="20" t="s">
        <v>261</v>
      </c>
      <c r="C165" s="20" t="s">
        <v>247</v>
      </c>
      <c r="D165" s="20">
        <v>2.7547000000000001</v>
      </c>
    </row>
    <row r="166" spans="1:4" ht="18" customHeight="1">
      <c r="A166" s="20" t="s">
        <v>244</v>
      </c>
      <c r="B166" s="20" t="s">
        <v>262</v>
      </c>
      <c r="C166" s="20" t="s">
        <v>71</v>
      </c>
      <c r="D166" s="20">
        <v>0.30559999999999998</v>
      </c>
    </row>
    <row r="167" spans="1:4" ht="18" customHeight="1">
      <c r="A167" s="20" t="s">
        <v>244</v>
      </c>
      <c r="B167" s="20" t="s">
        <v>263</v>
      </c>
      <c r="C167" s="20" t="s">
        <v>243</v>
      </c>
      <c r="D167" s="20">
        <v>883.16800000000001</v>
      </c>
    </row>
    <row r="168" spans="1:4" ht="18" customHeight="1">
      <c r="A168" s="20" t="s">
        <v>244</v>
      </c>
      <c r="B168" s="20" t="s">
        <v>263</v>
      </c>
      <c r="C168" s="20" t="s">
        <v>264</v>
      </c>
      <c r="D168" s="20">
        <v>448.67739999999998</v>
      </c>
    </row>
    <row r="169" spans="1:4" ht="18" customHeight="1">
      <c r="A169" s="20" t="s">
        <v>244</v>
      </c>
      <c r="B169" s="20" t="s">
        <v>265</v>
      </c>
      <c r="C169" s="20" t="s">
        <v>266</v>
      </c>
      <c r="D169" s="20">
        <v>915.54150000000004</v>
      </c>
    </row>
    <row r="170" spans="1:4" ht="18" customHeight="1">
      <c r="A170" s="20" t="s">
        <v>244</v>
      </c>
      <c r="B170" s="20" t="s">
        <v>267</v>
      </c>
      <c r="C170" s="20" t="s">
        <v>68</v>
      </c>
      <c r="D170" s="20">
        <v>13.8451</v>
      </c>
    </row>
    <row r="171" spans="1:4" ht="18" customHeight="1">
      <c r="A171" s="20" t="s">
        <v>244</v>
      </c>
      <c r="B171" s="20" t="s">
        <v>267</v>
      </c>
      <c r="C171" s="20" t="s">
        <v>62</v>
      </c>
      <c r="D171" s="20">
        <v>2.7829999999999999</v>
      </c>
    </row>
    <row r="172" spans="1:4" ht="18" customHeight="1">
      <c r="A172" s="20" t="s">
        <v>244</v>
      </c>
      <c r="B172" s="20" t="s">
        <v>268</v>
      </c>
      <c r="C172" s="20" t="s">
        <v>62</v>
      </c>
      <c r="D172" s="20">
        <v>408.29419999999999</v>
      </c>
    </row>
    <row r="173" spans="1:4" ht="18" customHeight="1">
      <c r="A173" s="20" t="s">
        <v>244</v>
      </c>
      <c r="B173" s="20" t="s">
        <v>268</v>
      </c>
      <c r="C173" s="20" t="s">
        <v>85</v>
      </c>
      <c r="D173" s="20">
        <v>3465.8598000000002</v>
      </c>
    </row>
    <row r="174" spans="1:4" ht="18" customHeight="1">
      <c r="A174" s="20" t="s">
        <v>244</v>
      </c>
      <c r="B174" s="20" t="s">
        <v>269</v>
      </c>
      <c r="C174" s="20" t="s">
        <v>259</v>
      </c>
      <c r="D174" s="20">
        <v>1235.4564</v>
      </c>
    </row>
    <row r="175" spans="1:4" ht="18" customHeight="1">
      <c r="A175" s="20" t="s">
        <v>244</v>
      </c>
      <c r="B175" s="20" t="s">
        <v>270</v>
      </c>
      <c r="C175" s="20" t="s">
        <v>258</v>
      </c>
      <c r="D175" s="20">
        <v>94.266900000000007</v>
      </c>
    </row>
    <row r="176" spans="1:4" ht="18" customHeight="1">
      <c r="A176" s="20" t="s">
        <v>244</v>
      </c>
      <c r="B176" s="20" t="s">
        <v>270</v>
      </c>
      <c r="C176" s="20" t="s">
        <v>248</v>
      </c>
      <c r="D176" s="20">
        <v>225.66579999999999</v>
      </c>
    </row>
    <row r="177" spans="1:4" ht="18" customHeight="1">
      <c r="A177" s="20" t="s">
        <v>244</v>
      </c>
      <c r="B177" s="20" t="s">
        <v>271</v>
      </c>
      <c r="C177" s="20" t="s">
        <v>68</v>
      </c>
      <c r="D177" s="20">
        <v>131.1191</v>
      </c>
    </row>
    <row r="178" spans="1:4" ht="18" customHeight="1">
      <c r="A178" s="20" t="s">
        <v>244</v>
      </c>
      <c r="B178" s="20" t="s">
        <v>272</v>
      </c>
      <c r="C178" s="20" t="s">
        <v>62</v>
      </c>
      <c r="D178" s="20">
        <v>3414.7840000000001</v>
      </c>
    </row>
    <row r="179" spans="1:4" ht="18" customHeight="1">
      <c r="A179" s="20" t="s">
        <v>244</v>
      </c>
      <c r="B179" s="20" t="s">
        <v>273</v>
      </c>
      <c r="C179" s="20" t="s">
        <v>119</v>
      </c>
      <c r="D179" s="20">
        <v>3717.5812999999998</v>
      </c>
    </row>
    <row r="180" spans="1:4" ht="18" customHeight="1">
      <c r="A180" s="20" t="s">
        <v>244</v>
      </c>
      <c r="B180" s="20" t="s">
        <v>274</v>
      </c>
      <c r="C180" s="20" t="s">
        <v>243</v>
      </c>
      <c r="D180" s="20">
        <v>4235.0910000000003</v>
      </c>
    </row>
    <row r="181" spans="1:4" ht="18" customHeight="1">
      <c r="A181" s="20" t="s">
        <v>244</v>
      </c>
      <c r="B181" s="20" t="s">
        <v>274</v>
      </c>
      <c r="C181" s="20" t="s">
        <v>119</v>
      </c>
      <c r="D181" s="20">
        <v>4222.5672000000004</v>
      </c>
    </row>
    <row r="182" spans="1:4" ht="18" customHeight="1">
      <c r="A182" s="20" t="s">
        <v>244</v>
      </c>
      <c r="B182" s="20" t="s">
        <v>275</v>
      </c>
      <c r="C182" s="20" t="s">
        <v>85</v>
      </c>
      <c r="D182" s="20">
        <v>8.4175000000000004</v>
      </c>
    </row>
    <row r="183" spans="1:4" ht="18" customHeight="1">
      <c r="A183" s="20" t="s">
        <v>244</v>
      </c>
      <c r="B183" s="20" t="s">
        <v>275</v>
      </c>
      <c r="C183" s="20" t="s">
        <v>246</v>
      </c>
      <c r="D183" s="20">
        <v>155.17359999999999</v>
      </c>
    </row>
    <row r="184" spans="1:4" ht="18" customHeight="1">
      <c r="A184" s="20" t="s">
        <v>244</v>
      </c>
      <c r="B184" s="20" t="s">
        <v>392</v>
      </c>
      <c r="C184" s="20" t="s">
        <v>98</v>
      </c>
      <c r="D184" s="20">
        <v>6.7169999999999996</v>
      </c>
    </row>
    <row r="185" spans="1:4" ht="18" customHeight="1">
      <c r="A185" s="20" t="s">
        <v>244</v>
      </c>
      <c r="B185" s="20" t="s">
        <v>393</v>
      </c>
      <c r="C185" s="20" t="s">
        <v>68</v>
      </c>
      <c r="D185" s="20">
        <v>307.71800000000002</v>
      </c>
    </row>
    <row r="186" spans="1:4" ht="18" customHeight="1">
      <c r="A186" s="20" t="s">
        <v>244</v>
      </c>
      <c r="B186" s="20" t="s">
        <v>276</v>
      </c>
      <c r="C186" s="20" t="s">
        <v>85</v>
      </c>
      <c r="D186" s="20">
        <v>33.792099999999998</v>
      </c>
    </row>
    <row r="187" spans="1:4" ht="18" customHeight="1">
      <c r="A187" s="20" t="s">
        <v>244</v>
      </c>
      <c r="B187" s="20" t="s">
        <v>277</v>
      </c>
      <c r="C187" s="20" t="s">
        <v>70</v>
      </c>
      <c r="D187" s="20">
        <v>0.90669999999999995</v>
      </c>
    </row>
    <row r="188" spans="1:4" ht="18" customHeight="1">
      <c r="A188" s="20" t="s">
        <v>244</v>
      </c>
      <c r="B188" s="20" t="s">
        <v>277</v>
      </c>
      <c r="C188" s="20" t="s">
        <v>72</v>
      </c>
      <c r="D188" s="20">
        <v>17.6496</v>
      </c>
    </row>
    <row r="189" spans="1:4" ht="18" customHeight="1">
      <c r="A189" s="20" t="s">
        <v>244</v>
      </c>
      <c r="B189" s="20" t="s">
        <v>277</v>
      </c>
      <c r="C189" s="20" t="s">
        <v>71</v>
      </c>
      <c r="D189" s="20">
        <v>4.0084</v>
      </c>
    </row>
    <row r="190" spans="1:4" ht="18" customHeight="1">
      <c r="A190" s="20" t="s">
        <v>244</v>
      </c>
      <c r="B190" s="20" t="s">
        <v>278</v>
      </c>
      <c r="C190" s="20" t="s">
        <v>91</v>
      </c>
      <c r="D190" s="20">
        <v>4641.6509999999998</v>
      </c>
    </row>
    <row r="191" spans="1:4" ht="18" customHeight="1">
      <c r="A191" s="20" t="s">
        <v>244</v>
      </c>
      <c r="B191" s="20" t="s">
        <v>279</v>
      </c>
      <c r="C191" s="20" t="s">
        <v>254</v>
      </c>
      <c r="D191" s="20">
        <v>0.61219999999999997</v>
      </c>
    </row>
    <row r="192" spans="1:4" ht="18" customHeight="1">
      <c r="A192" s="20" t="s">
        <v>244</v>
      </c>
      <c r="B192" s="20" t="s">
        <v>279</v>
      </c>
      <c r="C192" s="20" t="s">
        <v>119</v>
      </c>
      <c r="D192" s="20">
        <v>406.7722</v>
      </c>
    </row>
    <row r="193" spans="1:4" ht="18" customHeight="1">
      <c r="A193" s="20" t="s">
        <v>244</v>
      </c>
      <c r="B193" s="20" t="s">
        <v>69</v>
      </c>
      <c r="C193" s="20" t="s">
        <v>280</v>
      </c>
      <c r="D193" s="20">
        <v>75.915499999999994</v>
      </c>
    </row>
    <row r="194" spans="1:4" ht="18" customHeight="1">
      <c r="A194" s="20" t="s">
        <v>244</v>
      </c>
      <c r="B194" s="20" t="s">
        <v>69</v>
      </c>
      <c r="C194" s="20" t="s">
        <v>70</v>
      </c>
      <c r="D194" s="20">
        <v>1738.0916999999999</v>
      </c>
    </row>
    <row r="195" spans="1:4" ht="18" customHeight="1">
      <c r="A195" s="20" t="s">
        <v>244</v>
      </c>
      <c r="B195" s="20" t="s">
        <v>281</v>
      </c>
      <c r="C195" s="20" t="s">
        <v>70</v>
      </c>
      <c r="D195" s="20">
        <v>68.288300000000007</v>
      </c>
    </row>
    <row r="196" spans="1:4" ht="18" customHeight="1">
      <c r="A196" s="20" t="s">
        <v>244</v>
      </c>
      <c r="B196" s="20" t="s">
        <v>281</v>
      </c>
      <c r="C196" s="20" t="s">
        <v>258</v>
      </c>
      <c r="D196" s="20">
        <v>881.77639999999997</v>
      </c>
    </row>
    <row r="197" spans="1:4" ht="18" customHeight="1">
      <c r="A197" s="20" t="s">
        <v>244</v>
      </c>
      <c r="B197" s="20" t="s">
        <v>281</v>
      </c>
      <c r="C197" s="20" t="s">
        <v>248</v>
      </c>
      <c r="D197" s="20">
        <v>113.1561</v>
      </c>
    </row>
    <row r="198" spans="1:4" ht="18" customHeight="1">
      <c r="A198" s="20" t="s">
        <v>244</v>
      </c>
      <c r="B198" s="20" t="s">
        <v>281</v>
      </c>
      <c r="C198" s="20" t="s">
        <v>259</v>
      </c>
      <c r="D198" s="20">
        <v>1.5646</v>
      </c>
    </row>
    <row r="199" spans="1:4" ht="18" customHeight="1">
      <c r="A199" s="20" t="s">
        <v>244</v>
      </c>
      <c r="B199" s="20" t="s">
        <v>282</v>
      </c>
      <c r="C199" s="20" t="s">
        <v>254</v>
      </c>
      <c r="D199" s="20">
        <v>6.3600000000000004E-2</v>
      </c>
    </row>
    <row r="200" spans="1:4" ht="18" customHeight="1">
      <c r="A200" s="20" t="s">
        <v>244</v>
      </c>
      <c r="B200" s="20" t="s">
        <v>282</v>
      </c>
      <c r="C200" s="20" t="s">
        <v>259</v>
      </c>
      <c r="D200" s="20">
        <v>6.7000000000000004E-2</v>
      </c>
    </row>
    <row r="201" spans="1:4" ht="18" customHeight="1">
      <c r="A201" s="20" t="s">
        <v>244</v>
      </c>
      <c r="B201" s="20" t="s">
        <v>283</v>
      </c>
      <c r="C201" s="20" t="s">
        <v>247</v>
      </c>
      <c r="D201" s="20">
        <v>348.18349999999998</v>
      </c>
    </row>
    <row r="202" spans="1:4" ht="18" customHeight="1">
      <c r="A202" s="20" t="s">
        <v>244</v>
      </c>
      <c r="B202" s="20" t="s">
        <v>284</v>
      </c>
      <c r="C202" s="20" t="s">
        <v>70</v>
      </c>
      <c r="D202" s="20">
        <v>1534.5516</v>
      </c>
    </row>
    <row r="203" spans="1:4" ht="18" customHeight="1">
      <c r="A203" s="20" t="s">
        <v>244</v>
      </c>
      <c r="B203" s="20" t="s">
        <v>285</v>
      </c>
      <c r="C203" s="20" t="s">
        <v>62</v>
      </c>
      <c r="D203" s="20">
        <v>17.746099999999998</v>
      </c>
    </row>
    <row r="204" spans="1:4" ht="18" customHeight="1">
      <c r="A204" s="20" t="s">
        <v>244</v>
      </c>
      <c r="B204" s="20" t="s">
        <v>286</v>
      </c>
      <c r="C204" s="20" t="s">
        <v>251</v>
      </c>
      <c r="D204" s="20">
        <v>57.212899999999998</v>
      </c>
    </row>
    <row r="205" spans="1:4" ht="18" customHeight="1">
      <c r="A205" s="20" t="s">
        <v>244</v>
      </c>
      <c r="B205" s="20" t="s">
        <v>286</v>
      </c>
      <c r="C205" s="20" t="s">
        <v>68</v>
      </c>
      <c r="D205" s="20">
        <v>208.94049999999999</v>
      </c>
    </row>
    <row r="206" spans="1:4" ht="18" customHeight="1">
      <c r="A206" s="20" t="s">
        <v>244</v>
      </c>
      <c r="B206" s="20" t="s">
        <v>287</v>
      </c>
      <c r="C206" s="20" t="s">
        <v>288</v>
      </c>
      <c r="D206" s="20">
        <v>15.467000000000001</v>
      </c>
    </row>
    <row r="207" spans="1:4" ht="18" customHeight="1">
      <c r="A207" s="20" t="s">
        <v>244</v>
      </c>
      <c r="B207" s="20" t="s">
        <v>289</v>
      </c>
      <c r="C207" s="20" t="s">
        <v>98</v>
      </c>
      <c r="D207" s="20">
        <v>297.38339999999999</v>
      </c>
    </row>
    <row r="208" spans="1:4" ht="18" customHeight="1">
      <c r="A208" s="20" t="s">
        <v>244</v>
      </c>
      <c r="B208" s="20" t="s">
        <v>289</v>
      </c>
      <c r="C208" s="20" t="s">
        <v>249</v>
      </c>
      <c r="D208" s="20">
        <v>702.73929999999996</v>
      </c>
    </row>
    <row r="209" spans="1:4" ht="18" customHeight="1">
      <c r="A209" s="20" t="s">
        <v>244</v>
      </c>
      <c r="B209" s="20" t="s">
        <v>290</v>
      </c>
      <c r="C209" s="20" t="s">
        <v>98</v>
      </c>
      <c r="D209" s="20">
        <v>0.186</v>
      </c>
    </row>
    <row r="210" spans="1:4" ht="18" customHeight="1">
      <c r="A210" s="20" t="s">
        <v>244</v>
      </c>
      <c r="B210" s="20" t="s">
        <v>290</v>
      </c>
      <c r="C210" s="20" t="s">
        <v>249</v>
      </c>
      <c r="D210" s="20">
        <v>1.2511000000000001</v>
      </c>
    </row>
    <row r="211" spans="1:4" ht="18" customHeight="1">
      <c r="A211" s="20" t="s">
        <v>244</v>
      </c>
      <c r="B211" s="20" t="s">
        <v>291</v>
      </c>
      <c r="C211" s="20" t="s">
        <v>85</v>
      </c>
      <c r="D211" s="20">
        <v>1841.7844</v>
      </c>
    </row>
    <row r="212" spans="1:4" ht="18" customHeight="1">
      <c r="A212" s="20" t="s">
        <v>244</v>
      </c>
      <c r="B212" s="20" t="s">
        <v>292</v>
      </c>
      <c r="C212" s="20" t="s">
        <v>248</v>
      </c>
      <c r="D212" s="20">
        <v>103.6563</v>
      </c>
    </row>
    <row r="213" spans="1:4" ht="18" customHeight="1">
      <c r="A213" s="20" t="s">
        <v>244</v>
      </c>
      <c r="B213" s="20" t="s">
        <v>293</v>
      </c>
      <c r="C213" s="20" t="s">
        <v>72</v>
      </c>
      <c r="D213" s="20">
        <v>527.62260000000003</v>
      </c>
    </row>
    <row r="214" spans="1:4" ht="18" customHeight="1">
      <c r="A214" s="20" t="s">
        <v>244</v>
      </c>
      <c r="B214" s="20" t="s">
        <v>294</v>
      </c>
      <c r="C214" s="20" t="s">
        <v>295</v>
      </c>
      <c r="D214" s="20">
        <v>115.1563</v>
      </c>
    </row>
    <row r="215" spans="1:4" ht="18" customHeight="1">
      <c r="A215" s="20" t="s">
        <v>244</v>
      </c>
      <c r="B215" s="20" t="s">
        <v>223</v>
      </c>
      <c r="C215" s="20" t="s">
        <v>119</v>
      </c>
      <c r="D215" s="20">
        <v>1808.1288999999999</v>
      </c>
    </row>
    <row r="216" spans="1:4" ht="18" customHeight="1">
      <c r="A216" s="20" t="s">
        <v>244</v>
      </c>
      <c r="B216" s="20" t="s">
        <v>397</v>
      </c>
      <c r="C216" s="20" t="s">
        <v>296</v>
      </c>
      <c r="D216" s="20">
        <v>749.26930000000004</v>
      </c>
    </row>
    <row r="217" spans="1:4" ht="18" customHeight="1">
      <c r="A217" s="20" t="s">
        <v>244</v>
      </c>
      <c r="B217" s="20" t="s">
        <v>297</v>
      </c>
      <c r="C217" s="20" t="s">
        <v>68</v>
      </c>
      <c r="D217" s="20">
        <v>0.61270000000000002</v>
      </c>
    </row>
    <row r="218" spans="1:4" ht="18" customHeight="1">
      <c r="A218" s="20" t="s">
        <v>244</v>
      </c>
      <c r="B218" s="20" t="s">
        <v>298</v>
      </c>
      <c r="C218" s="20" t="s">
        <v>72</v>
      </c>
      <c r="D218" s="20">
        <v>42.952199999999998</v>
      </c>
    </row>
    <row r="219" spans="1:4" ht="18" customHeight="1">
      <c r="A219" s="20" t="s">
        <v>244</v>
      </c>
      <c r="B219" s="20" t="s">
        <v>299</v>
      </c>
      <c r="C219" s="20" t="s">
        <v>62</v>
      </c>
      <c r="D219" s="20">
        <v>2352.2310000000002</v>
      </c>
    </row>
    <row r="220" spans="1:4" ht="18" customHeight="1">
      <c r="A220" s="20" t="s">
        <v>244</v>
      </c>
      <c r="B220" s="20" t="s">
        <v>300</v>
      </c>
      <c r="C220" s="20" t="s">
        <v>85</v>
      </c>
      <c r="D220" s="20">
        <v>55.675899999999999</v>
      </c>
    </row>
    <row r="221" spans="1:4" ht="18" customHeight="1">
      <c r="A221" s="20" t="s">
        <v>244</v>
      </c>
      <c r="B221" s="20" t="s">
        <v>301</v>
      </c>
      <c r="C221" s="20" t="s">
        <v>62</v>
      </c>
      <c r="D221" s="20">
        <v>207.56059999999999</v>
      </c>
    </row>
    <row r="222" spans="1:4" ht="18" customHeight="1">
      <c r="A222" s="20" t="s">
        <v>244</v>
      </c>
      <c r="B222" s="20" t="s">
        <v>302</v>
      </c>
      <c r="C222" s="20" t="s">
        <v>246</v>
      </c>
      <c r="D222" s="20">
        <v>429.68</v>
      </c>
    </row>
    <row r="223" spans="1:4" ht="18" customHeight="1">
      <c r="A223" s="20" t="s">
        <v>244</v>
      </c>
      <c r="B223" s="20" t="s">
        <v>302</v>
      </c>
      <c r="C223" s="20" t="s">
        <v>303</v>
      </c>
      <c r="D223" s="20">
        <v>1007.8052</v>
      </c>
    </row>
    <row r="224" spans="1:4" ht="18" customHeight="1">
      <c r="A224" s="20" t="s">
        <v>244</v>
      </c>
      <c r="B224" s="20" t="s">
        <v>302</v>
      </c>
      <c r="C224" s="20" t="s">
        <v>304</v>
      </c>
      <c r="D224" s="20">
        <v>4.8053999999999997</v>
      </c>
    </row>
    <row r="225" spans="1:4" ht="18" customHeight="1">
      <c r="A225" s="20" t="s">
        <v>244</v>
      </c>
      <c r="B225" s="20" t="s">
        <v>305</v>
      </c>
      <c r="C225" s="20" t="s">
        <v>266</v>
      </c>
      <c r="D225" s="20">
        <v>0.96589999999999998</v>
      </c>
    </row>
    <row r="226" spans="1:4" ht="18" customHeight="1">
      <c r="A226" s="20" t="s">
        <v>244</v>
      </c>
      <c r="B226" s="20" t="s">
        <v>305</v>
      </c>
      <c r="C226" s="20" t="s">
        <v>306</v>
      </c>
      <c r="D226" s="20">
        <v>0.13750000000000001</v>
      </c>
    </row>
    <row r="227" spans="1:4" ht="18" customHeight="1">
      <c r="A227" s="20" t="s">
        <v>244</v>
      </c>
      <c r="B227" s="20" t="s">
        <v>307</v>
      </c>
      <c r="C227" s="20" t="s">
        <v>266</v>
      </c>
      <c r="D227" s="20">
        <v>0.26579999999999998</v>
      </c>
    </row>
    <row r="228" spans="1:4" ht="18" customHeight="1">
      <c r="A228" s="20" t="s">
        <v>244</v>
      </c>
      <c r="B228" s="20" t="s">
        <v>307</v>
      </c>
      <c r="C228" s="20" t="s">
        <v>306</v>
      </c>
      <c r="D228" s="20">
        <v>27.5564</v>
      </c>
    </row>
    <row r="229" spans="1:4" ht="18" customHeight="1">
      <c r="A229" s="20" t="s">
        <v>244</v>
      </c>
      <c r="B229" s="20" t="s">
        <v>307</v>
      </c>
      <c r="C229" s="20" t="s">
        <v>296</v>
      </c>
      <c r="D229" s="20">
        <v>0.51080000000000003</v>
      </c>
    </row>
    <row r="230" spans="1:4" ht="18" customHeight="1">
      <c r="A230" s="20" t="s">
        <v>244</v>
      </c>
      <c r="B230" s="20" t="s">
        <v>307</v>
      </c>
      <c r="C230" s="20" t="s">
        <v>308</v>
      </c>
      <c r="D230" s="20">
        <v>1.1123000000000001</v>
      </c>
    </row>
    <row r="231" spans="1:4" ht="18" customHeight="1">
      <c r="A231" s="20" t="s">
        <v>244</v>
      </c>
      <c r="B231" s="20" t="s">
        <v>309</v>
      </c>
      <c r="C231" s="20" t="s">
        <v>243</v>
      </c>
      <c r="D231" s="20">
        <v>621.7681</v>
      </c>
    </row>
    <row r="232" spans="1:4" ht="18" customHeight="1">
      <c r="A232" s="20" t="s">
        <v>244</v>
      </c>
      <c r="B232" s="20" t="s">
        <v>310</v>
      </c>
      <c r="C232" s="20" t="s">
        <v>179</v>
      </c>
      <c r="D232" s="20">
        <v>152.8742</v>
      </c>
    </row>
    <row r="233" spans="1:4" ht="18" customHeight="1">
      <c r="A233" s="20" t="s">
        <v>244</v>
      </c>
      <c r="B233" s="20" t="s">
        <v>311</v>
      </c>
      <c r="C233" s="20" t="s">
        <v>312</v>
      </c>
      <c r="D233" s="20">
        <v>0.67230000000000001</v>
      </c>
    </row>
    <row r="234" spans="1:4" ht="18" customHeight="1">
      <c r="A234" s="20" t="s">
        <v>244</v>
      </c>
      <c r="B234" s="20" t="s">
        <v>313</v>
      </c>
      <c r="C234" s="20" t="s">
        <v>314</v>
      </c>
      <c r="D234" s="20">
        <v>1.2436</v>
      </c>
    </row>
    <row r="235" spans="1:4" ht="18" customHeight="1">
      <c r="A235" s="20" t="s">
        <v>244</v>
      </c>
      <c r="B235" s="20" t="s">
        <v>315</v>
      </c>
      <c r="C235" s="20" t="s">
        <v>316</v>
      </c>
      <c r="D235" s="20">
        <v>203.43600000000001</v>
      </c>
    </row>
    <row r="236" spans="1:4" ht="18" customHeight="1">
      <c r="A236" s="20" t="s">
        <v>244</v>
      </c>
      <c r="B236" s="20" t="s">
        <v>317</v>
      </c>
      <c r="C236" s="20" t="s">
        <v>318</v>
      </c>
      <c r="D236" s="20">
        <v>0.87539999999999996</v>
      </c>
    </row>
    <row r="237" spans="1:4" ht="18" customHeight="1">
      <c r="A237" s="20" t="s">
        <v>244</v>
      </c>
      <c r="B237" s="20" t="s">
        <v>319</v>
      </c>
      <c r="C237" s="21" t="s">
        <v>320</v>
      </c>
      <c r="D237" s="20">
        <v>30.407</v>
      </c>
    </row>
    <row r="238" spans="1:4" ht="18" customHeight="1">
      <c r="A238" s="20" t="s">
        <v>244</v>
      </c>
      <c r="B238" s="20" t="s">
        <v>321</v>
      </c>
      <c r="C238" s="20" t="s">
        <v>322</v>
      </c>
      <c r="D238" s="20">
        <v>41.257599999999996</v>
      </c>
    </row>
    <row r="239" spans="1:4" ht="18" customHeight="1">
      <c r="A239" s="20" t="s">
        <v>244</v>
      </c>
      <c r="B239" s="20" t="s">
        <v>323</v>
      </c>
      <c r="C239" s="20" t="s">
        <v>243</v>
      </c>
      <c r="D239" s="20">
        <v>165.35239999999999</v>
      </c>
    </row>
    <row r="240" spans="1:4" ht="18" customHeight="1">
      <c r="A240" s="20" t="s">
        <v>244</v>
      </c>
      <c r="B240" s="20" t="s">
        <v>324</v>
      </c>
      <c r="C240" s="20" t="s">
        <v>71</v>
      </c>
      <c r="D240" s="20">
        <v>231.0642</v>
      </c>
    </row>
    <row r="241" spans="1:4" ht="18" customHeight="1">
      <c r="A241" s="20" t="s">
        <v>244</v>
      </c>
      <c r="B241" s="20" t="s">
        <v>325</v>
      </c>
      <c r="C241" s="20" t="s">
        <v>243</v>
      </c>
      <c r="D241" s="20">
        <v>245.95339999999999</v>
      </c>
    </row>
    <row r="242" spans="1:4" ht="18" customHeight="1">
      <c r="A242" s="20" t="s">
        <v>244</v>
      </c>
      <c r="B242" s="20" t="s">
        <v>325</v>
      </c>
      <c r="C242" s="20" t="s">
        <v>119</v>
      </c>
      <c r="D242" s="20">
        <v>18.2652</v>
      </c>
    </row>
    <row r="243" spans="1:4" ht="18" customHeight="1">
      <c r="A243" s="20" t="s">
        <v>244</v>
      </c>
      <c r="B243" s="20" t="s">
        <v>326</v>
      </c>
      <c r="C243" s="20" t="s">
        <v>96</v>
      </c>
      <c r="D243" s="20">
        <v>279.45760000000001</v>
      </c>
    </row>
    <row r="244" spans="1:4" ht="18" customHeight="1">
      <c r="A244" s="20" t="s">
        <v>244</v>
      </c>
      <c r="B244" s="20" t="s">
        <v>326</v>
      </c>
      <c r="C244" s="20" t="s">
        <v>105</v>
      </c>
      <c r="D244" s="20">
        <v>38.110399999999998</v>
      </c>
    </row>
    <row r="245" spans="1:4" ht="18" customHeight="1">
      <c r="A245" s="20" t="s">
        <v>154</v>
      </c>
      <c r="B245" s="20" t="s">
        <v>260</v>
      </c>
      <c r="C245" s="20" t="s">
        <v>98</v>
      </c>
      <c r="D245" s="20">
        <v>24.6236</v>
      </c>
    </row>
    <row r="246" spans="1:4" ht="18" customHeight="1">
      <c r="A246" s="20" t="s">
        <v>154</v>
      </c>
      <c r="B246" s="20" t="s">
        <v>261</v>
      </c>
      <c r="C246" s="20" t="s">
        <v>247</v>
      </c>
      <c r="D246" s="20">
        <v>2.2585000000000002</v>
      </c>
    </row>
    <row r="247" spans="1:4" ht="18" customHeight="1">
      <c r="A247" s="20" t="s">
        <v>154</v>
      </c>
      <c r="B247" s="20" t="s">
        <v>262</v>
      </c>
      <c r="C247" s="20" t="s">
        <v>71</v>
      </c>
      <c r="D247" s="20">
        <v>1.04E-2</v>
      </c>
    </row>
    <row r="248" spans="1:4" ht="18" customHeight="1">
      <c r="A248" s="20" t="s">
        <v>154</v>
      </c>
      <c r="B248" s="20" t="s">
        <v>263</v>
      </c>
      <c r="C248" s="20" t="s">
        <v>243</v>
      </c>
      <c r="D248" s="20">
        <v>747</v>
      </c>
    </row>
    <row r="249" spans="1:4" ht="18" customHeight="1">
      <c r="A249" s="20" t="s">
        <v>154</v>
      </c>
      <c r="B249" s="20" t="s">
        <v>263</v>
      </c>
      <c r="C249" s="20" t="s">
        <v>264</v>
      </c>
      <c r="D249" s="20">
        <v>90.543700000000001</v>
      </c>
    </row>
    <row r="250" spans="1:4" ht="18" customHeight="1">
      <c r="A250" s="20" t="s">
        <v>154</v>
      </c>
      <c r="B250" s="20" t="s">
        <v>265</v>
      </c>
      <c r="C250" s="20" t="s">
        <v>266</v>
      </c>
      <c r="D250" s="20">
        <v>353.23070000000001</v>
      </c>
    </row>
    <row r="251" spans="1:4" ht="18" customHeight="1">
      <c r="A251" s="20" t="s">
        <v>154</v>
      </c>
      <c r="B251" s="20" t="s">
        <v>267</v>
      </c>
      <c r="C251" s="20" t="s">
        <v>68</v>
      </c>
      <c r="D251" s="20">
        <v>7.4035000000000002</v>
      </c>
    </row>
    <row r="252" spans="1:4" ht="18" customHeight="1">
      <c r="A252" s="20" t="s">
        <v>154</v>
      </c>
      <c r="B252" s="20" t="s">
        <v>267</v>
      </c>
      <c r="C252" s="20" t="s">
        <v>62</v>
      </c>
      <c r="D252" s="20">
        <v>0.64500000000000002</v>
      </c>
    </row>
    <row r="253" spans="1:4" ht="18" customHeight="1">
      <c r="A253" s="20" t="s">
        <v>154</v>
      </c>
      <c r="B253" s="20" t="s">
        <v>268</v>
      </c>
      <c r="C253" s="20" t="s">
        <v>62</v>
      </c>
      <c r="D253" s="20">
        <v>93.7971</v>
      </c>
    </row>
    <row r="254" spans="1:4" ht="18" customHeight="1">
      <c r="A254" s="20" t="s">
        <v>154</v>
      </c>
      <c r="B254" s="20" t="s">
        <v>268</v>
      </c>
      <c r="C254" s="20" t="s">
        <v>85</v>
      </c>
      <c r="D254" s="20">
        <v>1449.7066</v>
      </c>
    </row>
    <row r="255" spans="1:4" ht="18" customHeight="1">
      <c r="A255" s="20" t="s">
        <v>154</v>
      </c>
      <c r="B255" s="20" t="s">
        <v>269</v>
      </c>
      <c r="C255" s="20" t="s">
        <v>259</v>
      </c>
      <c r="D255" s="20">
        <v>637.08420000000001</v>
      </c>
    </row>
    <row r="256" spans="1:4" ht="18" customHeight="1">
      <c r="A256" s="20" t="s">
        <v>154</v>
      </c>
      <c r="B256" s="20" t="s">
        <v>270</v>
      </c>
      <c r="C256" s="20" t="s">
        <v>258</v>
      </c>
      <c r="D256" s="20">
        <v>75.409599999999998</v>
      </c>
    </row>
    <row r="257" spans="1:4" ht="18" customHeight="1">
      <c r="A257" s="20" t="s">
        <v>154</v>
      </c>
      <c r="B257" s="20" t="s">
        <v>270</v>
      </c>
      <c r="C257" s="20" t="s">
        <v>248</v>
      </c>
      <c r="D257" s="20">
        <v>30.518699999999999</v>
      </c>
    </row>
    <row r="258" spans="1:4" ht="18" customHeight="1">
      <c r="A258" s="20" t="s">
        <v>154</v>
      </c>
      <c r="B258" s="20" t="s">
        <v>271</v>
      </c>
      <c r="C258" s="20" t="s">
        <v>68</v>
      </c>
      <c r="D258" s="20">
        <v>62.8339</v>
      </c>
    </row>
    <row r="259" spans="1:4" ht="18" customHeight="1">
      <c r="A259" s="20" t="s">
        <v>154</v>
      </c>
      <c r="B259" s="20" t="s">
        <v>272</v>
      </c>
      <c r="C259" s="20" t="s">
        <v>62</v>
      </c>
      <c r="D259" s="20">
        <v>1686.7551000000001</v>
      </c>
    </row>
    <row r="260" spans="1:4" ht="18" customHeight="1">
      <c r="A260" s="20" t="s">
        <v>154</v>
      </c>
      <c r="B260" s="20" t="s">
        <v>273</v>
      </c>
      <c r="C260" s="20" t="s">
        <v>119</v>
      </c>
      <c r="D260" s="20">
        <v>1465.2828</v>
      </c>
    </row>
    <row r="261" spans="1:4" ht="18" customHeight="1">
      <c r="A261" s="20" t="s">
        <v>154</v>
      </c>
      <c r="B261" s="20" t="s">
        <v>274</v>
      </c>
      <c r="C261" s="20" t="s">
        <v>243</v>
      </c>
      <c r="D261" s="20">
        <v>5646.6876000000002</v>
      </c>
    </row>
    <row r="262" spans="1:4" ht="18" customHeight="1">
      <c r="A262" s="20" t="s">
        <v>154</v>
      </c>
      <c r="B262" s="20" t="s">
        <v>274</v>
      </c>
      <c r="C262" s="20" t="s">
        <v>119</v>
      </c>
      <c r="D262" s="20">
        <v>3122.8703999999998</v>
      </c>
    </row>
    <row r="263" spans="1:4" ht="18" customHeight="1">
      <c r="A263" s="20" t="s">
        <v>154</v>
      </c>
      <c r="B263" s="20" t="s">
        <v>275</v>
      </c>
      <c r="C263" s="20" t="s">
        <v>85</v>
      </c>
      <c r="D263" s="20">
        <v>1.5309999999999999</v>
      </c>
    </row>
    <row r="264" spans="1:4" ht="18" customHeight="1">
      <c r="A264" s="20" t="s">
        <v>154</v>
      </c>
      <c r="B264" s="20" t="s">
        <v>275</v>
      </c>
      <c r="C264" s="20" t="s">
        <v>246</v>
      </c>
      <c r="D264" s="20">
        <v>65.051599999999993</v>
      </c>
    </row>
    <row r="265" spans="1:4" ht="18" customHeight="1">
      <c r="A265" s="20" t="s">
        <v>154</v>
      </c>
      <c r="B265" s="20" t="s">
        <v>392</v>
      </c>
      <c r="C265" s="20" t="s">
        <v>98</v>
      </c>
      <c r="D265" s="20">
        <v>2.0234999999999999</v>
      </c>
    </row>
    <row r="266" spans="1:4" ht="18" customHeight="1">
      <c r="A266" s="20" t="s">
        <v>154</v>
      </c>
      <c r="B266" s="20" t="s">
        <v>393</v>
      </c>
      <c r="C266" s="20" t="s">
        <v>68</v>
      </c>
      <c r="D266" s="20">
        <v>209.4366</v>
      </c>
    </row>
    <row r="267" spans="1:4" ht="18" customHeight="1">
      <c r="A267" s="20" t="s">
        <v>154</v>
      </c>
      <c r="B267" s="20" t="s">
        <v>276</v>
      </c>
      <c r="C267" s="20" t="s">
        <v>85</v>
      </c>
      <c r="D267" s="20">
        <v>22.9114</v>
      </c>
    </row>
    <row r="268" spans="1:4" ht="18" customHeight="1">
      <c r="A268" s="20" t="s">
        <v>154</v>
      </c>
      <c r="B268" s="20" t="s">
        <v>277</v>
      </c>
      <c r="C268" s="20" t="s">
        <v>70</v>
      </c>
      <c r="D268" s="20">
        <v>0.31409999999999999</v>
      </c>
    </row>
    <row r="269" spans="1:4" ht="18" customHeight="1">
      <c r="A269" s="20" t="s">
        <v>154</v>
      </c>
      <c r="B269" s="20" t="s">
        <v>277</v>
      </c>
      <c r="C269" s="20" t="s">
        <v>72</v>
      </c>
      <c r="D269" s="20">
        <v>0.33360000000000001</v>
      </c>
    </row>
    <row r="270" spans="1:4" ht="18" customHeight="1">
      <c r="A270" s="20" t="s">
        <v>154</v>
      </c>
      <c r="B270" s="20" t="s">
        <v>277</v>
      </c>
      <c r="C270" s="20" t="s">
        <v>71</v>
      </c>
      <c r="D270" s="20">
        <v>0.49730000000000002</v>
      </c>
    </row>
    <row r="271" spans="1:4" ht="18" customHeight="1">
      <c r="A271" s="20" t="s">
        <v>154</v>
      </c>
      <c r="B271" s="20" t="s">
        <v>278</v>
      </c>
      <c r="C271" s="20" t="s">
        <v>91</v>
      </c>
      <c r="D271" s="20">
        <v>3238.2966999999999</v>
      </c>
    </row>
    <row r="272" spans="1:4" ht="18" customHeight="1">
      <c r="A272" s="20" t="s">
        <v>154</v>
      </c>
      <c r="B272" s="20" t="s">
        <v>279</v>
      </c>
      <c r="C272" s="20" t="s">
        <v>254</v>
      </c>
      <c r="D272" s="20">
        <v>0.28820000000000001</v>
      </c>
    </row>
    <row r="273" spans="1:4" ht="18" customHeight="1">
      <c r="A273" s="20" t="s">
        <v>154</v>
      </c>
      <c r="B273" s="20" t="s">
        <v>279</v>
      </c>
      <c r="C273" s="20" t="s">
        <v>119</v>
      </c>
      <c r="D273" s="20">
        <v>185.9402</v>
      </c>
    </row>
    <row r="274" spans="1:4" ht="18" customHeight="1">
      <c r="A274" s="20" t="s">
        <v>154</v>
      </c>
      <c r="B274" s="20" t="s">
        <v>69</v>
      </c>
      <c r="C274" s="20" t="s">
        <v>280</v>
      </c>
      <c r="D274" s="20">
        <v>23.4831</v>
      </c>
    </row>
    <row r="275" spans="1:4" ht="18" customHeight="1">
      <c r="A275" s="20" t="s">
        <v>154</v>
      </c>
      <c r="B275" s="20" t="s">
        <v>69</v>
      </c>
      <c r="C275" s="20" t="s">
        <v>70</v>
      </c>
      <c r="D275" s="20">
        <v>1458.5275999999999</v>
      </c>
    </row>
    <row r="276" spans="1:4" ht="18" customHeight="1">
      <c r="A276" s="20" t="s">
        <v>154</v>
      </c>
      <c r="B276" s="20" t="s">
        <v>281</v>
      </c>
      <c r="C276" s="20" t="s">
        <v>70</v>
      </c>
      <c r="D276" s="20">
        <v>2.5836999999999999</v>
      </c>
    </row>
    <row r="277" spans="1:4" ht="18" customHeight="1">
      <c r="A277" s="20" t="s">
        <v>154</v>
      </c>
      <c r="B277" s="20" t="s">
        <v>281</v>
      </c>
      <c r="C277" s="20" t="s">
        <v>258</v>
      </c>
      <c r="D277" s="20">
        <v>536.69060000000002</v>
      </c>
    </row>
    <row r="278" spans="1:4" ht="18" customHeight="1">
      <c r="A278" s="20" t="s">
        <v>154</v>
      </c>
      <c r="B278" s="20" t="s">
        <v>281</v>
      </c>
      <c r="C278" s="20" t="s">
        <v>248</v>
      </c>
      <c r="D278" s="20">
        <v>16.985900000000001</v>
      </c>
    </row>
    <row r="279" spans="1:4" ht="18" customHeight="1">
      <c r="A279" s="20" t="s">
        <v>154</v>
      </c>
      <c r="B279" s="20" t="s">
        <v>281</v>
      </c>
      <c r="C279" s="20" t="s">
        <v>259</v>
      </c>
      <c r="D279" s="20">
        <v>5.7099999999999998E-2</v>
      </c>
    </row>
    <row r="280" spans="1:4" ht="18" customHeight="1">
      <c r="A280" s="20" t="s">
        <v>154</v>
      </c>
      <c r="B280" s="20" t="s">
        <v>282</v>
      </c>
      <c r="C280" s="20" t="s">
        <v>254</v>
      </c>
      <c r="D280" s="20">
        <v>6.1100000000000002E-2</v>
      </c>
    </row>
    <row r="281" spans="1:4" ht="18" customHeight="1">
      <c r="A281" s="20" t="s">
        <v>154</v>
      </c>
      <c r="B281" s="20" t="s">
        <v>282</v>
      </c>
      <c r="C281" s="20" t="s">
        <v>259</v>
      </c>
      <c r="D281" s="20">
        <v>0</v>
      </c>
    </row>
    <row r="282" spans="1:4" ht="18" customHeight="1">
      <c r="A282" s="20" t="s">
        <v>154</v>
      </c>
      <c r="B282" s="20" t="s">
        <v>283</v>
      </c>
      <c r="C282" s="20" t="s">
        <v>247</v>
      </c>
      <c r="D282" s="20">
        <v>121.1434</v>
      </c>
    </row>
    <row r="283" spans="1:4" ht="18" customHeight="1">
      <c r="A283" s="20" t="s">
        <v>154</v>
      </c>
      <c r="B283" s="20" t="s">
        <v>284</v>
      </c>
      <c r="C283" s="20" t="s">
        <v>70</v>
      </c>
      <c r="D283" s="20">
        <v>1040.3356000000001</v>
      </c>
    </row>
    <row r="284" spans="1:4" ht="18" customHeight="1">
      <c r="A284" s="20" t="s">
        <v>154</v>
      </c>
      <c r="B284" s="20" t="s">
        <v>285</v>
      </c>
      <c r="C284" s="20" t="s">
        <v>62</v>
      </c>
      <c r="D284" s="20">
        <v>8.4763999999999999</v>
      </c>
    </row>
    <row r="285" spans="1:4" ht="18" customHeight="1">
      <c r="A285" s="20" t="s">
        <v>154</v>
      </c>
      <c r="B285" s="20" t="s">
        <v>286</v>
      </c>
      <c r="C285" s="20" t="s">
        <v>251</v>
      </c>
      <c r="D285" s="20">
        <v>35.2438</v>
      </c>
    </row>
    <row r="286" spans="1:4" ht="18" customHeight="1">
      <c r="A286" s="20" t="s">
        <v>154</v>
      </c>
      <c r="B286" s="20" t="s">
        <v>286</v>
      </c>
      <c r="C286" s="20" t="s">
        <v>68</v>
      </c>
      <c r="D286" s="20">
        <v>119.7471</v>
      </c>
    </row>
    <row r="287" spans="1:4" ht="18" customHeight="1">
      <c r="A287" s="20" t="s">
        <v>154</v>
      </c>
      <c r="B287" s="20" t="s">
        <v>287</v>
      </c>
      <c r="C287" s="20" t="s">
        <v>288</v>
      </c>
      <c r="D287" s="20">
        <v>6.0659999999999998</v>
      </c>
    </row>
    <row r="288" spans="1:4" ht="18" customHeight="1">
      <c r="A288" s="20" t="s">
        <v>154</v>
      </c>
      <c r="B288" s="20" t="s">
        <v>289</v>
      </c>
      <c r="C288" s="20" t="s">
        <v>98</v>
      </c>
      <c r="D288" s="20">
        <v>46.883499999999998</v>
      </c>
    </row>
    <row r="289" spans="1:4" ht="18" customHeight="1">
      <c r="A289" s="20" t="s">
        <v>154</v>
      </c>
      <c r="B289" s="20" t="s">
        <v>289</v>
      </c>
      <c r="C289" s="20" t="s">
        <v>249</v>
      </c>
      <c r="D289" s="20">
        <v>120.8505</v>
      </c>
    </row>
    <row r="290" spans="1:4" ht="18" customHeight="1">
      <c r="A290" s="20" t="s">
        <v>154</v>
      </c>
      <c r="B290" s="20" t="s">
        <v>290</v>
      </c>
      <c r="C290" s="20" t="s">
        <v>98</v>
      </c>
      <c r="D290" s="20">
        <v>0.62060000000000004</v>
      </c>
    </row>
    <row r="291" spans="1:4" ht="18" customHeight="1">
      <c r="A291" s="20" t="s">
        <v>154</v>
      </c>
      <c r="B291" s="20" t="s">
        <v>290</v>
      </c>
      <c r="C291" s="20" t="s">
        <v>249</v>
      </c>
      <c r="D291" s="20">
        <v>0.2843</v>
      </c>
    </row>
    <row r="292" spans="1:4" ht="18" customHeight="1">
      <c r="A292" s="20" t="s">
        <v>154</v>
      </c>
      <c r="B292" s="20" t="s">
        <v>291</v>
      </c>
      <c r="C292" s="20" t="s">
        <v>85</v>
      </c>
      <c r="D292" s="20">
        <v>1215.7820999999999</v>
      </c>
    </row>
    <row r="293" spans="1:4" ht="18" customHeight="1">
      <c r="A293" s="20" t="s">
        <v>154</v>
      </c>
      <c r="B293" s="20" t="s">
        <v>292</v>
      </c>
      <c r="C293" s="20" t="s">
        <v>248</v>
      </c>
      <c r="D293" s="20">
        <v>99.059799999999996</v>
      </c>
    </row>
    <row r="294" spans="1:4" ht="18" customHeight="1">
      <c r="A294" s="20" t="s">
        <v>154</v>
      </c>
      <c r="B294" s="20" t="s">
        <v>293</v>
      </c>
      <c r="C294" s="20" t="s">
        <v>72</v>
      </c>
      <c r="D294" s="20">
        <v>180.77709999999999</v>
      </c>
    </row>
    <row r="295" spans="1:4" ht="18" customHeight="1">
      <c r="A295" s="20" t="s">
        <v>154</v>
      </c>
      <c r="B295" s="20" t="s">
        <v>294</v>
      </c>
      <c r="C295" s="20" t="s">
        <v>295</v>
      </c>
      <c r="D295" s="20">
        <v>160.3655</v>
      </c>
    </row>
    <row r="296" spans="1:4" ht="18" customHeight="1">
      <c r="A296" s="20" t="s">
        <v>154</v>
      </c>
      <c r="B296" s="20" t="s">
        <v>223</v>
      </c>
      <c r="C296" s="20" t="s">
        <v>119</v>
      </c>
      <c r="D296" s="20">
        <v>673.45500000000004</v>
      </c>
    </row>
    <row r="297" spans="1:4" ht="18" customHeight="1">
      <c r="A297" s="20" t="s">
        <v>154</v>
      </c>
      <c r="B297" s="20" t="s">
        <v>397</v>
      </c>
      <c r="C297" s="20" t="s">
        <v>296</v>
      </c>
      <c r="D297" s="20">
        <v>527.76030000000003</v>
      </c>
    </row>
    <row r="298" spans="1:4" ht="18" customHeight="1">
      <c r="A298" s="20" t="s">
        <v>154</v>
      </c>
      <c r="B298" s="20" t="s">
        <v>297</v>
      </c>
      <c r="C298" s="20" t="s">
        <v>68</v>
      </c>
      <c r="D298" s="20">
        <v>0.81979999999999997</v>
      </c>
    </row>
    <row r="299" spans="1:4" ht="18" customHeight="1">
      <c r="A299" s="20" t="s">
        <v>154</v>
      </c>
      <c r="B299" s="20" t="s">
        <v>298</v>
      </c>
      <c r="C299" s="20" t="s">
        <v>72</v>
      </c>
      <c r="D299" s="20">
        <v>19.571100000000001</v>
      </c>
    </row>
    <row r="300" spans="1:4" ht="18" customHeight="1">
      <c r="A300" s="20" t="s">
        <v>154</v>
      </c>
      <c r="B300" s="20" t="s">
        <v>299</v>
      </c>
      <c r="C300" s="20" t="s">
        <v>62</v>
      </c>
      <c r="D300" s="20">
        <v>1194.8651</v>
      </c>
    </row>
    <row r="301" spans="1:4" ht="18" customHeight="1">
      <c r="A301" s="20" t="s">
        <v>154</v>
      </c>
      <c r="B301" s="20" t="s">
        <v>300</v>
      </c>
      <c r="C301" s="20" t="s">
        <v>85</v>
      </c>
      <c r="D301" s="20">
        <v>68.512299999999996</v>
      </c>
    </row>
    <row r="302" spans="1:4" ht="18" customHeight="1">
      <c r="A302" s="20" t="s">
        <v>154</v>
      </c>
      <c r="B302" s="20" t="s">
        <v>301</v>
      </c>
      <c r="C302" s="20" t="s">
        <v>62</v>
      </c>
      <c r="D302" s="20">
        <v>114.82940000000001</v>
      </c>
    </row>
    <row r="303" spans="1:4" ht="18" customHeight="1">
      <c r="A303" s="20" t="s">
        <v>154</v>
      </c>
      <c r="B303" s="20" t="s">
        <v>302</v>
      </c>
      <c r="C303" s="20" t="s">
        <v>246</v>
      </c>
      <c r="D303" s="20">
        <v>67.978899999999996</v>
      </c>
    </row>
    <row r="304" spans="1:4" ht="18" customHeight="1">
      <c r="A304" s="20" t="s">
        <v>154</v>
      </c>
      <c r="B304" s="20" t="s">
        <v>302</v>
      </c>
      <c r="C304" s="20" t="s">
        <v>303</v>
      </c>
      <c r="D304" s="20">
        <v>1058.0196000000001</v>
      </c>
    </row>
    <row r="305" spans="1:4" ht="18" customHeight="1">
      <c r="A305" s="20" t="s">
        <v>154</v>
      </c>
      <c r="B305" s="20" t="s">
        <v>302</v>
      </c>
      <c r="C305" s="20" t="s">
        <v>304</v>
      </c>
      <c r="D305" s="20">
        <v>0.74209999999999998</v>
      </c>
    </row>
    <row r="306" spans="1:4" ht="18" customHeight="1">
      <c r="A306" s="20" t="s">
        <v>154</v>
      </c>
      <c r="B306" s="20" t="s">
        <v>305</v>
      </c>
      <c r="C306" s="20" t="s">
        <v>266</v>
      </c>
      <c r="D306" s="20">
        <v>0.45519999999999999</v>
      </c>
    </row>
    <row r="307" spans="1:4" ht="18" customHeight="1">
      <c r="A307" s="20" t="s">
        <v>154</v>
      </c>
      <c r="B307" s="20" t="s">
        <v>305</v>
      </c>
      <c r="C307" s="20" t="s">
        <v>306</v>
      </c>
      <c r="D307" s="20">
        <v>2.1999999999999999E-2</v>
      </c>
    </row>
    <row r="308" spans="1:4" ht="18" customHeight="1">
      <c r="A308" s="20" t="s">
        <v>154</v>
      </c>
      <c r="B308" s="20" t="s">
        <v>307</v>
      </c>
      <c r="C308" s="20" t="s">
        <v>266</v>
      </c>
      <c r="D308" s="20">
        <v>0.20150000000000001</v>
      </c>
    </row>
    <row r="309" spans="1:4" ht="18" customHeight="1">
      <c r="A309" s="20" t="s">
        <v>154</v>
      </c>
      <c r="B309" s="20" t="s">
        <v>307</v>
      </c>
      <c r="C309" s="20" t="s">
        <v>306</v>
      </c>
      <c r="D309" s="20">
        <v>31.642299999999999</v>
      </c>
    </row>
    <row r="310" spans="1:4" ht="18" customHeight="1">
      <c r="A310" s="20" t="s">
        <v>154</v>
      </c>
      <c r="B310" s="20" t="s">
        <v>307</v>
      </c>
      <c r="C310" s="20" t="s">
        <v>296</v>
      </c>
      <c r="D310" s="20">
        <v>5.7000000000000002E-2</v>
      </c>
    </row>
    <row r="311" spans="1:4" ht="18" customHeight="1">
      <c r="A311" s="20" t="s">
        <v>154</v>
      </c>
      <c r="B311" s="20" t="s">
        <v>307</v>
      </c>
      <c r="C311" s="20" t="s">
        <v>308</v>
      </c>
      <c r="D311" s="20">
        <v>6.6341000000000001</v>
      </c>
    </row>
    <row r="312" spans="1:4" ht="18" customHeight="1">
      <c r="A312" s="20" t="s">
        <v>154</v>
      </c>
      <c r="B312" s="20" t="s">
        <v>309</v>
      </c>
      <c r="C312" s="20" t="s">
        <v>243</v>
      </c>
      <c r="D312" s="20">
        <v>452.67500000000001</v>
      </c>
    </row>
    <row r="313" spans="1:4" ht="18" customHeight="1">
      <c r="A313" s="20" t="s">
        <v>154</v>
      </c>
      <c r="B313" s="20" t="s">
        <v>310</v>
      </c>
      <c r="C313" s="20" t="s">
        <v>179</v>
      </c>
      <c r="D313" s="20">
        <v>273.24040000000002</v>
      </c>
    </row>
    <row r="314" spans="1:4" ht="18" customHeight="1">
      <c r="A314" s="20" t="s">
        <v>154</v>
      </c>
      <c r="B314" s="20" t="s">
        <v>311</v>
      </c>
      <c r="C314" s="20" t="s">
        <v>312</v>
      </c>
      <c r="D314" s="20">
        <v>0.80810000000000004</v>
      </c>
    </row>
    <row r="315" spans="1:4" ht="18" customHeight="1">
      <c r="A315" s="20" t="s">
        <v>154</v>
      </c>
      <c r="B315" s="20" t="s">
        <v>313</v>
      </c>
      <c r="C315" s="20" t="s">
        <v>314</v>
      </c>
      <c r="D315" s="20">
        <v>0.3241</v>
      </c>
    </row>
    <row r="316" spans="1:4" ht="18" customHeight="1">
      <c r="A316" s="20" t="s">
        <v>154</v>
      </c>
      <c r="B316" s="20" t="s">
        <v>315</v>
      </c>
      <c r="C316" s="20" t="s">
        <v>316</v>
      </c>
      <c r="D316" s="20">
        <v>62.171399999999998</v>
      </c>
    </row>
    <row r="317" spans="1:4" ht="18" customHeight="1">
      <c r="A317" s="20" t="s">
        <v>154</v>
      </c>
      <c r="B317" s="20" t="s">
        <v>317</v>
      </c>
      <c r="C317" s="20" t="s">
        <v>318</v>
      </c>
      <c r="D317" s="20">
        <v>0.83589999999999998</v>
      </c>
    </row>
    <row r="318" spans="1:4" ht="18" customHeight="1">
      <c r="A318" s="20" t="s">
        <v>154</v>
      </c>
      <c r="B318" s="20" t="s">
        <v>319</v>
      </c>
      <c r="C318" s="21" t="s">
        <v>320</v>
      </c>
      <c r="D318" s="20">
        <v>14.155099999999999</v>
      </c>
    </row>
    <row r="319" spans="1:4" ht="18" customHeight="1">
      <c r="A319" s="20" t="s">
        <v>154</v>
      </c>
      <c r="B319" s="20" t="s">
        <v>321</v>
      </c>
      <c r="C319" s="20" t="s">
        <v>322</v>
      </c>
      <c r="D319" s="20">
        <v>21.3154</v>
      </c>
    </row>
    <row r="320" spans="1:4" ht="18" customHeight="1">
      <c r="A320" s="20" t="s">
        <v>154</v>
      </c>
      <c r="B320" s="20" t="s">
        <v>323</v>
      </c>
      <c r="C320" s="20" t="s">
        <v>243</v>
      </c>
      <c r="D320" s="20">
        <v>177.94829999999999</v>
      </c>
    </row>
    <row r="321" spans="1:4" ht="18" customHeight="1">
      <c r="A321" s="20" t="s">
        <v>154</v>
      </c>
      <c r="B321" s="20" t="s">
        <v>324</v>
      </c>
      <c r="C321" s="20" t="s">
        <v>71</v>
      </c>
      <c r="D321" s="20">
        <v>41.033000000000001</v>
      </c>
    </row>
    <row r="322" spans="1:4" ht="18" customHeight="1">
      <c r="A322" s="20" t="s">
        <v>154</v>
      </c>
      <c r="B322" s="20" t="s">
        <v>325</v>
      </c>
      <c r="C322" s="20" t="s">
        <v>243</v>
      </c>
      <c r="D322" s="20">
        <v>222.05889999999999</v>
      </c>
    </row>
    <row r="323" spans="1:4" ht="18" customHeight="1">
      <c r="A323" s="20" t="s">
        <v>154</v>
      </c>
      <c r="B323" s="20" t="s">
        <v>325</v>
      </c>
      <c r="C323" s="20" t="s">
        <v>119</v>
      </c>
      <c r="D323" s="20">
        <v>12.3581</v>
      </c>
    </row>
    <row r="324" spans="1:4" ht="18" customHeight="1">
      <c r="A324" s="20" t="s">
        <v>154</v>
      </c>
      <c r="B324" s="20" t="s">
        <v>326</v>
      </c>
      <c r="C324" s="20" t="s">
        <v>96</v>
      </c>
      <c r="D324" s="20">
        <v>201.31970000000001</v>
      </c>
    </row>
    <row r="325" spans="1:4" ht="18" customHeight="1">
      <c r="A325" s="20" t="s">
        <v>154</v>
      </c>
      <c r="B325" s="20" t="s">
        <v>326</v>
      </c>
      <c r="C325" s="20" t="s">
        <v>105</v>
      </c>
      <c r="D325" s="20">
        <v>6.9806999999999997</v>
      </c>
    </row>
    <row r="326" spans="1:4" ht="18" customHeight="1">
      <c r="A326" s="20" t="s">
        <v>155</v>
      </c>
      <c r="B326" s="20" t="s">
        <v>260</v>
      </c>
      <c r="C326" s="20" t="s">
        <v>98</v>
      </c>
      <c r="D326" s="20">
        <v>67.458100000000002</v>
      </c>
    </row>
    <row r="327" spans="1:4" ht="18" customHeight="1">
      <c r="A327" s="20" t="s">
        <v>155</v>
      </c>
      <c r="B327" s="20" t="s">
        <v>261</v>
      </c>
      <c r="C327" s="20" t="s">
        <v>247</v>
      </c>
      <c r="D327" s="20">
        <v>1.2250000000000001</v>
      </c>
    </row>
    <row r="328" spans="1:4" ht="18" customHeight="1">
      <c r="A328" s="20" t="s">
        <v>155</v>
      </c>
      <c r="B328" s="20" t="s">
        <v>262</v>
      </c>
      <c r="C328" s="20" t="s">
        <v>71</v>
      </c>
      <c r="D328" s="20">
        <v>0.2697</v>
      </c>
    </row>
    <row r="329" spans="1:4" ht="18" customHeight="1">
      <c r="A329" s="20" t="s">
        <v>155</v>
      </c>
      <c r="B329" s="20" t="s">
        <v>263</v>
      </c>
      <c r="C329" s="20" t="s">
        <v>243</v>
      </c>
      <c r="D329" s="20">
        <v>520.97479999999996</v>
      </c>
    </row>
    <row r="330" spans="1:4" ht="18" customHeight="1">
      <c r="A330" s="20" t="s">
        <v>155</v>
      </c>
      <c r="B330" s="20" t="s">
        <v>263</v>
      </c>
      <c r="C330" s="20" t="s">
        <v>264</v>
      </c>
      <c r="D330" s="20">
        <v>68.8767</v>
      </c>
    </row>
    <row r="331" spans="1:4" ht="18" customHeight="1">
      <c r="A331" s="20" t="s">
        <v>155</v>
      </c>
      <c r="B331" s="20" t="s">
        <v>265</v>
      </c>
      <c r="C331" s="20" t="s">
        <v>266</v>
      </c>
      <c r="D331" s="20">
        <v>362.87119999999999</v>
      </c>
    </row>
    <row r="332" spans="1:4" ht="18" customHeight="1">
      <c r="A332" s="20" t="s">
        <v>155</v>
      </c>
      <c r="B332" s="20" t="s">
        <v>267</v>
      </c>
      <c r="C332" s="20" t="s">
        <v>68</v>
      </c>
      <c r="D332" s="20">
        <v>2.7643</v>
      </c>
    </row>
    <row r="333" spans="1:4" ht="18" customHeight="1">
      <c r="A333" s="20" t="s">
        <v>155</v>
      </c>
      <c r="B333" s="20" t="s">
        <v>267</v>
      </c>
      <c r="C333" s="20" t="s">
        <v>62</v>
      </c>
      <c r="D333" s="20">
        <v>0.6431</v>
      </c>
    </row>
    <row r="334" spans="1:4" ht="18" customHeight="1">
      <c r="A334" s="20" t="s">
        <v>155</v>
      </c>
      <c r="B334" s="20" t="s">
        <v>268</v>
      </c>
      <c r="C334" s="20" t="s">
        <v>62</v>
      </c>
      <c r="D334" s="20">
        <v>212.5282</v>
      </c>
    </row>
    <row r="335" spans="1:4" ht="18" customHeight="1">
      <c r="A335" s="20" t="s">
        <v>155</v>
      </c>
      <c r="B335" s="20" t="s">
        <v>268</v>
      </c>
      <c r="C335" s="20" t="s">
        <v>85</v>
      </c>
      <c r="D335" s="20">
        <v>797.60450000000003</v>
      </c>
    </row>
    <row r="336" spans="1:4" ht="18" customHeight="1">
      <c r="A336" s="20" t="s">
        <v>155</v>
      </c>
      <c r="B336" s="20" t="s">
        <v>269</v>
      </c>
      <c r="C336" s="20" t="s">
        <v>259</v>
      </c>
      <c r="D336" s="20">
        <v>381.37029999999999</v>
      </c>
    </row>
    <row r="337" spans="1:4" ht="18" customHeight="1">
      <c r="A337" s="20" t="s">
        <v>155</v>
      </c>
      <c r="B337" s="20" t="s">
        <v>270</v>
      </c>
      <c r="C337" s="20" t="s">
        <v>258</v>
      </c>
      <c r="D337" s="20">
        <v>15.1625</v>
      </c>
    </row>
    <row r="338" spans="1:4" ht="18" customHeight="1">
      <c r="A338" s="20" t="s">
        <v>155</v>
      </c>
      <c r="B338" s="20" t="s">
        <v>270</v>
      </c>
      <c r="C338" s="20" t="s">
        <v>248</v>
      </c>
      <c r="D338" s="20">
        <v>64.931200000000004</v>
      </c>
    </row>
    <row r="339" spans="1:4" ht="18" customHeight="1">
      <c r="A339" s="20" t="s">
        <v>155</v>
      </c>
      <c r="B339" s="20" t="s">
        <v>271</v>
      </c>
      <c r="C339" s="20" t="s">
        <v>68</v>
      </c>
      <c r="D339" s="20">
        <v>46.308900000000001</v>
      </c>
    </row>
    <row r="340" spans="1:4" ht="18" customHeight="1">
      <c r="A340" s="20" t="s">
        <v>155</v>
      </c>
      <c r="B340" s="20" t="s">
        <v>272</v>
      </c>
      <c r="C340" s="20" t="s">
        <v>62</v>
      </c>
      <c r="D340" s="20">
        <v>563.65740000000005</v>
      </c>
    </row>
    <row r="341" spans="1:4" ht="18" customHeight="1">
      <c r="A341" s="20" t="s">
        <v>155</v>
      </c>
      <c r="B341" s="20" t="s">
        <v>273</v>
      </c>
      <c r="C341" s="20" t="s">
        <v>119</v>
      </c>
      <c r="D341" s="20">
        <v>2198.3897999999999</v>
      </c>
    </row>
    <row r="342" spans="1:4" ht="18" customHeight="1">
      <c r="A342" s="20" t="s">
        <v>155</v>
      </c>
      <c r="B342" s="20" t="s">
        <v>274</v>
      </c>
      <c r="C342" s="20" t="s">
        <v>243</v>
      </c>
      <c r="D342" s="20">
        <v>1231.7759000000001</v>
      </c>
    </row>
    <row r="343" spans="1:4" ht="18" customHeight="1">
      <c r="A343" s="20" t="s">
        <v>155</v>
      </c>
      <c r="B343" s="20" t="s">
        <v>274</v>
      </c>
      <c r="C343" s="20" t="s">
        <v>119</v>
      </c>
      <c r="D343" s="20">
        <v>2528.6055999999999</v>
      </c>
    </row>
    <row r="344" spans="1:4" ht="18" customHeight="1">
      <c r="A344" s="20" t="s">
        <v>155</v>
      </c>
      <c r="B344" s="20" t="s">
        <v>275</v>
      </c>
      <c r="C344" s="20" t="s">
        <v>85</v>
      </c>
      <c r="D344" s="20">
        <v>0.56720000000000004</v>
      </c>
    </row>
    <row r="345" spans="1:4" ht="18" customHeight="1">
      <c r="A345" s="20" t="s">
        <v>155</v>
      </c>
      <c r="B345" s="20" t="s">
        <v>275</v>
      </c>
      <c r="C345" s="20" t="s">
        <v>246</v>
      </c>
      <c r="D345" s="20">
        <v>56.988199999999999</v>
      </c>
    </row>
    <row r="346" spans="1:4" ht="18" customHeight="1">
      <c r="A346" s="20" t="s">
        <v>155</v>
      </c>
      <c r="B346" s="20" t="s">
        <v>392</v>
      </c>
      <c r="C346" s="20" t="s">
        <v>98</v>
      </c>
      <c r="D346" s="20">
        <v>2.694</v>
      </c>
    </row>
    <row r="347" spans="1:4" ht="18" customHeight="1">
      <c r="A347" s="20" t="s">
        <v>155</v>
      </c>
      <c r="B347" s="20" t="s">
        <v>393</v>
      </c>
      <c r="C347" s="20" t="s">
        <v>68</v>
      </c>
      <c r="D347" s="20">
        <v>135.97839999999999</v>
      </c>
    </row>
    <row r="348" spans="1:4" ht="18" customHeight="1">
      <c r="A348" s="20" t="s">
        <v>155</v>
      </c>
      <c r="B348" s="20" t="s">
        <v>276</v>
      </c>
      <c r="C348" s="20" t="s">
        <v>85</v>
      </c>
      <c r="D348" s="20">
        <v>37.325299999999999</v>
      </c>
    </row>
    <row r="349" spans="1:4" ht="18" customHeight="1">
      <c r="A349" s="20" t="s">
        <v>155</v>
      </c>
      <c r="B349" s="20" t="s">
        <v>277</v>
      </c>
      <c r="C349" s="20" t="s">
        <v>70</v>
      </c>
      <c r="D349" s="20">
        <v>0.34899999999999998</v>
      </c>
    </row>
    <row r="350" spans="1:4" ht="18" customHeight="1">
      <c r="A350" s="20" t="s">
        <v>155</v>
      </c>
      <c r="B350" s="20" t="s">
        <v>277</v>
      </c>
      <c r="C350" s="20" t="s">
        <v>72</v>
      </c>
      <c r="D350" s="20">
        <v>0.36249999999999999</v>
      </c>
    </row>
    <row r="351" spans="1:4" ht="18" customHeight="1">
      <c r="A351" s="20" t="s">
        <v>155</v>
      </c>
      <c r="B351" s="20" t="s">
        <v>277</v>
      </c>
      <c r="C351" s="20" t="s">
        <v>71</v>
      </c>
      <c r="D351" s="20">
        <v>0.33600000000000002</v>
      </c>
    </row>
    <row r="352" spans="1:4" ht="18" customHeight="1">
      <c r="A352" s="20" t="s">
        <v>155</v>
      </c>
      <c r="B352" s="20" t="s">
        <v>278</v>
      </c>
      <c r="C352" s="20" t="s">
        <v>91</v>
      </c>
      <c r="D352" s="20">
        <v>1312.8681999999999</v>
      </c>
    </row>
    <row r="353" spans="1:4" ht="18" customHeight="1">
      <c r="A353" s="20" t="s">
        <v>155</v>
      </c>
      <c r="B353" s="20" t="s">
        <v>279</v>
      </c>
      <c r="C353" s="20" t="s">
        <v>254</v>
      </c>
      <c r="D353" s="20">
        <v>11.096</v>
      </c>
    </row>
    <row r="354" spans="1:4" ht="18" customHeight="1">
      <c r="A354" s="20" t="s">
        <v>155</v>
      </c>
      <c r="B354" s="20" t="s">
        <v>279</v>
      </c>
      <c r="C354" s="20" t="s">
        <v>119</v>
      </c>
      <c r="D354" s="20">
        <v>166.86590000000001</v>
      </c>
    </row>
    <row r="355" spans="1:4" ht="18" customHeight="1">
      <c r="A355" s="20" t="s">
        <v>155</v>
      </c>
      <c r="B355" s="20" t="s">
        <v>69</v>
      </c>
      <c r="C355" s="20" t="s">
        <v>280</v>
      </c>
      <c r="D355" s="20">
        <v>93.727599999999995</v>
      </c>
    </row>
    <row r="356" spans="1:4" ht="18" customHeight="1">
      <c r="A356" s="20" t="s">
        <v>155</v>
      </c>
      <c r="B356" s="20" t="s">
        <v>69</v>
      </c>
      <c r="C356" s="20" t="s">
        <v>70</v>
      </c>
      <c r="D356" s="20">
        <v>463.6302</v>
      </c>
    </row>
    <row r="357" spans="1:4" ht="18" customHeight="1">
      <c r="A357" s="20" t="s">
        <v>155</v>
      </c>
      <c r="B357" s="20" t="s">
        <v>281</v>
      </c>
      <c r="C357" s="20" t="s">
        <v>70</v>
      </c>
      <c r="D357" s="20">
        <v>0.72099999999999997</v>
      </c>
    </row>
    <row r="358" spans="1:4" ht="18" customHeight="1">
      <c r="A358" s="20" t="s">
        <v>155</v>
      </c>
      <c r="B358" s="20" t="s">
        <v>281</v>
      </c>
      <c r="C358" s="20" t="s">
        <v>258</v>
      </c>
      <c r="D358" s="20">
        <v>432.6078</v>
      </c>
    </row>
    <row r="359" spans="1:4" ht="18" customHeight="1">
      <c r="A359" s="20" t="s">
        <v>155</v>
      </c>
      <c r="B359" s="20" t="s">
        <v>281</v>
      </c>
      <c r="C359" s="20" t="s">
        <v>248</v>
      </c>
      <c r="D359" s="20">
        <v>9.1999999999999993</v>
      </c>
    </row>
    <row r="360" spans="1:4" ht="18" customHeight="1">
      <c r="A360" s="20" t="s">
        <v>155</v>
      </c>
      <c r="B360" s="20" t="s">
        <v>281</v>
      </c>
      <c r="C360" s="20" t="s">
        <v>259</v>
      </c>
      <c r="D360" s="20">
        <v>0</v>
      </c>
    </row>
    <row r="361" spans="1:4" ht="18" customHeight="1">
      <c r="A361" s="20" t="s">
        <v>155</v>
      </c>
      <c r="B361" s="20" t="s">
        <v>282</v>
      </c>
      <c r="C361" s="20" t="s">
        <v>254</v>
      </c>
      <c r="D361" s="20">
        <v>3.0999999999999999E-3</v>
      </c>
    </row>
    <row r="362" spans="1:4" ht="18" customHeight="1">
      <c r="A362" s="20" t="s">
        <v>155</v>
      </c>
      <c r="B362" s="20" t="s">
        <v>282</v>
      </c>
      <c r="C362" s="20" t="s">
        <v>259</v>
      </c>
      <c r="D362" s="20">
        <v>5.0000000000000001E-4</v>
      </c>
    </row>
    <row r="363" spans="1:4" ht="18" customHeight="1">
      <c r="A363" s="20" t="s">
        <v>155</v>
      </c>
      <c r="B363" s="20" t="s">
        <v>283</v>
      </c>
      <c r="C363" s="20" t="s">
        <v>247</v>
      </c>
      <c r="D363" s="20">
        <v>114.6123</v>
      </c>
    </row>
    <row r="364" spans="1:4" ht="18" customHeight="1">
      <c r="A364" s="20" t="s">
        <v>155</v>
      </c>
      <c r="B364" s="20" t="s">
        <v>284</v>
      </c>
      <c r="C364" s="20" t="s">
        <v>70</v>
      </c>
      <c r="D364" s="20">
        <v>815.95450000000005</v>
      </c>
    </row>
    <row r="365" spans="1:4" ht="18" customHeight="1">
      <c r="A365" s="20" t="s">
        <v>155</v>
      </c>
      <c r="B365" s="20" t="s">
        <v>285</v>
      </c>
      <c r="C365" s="20" t="s">
        <v>62</v>
      </c>
      <c r="D365" s="20">
        <v>3.3902000000000001</v>
      </c>
    </row>
    <row r="366" spans="1:4" ht="18" customHeight="1">
      <c r="A366" s="20" t="s">
        <v>155</v>
      </c>
      <c r="B366" s="20" t="s">
        <v>286</v>
      </c>
      <c r="C366" s="20" t="s">
        <v>251</v>
      </c>
      <c r="D366" s="20">
        <v>35.3611</v>
      </c>
    </row>
    <row r="367" spans="1:4" ht="18" customHeight="1">
      <c r="A367" s="20" t="s">
        <v>155</v>
      </c>
      <c r="B367" s="20" t="s">
        <v>286</v>
      </c>
      <c r="C367" s="20" t="s">
        <v>68</v>
      </c>
      <c r="D367" s="20">
        <v>65.733599999999996</v>
      </c>
    </row>
    <row r="368" spans="1:4" ht="18" customHeight="1">
      <c r="A368" s="20" t="s">
        <v>155</v>
      </c>
      <c r="B368" s="20" t="s">
        <v>287</v>
      </c>
      <c r="C368" s="20" t="s">
        <v>288</v>
      </c>
      <c r="D368" s="20">
        <v>8.7584</v>
      </c>
    </row>
    <row r="369" spans="1:4" ht="18" customHeight="1">
      <c r="A369" s="20" t="s">
        <v>155</v>
      </c>
      <c r="B369" s="20" t="s">
        <v>289</v>
      </c>
      <c r="C369" s="20" t="s">
        <v>98</v>
      </c>
      <c r="D369" s="20">
        <v>44.662199999999999</v>
      </c>
    </row>
    <row r="370" spans="1:4" ht="18" customHeight="1">
      <c r="A370" s="20" t="s">
        <v>155</v>
      </c>
      <c r="B370" s="20" t="s">
        <v>289</v>
      </c>
      <c r="C370" s="20" t="s">
        <v>249</v>
      </c>
      <c r="D370" s="20">
        <v>68.746600000000001</v>
      </c>
    </row>
    <row r="371" spans="1:4" ht="18" customHeight="1">
      <c r="A371" s="20" t="s">
        <v>155</v>
      </c>
      <c r="B371" s="20" t="s">
        <v>290</v>
      </c>
      <c r="C371" s="20" t="s">
        <v>98</v>
      </c>
      <c r="D371" s="20">
        <v>0.90500000000000003</v>
      </c>
    </row>
    <row r="372" spans="1:4" ht="18" customHeight="1">
      <c r="A372" s="20" t="s">
        <v>155</v>
      </c>
      <c r="B372" s="20" t="s">
        <v>290</v>
      </c>
      <c r="C372" s="20" t="s">
        <v>249</v>
      </c>
      <c r="D372" s="20">
        <v>0.29699999999999999</v>
      </c>
    </row>
    <row r="373" spans="1:4" ht="18" customHeight="1">
      <c r="A373" s="20" t="s">
        <v>155</v>
      </c>
      <c r="B373" s="20" t="s">
        <v>291</v>
      </c>
      <c r="C373" s="20" t="s">
        <v>85</v>
      </c>
      <c r="D373" s="20">
        <v>332.3365</v>
      </c>
    </row>
    <row r="374" spans="1:4" ht="18" customHeight="1">
      <c r="A374" s="20" t="s">
        <v>155</v>
      </c>
      <c r="B374" s="20" t="s">
        <v>292</v>
      </c>
      <c r="C374" s="20" t="s">
        <v>248</v>
      </c>
      <c r="D374" s="20">
        <v>71.363</v>
      </c>
    </row>
    <row r="375" spans="1:4" ht="18" customHeight="1">
      <c r="A375" s="20" t="s">
        <v>155</v>
      </c>
      <c r="B375" s="20" t="s">
        <v>293</v>
      </c>
      <c r="C375" s="20" t="s">
        <v>72</v>
      </c>
      <c r="D375" s="20">
        <v>163.77430000000001</v>
      </c>
    </row>
    <row r="376" spans="1:4" ht="18" customHeight="1">
      <c r="A376" s="20" t="s">
        <v>155</v>
      </c>
      <c r="B376" s="20" t="s">
        <v>294</v>
      </c>
      <c r="C376" s="20" t="s">
        <v>295</v>
      </c>
      <c r="D376" s="20">
        <v>63.991199999999999</v>
      </c>
    </row>
    <row r="377" spans="1:4" ht="18" customHeight="1">
      <c r="A377" s="20" t="s">
        <v>155</v>
      </c>
      <c r="B377" s="20" t="s">
        <v>223</v>
      </c>
      <c r="C377" s="20" t="s">
        <v>119</v>
      </c>
      <c r="D377" s="20">
        <v>532.05799999999999</v>
      </c>
    </row>
    <row r="378" spans="1:4" ht="18" customHeight="1">
      <c r="A378" s="20" t="s">
        <v>155</v>
      </c>
      <c r="B378" s="20" t="s">
        <v>397</v>
      </c>
      <c r="C378" s="20" t="s">
        <v>296</v>
      </c>
      <c r="D378" s="20">
        <v>219.09540000000001</v>
      </c>
    </row>
    <row r="379" spans="1:4" ht="18" customHeight="1">
      <c r="A379" s="20" t="s">
        <v>155</v>
      </c>
      <c r="B379" s="20" t="s">
        <v>297</v>
      </c>
      <c r="C379" s="20" t="s">
        <v>68</v>
      </c>
      <c r="D379" s="20">
        <v>2.93</v>
      </c>
    </row>
    <row r="380" spans="1:4" ht="18" customHeight="1">
      <c r="A380" s="20" t="s">
        <v>155</v>
      </c>
      <c r="B380" s="20" t="s">
        <v>298</v>
      </c>
      <c r="C380" s="20" t="s">
        <v>72</v>
      </c>
      <c r="D380" s="20">
        <v>2.6669999999999998</v>
      </c>
    </row>
    <row r="381" spans="1:4" ht="18" customHeight="1">
      <c r="A381" s="20" t="s">
        <v>155</v>
      </c>
      <c r="B381" s="20" t="s">
        <v>299</v>
      </c>
      <c r="C381" s="20" t="s">
        <v>62</v>
      </c>
      <c r="D381" s="20">
        <v>843.38599999999997</v>
      </c>
    </row>
    <row r="382" spans="1:4" ht="18" customHeight="1">
      <c r="A382" s="20" t="s">
        <v>155</v>
      </c>
      <c r="B382" s="20" t="s">
        <v>300</v>
      </c>
      <c r="C382" s="20" t="s">
        <v>85</v>
      </c>
      <c r="D382" s="20">
        <v>60.500399999999999</v>
      </c>
    </row>
    <row r="383" spans="1:4" ht="18" customHeight="1">
      <c r="A383" s="20" t="s">
        <v>155</v>
      </c>
      <c r="B383" s="20" t="s">
        <v>301</v>
      </c>
      <c r="C383" s="20" t="s">
        <v>62</v>
      </c>
      <c r="D383" s="20">
        <v>114.0164</v>
      </c>
    </row>
    <row r="384" spans="1:4" ht="18" customHeight="1">
      <c r="A384" s="20" t="s">
        <v>155</v>
      </c>
      <c r="B384" s="20" t="s">
        <v>302</v>
      </c>
      <c r="C384" s="20" t="s">
        <v>246</v>
      </c>
      <c r="D384" s="20">
        <v>112.1108</v>
      </c>
    </row>
    <row r="385" spans="1:4" ht="18" customHeight="1">
      <c r="A385" s="20" t="s">
        <v>155</v>
      </c>
      <c r="B385" s="20" t="s">
        <v>302</v>
      </c>
      <c r="C385" s="20" t="s">
        <v>303</v>
      </c>
      <c r="D385" s="20">
        <v>472.94979999999998</v>
      </c>
    </row>
    <row r="386" spans="1:4" ht="18" customHeight="1">
      <c r="A386" s="20" t="s">
        <v>155</v>
      </c>
      <c r="B386" s="20" t="s">
        <v>302</v>
      </c>
      <c r="C386" s="20" t="s">
        <v>304</v>
      </c>
      <c r="D386" s="20">
        <v>2.6309999999999998</v>
      </c>
    </row>
    <row r="387" spans="1:4" ht="18" customHeight="1">
      <c r="A387" s="20" t="s">
        <v>155</v>
      </c>
      <c r="B387" s="20" t="s">
        <v>305</v>
      </c>
      <c r="C387" s="20" t="s">
        <v>266</v>
      </c>
      <c r="D387" s="20">
        <v>4.9000000000000002E-2</v>
      </c>
    </row>
    <row r="388" spans="1:4" ht="18" customHeight="1">
      <c r="A388" s="20" t="s">
        <v>155</v>
      </c>
      <c r="B388" s="20" t="s">
        <v>305</v>
      </c>
      <c r="C388" s="20" t="s">
        <v>306</v>
      </c>
      <c r="D388" s="20">
        <v>3.7499999999999999E-2</v>
      </c>
    </row>
    <row r="389" spans="1:4" ht="18" customHeight="1">
      <c r="A389" s="20" t="s">
        <v>155</v>
      </c>
      <c r="B389" s="20" t="s">
        <v>307</v>
      </c>
      <c r="C389" s="20" t="s">
        <v>266</v>
      </c>
      <c r="D389" s="20">
        <v>0.24</v>
      </c>
    </row>
    <row r="390" spans="1:4" ht="18" customHeight="1">
      <c r="A390" s="20" t="s">
        <v>155</v>
      </c>
      <c r="B390" s="20" t="s">
        <v>307</v>
      </c>
      <c r="C390" s="20" t="s">
        <v>306</v>
      </c>
      <c r="D390" s="20">
        <v>19.948499999999999</v>
      </c>
    </row>
    <row r="391" spans="1:4" ht="18" customHeight="1">
      <c r="A391" s="20" t="s">
        <v>155</v>
      </c>
      <c r="B391" s="20" t="s">
        <v>307</v>
      </c>
      <c r="C391" s="20" t="s">
        <v>296</v>
      </c>
      <c r="D391" s="20">
        <v>5.0000000000000001E-3</v>
      </c>
    </row>
    <row r="392" spans="1:4" ht="18" customHeight="1">
      <c r="A392" s="20" t="s">
        <v>155</v>
      </c>
      <c r="B392" s="20" t="s">
        <v>307</v>
      </c>
      <c r="C392" s="20" t="s">
        <v>308</v>
      </c>
      <c r="D392" s="20">
        <v>0.113</v>
      </c>
    </row>
    <row r="393" spans="1:4" ht="18" customHeight="1">
      <c r="A393" s="20" t="s">
        <v>155</v>
      </c>
      <c r="B393" s="20" t="s">
        <v>309</v>
      </c>
      <c r="C393" s="20" t="s">
        <v>243</v>
      </c>
      <c r="D393" s="20">
        <v>452.6515</v>
      </c>
    </row>
    <row r="394" spans="1:4" ht="18" customHeight="1">
      <c r="A394" s="20" t="s">
        <v>155</v>
      </c>
      <c r="B394" s="20" t="s">
        <v>310</v>
      </c>
      <c r="C394" s="20" t="s">
        <v>179</v>
      </c>
      <c r="D394" s="20">
        <v>188.4735</v>
      </c>
    </row>
    <row r="395" spans="1:4" ht="18" customHeight="1">
      <c r="A395" s="20" t="s">
        <v>155</v>
      </c>
      <c r="B395" s="20" t="s">
        <v>311</v>
      </c>
      <c r="C395" s="20" t="s">
        <v>312</v>
      </c>
      <c r="D395" s="20">
        <v>0.64749999999999996</v>
      </c>
    </row>
    <row r="396" spans="1:4" ht="18" customHeight="1">
      <c r="A396" s="20" t="s">
        <v>155</v>
      </c>
      <c r="B396" s="20" t="s">
        <v>313</v>
      </c>
      <c r="C396" s="20" t="s">
        <v>314</v>
      </c>
      <c r="D396" s="20">
        <v>9.4100000000000003E-2</v>
      </c>
    </row>
    <row r="397" spans="1:4" ht="18" customHeight="1">
      <c r="A397" s="20" t="s">
        <v>155</v>
      </c>
      <c r="B397" s="20" t="s">
        <v>315</v>
      </c>
      <c r="C397" s="20" t="s">
        <v>316</v>
      </c>
      <c r="D397" s="20">
        <v>64.228700000000003</v>
      </c>
    </row>
    <row r="398" spans="1:4" ht="18" customHeight="1">
      <c r="A398" s="20" t="s">
        <v>155</v>
      </c>
      <c r="B398" s="20" t="s">
        <v>317</v>
      </c>
      <c r="C398" s="20" t="s">
        <v>318</v>
      </c>
      <c r="D398" s="20">
        <v>0.4768</v>
      </c>
    </row>
    <row r="399" spans="1:4" ht="18" customHeight="1">
      <c r="A399" s="20" t="s">
        <v>155</v>
      </c>
      <c r="B399" s="20" t="s">
        <v>319</v>
      </c>
      <c r="C399" s="21" t="s">
        <v>320</v>
      </c>
      <c r="D399" s="20">
        <v>15.1419</v>
      </c>
    </row>
    <row r="400" spans="1:4" ht="18" customHeight="1">
      <c r="A400" s="20" t="s">
        <v>155</v>
      </c>
      <c r="B400" s="20" t="s">
        <v>321</v>
      </c>
      <c r="C400" s="20" t="s">
        <v>322</v>
      </c>
      <c r="D400" s="20">
        <v>16.975999999999999</v>
      </c>
    </row>
    <row r="401" spans="1:4" ht="18" customHeight="1">
      <c r="A401" s="20" t="s">
        <v>155</v>
      </c>
      <c r="B401" s="20" t="s">
        <v>323</v>
      </c>
      <c r="C401" s="20" t="s">
        <v>243</v>
      </c>
      <c r="D401" s="20">
        <v>37.023600000000002</v>
      </c>
    </row>
    <row r="402" spans="1:4" ht="18" customHeight="1">
      <c r="A402" s="20" t="s">
        <v>155</v>
      </c>
      <c r="B402" s="20" t="s">
        <v>324</v>
      </c>
      <c r="C402" s="20" t="s">
        <v>71</v>
      </c>
      <c r="D402" s="20">
        <v>68.017399999999995</v>
      </c>
    </row>
    <row r="403" spans="1:4" ht="18" customHeight="1">
      <c r="A403" s="20" t="s">
        <v>155</v>
      </c>
      <c r="B403" s="20" t="s">
        <v>325</v>
      </c>
      <c r="C403" s="20" t="s">
        <v>243</v>
      </c>
      <c r="D403" s="20">
        <v>65.013499999999993</v>
      </c>
    </row>
    <row r="404" spans="1:4" ht="18" customHeight="1">
      <c r="A404" s="20" t="s">
        <v>155</v>
      </c>
      <c r="B404" s="20" t="s">
        <v>325</v>
      </c>
      <c r="C404" s="20" t="s">
        <v>119</v>
      </c>
      <c r="D404" s="20">
        <v>11.503</v>
      </c>
    </row>
    <row r="405" spans="1:4" ht="18" customHeight="1">
      <c r="A405" s="20" t="s">
        <v>155</v>
      </c>
      <c r="B405" s="20" t="s">
        <v>326</v>
      </c>
      <c r="C405" s="20" t="s">
        <v>96</v>
      </c>
      <c r="D405" s="20">
        <v>166.33449999999999</v>
      </c>
    </row>
    <row r="406" spans="1:4" ht="18" customHeight="1">
      <c r="A406" s="20" t="s">
        <v>155</v>
      </c>
      <c r="B406" s="20" t="s">
        <v>326</v>
      </c>
      <c r="C406" s="20" t="s">
        <v>105</v>
      </c>
      <c r="D406" s="20">
        <v>10.504</v>
      </c>
    </row>
    <row r="407" spans="1:4" ht="18" customHeight="1">
      <c r="A407" s="20" t="s">
        <v>156</v>
      </c>
      <c r="B407" s="20" t="s">
        <v>260</v>
      </c>
      <c r="C407" s="20" t="s">
        <v>98</v>
      </c>
      <c r="D407" s="20">
        <v>118.1811</v>
      </c>
    </row>
    <row r="408" spans="1:4" ht="18" customHeight="1">
      <c r="A408" s="20" t="s">
        <v>156</v>
      </c>
      <c r="B408" s="20" t="s">
        <v>261</v>
      </c>
      <c r="C408" s="20" t="s">
        <v>247</v>
      </c>
      <c r="D408" s="20">
        <v>1.0096000000000001</v>
      </c>
    </row>
    <row r="409" spans="1:4" ht="18" customHeight="1">
      <c r="A409" s="20" t="s">
        <v>156</v>
      </c>
      <c r="B409" s="20" t="s">
        <v>262</v>
      </c>
      <c r="C409" s="20" t="s">
        <v>71</v>
      </c>
      <c r="D409" s="20">
        <v>0.40489999999999998</v>
      </c>
    </row>
    <row r="410" spans="1:4" ht="18" customHeight="1">
      <c r="A410" s="20" t="s">
        <v>156</v>
      </c>
      <c r="B410" s="20" t="s">
        <v>263</v>
      </c>
      <c r="C410" s="20" t="s">
        <v>243</v>
      </c>
      <c r="D410" s="20">
        <v>1942.4226000000001</v>
      </c>
    </row>
    <row r="411" spans="1:4" ht="18" customHeight="1">
      <c r="A411" s="20" t="s">
        <v>156</v>
      </c>
      <c r="B411" s="20" t="s">
        <v>263</v>
      </c>
      <c r="C411" s="20" t="s">
        <v>264</v>
      </c>
      <c r="D411" s="20">
        <v>1209.6335999999999</v>
      </c>
    </row>
    <row r="412" spans="1:4" ht="18" customHeight="1">
      <c r="A412" s="20" t="s">
        <v>156</v>
      </c>
      <c r="B412" s="20" t="s">
        <v>265</v>
      </c>
      <c r="C412" s="20" t="s">
        <v>266</v>
      </c>
      <c r="D412" s="20">
        <v>920.34100000000001</v>
      </c>
    </row>
    <row r="413" spans="1:4" ht="18" customHeight="1">
      <c r="A413" s="20" t="s">
        <v>156</v>
      </c>
      <c r="B413" s="20" t="s">
        <v>267</v>
      </c>
      <c r="C413" s="20" t="s">
        <v>68</v>
      </c>
      <c r="D413" s="20">
        <v>3.2452999999999999</v>
      </c>
    </row>
    <row r="414" spans="1:4" ht="18" customHeight="1">
      <c r="A414" s="20" t="s">
        <v>156</v>
      </c>
      <c r="B414" s="20" t="s">
        <v>267</v>
      </c>
      <c r="C414" s="20" t="s">
        <v>62</v>
      </c>
      <c r="D414" s="20">
        <v>0.21920000000000001</v>
      </c>
    </row>
    <row r="415" spans="1:4" ht="18" customHeight="1">
      <c r="A415" s="20" t="s">
        <v>156</v>
      </c>
      <c r="B415" s="20" t="s">
        <v>268</v>
      </c>
      <c r="C415" s="20" t="s">
        <v>62</v>
      </c>
      <c r="D415" s="20">
        <v>412.0188</v>
      </c>
    </row>
    <row r="416" spans="1:4" ht="18" customHeight="1">
      <c r="A416" s="20" t="s">
        <v>156</v>
      </c>
      <c r="B416" s="20" t="s">
        <v>268</v>
      </c>
      <c r="C416" s="20" t="s">
        <v>85</v>
      </c>
      <c r="D416" s="20">
        <v>1832.8571999999999</v>
      </c>
    </row>
    <row r="417" spans="1:4" ht="18" customHeight="1">
      <c r="A417" s="20" t="s">
        <v>156</v>
      </c>
      <c r="B417" s="20" t="s">
        <v>269</v>
      </c>
      <c r="C417" s="20" t="s">
        <v>259</v>
      </c>
      <c r="D417" s="20">
        <v>865.88810000000001</v>
      </c>
    </row>
    <row r="418" spans="1:4" ht="18" customHeight="1">
      <c r="A418" s="20" t="s">
        <v>156</v>
      </c>
      <c r="B418" s="20" t="s">
        <v>270</v>
      </c>
      <c r="C418" s="20" t="s">
        <v>258</v>
      </c>
      <c r="D418" s="20">
        <v>0.95930000000000004</v>
      </c>
    </row>
    <row r="419" spans="1:4" ht="18" customHeight="1">
      <c r="A419" s="20" t="s">
        <v>156</v>
      </c>
      <c r="B419" s="20" t="s">
        <v>270</v>
      </c>
      <c r="C419" s="20" t="s">
        <v>248</v>
      </c>
      <c r="D419" s="20">
        <v>4.8051000000000004</v>
      </c>
    </row>
    <row r="420" spans="1:4" ht="18" customHeight="1">
      <c r="A420" s="20" t="s">
        <v>156</v>
      </c>
      <c r="B420" s="20" t="s">
        <v>271</v>
      </c>
      <c r="C420" s="20" t="s">
        <v>68</v>
      </c>
      <c r="D420" s="20">
        <v>24.2425</v>
      </c>
    </row>
    <row r="421" spans="1:4" ht="18" customHeight="1">
      <c r="A421" s="20" t="s">
        <v>156</v>
      </c>
      <c r="B421" s="20" t="s">
        <v>272</v>
      </c>
      <c r="C421" s="20" t="s">
        <v>62</v>
      </c>
      <c r="D421" s="20">
        <v>567.08119999999997</v>
      </c>
    </row>
    <row r="422" spans="1:4" ht="18" customHeight="1">
      <c r="A422" s="20" t="s">
        <v>156</v>
      </c>
      <c r="B422" s="20" t="s">
        <v>273</v>
      </c>
      <c r="C422" s="20" t="s">
        <v>119</v>
      </c>
      <c r="D422" s="20">
        <v>4377.3753999999999</v>
      </c>
    </row>
    <row r="423" spans="1:4" ht="18" customHeight="1">
      <c r="A423" s="20" t="s">
        <v>156</v>
      </c>
      <c r="B423" s="20" t="s">
        <v>274</v>
      </c>
      <c r="C423" s="20" t="s">
        <v>243</v>
      </c>
      <c r="D423" s="20">
        <v>2369.1851999999999</v>
      </c>
    </row>
    <row r="424" spans="1:4" ht="18" customHeight="1">
      <c r="A424" s="20" t="s">
        <v>156</v>
      </c>
      <c r="B424" s="20" t="s">
        <v>274</v>
      </c>
      <c r="C424" s="20" t="s">
        <v>119</v>
      </c>
      <c r="D424" s="20">
        <v>7336.5628999999999</v>
      </c>
    </row>
    <row r="425" spans="1:4" ht="18" customHeight="1">
      <c r="A425" s="20" t="s">
        <v>156</v>
      </c>
      <c r="B425" s="20" t="s">
        <v>275</v>
      </c>
      <c r="C425" s="20" t="s">
        <v>85</v>
      </c>
      <c r="D425" s="20">
        <v>0.63700000000000001</v>
      </c>
    </row>
    <row r="426" spans="1:4" ht="18" customHeight="1">
      <c r="A426" s="20" t="s">
        <v>156</v>
      </c>
      <c r="B426" s="20" t="s">
        <v>275</v>
      </c>
      <c r="C426" s="20" t="s">
        <v>246</v>
      </c>
      <c r="D426" s="20">
        <v>151.6765</v>
      </c>
    </row>
    <row r="427" spans="1:4" ht="18" customHeight="1">
      <c r="A427" s="20" t="s">
        <v>156</v>
      </c>
      <c r="B427" s="20" t="s">
        <v>392</v>
      </c>
      <c r="C427" s="20" t="s">
        <v>98</v>
      </c>
      <c r="D427" s="20">
        <v>0.53739999999999999</v>
      </c>
    </row>
    <row r="428" spans="1:4" ht="18" customHeight="1">
      <c r="A428" s="20" t="s">
        <v>156</v>
      </c>
      <c r="B428" s="20" t="s">
        <v>393</v>
      </c>
      <c r="C428" s="20" t="s">
        <v>68</v>
      </c>
      <c r="D428" s="20">
        <v>253.07509999999999</v>
      </c>
    </row>
    <row r="429" spans="1:4" ht="18" customHeight="1">
      <c r="A429" s="20" t="s">
        <v>156</v>
      </c>
      <c r="B429" s="20" t="s">
        <v>276</v>
      </c>
      <c r="C429" s="20" t="s">
        <v>85</v>
      </c>
      <c r="D429" s="20">
        <v>160.58680000000001</v>
      </c>
    </row>
    <row r="430" spans="1:4" ht="18" customHeight="1">
      <c r="A430" s="20" t="s">
        <v>156</v>
      </c>
      <c r="B430" s="20" t="s">
        <v>277</v>
      </c>
      <c r="C430" s="20" t="s">
        <v>70</v>
      </c>
      <c r="D430" s="20">
        <v>2.3E-2</v>
      </c>
    </row>
    <row r="431" spans="1:4" ht="18" customHeight="1">
      <c r="A431" s="20" t="s">
        <v>156</v>
      </c>
      <c r="B431" s="20" t="s">
        <v>277</v>
      </c>
      <c r="C431" s="20" t="s">
        <v>72</v>
      </c>
      <c r="D431" s="20">
        <v>0.14000000000000001</v>
      </c>
    </row>
    <row r="432" spans="1:4" ht="18" customHeight="1">
      <c r="A432" s="20" t="s">
        <v>156</v>
      </c>
      <c r="B432" s="20" t="s">
        <v>277</v>
      </c>
      <c r="C432" s="20" t="s">
        <v>71</v>
      </c>
      <c r="D432" s="20">
        <v>0.69269999999999998</v>
      </c>
    </row>
    <row r="433" spans="1:4" ht="18" customHeight="1">
      <c r="A433" s="20" t="s">
        <v>156</v>
      </c>
      <c r="B433" s="20" t="s">
        <v>278</v>
      </c>
      <c r="C433" s="20" t="s">
        <v>91</v>
      </c>
      <c r="D433" s="20">
        <v>4427.3770999999997</v>
      </c>
    </row>
    <row r="434" spans="1:4" ht="18" customHeight="1">
      <c r="A434" s="20" t="s">
        <v>156</v>
      </c>
      <c r="B434" s="20" t="s">
        <v>279</v>
      </c>
      <c r="C434" s="20" t="s">
        <v>254</v>
      </c>
      <c r="D434" s="20">
        <v>112.7941</v>
      </c>
    </row>
    <row r="435" spans="1:4" ht="18" customHeight="1">
      <c r="A435" s="20" t="s">
        <v>156</v>
      </c>
      <c r="B435" s="20" t="s">
        <v>279</v>
      </c>
      <c r="C435" s="20" t="s">
        <v>119</v>
      </c>
      <c r="D435" s="20">
        <v>450.17869999999999</v>
      </c>
    </row>
    <row r="436" spans="1:4" ht="18" customHeight="1">
      <c r="A436" s="20" t="s">
        <v>156</v>
      </c>
      <c r="B436" s="20" t="s">
        <v>69</v>
      </c>
      <c r="C436" s="20" t="s">
        <v>280</v>
      </c>
      <c r="D436" s="20">
        <v>48.847999999999999</v>
      </c>
    </row>
    <row r="437" spans="1:4" ht="18" customHeight="1">
      <c r="A437" s="20" t="s">
        <v>156</v>
      </c>
      <c r="B437" s="20" t="s">
        <v>69</v>
      </c>
      <c r="C437" s="20" t="s">
        <v>70</v>
      </c>
      <c r="D437" s="20">
        <v>896.86590000000001</v>
      </c>
    </row>
    <row r="438" spans="1:4" ht="18" customHeight="1">
      <c r="A438" s="20" t="s">
        <v>156</v>
      </c>
      <c r="B438" s="20" t="s">
        <v>281</v>
      </c>
      <c r="C438" s="20" t="s">
        <v>70</v>
      </c>
      <c r="D438" s="20">
        <v>14.06</v>
      </c>
    </row>
    <row r="439" spans="1:4" ht="18" customHeight="1">
      <c r="A439" s="20" t="s">
        <v>156</v>
      </c>
      <c r="B439" s="20" t="s">
        <v>281</v>
      </c>
      <c r="C439" s="20" t="s">
        <v>258</v>
      </c>
      <c r="D439" s="20">
        <v>757.93880000000001</v>
      </c>
    </row>
    <row r="440" spans="1:4" ht="18" customHeight="1">
      <c r="A440" s="20" t="s">
        <v>156</v>
      </c>
      <c r="B440" s="20" t="s">
        <v>281</v>
      </c>
      <c r="C440" s="20" t="s">
        <v>248</v>
      </c>
      <c r="D440" s="20">
        <v>25.8644</v>
      </c>
    </row>
    <row r="441" spans="1:4" ht="18" customHeight="1">
      <c r="A441" s="20" t="s">
        <v>156</v>
      </c>
      <c r="B441" s="20" t="s">
        <v>281</v>
      </c>
      <c r="C441" s="20" t="s">
        <v>259</v>
      </c>
      <c r="D441" s="20">
        <v>0.03</v>
      </c>
    </row>
    <row r="442" spans="1:4" ht="18" customHeight="1">
      <c r="A442" s="20" t="s">
        <v>156</v>
      </c>
      <c r="B442" s="20" t="s">
        <v>282</v>
      </c>
      <c r="C442" s="20" t="s">
        <v>254</v>
      </c>
      <c r="D442" s="20">
        <v>0.01</v>
      </c>
    </row>
    <row r="443" spans="1:4" ht="18" customHeight="1">
      <c r="A443" s="20" t="s">
        <v>156</v>
      </c>
      <c r="B443" s="20" t="s">
        <v>282</v>
      </c>
      <c r="C443" s="20" t="s">
        <v>259</v>
      </c>
      <c r="D443" s="20">
        <v>1.7000000000000001E-2</v>
      </c>
    </row>
    <row r="444" spans="1:4" ht="18" customHeight="1">
      <c r="A444" s="20" t="s">
        <v>156</v>
      </c>
      <c r="B444" s="20" t="s">
        <v>283</v>
      </c>
      <c r="C444" s="20" t="s">
        <v>247</v>
      </c>
      <c r="D444" s="20">
        <v>505.69380000000001</v>
      </c>
    </row>
    <row r="445" spans="1:4" ht="18" customHeight="1">
      <c r="A445" s="20" t="s">
        <v>156</v>
      </c>
      <c r="B445" s="20" t="s">
        <v>284</v>
      </c>
      <c r="C445" s="20" t="s">
        <v>70</v>
      </c>
      <c r="D445" s="20">
        <v>2681.5711999999999</v>
      </c>
    </row>
    <row r="446" spans="1:4" ht="18" customHeight="1">
      <c r="A446" s="20" t="s">
        <v>156</v>
      </c>
      <c r="B446" s="20" t="s">
        <v>285</v>
      </c>
      <c r="C446" s="20" t="s">
        <v>62</v>
      </c>
      <c r="D446" s="20">
        <v>64.772999999999996</v>
      </c>
    </row>
    <row r="447" spans="1:4" ht="18" customHeight="1">
      <c r="A447" s="20" t="s">
        <v>156</v>
      </c>
      <c r="B447" s="20" t="s">
        <v>286</v>
      </c>
      <c r="C447" s="20" t="s">
        <v>251</v>
      </c>
      <c r="D447" s="20">
        <v>89.147499999999994</v>
      </c>
    </row>
    <row r="448" spans="1:4" ht="18" customHeight="1">
      <c r="A448" s="20" t="s">
        <v>156</v>
      </c>
      <c r="B448" s="20" t="s">
        <v>286</v>
      </c>
      <c r="C448" s="20" t="s">
        <v>68</v>
      </c>
      <c r="D448" s="20">
        <v>124.563</v>
      </c>
    </row>
    <row r="449" spans="1:4" ht="18" customHeight="1">
      <c r="A449" s="20" t="s">
        <v>156</v>
      </c>
      <c r="B449" s="20" t="s">
        <v>287</v>
      </c>
      <c r="C449" s="20" t="s">
        <v>288</v>
      </c>
      <c r="D449" s="20">
        <v>9.0079999999999991</v>
      </c>
    </row>
    <row r="450" spans="1:4" ht="18" customHeight="1">
      <c r="A450" s="20" t="s">
        <v>156</v>
      </c>
      <c r="B450" s="20" t="s">
        <v>289</v>
      </c>
      <c r="C450" s="20" t="s">
        <v>98</v>
      </c>
      <c r="D450" s="20">
        <v>138.79990000000001</v>
      </c>
    </row>
    <row r="451" spans="1:4" ht="18" customHeight="1">
      <c r="A451" s="20" t="s">
        <v>156</v>
      </c>
      <c r="B451" s="20" t="s">
        <v>289</v>
      </c>
      <c r="C451" s="20" t="s">
        <v>249</v>
      </c>
      <c r="D451" s="20">
        <v>554.35640000000001</v>
      </c>
    </row>
    <row r="452" spans="1:4" ht="18" customHeight="1">
      <c r="A452" s="20" t="s">
        <v>156</v>
      </c>
      <c r="B452" s="20" t="s">
        <v>290</v>
      </c>
      <c r="C452" s="20" t="s">
        <v>98</v>
      </c>
      <c r="D452" s="20">
        <v>0.14000000000000001</v>
      </c>
    </row>
    <row r="453" spans="1:4" ht="18" customHeight="1">
      <c r="A453" s="20" t="s">
        <v>156</v>
      </c>
      <c r="B453" s="20" t="s">
        <v>290</v>
      </c>
      <c r="C453" s="20" t="s">
        <v>249</v>
      </c>
      <c r="D453" s="20">
        <v>3.8675000000000002</v>
      </c>
    </row>
    <row r="454" spans="1:4" ht="18" customHeight="1">
      <c r="A454" s="20" t="s">
        <v>156</v>
      </c>
      <c r="B454" s="20" t="s">
        <v>291</v>
      </c>
      <c r="C454" s="20" t="s">
        <v>85</v>
      </c>
      <c r="D454" s="20">
        <v>1718.3870999999999</v>
      </c>
    </row>
    <row r="455" spans="1:4" ht="18" customHeight="1">
      <c r="A455" s="20" t="s">
        <v>156</v>
      </c>
      <c r="B455" s="20" t="s">
        <v>292</v>
      </c>
      <c r="C455" s="20" t="s">
        <v>248</v>
      </c>
      <c r="D455" s="20">
        <v>159.32130000000001</v>
      </c>
    </row>
    <row r="456" spans="1:4" ht="18" customHeight="1">
      <c r="A456" s="20" t="s">
        <v>156</v>
      </c>
      <c r="B456" s="20" t="s">
        <v>293</v>
      </c>
      <c r="C456" s="20" t="s">
        <v>72</v>
      </c>
      <c r="D456" s="20">
        <v>525.5059</v>
      </c>
    </row>
    <row r="457" spans="1:4" ht="18" customHeight="1">
      <c r="A457" s="20" t="s">
        <v>156</v>
      </c>
      <c r="B457" s="20" t="s">
        <v>294</v>
      </c>
      <c r="C457" s="20" t="s">
        <v>295</v>
      </c>
      <c r="D457" s="20">
        <v>687.81</v>
      </c>
    </row>
    <row r="458" spans="1:4" ht="18" customHeight="1">
      <c r="A458" s="20" t="s">
        <v>156</v>
      </c>
      <c r="B458" s="20" t="s">
        <v>223</v>
      </c>
      <c r="C458" s="20" t="s">
        <v>119</v>
      </c>
      <c r="D458" s="20">
        <v>1124.6736000000001</v>
      </c>
    </row>
    <row r="459" spans="1:4" ht="18" customHeight="1">
      <c r="A459" s="20" t="s">
        <v>156</v>
      </c>
      <c r="B459" s="20" t="s">
        <v>397</v>
      </c>
      <c r="C459" s="20" t="s">
        <v>296</v>
      </c>
      <c r="D459" s="20">
        <v>600.58000000000004</v>
      </c>
    </row>
    <row r="460" spans="1:4" ht="18" customHeight="1">
      <c r="A460" s="20" t="s">
        <v>156</v>
      </c>
      <c r="B460" s="20" t="s">
        <v>297</v>
      </c>
      <c r="C460" s="20" t="s">
        <v>68</v>
      </c>
      <c r="D460" s="20">
        <v>0.31280000000000002</v>
      </c>
    </row>
    <row r="461" spans="1:4" ht="18" customHeight="1">
      <c r="A461" s="20" t="s">
        <v>156</v>
      </c>
      <c r="B461" s="20" t="s">
        <v>298</v>
      </c>
      <c r="C461" s="20" t="s">
        <v>72</v>
      </c>
      <c r="D461" s="20">
        <v>129.35380000000001</v>
      </c>
    </row>
    <row r="462" spans="1:4" ht="18" customHeight="1">
      <c r="A462" s="20" t="s">
        <v>156</v>
      </c>
      <c r="B462" s="20" t="s">
        <v>299</v>
      </c>
      <c r="C462" s="20" t="s">
        <v>62</v>
      </c>
      <c r="D462" s="20">
        <v>788.62130000000002</v>
      </c>
    </row>
    <row r="463" spans="1:4" ht="18" customHeight="1">
      <c r="A463" s="20" t="s">
        <v>156</v>
      </c>
      <c r="B463" s="20" t="s">
        <v>300</v>
      </c>
      <c r="C463" s="20" t="s">
        <v>85</v>
      </c>
      <c r="D463" s="20">
        <v>175.8895</v>
      </c>
    </row>
    <row r="464" spans="1:4" ht="18" customHeight="1">
      <c r="A464" s="20" t="s">
        <v>156</v>
      </c>
      <c r="B464" s="20" t="s">
        <v>301</v>
      </c>
      <c r="C464" s="20" t="s">
        <v>62</v>
      </c>
      <c r="D464" s="20">
        <v>98.930700000000002</v>
      </c>
    </row>
    <row r="465" spans="1:4" ht="18" customHeight="1">
      <c r="A465" s="20" t="s">
        <v>156</v>
      </c>
      <c r="B465" s="20" t="s">
        <v>302</v>
      </c>
      <c r="C465" s="20" t="s">
        <v>246</v>
      </c>
      <c r="D465" s="20">
        <v>190.67490000000001</v>
      </c>
    </row>
    <row r="466" spans="1:4" ht="18" customHeight="1">
      <c r="A466" s="20" t="s">
        <v>156</v>
      </c>
      <c r="B466" s="20" t="s">
        <v>302</v>
      </c>
      <c r="C466" s="20" t="s">
        <v>303</v>
      </c>
      <c r="D466" s="20">
        <v>1602.3175000000001</v>
      </c>
    </row>
    <row r="467" spans="1:4" ht="18" customHeight="1">
      <c r="A467" s="20" t="s">
        <v>156</v>
      </c>
      <c r="B467" s="20" t="s">
        <v>302</v>
      </c>
      <c r="C467" s="20" t="s">
        <v>304</v>
      </c>
      <c r="D467" s="20">
        <v>9.5000000000000001E-2</v>
      </c>
    </row>
    <row r="468" spans="1:4" ht="18" customHeight="1">
      <c r="A468" s="20" t="s">
        <v>156</v>
      </c>
      <c r="B468" s="20" t="s">
        <v>305</v>
      </c>
      <c r="C468" s="20" t="s">
        <v>266</v>
      </c>
      <c r="D468" s="20">
        <v>1.1807000000000001</v>
      </c>
    </row>
    <row r="469" spans="1:4" ht="18" customHeight="1">
      <c r="A469" s="20" t="s">
        <v>156</v>
      </c>
      <c r="B469" s="20" t="s">
        <v>305</v>
      </c>
      <c r="C469" s="20" t="s">
        <v>306</v>
      </c>
      <c r="D469" s="20">
        <v>0.01</v>
      </c>
    </row>
    <row r="470" spans="1:4" ht="18" customHeight="1">
      <c r="A470" s="20" t="s">
        <v>156</v>
      </c>
      <c r="B470" s="20" t="s">
        <v>307</v>
      </c>
      <c r="C470" s="20" t="s">
        <v>266</v>
      </c>
      <c r="D470" s="20">
        <v>0.36099999999999999</v>
      </c>
    </row>
    <row r="471" spans="1:4" ht="18" customHeight="1">
      <c r="A471" s="20" t="s">
        <v>156</v>
      </c>
      <c r="B471" s="20" t="s">
        <v>307</v>
      </c>
      <c r="C471" s="20" t="s">
        <v>306</v>
      </c>
      <c r="D471" s="20">
        <v>73.193100000000001</v>
      </c>
    </row>
    <row r="472" spans="1:4" ht="18" customHeight="1">
      <c r="A472" s="20" t="s">
        <v>156</v>
      </c>
      <c r="B472" s="20" t="s">
        <v>307</v>
      </c>
      <c r="C472" s="20" t="s">
        <v>296</v>
      </c>
      <c r="D472" s="20">
        <v>0.21099999999999999</v>
      </c>
    </row>
    <row r="473" spans="1:4" ht="18" customHeight="1">
      <c r="A473" s="20" t="s">
        <v>156</v>
      </c>
      <c r="B473" s="20" t="s">
        <v>307</v>
      </c>
      <c r="C473" s="20" t="s">
        <v>308</v>
      </c>
      <c r="D473" s="20">
        <v>0.54800000000000004</v>
      </c>
    </row>
    <row r="474" spans="1:4" ht="18" customHeight="1">
      <c r="A474" s="20" t="s">
        <v>156</v>
      </c>
      <c r="B474" s="20" t="s">
        <v>309</v>
      </c>
      <c r="C474" s="20" t="s">
        <v>243</v>
      </c>
      <c r="D474" s="20">
        <v>806.01850000000002</v>
      </c>
    </row>
    <row r="475" spans="1:4" ht="18" customHeight="1">
      <c r="A475" s="20" t="s">
        <v>156</v>
      </c>
      <c r="B475" s="20" t="s">
        <v>310</v>
      </c>
      <c r="C475" s="20" t="s">
        <v>179</v>
      </c>
      <c r="D475" s="20">
        <v>314.34030000000001</v>
      </c>
    </row>
    <row r="476" spans="1:4" ht="18" customHeight="1">
      <c r="A476" s="20" t="s">
        <v>156</v>
      </c>
      <c r="B476" s="20" t="s">
        <v>311</v>
      </c>
      <c r="C476" s="20" t="s">
        <v>312</v>
      </c>
      <c r="D476" s="20">
        <v>0.25990000000000002</v>
      </c>
    </row>
    <row r="477" spans="1:4" ht="18" customHeight="1">
      <c r="A477" s="20" t="s">
        <v>156</v>
      </c>
      <c r="B477" s="20" t="s">
        <v>313</v>
      </c>
      <c r="C477" s="20" t="s">
        <v>314</v>
      </c>
      <c r="D477" s="20">
        <v>0.18379999999999999</v>
      </c>
    </row>
    <row r="478" spans="1:4" ht="18" customHeight="1">
      <c r="A478" s="20" t="s">
        <v>156</v>
      </c>
      <c r="B478" s="20" t="s">
        <v>315</v>
      </c>
      <c r="C478" s="20" t="s">
        <v>316</v>
      </c>
      <c r="D478" s="20">
        <v>23.466000000000001</v>
      </c>
    </row>
    <row r="479" spans="1:4" ht="18" customHeight="1">
      <c r="A479" s="20" t="s">
        <v>156</v>
      </c>
      <c r="B479" s="20" t="s">
        <v>317</v>
      </c>
      <c r="C479" s="20" t="s">
        <v>318</v>
      </c>
      <c r="D479" s="20">
        <v>0.68500000000000005</v>
      </c>
    </row>
    <row r="480" spans="1:4" ht="18" customHeight="1">
      <c r="A480" s="20" t="s">
        <v>156</v>
      </c>
      <c r="B480" s="20" t="s">
        <v>319</v>
      </c>
      <c r="C480" s="21" t="s">
        <v>320</v>
      </c>
      <c r="D480" s="20">
        <v>29.668299999999999</v>
      </c>
    </row>
    <row r="481" spans="1:4" ht="18" customHeight="1">
      <c r="A481" s="20" t="s">
        <v>156</v>
      </c>
      <c r="B481" s="20" t="s">
        <v>321</v>
      </c>
      <c r="C481" s="20" t="s">
        <v>322</v>
      </c>
      <c r="D481" s="20">
        <v>59.603900000000003</v>
      </c>
    </row>
    <row r="482" spans="1:4" ht="18" customHeight="1">
      <c r="A482" s="20" t="s">
        <v>156</v>
      </c>
      <c r="B482" s="20" t="s">
        <v>323</v>
      </c>
      <c r="C482" s="20" t="s">
        <v>243</v>
      </c>
      <c r="D482" s="20">
        <v>15.335000000000001</v>
      </c>
    </row>
    <row r="483" spans="1:4" ht="18" customHeight="1">
      <c r="A483" s="20" t="s">
        <v>156</v>
      </c>
      <c r="B483" s="20" t="s">
        <v>324</v>
      </c>
      <c r="C483" s="20" t="s">
        <v>71</v>
      </c>
      <c r="D483" s="20">
        <v>546.53279999999995</v>
      </c>
    </row>
    <row r="484" spans="1:4" ht="18" customHeight="1">
      <c r="A484" s="20" t="s">
        <v>156</v>
      </c>
      <c r="B484" s="20" t="s">
        <v>325</v>
      </c>
      <c r="C484" s="20" t="s">
        <v>243</v>
      </c>
      <c r="D484" s="20">
        <v>118.5971</v>
      </c>
    </row>
    <row r="485" spans="1:4" ht="18" customHeight="1">
      <c r="A485" s="20" t="s">
        <v>156</v>
      </c>
      <c r="B485" s="20" t="s">
        <v>325</v>
      </c>
      <c r="C485" s="20" t="s">
        <v>119</v>
      </c>
      <c r="D485" s="20">
        <v>6.0118</v>
      </c>
    </row>
    <row r="486" spans="1:4" ht="18" customHeight="1">
      <c r="A486" s="20" t="s">
        <v>156</v>
      </c>
      <c r="B486" s="20" t="s">
        <v>326</v>
      </c>
      <c r="C486" s="20" t="s">
        <v>96</v>
      </c>
      <c r="D486" s="20">
        <v>173.9195</v>
      </c>
    </row>
    <row r="487" spans="1:4" ht="18" customHeight="1">
      <c r="A487" s="20" t="s">
        <v>156</v>
      </c>
      <c r="B487" s="20" t="s">
        <v>326</v>
      </c>
      <c r="C487" s="20" t="s">
        <v>105</v>
      </c>
      <c r="D487" s="20">
        <v>21.523700000000002</v>
      </c>
    </row>
    <row r="488" spans="1:4" ht="18" customHeight="1">
      <c r="A488" s="20" t="s">
        <v>157</v>
      </c>
      <c r="B488" s="20" t="s">
        <v>260</v>
      </c>
      <c r="C488" s="20" t="s">
        <v>98</v>
      </c>
      <c r="D488" s="20">
        <v>13.6313</v>
      </c>
    </row>
    <row r="489" spans="1:4" ht="18" customHeight="1">
      <c r="A489" s="20" t="s">
        <v>157</v>
      </c>
      <c r="B489" s="20" t="s">
        <v>261</v>
      </c>
      <c r="C489" s="20" t="s">
        <v>247</v>
      </c>
      <c r="D489" s="20">
        <v>1.4E-2</v>
      </c>
    </row>
    <row r="490" spans="1:4" ht="18" customHeight="1">
      <c r="A490" s="20" t="s">
        <v>157</v>
      </c>
      <c r="B490" s="20" t="s">
        <v>262</v>
      </c>
      <c r="C490" s="20" t="s">
        <v>71</v>
      </c>
      <c r="D490" s="20">
        <v>2.8999999999999998E-3</v>
      </c>
    </row>
    <row r="491" spans="1:4" ht="18" customHeight="1">
      <c r="A491" s="20" t="s">
        <v>157</v>
      </c>
      <c r="B491" s="20" t="s">
        <v>263</v>
      </c>
      <c r="C491" s="20" t="s">
        <v>243</v>
      </c>
      <c r="D491" s="20">
        <v>241.43559999999999</v>
      </c>
    </row>
    <row r="492" spans="1:4" ht="18" customHeight="1">
      <c r="A492" s="20" t="s">
        <v>157</v>
      </c>
      <c r="B492" s="20" t="s">
        <v>263</v>
      </c>
      <c r="C492" s="20" t="s">
        <v>264</v>
      </c>
      <c r="D492" s="20">
        <v>10.3209</v>
      </c>
    </row>
    <row r="493" spans="1:4" ht="18" customHeight="1">
      <c r="A493" s="20" t="s">
        <v>157</v>
      </c>
      <c r="B493" s="20" t="s">
        <v>265</v>
      </c>
      <c r="C493" s="20" t="s">
        <v>266</v>
      </c>
      <c r="D493" s="20">
        <v>115.7216</v>
      </c>
    </row>
    <row r="494" spans="1:4" ht="18" customHeight="1">
      <c r="A494" s="20" t="s">
        <v>157</v>
      </c>
      <c r="B494" s="20" t="s">
        <v>267</v>
      </c>
      <c r="C494" s="20" t="s">
        <v>68</v>
      </c>
      <c r="D494" s="20">
        <v>3.4000000000000002E-2</v>
      </c>
    </row>
    <row r="495" spans="1:4" ht="18" customHeight="1">
      <c r="A495" s="20" t="s">
        <v>157</v>
      </c>
      <c r="B495" s="20" t="s">
        <v>267</v>
      </c>
      <c r="C495" s="20" t="s">
        <v>62</v>
      </c>
      <c r="D495" s="20">
        <v>0.14349999999999999</v>
      </c>
    </row>
    <row r="496" spans="1:4" ht="18" customHeight="1">
      <c r="A496" s="20" t="s">
        <v>157</v>
      </c>
      <c r="B496" s="20" t="s">
        <v>268</v>
      </c>
      <c r="C496" s="20" t="s">
        <v>62</v>
      </c>
      <c r="D496" s="20">
        <v>86.870599999999996</v>
      </c>
    </row>
    <row r="497" spans="1:4" ht="18" customHeight="1">
      <c r="A497" s="20" t="s">
        <v>157</v>
      </c>
      <c r="B497" s="20" t="s">
        <v>268</v>
      </c>
      <c r="C497" s="20" t="s">
        <v>85</v>
      </c>
      <c r="D497" s="20">
        <v>240.73</v>
      </c>
    </row>
    <row r="498" spans="1:4" ht="18" customHeight="1">
      <c r="A498" s="20" t="s">
        <v>157</v>
      </c>
      <c r="B498" s="20" t="s">
        <v>269</v>
      </c>
      <c r="C498" s="20" t="s">
        <v>259</v>
      </c>
      <c r="D498" s="20">
        <v>146.6559</v>
      </c>
    </row>
    <row r="499" spans="1:4" ht="18" customHeight="1">
      <c r="A499" s="20" t="s">
        <v>157</v>
      </c>
      <c r="B499" s="20" t="s">
        <v>270</v>
      </c>
      <c r="C499" s="20" t="s">
        <v>258</v>
      </c>
      <c r="D499" s="20">
        <v>6.2953000000000001</v>
      </c>
    </row>
    <row r="500" spans="1:4" ht="18" customHeight="1">
      <c r="A500" s="20" t="s">
        <v>157</v>
      </c>
      <c r="B500" s="20" t="s">
        <v>270</v>
      </c>
      <c r="C500" s="20" t="s">
        <v>248</v>
      </c>
      <c r="D500" s="20">
        <v>17.124500000000001</v>
      </c>
    </row>
    <row r="501" spans="1:4" ht="18" customHeight="1">
      <c r="A501" s="20" t="s">
        <v>157</v>
      </c>
      <c r="B501" s="20" t="s">
        <v>271</v>
      </c>
      <c r="C501" s="20" t="s">
        <v>68</v>
      </c>
      <c r="D501" s="20">
        <v>6.6711</v>
      </c>
    </row>
    <row r="502" spans="1:4" ht="18" customHeight="1">
      <c r="A502" s="20" t="s">
        <v>157</v>
      </c>
      <c r="B502" s="20" t="s">
        <v>272</v>
      </c>
      <c r="C502" s="20" t="s">
        <v>62</v>
      </c>
      <c r="D502" s="20">
        <v>74.677300000000002</v>
      </c>
    </row>
    <row r="503" spans="1:4" ht="18" customHeight="1">
      <c r="A503" s="20" t="s">
        <v>157</v>
      </c>
      <c r="B503" s="20" t="s">
        <v>273</v>
      </c>
      <c r="C503" s="20" t="s">
        <v>119</v>
      </c>
      <c r="D503" s="20">
        <v>762.85329999999999</v>
      </c>
    </row>
    <row r="504" spans="1:4" ht="18" customHeight="1">
      <c r="A504" s="20" t="s">
        <v>157</v>
      </c>
      <c r="B504" s="20" t="s">
        <v>274</v>
      </c>
      <c r="C504" s="20" t="s">
        <v>243</v>
      </c>
      <c r="D504" s="20">
        <v>227.93629999999999</v>
      </c>
    </row>
    <row r="505" spans="1:4" ht="18" customHeight="1">
      <c r="A505" s="20" t="s">
        <v>157</v>
      </c>
      <c r="B505" s="20" t="s">
        <v>274</v>
      </c>
      <c r="C505" s="20" t="s">
        <v>119</v>
      </c>
      <c r="D505" s="20">
        <v>854.31</v>
      </c>
    </row>
    <row r="506" spans="1:4" ht="18" customHeight="1">
      <c r="A506" s="20" t="s">
        <v>157</v>
      </c>
      <c r="B506" s="20" t="s">
        <v>275</v>
      </c>
      <c r="C506" s="20" t="s">
        <v>85</v>
      </c>
      <c r="D506" s="20">
        <v>0.12</v>
      </c>
    </row>
    <row r="507" spans="1:4" ht="18" customHeight="1">
      <c r="A507" s="20" t="s">
        <v>157</v>
      </c>
      <c r="B507" s="20" t="s">
        <v>275</v>
      </c>
      <c r="C507" s="20" t="s">
        <v>246</v>
      </c>
      <c r="D507" s="20">
        <v>34.941200000000002</v>
      </c>
    </row>
    <row r="508" spans="1:4" ht="18" customHeight="1">
      <c r="A508" s="20" t="s">
        <v>157</v>
      </c>
      <c r="B508" s="20" t="s">
        <v>392</v>
      </c>
      <c r="C508" s="20" t="s">
        <v>98</v>
      </c>
      <c r="D508" s="20">
        <v>0.222</v>
      </c>
    </row>
    <row r="509" spans="1:4" ht="18" customHeight="1">
      <c r="A509" s="20" t="s">
        <v>157</v>
      </c>
      <c r="B509" s="20" t="s">
        <v>393</v>
      </c>
      <c r="C509" s="20" t="s">
        <v>68</v>
      </c>
      <c r="D509" s="20">
        <v>34.391199999999998</v>
      </c>
    </row>
    <row r="510" spans="1:4" ht="18" customHeight="1">
      <c r="A510" s="20" t="s">
        <v>157</v>
      </c>
      <c r="B510" s="20" t="s">
        <v>276</v>
      </c>
      <c r="C510" s="20" t="s">
        <v>85</v>
      </c>
      <c r="D510" s="20">
        <v>18.392299999999999</v>
      </c>
    </row>
    <row r="511" spans="1:4" ht="18" customHeight="1">
      <c r="A511" s="20" t="s">
        <v>157</v>
      </c>
      <c r="B511" s="20" t="s">
        <v>277</v>
      </c>
      <c r="C511" s="20" t="s">
        <v>70</v>
      </c>
      <c r="D511" s="20">
        <v>0</v>
      </c>
    </row>
    <row r="512" spans="1:4" ht="18" customHeight="1">
      <c r="A512" s="20" t="s">
        <v>157</v>
      </c>
      <c r="B512" s="20" t="s">
        <v>277</v>
      </c>
      <c r="C512" s="20" t="s">
        <v>72</v>
      </c>
      <c r="D512" s="20">
        <v>3.5000000000000003E-2</v>
      </c>
    </row>
    <row r="513" spans="1:4" ht="18" customHeight="1">
      <c r="A513" s="20" t="s">
        <v>157</v>
      </c>
      <c r="B513" s="20" t="s">
        <v>277</v>
      </c>
      <c r="C513" s="20" t="s">
        <v>71</v>
      </c>
      <c r="D513" s="20">
        <v>5.0000000000000001E-3</v>
      </c>
    </row>
    <row r="514" spans="1:4" ht="18" customHeight="1">
      <c r="A514" s="20" t="s">
        <v>157</v>
      </c>
      <c r="B514" s="20" t="s">
        <v>278</v>
      </c>
      <c r="C514" s="20" t="s">
        <v>91</v>
      </c>
      <c r="D514" s="20">
        <v>530.47739999999999</v>
      </c>
    </row>
    <row r="515" spans="1:4" ht="18" customHeight="1">
      <c r="A515" s="20" t="s">
        <v>157</v>
      </c>
      <c r="B515" s="20" t="s">
        <v>279</v>
      </c>
      <c r="C515" s="20" t="s">
        <v>254</v>
      </c>
      <c r="D515" s="20">
        <v>0</v>
      </c>
    </row>
    <row r="516" spans="1:4" ht="18" customHeight="1">
      <c r="A516" s="20" t="s">
        <v>157</v>
      </c>
      <c r="B516" s="20" t="s">
        <v>279</v>
      </c>
      <c r="C516" s="20" t="s">
        <v>119</v>
      </c>
      <c r="D516" s="20">
        <v>105.9361</v>
      </c>
    </row>
    <row r="517" spans="1:4" ht="18" customHeight="1">
      <c r="A517" s="20" t="s">
        <v>157</v>
      </c>
      <c r="B517" s="20" t="s">
        <v>69</v>
      </c>
      <c r="C517" s="20" t="s">
        <v>280</v>
      </c>
      <c r="D517" s="20">
        <v>12.91</v>
      </c>
    </row>
    <row r="518" spans="1:4" ht="18" customHeight="1">
      <c r="A518" s="20" t="s">
        <v>157</v>
      </c>
      <c r="B518" s="20" t="s">
        <v>69</v>
      </c>
      <c r="C518" s="20" t="s">
        <v>70</v>
      </c>
      <c r="D518" s="20">
        <v>93.527000000000001</v>
      </c>
    </row>
    <row r="519" spans="1:4" ht="18" customHeight="1">
      <c r="A519" s="20" t="s">
        <v>157</v>
      </c>
      <c r="B519" s="20" t="s">
        <v>281</v>
      </c>
      <c r="C519" s="20" t="s">
        <v>70</v>
      </c>
      <c r="D519" s="20">
        <v>7.4393000000000002</v>
      </c>
    </row>
    <row r="520" spans="1:4" ht="18" customHeight="1">
      <c r="A520" s="20" t="s">
        <v>157</v>
      </c>
      <c r="B520" s="20" t="s">
        <v>281</v>
      </c>
      <c r="C520" s="20" t="s">
        <v>258</v>
      </c>
      <c r="D520" s="20">
        <v>207.7842</v>
      </c>
    </row>
    <row r="521" spans="1:4" ht="18" customHeight="1">
      <c r="A521" s="20" t="s">
        <v>157</v>
      </c>
      <c r="B521" s="20" t="s">
        <v>281</v>
      </c>
      <c r="C521" s="20" t="s">
        <v>248</v>
      </c>
      <c r="D521" s="20">
        <v>4.7403000000000004</v>
      </c>
    </row>
    <row r="522" spans="1:4" ht="18" customHeight="1">
      <c r="A522" s="20" t="s">
        <v>157</v>
      </c>
      <c r="B522" s="20" t="s">
        <v>281</v>
      </c>
      <c r="C522" s="20" t="s">
        <v>259</v>
      </c>
      <c r="D522" s="20">
        <v>0</v>
      </c>
    </row>
    <row r="523" spans="1:4" ht="18" customHeight="1">
      <c r="A523" s="20" t="s">
        <v>157</v>
      </c>
      <c r="B523" s="20" t="s">
        <v>282</v>
      </c>
      <c r="C523" s="20" t="s">
        <v>254</v>
      </c>
      <c r="D523" s="20">
        <v>0</v>
      </c>
    </row>
    <row r="524" spans="1:4" ht="18" customHeight="1">
      <c r="A524" s="20" t="s">
        <v>157</v>
      </c>
      <c r="B524" s="20" t="s">
        <v>282</v>
      </c>
      <c r="C524" s="20" t="s">
        <v>259</v>
      </c>
      <c r="D524" s="20">
        <v>0</v>
      </c>
    </row>
    <row r="525" spans="1:4" ht="18" customHeight="1">
      <c r="A525" s="20" t="s">
        <v>157</v>
      </c>
      <c r="B525" s="20" t="s">
        <v>283</v>
      </c>
      <c r="C525" s="20" t="s">
        <v>247</v>
      </c>
      <c r="D525" s="20">
        <v>114.6075</v>
      </c>
    </row>
    <row r="526" spans="1:4" ht="18" customHeight="1">
      <c r="A526" s="20" t="s">
        <v>157</v>
      </c>
      <c r="B526" s="20" t="s">
        <v>284</v>
      </c>
      <c r="C526" s="20" t="s">
        <v>70</v>
      </c>
      <c r="D526" s="20">
        <v>784.45240000000001</v>
      </c>
    </row>
    <row r="527" spans="1:4" ht="18" customHeight="1">
      <c r="A527" s="20" t="s">
        <v>157</v>
      </c>
      <c r="B527" s="20" t="s">
        <v>285</v>
      </c>
      <c r="C527" s="20" t="s">
        <v>62</v>
      </c>
      <c r="D527" s="20">
        <v>2.9725000000000001</v>
      </c>
    </row>
    <row r="528" spans="1:4" ht="18" customHeight="1">
      <c r="A528" s="20" t="s">
        <v>157</v>
      </c>
      <c r="B528" s="20" t="s">
        <v>286</v>
      </c>
      <c r="C528" s="20" t="s">
        <v>251</v>
      </c>
      <c r="D528" s="20">
        <v>8.8510000000000009</v>
      </c>
    </row>
    <row r="529" spans="1:4" ht="18" customHeight="1">
      <c r="A529" s="20" t="s">
        <v>157</v>
      </c>
      <c r="B529" s="20" t="s">
        <v>286</v>
      </c>
      <c r="C529" s="20" t="s">
        <v>68</v>
      </c>
      <c r="D529" s="20">
        <v>16.730899999999998</v>
      </c>
    </row>
    <row r="530" spans="1:4" ht="18" customHeight="1">
      <c r="A530" s="20" t="s">
        <v>157</v>
      </c>
      <c r="B530" s="20" t="s">
        <v>287</v>
      </c>
      <c r="C530" s="20" t="s">
        <v>288</v>
      </c>
      <c r="D530" s="20">
        <v>1.9075</v>
      </c>
    </row>
    <row r="531" spans="1:4" ht="18" customHeight="1">
      <c r="A531" s="20" t="s">
        <v>157</v>
      </c>
      <c r="B531" s="20" t="s">
        <v>289</v>
      </c>
      <c r="C531" s="20" t="s">
        <v>98</v>
      </c>
      <c r="D531" s="20">
        <v>1.4413</v>
      </c>
    </row>
    <row r="532" spans="1:4" ht="18" customHeight="1">
      <c r="A532" s="20" t="s">
        <v>157</v>
      </c>
      <c r="B532" s="20" t="s">
        <v>289</v>
      </c>
      <c r="C532" s="20" t="s">
        <v>249</v>
      </c>
      <c r="D532" s="20">
        <v>51.171799999999998</v>
      </c>
    </row>
    <row r="533" spans="1:4" ht="18" customHeight="1">
      <c r="A533" s="20" t="s">
        <v>157</v>
      </c>
      <c r="B533" s="20" t="s">
        <v>290</v>
      </c>
      <c r="C533" s="20" t="s">
        <v>98</v>
      </c>
      <c r="D533" s="20">
        <v>0</v>
      </c>
    </row>
    <row r="534" spans="1:4" ht="18" customHeight="1">
      <c r="A534" s="20" t="s">
        <v>157</v>
      </c>
      <c r="B534" s="20" t="s">
        <v>290</v>
      </c>
      <c r="C534" s="20" t="s">
        <v>249</v>
      </c>
      <c r="D534" s="20">
        <v>0</v>
      </c>
    </row>
    <row r="535" spans="1:4" ht="18" customHeight="1">
      <c r="A535" s="20" t="s">
        <v>157</v>
      </c>
      <c r="B535" s="20" t="s">
        <v>291</v>
      </c>
      <c r="C535" s="20" t="s">
        <v>85</v>
      </c>
      <c r="D535" s="20">
        <v>180.6215</v>
      </c>
    </row>
    <row r="536" spans="1:4" ht="18" customHeight="1">
      <c r="A536" s="20" t="s">
        <v>157</v>
      </c>
      <c r="B536" s="20" t="s">
        <v>292</v>
      </c>
      <c r="C536" s="20" t="s">
        <v>248</v>
      </c>
      <c r="D536" s="20">
        <v>28.184100000000001</v>
      </c>
    </row>
    <row r="537" spans="1:4" ht="18" customHeight="1">
      <c r="A537" s="20" t="s">
        <v>157</v>
      </c>
      <c r="B537" s="20" t="s">
        <v>293</v>
      </c>
      <c r="C537" s="20" t="s">
        <v>72</v>
      </c>
      <c r="D537" s="20">
        <v>74.332300000000004</v>
      </c>
    </row>
    <row r="538" spans="1:4" ht="18" customHeight="1">
      <c r="A538" s="20" t="s">
        <v>157</v>
      </c>
      <c r="B538" s="20" t="s">
        <v>294</v>
      </c>
      <c r="C538" s="20" t="s">
        <v>295</v>
      </c>
      <c r="D538" s="20">
        <v>64.852099999999993</v>
      </c>
    </row>
    <row r="539" spans="1:4" ht="18" customHeight="1">
      <c r="A539" s="20" t="s">
        <v>157</v>
      </c>
      <c r="B539" s="20" t="s">
        <v>223</v>
      </c>
      <c r="C539" s="20" t="s">
        <v>119</v>
      </c>
      <c r="D539" s="20">
        <v>278.05130000000003</v>
      </c>
    </row>
    <row r="540" spans="1:4" ht="18" customHeight="1">
      <c r="A540" s="20" t="s">
        <v>157</v>
      </c>
      <c r="B540" s="20" t="s">
        <v>397</v>
      </c>
      <c r="C540" s="20" t="s">
        <v>296</v>
      </c>
      <c r="D540" s="20">
        <v>63.3962</v>
      </c>
    </row>
    <row r="541" spans="1:4" ht="18" customHeight="1">
      <c r="A541" s="20" t="s">
        <v>157</v>
      </c>
      <c r="B541" s="20" t="s">
        <v>297</v>
      </c>
      <c r="C541" s="20" t="s">
        <v>68</v>
      </c>
      <c r="D541" s="20">
        <v>0</v>
      </c>
    </row>
    <row r="542" spans="1:4" ht="18" customHeight="1">
      <c r="A542" s="20" t="s">
        <v>157</v>
      </c>
      <c r="B542" s="20" t="s">
        <v>298</v>
      </c>
      <c r="C542" s="20" t="s">
        <v>72</v>
      </c>
      <c r="D542" s="20">
        <v>6.1832000000000003</v>
      </c>
    </row>
    <row r="543" spans="1:4" ht="18" customHeight="1">
      <c r="A543" s="20" t="s">
        <v>157</v>
      </c>
      <c r="B543" s="20" t="s">
        <v>299</v>
      </c>
      <c r="C543" s="20" t="s">
        <v>62</v>
      </c>
      <c r="D543" s="20">
        <v>162.65350000000001</v>
      </c>
    </row>
    <row r="544" spans="1:4" ht="18" customHeight="1">
      <c r="A544" s="20" t="s">
        <v>157</v>
      </c>
      <c r="B544" s="20" t="s">
        <v>300</v>
      </c>
      <c r="C544" s="20" t="s">
        <v>85</v>
      </c>
      <c r="D544" s="20">
        <v>49.021500000000003</v>
      </c>
    </row>
    <row r="545" spans="1:4" ht="18" customHeight="1">
      <c r="A545" s="20" t="s">
        <v>157</v>
      </c>
      <c r="B545" s="20" t="s">
        <v>301</v>
      </c>
      <c r="C545" s="20" t="s">
        <v>62</v>
      </c>
      <c r="D545" s="20">
        <v>24.371500000000001</v>
      </c>
    </row>
    <row r="546" spans="1:4" ht="18" customHeight="1">
      <c r="A546" s="20" t="s">
        <v>157</v>
      </c>
      <c r="B546" s="20" t="s">
        <v>302</v>
      </c>
      <c r="C546" s="20" t="s">
        <v>246</v>
      </c>
      <c r="D546" s="20">
        <v>57.363100000000003</v>
      </c>
    </row>
    <row r="547" spans="1:4" ht="18" customHeight="1">
      <c r="A547" s="20" t="s">
        <v>157</v>
      </c>
      <c r="B547" s="20" t="s">
        <v>302</v>
      </c>
      <c r="C547" s="20" t="s">
        <v>303</v>
      </c>
      <c r="D547" s="20">
        <v>251.44499999999999</v>
      </c>
    </row>
    <row r="548" spans="1:4" ht="18" customHeight="1">
      <c r="A548" s="20" t="s">
        <v>157</v>
      </c>
      <c r="B548" s="20" t="s">
        <v>302</v>
      </c>
      <c r="C548" s="20" t="s">
        <v>304</v>
      </c>
      <c r="D548" s="20">
        <v>0.06</v>
      </c>
    </row>
    <row r="549" spans="1:4" ht="18" customHeight="1">
      <c r="A549" s="20" t="s">
        <v>157</v>
      </c>
      <c r="B549" s="20" t="s">
        <v>305</v>
      </c>
      <c r="C549" s="20" t="s">
        <v>266</v>
      </c>
      <c r="D549" s="20">
        <v>0</v>
      </c>
    </row>
    <row r="550" spans="1:4" ht="18" customHeight="1">
      <c r="A550" s="20" t="s">
        <v>157</v>
      </c>
      <c r="B550" s="20" t="s">
        <v>305</v>
      </c>
      <c r="C550" s="20" t="s">
        <v>306</v>
      </c>
      <c r="D550" s="20">
        <v>5.0000000000000001E-3</v>
      </c>
    </row>
    <row r="551" spans="1:4" ht="18" customHeight="1">
      <c r="A551" s="20" t="s">
        <v>157</v>
      </c>
      <c r="B551" s="20" t="s">
        <v>307</v>
      </c>
      <c r="C551" s="20" t="s">
        <v>266</v>
      </c>
      <c r="D551" s="20">
        <v>0</v>
      </c>
    </row>
    <row r="552" spans="1:4" ht="18" customHeight="1">
      <c r="A552" s="20" t="s">
        <v>157</v>
      </c>
      <c r="B552" s="20" t="s">
        <v>307</v>
      </c>
      <c r="C552" s="20" t="s">
        <v>306</v>
      </c>
      <c r="D552" s="20">
        <v>8.8923000000000005</v>
      </c>
    </row>
    <row r="553" spans="1:4" ht="18" customHeight="1">
      <c r="A553" s="20" t="s">
        <v>157</v>
      </c>
      <c r="B553" s="20" t="s">
        <v>307</v>
      </c>
      <c r="C553" s="20" t="s">
        <v>296</v>
      </c>
      <c r="D553" s="20">
        <v>0</v>
      </c>
    </row>
    <row r="554" spans="1:4" ht="18" customHeight="1">
      <c r="A554" s="20" t="s">
        <v>157</v>
      </c>
      <c r="B554" s="20" t="s">
        <v>307</v>
      </c>
      <c r="C554" s="20" t="s">
        <v>308</v>
      </c>
      <c r="D554" s="20">
        <v>0</v>
      </c>
    </row>
    <row r="555" spans="1:4" ht="18" customHeight="1">
      <c r="A555" s="20" t="s">
        <v>157</v>
      </c>
      <c r="B555" s="20" t="s">
        <v>309</v>
      </c>
      <c r="C555" s="20" t="s">
        <v>243</v>
      </c>
      <c r="D555" s="20">
        <v>576.33040000000005</v>
      </c>
    </row>
    <row r="556" spans="1:4" ht="18" customHeight="1">
      <c r="A556" s="20" t="s">
        <v>157</v>
      </c>
      <c r="B556" s="20" t="s">
        <v>310</v>
      </c>
      <c r="C556" s="20" t="s">
        <v>179</v>
      </c>
      <c r="D556" s="20">
        <v>110.6631</v>
      </c>
    </row>
    <row r="557" spans="1:4" ht="18" customHeight="1">
      <c r="A557" s="20" t="s">
        <v>157</v>
      </c>
      <c r="B557" s="20" t="s">
        <v>311</v>
      </c>
      <c r="C557" s="20" t="s">
        <v>312</v>
      </c>
      <c r="D557" s="20">
        <v>0.14419999999999999</v>
      </c>
    </row>
    <row r="558" spans="1:4" ht="18" customHeight="1">
      <c r="A558" s="20" t="s">
        <v>157</v>
      </c>
      <c r="B558" s="20" t="s">
        <v>313</v>
      </c>
      <c r="C558" s="20" t="s">
        <v>314</v>
      </c>
      <c r="D558" s="20">
        <v>0</v>
      </c>
    </row>
    <row r="559" spans="1:4" ht="18" customHeight="1">
      <c r="A559" s="20" t="s">
        <v>157</v>
      </c>
      <c r="B559" s="20" t="s">
        <v>315</v>
      </c>
      <c r="C559" s="20" t="s">
        <v>316</v>
      </c>
      <c r="D559" s="20">
        <v>8.8089999999999993</v>
      </c>
    </row>
    <row r="560" spans="1:4" ht="18" customHeight="1">
      <c r="A560" s="20" t="s">
        <v>157</v>
      </c>
      <c r="B560" s="20" t="s">
        <v>317</v>
      </c>
      <c r="C560" s="20" t="s">
        <v>318</v>
      </c>
      <c r="D560" s="20">
        <v>2.4765000000000001</v>
      </c>
    </row>
    <row r="561" spans="1:4" ht="18" customHeight="1">
      <c r="A561" s="20" t="s">
        <v>157</v>
      </c>
      <c r="B561" s="20" t="s">
        <v>319</v>
      </c>
      <c r="C561" s="21" t="s">
        <v>320</v>
      </c>
      <c r="D561" s="20">
        <v>8.5029000000000003</v>
      </c>
    </row>
    <row r="562" spans="1:4" ht="18" customHeight="1">
      <c r="A562" s="20" t="s">
        <v>157</v>
      </c>
      <c r="B562" s="20" t="s">
        <v>321</v>
      </c>
      <c r="C562" s="20" t="s">
        <v>322</v>
      </c>
      <c r="D562" s="20">
        <v>11.9251</v>
      </c>
    </row>
    <row r="563" spans="1:4" ht="18" customHeight="1">
      <c r="A563" s="20" t="s">
        <v>157</v>
      </c>
      <c r="B563" s="20" t="s">
        <v>323</v>
      </c>
      <c r="C563" s="20" t="s">
        <v>243</v>
      </c>
      <c r="D563" s="20">
        <v>3.7153</v>
      </c>
    </row>
    <row r="564" spans="1:4" ht="18" customHeight="1">
      <c r="A564" s="20" t="s">
        <v>157</v>
      </c>
      <c r="B564" s="20" t="s">
        <v>324</v>
      </c>
      <c r="C564" s="20" t="s">
        <v>71</v>
      </c>
      <c r="D564" s="20">
        <v>51.3093</v>
      </c>
    </row>
    <row r="565" spans="1:4" ht="18" customHeight="1">
      <c r="A565" s="20" t="s">
        <v>157</v>
      </c>
      <c r="B565" s="20" t="s">
        <v>325</v>
      </c>
      <c r="C565" s="20" t="s">
        <v>243</v>
      </c>
      <c r="D565" s="20">
        <v>16.0532</v>
      </c>
    </row>
    <row r="566" spans="1:4" ht="18" customHeight="1">
      <c r="A566" s="20" t="s">
        <v>157</v>
      </c>
      <c r="B566" s="20" t="s">
        <v>325</v>
      </c>
      <c r="C566" s="20" t="s">
        <v>119</v>
      </c>
      <c r="D566" s="20">
        <v>0.92900000000000005</v>
      </c>
    </row>
    <row r="567" spans="1:4" ht="18" customHeight="1">
      <c r="A567" s="20" t="s">
        <v>157</v>
      </c>
      <c r="B567" s="20" t="s">
        <v>326</v>
      </c>
      <c r="C567" s="20" t="s">
        <v>96</v>
      </c>
      <c r="D567" s="20">
        <v>8.0054999999999996</v>
      </c>
    </row>
    <row r="568" spans="1:4" ht="18" customHeight="1">
      <c r="A568" s="20" t="s">
        <v>157</v>
      </c>
      <c r="B568" s="20" t="s">
        <v>326</v>
      </c>
      <c r="C568" s="20" t="s">
        <v>105</v>
      </c>
      <c r="D568" s="20">
        <v>0.64900000000000002</v>
      </c>
    </row>
    <row r="569" spans="1:4" ht="18" customHeight="1">
      <c r="A569" s="20" t="s">
        <v>158</v>
      </c>
      <c r="B569" s="20" t="s">
        <v>260</v>
      </c>
      <c r="C569" s="20" t="s">
        <v>98</v>
      </c>
      <c r="D569" s="20">
        <v>27.8933</v>
      </c>
    </row>
    <row r="570" spans="1:4" ht="18" customHeight="1">
      <c r="A570" s="20" t="s">
        <v>158</v>
      </c>
      <c r="B570" s="20" t="s">
        <v>261</v>
      </c>
      <c r="C570" s="20" t="s">
        <v>247</v>
      </c>
      <c r="D570" s="20">
        <v>8.4000000000000005E-2</v>
      </c>
    </row>
    <row r="571" spans="1:4" ht="18" customHeight="1">
      <c r="A571" s="20" t="s">
        <v>158</v>
      </c>
      <c r="B571" s="20" t="s">
        <v>262</v>
      </c>
      <c r="C571" s="20" t="s">
        <v>71</v>
      </c>
      <c r="D571" s="20">
        <v>6.7799999999999999E-2</v>
      </c>
    </row>
    <row r="572" spans="1:4" ht="18" customHeight="1">
      <c r="A572" s="20" t="s">
        <v>158</v>
      </c>
      <c r="B572" s="20" t="s">
        <v>263</v>
      </c>
      <c r="C572" s="20" t="s">
        <v>243</v>
      </c>
      <c r="D572" s="20">
        <v>155.03399999999999</v>
      </c>
    </row>
    <row r="573" spans="1:4" ht="18" customHeight="1">
      <c r="A573" s="20" t="s">
        <v>158</v>
      </c>
      <c r="B573" s="20" t="s">
        <v>263</v>
      </c>
      <c r="C573" s="20" t="s">
        <v>264</v>
      </c>
      <c r="D573" s="20">
        <v>79.401600000000002</v>
      </c>
    </row>
    <row r="574" spans="1:4" ht="18" customHeight="1">
      <c r="A574" s="20" t="s">
        <v>158</v>
      </c>
      <c r="B574" s="20" t="s">
        <v>265</v>
      </c>
      <c r="C574" s="20" t="s">
        <v>266</v>
      </c>
      <c r="D574" s="20">
        <v>179.2466</v>
      </c>
    </row>
    <row r="575" spans="1:4" ht="18" customHeight="1">
      <c r="A575" s="20" t="s">
        <v>158</v>
      </c>
      <c r="B575" s="20" t="s">
        <v>267</v>
      </c>
      <c r="C575" s="20" t="s">
        <v>68</v>
      </c>
      <c r="D575" s="20">
        <v>0.83819999999999995</v>
      </c>
    </row>
    <row r="576" spans="1:4" ht="18" customHeight="1">
      <c r="A576" s="20" t="s">
        <v>158</v>
      </c>
      <c r="B576" s="20" t="s">
        <v>267</v>
      </c>
      <c r="C576" s="20" t="s">
        <v>62</v>
      </c>
      <c r="D576" s="20">
        <v>0</v>
      </c>
    </row>
    <row r="577" spans="1:4" ht="18" customHeight="1">
      <c r="A577" s="20" t="s">
        <v>158</v>
      </c>
      <c r="B577" s="20" t="s">
        <v>268</v>
      </c>
      <c r="C577" s="20" t="s">
        <v>62</v>
      </c>
      <c r="D577" s="20">
        <v>164.13589999999999</v>
      </c>
    </row>
    <row r="578" spans="1:4" ht="18" customHeight="1">
      <c r="A578" s="20" t="s">
        <v>158</v>
      </c>
      <c r="B578" s="20" t="s">
        <v>268</v>
      </c>
      <c r="C578" s="20" t="s">
        <v>85</v>
      </c>
      <c r="D578" s="20">
        <v>331.2602</v>
      </c>
    </row>
    <row r="579" spans="1:4" ht="18" customHeight="1">
      <c r="A579" s="20" t="s">
        <v>158</v>
      </c>
      <c r="B579" s="20" t="s">
        <v>269</v>
      </c>
      <c r="C579" s="20" t="s">
        <v>259</v>
      </c>
      <c r="D579" s="20">
        <v>12.936999999999999</v>
      </c>
    </row>
    <row r="580" spans="1:4" ht="18" customHeight="1">
      <c r="A580" s="20" t="s">
        <v>158</v>
      </c>
      <c r="B580" s="20" t="s">
        <v>270</v>
      </c>
      <c r="C580" s="20" t="s">
        <v>258</v>
      </c>
      <c r="D580" s="20">
        <v>19.7624</v>
      </c>
    </row>
    <row r="581" spans="1:4" ht="18" customHeight="1">
      <c r="A581" s="20" t="s">
        <v>158</v>
      </c>
      <c r="B581" s="20" t="s">
        <v>270</v>
      </c>
      <c r="C581" s="20" t="s">
        <v>248</v>
      </c>
      <c r="D581" s="20">
        <v>35.6235</v>
      </c>
    </row>
    <row r="582" spans="1:4" ht="18" customHeight="1">
      <c r="A582" s="20" t="s">
        <v>158</v>
      </c>
      <c r="B582" s="20" t="s">
        <v>271</v>
      </c>
      <c r="C582" s="20" t="s">
        <v>68</v>
      </c>
      <c r="D582" s="20">
        <v>2.1873999999999998</v>
      </c>
    </row>
    <row r="583" spans="1:4" ht="18" customHeight="1">
      <c r="A583" s="20" t="s">
        <v>158</v>
      </c>
      <c r="B583" s="20" t="s">
        <v>272</v>
      </c>
      <c r="C583" s="20" t="s">
        <v>62</v>
      </c>
      <c r="D583" s="20">
        <v>113.9866</v>
      </c>
    </row>
    <row r="584" spans="1:4" ht="18" customHeight="1">
      <c r="A584" s="20" t="s">
        <v>158</v>
      </c>
      <c r="B584" s="20" t="s">
        <v>273</v>
      </c>
      <c r="C584" s="20" t="s">
        <v>119</v>
      </c>
      <c r="D584" s="20">
        <v>526.48299999999995</v>
      </c>
    </row>
    <row r="585" spans="1:4" ht="18" customHeight="1">
      <c r="A585" s="20" t="s">
        <v>158</v>
      </c>
      <c r="B585" s="20" t="s">
        <v>274</v>
      </c>
      <c r="C585" s="20" t="s">
        <v>243</v>
      </c>
      <c r="D585" s="20">
        <v>267.92259999999999</v>
      </c>
    </row>
    <row r="586" spans="1:4" ht="18" customHeight="1">
      <c r="A586" s="20" t="s">
        <v>158</v>
      </c>
      <c r="B586" s="20" t="s">
        <v>274</v>
      </c>
      <c r="C586" s="20" t="s">
        <v>119</v>
      </c>
      <c r="D586" s="20">
        <v>1356.9190000000001</v>
      </c>
    </row>
    <row r="587" spans="1:4" ht="18" customHeight="1">
      <c r="A587" s="20" t="s">
        <v>158</v>
      </c>
      <c r="B587" s="20" t="s">
        <v>275</v>
      </c>
      <c r="C587" s="20" t="s">
        <v>85</v>
      </c>
      <c r="D587" s="20">
        <v>0</v>
      </c>
    </row>
    <row r="588" spans="1:4" ht="18" customHeight="1">
      <c r="A588" s="20" t="s">
        <v>158</v>
      </c>
      <c r="B588" s="20" t="s">
        <v>275</v>
      </c>
      <c r="C588" s="20" t="s">
        <v>246</v>
      </c>
      <c r="D588" s="20">
        <v>25.94</v>
      </c>
    </row>
    <row r="589" spans="1:4" ht="18" customHeight="1">
      <c r="A589" s="20" t="s">
        <v>158</v>
      </c>
      <c r="B589" s="20" t="s">
        <v>392</v>
      </c>
      <c r="C589" s="20" t="s">
        <v>98</v>
      </c>
      <c r="D589" s="20">
        <v>0.23599999999999999</v>
      </c>
    </row>
    <row r="590" spans="1:4" ht="18" customHeight="1">
      <c r="A590" s="20" t="s">
        <v>158</v>
      </c>
      <c r="B590" s="20" t="s">
        <v>393</v>
      </c>
      <c r="C590" s="20" t="s">
        <v>68</v>
      </c>
      <c r="D590" s="20">
        <v>49.459400000000002</v>
      </c>
    </row>
    <row r="591" spans="1:4" ht="18" customHeight="1">
      <c r="A591" s="20" t="s">
        <v>158</v>
      </c>
      <c r="B591" s="20" t="s">
        <v>276</v>
      </c>
      <c r="C591" s="20" t="s">
        <v>85</v>
      </c>
      <c r="D591" s="20">
        <v>20.164100000000001</v>
      </c>
    </row>
    <row r="592" spans="1:4" ht="18" customHeight="1">
      <c r="A592" s="20" t="s">
        <v>158</v>
      </c>
      <c r="B592" s="20" t="s">
        <v>277</v>
      </c>
      <c r="C592" s="20" t="s">
        <v>70</v>
      </c>
      <c r="D592" s="20">
        <v>0</v>
      </c>
    </row>
    <row r="593" spans="1:4" ht="18" customHeight="1">
      <c r="A593" s="20" t="s">
        <v>158</v>
      </c>
      <c r="B593" s="20" t="s">
        <v>277</v>
      </c>
      <c r="C593" s="20" t="s">
        <v>72</v>
      </c>
      <c r="D593" s="20">
        <v>2E-3</v>
      </c>
    </row>
    <row r="594" spans="1:4" ht="18" customHeight="1">
      <c r="A594" s="20" t="s">
        <v>158</v>
      </c>
      <c r="B594" s="20" t="s">
        <v>277</v>
      </c>
      <c r="C594" s="20" t="s">
        <v>71</v>
      </c>
      <c r="D594" s="20">
        <v>0.14549999999999999</v>
      </c>
    </row>
    <row r="595" spans="1:4" ht="18" customHeight="1">
      <c r="A595" s="20" t="s">
        <v>158</v>
      </c>
      <c r="B595" s="20" t="s">
        <v>278</v>
      </c>
      <c r="C595" s="20" t="s">
        <v>91</v>
      </c>
      <c r="D595" s="20">
        <v>592.65480000000002</v>
      </c>
    </row>
    <row r="596" spans="1:4" ht="18" customHeight="1">
      <c r="A596" s="20" t="s">
        <v>158</v>
      </c>
      <c r="B596" s="20" t="s">
        <v>279</v>
      </c>
      <c r="C596" s="20" t="s">
        <v>254</v>
      </c>
      <c r="D596" s="20">
        <v>0.13</v>
      </c>
    </row>
    <row r="597" spans="1:4" ht="18" customHeight="1">
      <c r="A597" s="20" t="s">
        <v>158</v>
      </c>
      <c r="B597" s="20" t="s">
        <v>279</v>
      </c>
      <c r="C597" s="20" t="s">
        <v>119</v>
      </c>
      <c r="D597" s="20">
        <v>252.82859999999999</v>
      </c>
    </row>
    <row r="598" spans="1:4" ht="18" customHeight="1">
      <c r="A598" s="20" t="s">
        <v>158</v>
      </c>
      <c r="B598" s="20" t="s">
        <v>69</v>
      </c>
      <c r="C598" s="20" t="s">
        <v>280</v>
      </c>
      <c r="D598" s="20">
        <v>8.6503999999999994</v>
      </c>
    </row>
    <row r="599" spans="1:4" ht="18" customHeight="1">
      <c r="A599" s="20" t="s">
        <v>158</v>
      </c>
      <c r="B599" s="20" t="s">
        <v>69</v>
      </c>
      <c r="C599" s="20" t="s">
        <v>70</v>
      </c>
      <c r="D599" s="20">
        <v>268.43799999999999</v>
      </c>
    </row>
    <row r="600" spans="1:4" ht="18" customHeight="1">
      <c r="A600" s="20" t="s">
        <v>158</v>
      </c>
      <c r="B600" s="20" t="s">
        <v>281</v>
      </c>
      <c r="C600" s="20" t="s">
        <v>70</v>
      </c>
      <c r="D600" s="20">
        <v>123.086</v>
      </c>
    </row>
    <row r="601" spans="1:4" ht="18" customHeight="1">
      <c r="A601" s="20" t="s">
        <v>158</v>
      </c>
      <c r="B601" s="20" t="s">
        <v>281</v>
      </c>
      <c r="C601" s="20" t="s">
        <v>258</v>
      </c>
      <c r="D601" s="20">
        <v>188.56700000000001</v>
      </c>
    </row>
    <row r="602" spans="1:4" ht="18" customHeight="1">
      <c r="A602" s="20" t="s">
        <v>158</v>
      </c>
      <c r="B602" s="20" t="s">
        <v>281</v>
      </c>
      <c r="C602" s="20" t="s">
        <v>248</v>
      </c>
      <c r="D602" s="20">
        <v>33.706000000000003</v>
      </c>
    </row>
    <row r="603" spans="1:4" ht="18" customHeight="1">
      <c r="A603" s="20" t="s">
        <v>158</v>
      </c>
      <c r="B603" s="20" t="s">
        <v>281</v>
      </c>
      <c r="C603" s="20" t="s">
        <v>259</v>
      </c>
      <c r="D603" s="20">
        <v>0</v>
      </c>
    </row>
    <row r="604" spans="1:4" ht="18" customHeight="1">
      <c r="A604" s="20" t="s">
        <v>158</v>
      </c>
      <c r="B604" s="20" t="s">
        <v>282</v>
      </c>
      <c r="C604" s="20" t="s">
        <v>254</v>
      </c>
      <c r="D604" s="20">
        <v>0</v>
      </c>
    </row>
    <row r="605" spans="1:4" ht="18" customHeight="1">
      <c r="A605" s="20" t="s">
        <v>158</v>
      </c>
      <c r="B605" s="20" t="s">
        <v>282</v>
      </c>
      <c r="C605" s="20" t="s">
        <v>259</v>
      </c>
      <c r="D605" s="20">
        <v>0</v>
      </c>
    </row>
    <row r="606" spans="1:4" ht="18" customHeight="1">
      <c r="A606" s="20" t="s">
        <v>158</v>
      </c>
      <c r="B606" s="20" t="s">
        <v>283</v>
      </c>
      <c r="C606" s="20" t="s">
        <v>247</v>
      </c>
      <c r="D606" s="20">
        <v>190.054</v>
      </c>
    </row>
    <row r="607" spans="1:4" ht="18" customHeight="1">
      <c r="A607" s="20" t="s">
        <v>158</v>
      </c>
      <c r="B607" s="20" t="s">
        <v>284</v>
      </c>
      <c r="C607" s="20" t="s">
        <v>70</v>
      </c>
      <c r="D607" s="20">
        <v>785.24800000000005</v>
      </c>
    </row>
    <row r="608" spans="1:4" ht="18" customHeight="1">
      <c r="A608" s="20" t="s">
        <v>158</v>
      </c>
      <c r="B608" s="20" t="s">
        <v>285</v>
      </c>
      <c r="C608" s="20" t="s">
        <v>62</v>
      </c>
      <c r="D608" s="20">
        <v>10.902799999999999</v>
      </c>
    </row>
    <row r="609" spans="1:4" ht="18" customHeight="1">
      <c r="A609" s="20" t="s">
        <v>158</v>
      </c>
      <c r="B609" s="20" t="s">
        <v>286</v>
      </c>
      <c r="C609" s="20" t="s">
        <v>251</v>
      </c>
      <c r="D609" s="20">
        <v>7.1580000000000004</v>
      </c>
    </row>
    <row r="610" spans="1:4" ht="18" customHeight="1">
      <c r="A610" s="20" t="s">
        <v>158</v>
      </c>
      <c r="B610" s="20" t="s">
        <v>286</v>
      </c>
      <c r="C610" s="20" t="s">
        <v>68</v>
      </c>
      <c r="D610" s="20">
        <v>11.6562</v>
      </c>
    </row>
    <row r="611" spans="1:4" ht="18" customHeight="1">
      <c r="A611" s="20" t="s">
        <v>158</v>
      </c>
      <c r="B611" s="20" t="s">
        <v>287</v>
      </c>
      <c r="C611" s="20" t="s">
        <v>288</v>
      </c>
      <c r="D611" s="20">
        <v>0</v>
      </c>
    </row>
    <row r="612" spans="1:4" ht="18" customHeight="1">
      <c r="A612" s="20" t="s">
        <v>158</v>
      </c>
      <c r="B612" s="20" t="s">
        <v>289</v>
      </c>
      <c r="C612" s="20" t="s">
        <v>98</v>
      </c>
      <c r="D612" s="20">
        <v>24.5868</v>
      </c>
    </row>
    <row r="613" spans="1:4" ht="18" customHeight="1">
      <c r="A613" s="20" t="s">
        <v>158</v>
      </c>
      <c r="B613" s="20" t="s">
        <v>289</v>
      </c>
      <c r="C613" s="20" t="s">
        <v>249</v>
      </c>
      <c r="D613" s="20">
        <v>103.4802</v>
      </c>
    </row>
    <row r="614" spans="1:4" ht="18" customHeight="1">
      <c r="A614" s="20" t="s">
        <v>158</v>
      </c>
      <c r="B614" s="20" t="s">
        <v>290</v>
      </c>
      <c r="C614" s="20" t="s">
        <v>98</v>
      </c>
      <c r="D614" s="20">
        <v>0</v>
      </c>
    </row>
    <row r="615" spans="1:4" ht="18" customHeight="1">
      <c r="A615" s="20" t="s">
        <v>158</v>
      </c>
      <c r="B615" s="20" t="s">
        <v>290</v>
      </c>
      <c r="C615" s="20" t="s">
        <v>249</v>
      </c>
      <c r="D615" s="20">
        <v>1.4E-2</v>
      </c>
    </row>
    <row r="616" spans="1:4" ht="18" customHeight="1">
      <c r="A616" s="20" t="s">
        <v>158</v>
      </c>
      <c r="B616" s="20" t="s">
        <v>291</v>
      </c>
      <c r="C616" s="20" t="s">
        <v>85</v>
      </c>
      <c r="D616" s="20">
        <v>613.54600000000005</v>
      </c>
    </row>
    <row r="617" spans="1:4" ht="18" customHeight="1">
      <c r="A617" s="20" t="s">
        <v>158</v>
      </c>
      <c r="B617" s="20" t="s">
        <v>292</v>
      </c>
      <c r="C617" s="20" t="s">
        <v>248</v>
      </c>
      <c r="D617" s="20">
        <v>43.870800000000003</v>
      </c>
    </row>
    <row r="618" spans="1:4" ht="18" customHeight="1">
      <c r="A618" s="20" t="s">
        <v>158</v>
      </c>
      <c r="B618" s="20" t="s">
        <v>293</v>
      </c>
      <c r="C618" s="20" t="s">
        <v>72</v>
      </c>
      <c r="D618" s="20">
        <v>178.76339999999999</v>
      </c>
    </row>
    <row r="619" spans="1:4" ht="18" customHeight="1">
      <c r="A619" s="20" t="s">
        <v>158</v>
      </c>
      <c r="B619" s="20" t="s">
        <v>294</v>
      </c>
      <c r="C619" s="20" t="s">
        <v>295</v>
      </c>
      <c r="D619" s="20">
        <v>90.009100000000004</v>
      </c>
    </row>
    <row r="620" spans="1:4" ht="18" customHeight="1">
      <c r="A620" s="20" t="s">
        <v>158</v>
      </c>
      <c r="B620" s="20" t="s">
        <v>223</v>
      </c>
      <c r="C620" s="20" t="s">
        <v>119</v>
      </c>
      <c r="D620" s="20">
        <v>130.72999999999999</v>
      </c>
    </row>
    <row r="621" spans="1:4" ht="18" customHeight="1">
      <c r="A621" s="20" t="s">
        <v>158</v>
      </c>
      <c r="B621" s="20" t="s">
        <v>397</v>
      </c>
      <c r="C621" s="20" t="s">
        <v>296</v>
      </c>
      <c r="D621" s="20">
        <v>143.71039999999999</v>
      </c>
    </row>
    <row r="622" spans="1:4" ht="18" customHeight="1">
      <c r="A622" s="20" t="s">
        <v>158</v>
      </c>
      <c r="B622" s="20" t="s">
        <v>297</v>
      </c>
      <c r="C622" s="20" t="s">
        <v>68</v>
      </c>
      <c r="D622" s="20">
        <v>0.19600000000000001</v>
      </c>
    </row>
    <row r="623" spans="1:4" ht="18" customHeight="1">
      <c r="A623" s="20" t="s">
        <v>158</v>
      </c>
      <c r="B623" s="20" t="s">
        <v>298</v>
      </c>
      <c r="C623" s="20" t="s">
        <v>72</v>
      </c>
      <c r="D623" s="20">
        <v>2.4079999999999999</v>
      </c>
    </row>
    <row r="624" spans="1:4" ht="18" customHeight="1">
      <c r="A624" s="20" t="s">
        <v>158</v>
      </c>
      <c r="B624" s="20" t="s">
        <v>299</v>
      </c>
      <c r="C624" s="20" t="s">
        <v>62</v>
      </c>
      <c r="D624" s="20">
        <v>130.30000000000001</v>
      </c>
    </row>
    <row r="625" spans="1:4" ht="18" customHeight="1">
      <c r="A625" s="20" t="s">
        <v>158</v>
      </c>
      <c r="B625" s="20" t="s">
        <v>300</v>
      </c>
      <c r="C625" s="20" t="s">
        <v>85</v>
      </c>
      <c r="D625" s="20">
        <v>16.613600000000002</v>
      </c>
    </row>
    <row r="626" spans="1:4" ht="18" customHeight="1">
      <c r="A626" s="20" t="s">
        <v>158</v>
      </c>
      <c r="B626" s="20" t="s">
        <v>301</v>
      </c>
      <c r="C626" s="20" t="s">
        <v>62</v>
      </c>
      <c r="D626" s="20">
        <v>12.7807</v>
      </c>
    </row>
    <row r="627" spans="1:4" ht="18" customHeight="1">
      <c r="A627" s="20" t="s">
        <v>158</v>
      </c>
      <c r="B627" s="20" t="s">
        <v>302</v>
      </c>
      <c r="C627" s="20" t="s">
        <v>246</v>
      </c>
      <c r="D627" s="20">
        <v>0.40100000000000002</v>
      </c>
    </row>
    <row r="628" spans="1:4" ht="18" customHeight="1">
      <c r="A628" s="20" t="s">
        <v>158</v>
      </c>
      <c r="B628" s="20" t="s">
        <v>302</v>
      </c>
      <c r="C628" s="20" t="s">
        <v>303</v>
      </c>
      <c r="D628" s="20">
        <v>175.45769999999999</v>
      </c>
    </row>
    <row r="629" spans="1:4" ht="18" customHeight="1">
      <c r="A629" s="20" t="s">
        <v>158</v>
      </c>
      <c r="B629" s="20" t="s">
        <v>302</v>
      </c>
      <c r="C629" s="20" t="s">
        <v>304</v>
      </c>
      <c r="D629" s="20">
        <v>0</v>
      </c>
    </row>
    <row r="630" spans="1:4" ht="18" customHeight="1">
      <c r="A630" s="20" t="s">
        <v>158</v>
      </c>
      <c r="B630" s="20" t="s">
        <v>305</v>
      </c>
      <c r="C630" s="20" t="s">
        <v>266</v>
      </c>
      <c r="D630" s="20">
        <v>0</v>
      </c>
    </row>
    <row r="631" spans="1:4" ht="18" customHeight="1">
      <c r="A631" s="20" t="s">
        <v>158</v>
      </c>
      <c r="B631" s="20" t="s">
        <v>305</v>
      </c>
      <c r="C631" s="20" t="s">
        <v>306</v>
      </c>
      <c r="D631" s="20">
        <v>0</v>
      </c>
    </row>
    <row r="632" spans="1:4" ht="18" customHeight="1">
      <c r="A632" s="20" t="s">
        <v>158</v>
      </c>
      <c r="B632" s="20" t="s">
        <v>307</v>
      </c>
      <c r="C632" s="20" t="s">
        <v>266</v>
      </c>
      <c r="D632" s="20">
        <v>6.5000000000000002E-2</v>
      </c>
    </row>
    <row r="633" spans="1:4" ht="18" customHeight="1">
      <c r="A633" s="20" t="s">
        <v>158</v>
      </c>
      <c r="B633" s="20" t="s">
        <v>307</v>
      </c>
      <c r="C633" s="20" t="s">
        <v>306</v>
      </c>
      <c r="D633" s="20">
        <v>7.0795000000000003</v>
      </c>
    </row>
    <row r="634" spans="1:4" ht="18" customHeight="1">
      <c r="A634" s="20" t="s">
        <v>158</v>
      </c>
      <c r="B634" s="20" t="s">
        <v>307</v>
      </c>
      <c r="C634" s="20" t="s">
        <v>296</v>
      </c>
      <c r="D634" s="20">
        <v>0</v>
      </c>
    </row>
    <row r="635" spans="1:4" ht="18" customHeight="1">
      <c r="A635" s="20" t="s">
        <v>158</v>
      </c>
      <c r="B635" s="20" t="s">
        <v>307</v>
      </c>
      <c r="C635" s="20" t="s">
        <v>308</v>
      </c>
      <c r="D635" s="20">
        <v>1.6555</v>
      </c>
    </row>
    <row r="636" spans="1:4" ht="18" customHeight="1">
      <c r="A636" s="20" t="s">
        <v>158</v>
      </c>
      <c r="B636" s="20" t="s">
        <v>309</v>
      </c>
      <c r="C636" s="20" t="s">
        <v>243</v>
      </c>
      <c r="D636" s="20">
        <v>483.58</v>
      </c>
    </row>
    <row r="637" spans="1:4" ht="18" customHeight="1">
      <c r="A637" s="20" t="s">
        <v>158</v>
      </c>
      <c r="B637" s="20" t="s">
        <v>310</v>
      </c>
      <c r="C637" s="20" t="s">
        <v>179</v>
      </c>
      <c r="D637" s="20">
        <v>1.2</v>
      </c>
    </row>
    <row r="638" spans="1:4" ht="18" customHeight="1">
      <c r="A638" s="20" t="s">
        <v>158</v>
      </c>
      <c r="B638" s="20" t="s">
        <v>311</v>
      </c>
      <c r="C638" s="20" t="s">
        <v>312</v>
      </c>
      <c r="D638" s="20">
        <v>5.2900000000000003E-2</v>
      </c>
    </row>
    <row r="639" spans="1:4" ht="18" customHeight="1">
      <c r="A639" s="20" t="s">
        <v>158</v>
      </c>
      <c r="B639" s="20" t="s">
        <v>313</v>
      </c>
      <c r="C639" s="20" t="s">
        <v>314</v>
      </c>
      <c r="D639" s="20">
        <v>0</v>
      </c>
    </row>
    <row r="640" spans="1:4" ht="18" customHeight="1">
      <c r="A640" s="20" t="s">
        <v>158</v>
      </c>
      <c r="B640" s="20" t="s">
        <v>315</v>
      </c>
      <c r="C640" s="20" t="s">
        <v>316</v>
      </c>
      <c r="D640" s="20">
        <v>12.903600000000001</v>
      </c>
    </row>
    <row r="641" spans="1:4" ht="18" customHeight="1">
      <c r="A641" s="20" t="s">
        <v>158</v>
      </c>
      <c r="B641" s="20" t="s">
        <v>317</v>
      </c>
      <c r="C641" s="20" t="s">
        <v>318</v>
      </c>
      <c r="D641" s="20">
        <v>0.38600000000000001</v>
      </c>
    </row>
    <row r="642" spans="1:4" ht="18" customHeight="1">
      <c r="A642" s="20" t="s">
        <v>158</v>
      </c>
      <c r="B642" s="20" t="s">
        <v>319</v>
      </c>
      <c r="C642" s="21" t="s">
        <v>320</v>
      </c>
      <c r="D642" s="20">
        <v>16.581099999999999</v>
      </c>
    </row>
    <row r="643" spans="1:4" ht="18" customHeight="1">
      <c r="A643" s="20" t="s">
        <v>158</v>
      </c>
      <c r="B643" s="20" t="s">
        <v>321</v>
      </c>
      <c r="C643" s="20" t="s">
        <v>322</v>
      </c>
      <c r="D643" s="20">
        <v>10.7296</v>
      </c>
    </row>
    <row r="644" spans="1:4" ht="18" customHeight="1">
      <c r="A644" s="20" t="s">
        <v>158</v>
      </c>
      <c r="B644" s="20" t="s">
        <v>323</v>
      </c>
      <c r="C644" s="20" t="s">
        <v>243</v>
      </c>
      <c r="D644" s="20">
        <v>15.622199999999999</v>
      </c>
    </row>
    <row r="645" spans="1:4" ht="18" customHeight="1">
      <c r="A645" s="20" t="s">
        <v>158</v>
      </c>
      <c r="B645" s="20" t="s">
        <v>324</v>
      </c>
      <c r="C645" s="20" t="s">
        <v>71</v>
      </c>
      <c r="D645" s="20">
        <v>20.504999999999999</v>
      </c>
    </row>
    <row r="646" spans="1:4" ht="18" customHeight="1">
      <c r="A646" s="20" t="s">
        <v>158</v>
      </c>
      <c r="B646" s="20" t="s">
        <v>325</v>
      </c>
      <c r="C646" s="20" t="s">
        <v>243</v>
      </c>
      <c r="D646" s="20">
        <v>10.456</v>
      </c>
    </row>
    <row r="647" spans="1:4" ht="18" customHeight="1">
      <c r="A647" s="20" t="s">
        <v>158</v>
      </c>
      <c r="B647" s="20" t="s">
        <v>325</v>
      </c>
      <c r="C647" s="20" t="s">
        <v>119</v>
      </c>
      <c r="D647" s="20">
        <v>0.06</v>
      </c>
    </row>
    <row r="648" spans="1:4" ht="18" customHeight="1">
      <c r="A648" s="20" t="s">
        <v>158</v>
      </c>
      <c r="B648" s="20" t="s">
        <v>326</v>
      </c>
      <c r="C648" s="20" t="s">
        <v>96</v>
      </c>
      <c r="D648" s="20">
        <v>9.0358000000000001</v>
      </c>
    </row>
    <row r="649" spans="1:4" ht="18" customHeight="1">
      <c r="A649" s="20" t="s">
        <v>158</v>
      </c>
      <c r="B649" s="20" t="s">
        <v>326</v>
      </c>
      <c r="C649" s="20" t="s">
        <v>105</v>
      </c>
      <c r="D649" s="20">
        <v>1.3986000000000001</v>
      </c>
    </row>
    <row r="650" spans="1:4" ht="18" customHeight="1">
      <c r="A650" s="20" t="s">
        <v>77</v>
      </c>
      <c r="B650" s="20" t="s">
        <v>260</v>
      </c>
      <c r="C650" s="20" t="s">
        <v>98</v>
      </c>
      <c r="D650" s="20">
        <v>297.50240000000002</v>
      </c>
    </row>
    <row r="651" spans="1:4" ht="18" customHeight="1">
      <c r="A651" s="20" t="s">
        <v>77</v>
      </c>
      <c r="B651" s="20" t="s">
        <v>261</v>
      </c>
      <c r="C651" s="20" t="s">
        <v>247</v>
      </c>
      <c r="D651" s="20">
        <v>1.0738000000000001</v>
      </c>
    </row>
    <row r="652" spans="1:4" ht="18" customHeight="1">
      <c r="A652" s="20" t="s">
        <v>77</v>
      </c>
      <c r="B652" s="20" t="s">
        <v>262</v>
      </c>
      <c r="C652" s="20" t="s">
        <v>71</v>
      </c>
      <c r="D652" s="20">
        <v>0.85540000000000005</v>
      </c>
    </row>
    <row r="653" spans="1:4" ht="18" customHeight="1">
      <c r="A653" s="20" t="s">
        <v>77</v>
      </c>
      <c r="B653" s="20" t="s">
        <v>263</v>
      </c>
      <c r="C653" s="20" t="s">
        <v>243</v>
      </c>
      <c r="D653" s="20">
        <v>9041.3094000000001</v>
      </c>
    </row>
    <row r="654" spans="1:4" ht="18" customHeight="1">
      <c r="A654" s="20" t="s">
        <v>77</v>
      </c>
      <c r="B654" s="20" t="s">
        <v>263</v>
      </c>
      <c r="C654" s="20" t="s">
        <v>264</v>
      </c>
      <c r="D654" s="20">
        <v>1059.9521999999999</v>
      </c>
    </row>
    <row r="655" spans="1:4" ht="18" customHeight="1">
      <c r="A655" s="20" t="s">
        <v>77</v>
      </c>
      <c r="B655" s="20" t="s">
        <v>265</v>
      </c>
      <c r="C655" s="20" t="s">
        <v>266</v>
      </c>
      <c r="D655" s="20">
        <v>1133.6155000000001</v>
      </c>
    </row>
    <row r="656" spans="1:4" ht="18" customHeight="1">
      <c r="A656" s="20" t="s">
        <v>77</v>
      </c>
      <c r="B656" s="20" t="s">
        <v>267</v>
      </c>
      <c r="C656" s="20" t="s">
        <v>68</v>
      </c>
      <c r="D656" s="20">
        <v>0.16309999999999999</v>
      </c>
    </row>
    <row r="657" spans="1:4" ht="18" customHeight="1">
      <c r="A657" s="20" t="s">
        <v>77</v>
      </c>
      <c r="B657" s="20" t="s">
        <v>267</v>
      </c>
      <c r="C657" s="20" t="s">
        <v>62</v>
      </c>
      <c r="D657" s="20">
        <v>0</v>
      </c>
    </row>
    <row r="658" spans="1:4" ht="18" customHeight="1">
      <c r="A658" s="20" t="s">
        <v>77</v>
      </c>
      <c r="B658" s="20" t="s">
        <v>268</v>
      </c>
      <c r="C658" s="20" t="s">
        <v>62</v>
      </c>
      <c r="D658" s="20">
        <v>2053.8308000000002</v>
      </c>
    </row>
    <row r="659" spans="1:4" ht="18" customHeight="1">
      <c r="A659" s="20" t="s">
        <v>77</v>
      </c>
      <c r="B659" s="20" t="s">
        <v>268</v>
      </c>
      <c r="C659" s="20" t="s">
        <v>85</v>
      </c>
      <c r="D659" s="20">
        <v>2744.3168999999998</v>
      </c>
    </row>
    <row r="660" spans="1:4" ht="18" customHeight="1">
      <c r="A660" s="20" t="s">
        <v>77</v>
      </c>
      <c r="B660" s="20" t="s">
        <v>269</v>
      </c>
      <c r="C660" s="20" t="s">
        <v>259</v>
      </c>
      <c r="D660" s="20">
        <v>1374.2673</v>
      </c>
    </row>
    <row r="661" spans="1:4" ht="18" customHeight="1">
      <c r="A661" s="20" t="s">
        <v>77</v>
      </c>
      <c r="B661" s="20" t="s">
        <v>270</v>
      </c>
      <c r="C661" s="20" t="s">
        <v>258</v>
      </c>
      <c r="D661" s="20">
        <v>0</v>
      </c>
    </row>
    <row r="662" spans="1:4" ht="18" customHeight="1">
      <c r="A662" s="20" t="s">
        <v>77</v>
      </c>
      <c r="B662" s="20" t="s">
        <v>270</v>
      </c>
      <c r="C662" s="20" t="s">
        <v>248</v>
      </c>
      <c r="D662" s="20">
        <v>0</v>
      </c>
    </row>
    <row r="663" spans="1:4" ht="18" customHeight="1">
      <c r="A663" s="20" t="s">
        <v>77</v>
      </c>
      <c r="B663" s="20" t="s">
        <v>271</v>
      </c>
      <c r="C663" s="20" t="s">
        <v>68</v>
      </c>
      <c r="D663" s="20">
        <v>197.09139999999999</v>
      </c>
    </row>
    <row r="664" spans="1:4" ht="18" customHeight="1">
      <c r="A664" s="20" t="s">
        <v>77</v>
      </c>
      <c r="B664" s="20" t="s">
        <v>272</v>
      </c>
      <c r="C664" s="20" t="s">
        <v>62</v>
      </c>
      <c r="D664" s="20">
        <v>861.00160000000005</v>
      </c>
    </row>
    <row r="665" spans="1:4" ht="18" customHeight="1">
      <c r="A665" s="20" t="s">
        <v>77</v>
      </c>
      <c r="B665" s="20" t="s">
        <v>273</v>
      </c>
      <c r="C665" s="20" t="s">
        <v>119</v>
      </c>
      <c r="D665" s="20">
        <v>14592.235199999999</v>
      </c>
    </row>
    <row r="666" spans="1:4" ht="18" customHeight="1">
      <c r="A666" s="20" t="s">
        <v>77</v>
      </c>
      <c r="B666" s="20" t="s">
        <v>274</v>
      </c>
      <c r="C666" s="20" t="s">
        <v>243</v>
      </c>
      <c r="D666" s="20">
        <v>5360.2082</v>
      </c>
    </row>
    <row r="667" spans="1:4" ht="18" customHeight="1">
      <c r="A667" s="20" t="s">
        <v>77</v>
      </c>
      <c r="B667" s="20" t="s">
        <v>274</v>
      </c>
      <c r="C667" s="20" t="s">
        <v>119</v>
      </c>
      <c r="D667" s="20">
        <v>17005.166799999999</v>
      </c>
    </row>
    <row r="668" spans="1:4" ht="18" customHeight="1">
      <c r="A668" s="20" t="s">
        <v>77</v>
      </c>
      <c r="B668" s="20" t="s">
        <v>275</v>
      </c>
      <c r="C668" s="20" t="s">
        <v>85</v>
      </c>
      <c r="D668" s="20">
        <v>0</v>
      </c>
    </row>
    <row r="669" spans="1:4" ht="18" customHeight="1">
      <c r="A669" s="20" t="s">
        <v>77</v>
      </c>
      <c r="B669" s="20" t="s">
        <v>275</v>
      </c>
      <c r="C669" s="20" t="s">
        <v>246</v>
      </c>
      <c r="D669" s="20">
        <v>994.15800000000002</v>
      </c>
    </row>
    <row r="670" spans="1:4" ht="18" customHeight="1">
      <c r="A670" s="20" t="s">
        <v>77</v>
      </c>
      <c r="B670" s="20" t="s">
        <v>392</v>
      </c>
      <c r="C670" s="20" t="s">
        <v>98</v>
      </c>
      <c r="D670" s="20">
        <v>17.674800000000001</v>
      </c>
    </row>
    <row r="671" spans="1:4" ht="18" customHeight="1">
      <c r="A671" s="20" t="s">
        <v>77</v>
      </c>
      <c r="B671" s="20" t="s">
        <v>393</v>
      </c>
      <c r="C671" s="20" t="s">
        <v>68</v>
      </c>
      <c r="D671" s="20">
        <v>4129.4242999999997</v>
      </c>
    </row>
    <row r="672" spans="1:4" ht="18" customHeight="1">
      <c r="A672" s="20" t="s">
        <v>77</v>
      </c>
      <c r="B672" s="20" t="s">
        <v>276</v>
      </c>
      <c r="C672" s="20" t="s">
        <v>85</v>
      </c>
      <c r="D672" s="20">
        <v>255.17259999999999</v>
      </c>
    </row>
    <row r="673" spans="1:4" ht="18" customHeight="1">
      <c r="A673" s="20" t="s">
        <v>77</v>
      </c>
      <c r="B673" s="20" t="s">
        <v>277</v>
      </c>
      <c r="C673" s="20" t="s">
        <v>70</v>
      </c>
      <c r="D673" s="20">
        <v>0.2954</v>
      </c>
    </row>
    <row r="674" spans="1:4" ht="18" customHeight="1">
      <c r="A674" s="20" t="s">
        <v>77</v>
      </c>
      <c r="B674" s="20" t="s">
        <v>277</v>
      </c>
      <c r="C674" s="20" t="s">
        <v>72</v>
      </c>
      <c r="D674" s="20">
        <v>0.18920000000000001</v>
      </c>
    </row>
    <row r="675" spans="1:4" ht="18" customHeight="1">
      <c r="A675" s="20" t="s">
        <v>77</v>
      </c>
      <c r="B675" s="20" t="s">
        <v>277</v>
      </c>
      <c r="C675" s="20" t="s">
        <v>71</v>
      </c>
      <c r="D675" s="20">
        <v>2.5266000000000002</v>
      </c>
    </row>
    <row r="676" spans="1:4" ht="18" customHeight="1">
      <c r="A676" s="20" t="s">
        <v>77</v>
      </c>
      <c r="B676" s="20" t="s">
        <v>278</v>
      </c>
      <c r="C676" s="20" t="s">
        <v>91</v>
      </c>
      <c r="D676" s="20">
        <v>14174.7474</v>
      </c>
    </row>
    <row r="677" spans="1:4" ht="18" customHeight="1">
      <c r="A677" s="20" t="s">
        <v>77</v>
      </c>
      <c r="B677" s="20" t="s">
        <v>279</v>
      </c>
      <c r="C677" s="20" t="s">
        <v>254</v>
      </c>
      <c r="D677" s="20">
        <v>0</v>
      </c>
    </row>
    <row r="678" spans="1:4" ht="18" customHeight="1">
      <c r="A678" s="20" t="s">
        <v>77</v>
      </c>
      <c r="B678" s="20" t="s">
        <v>279</v>
      </c>
      <c r="C678" s="20" t="s">
        <v>119</v>
      </c>
      <c r="D678" s="20">
        <v>815.0598</v>
      </c>
    </row>
    <row r="679" spans="1:4" ht="18" customHeight="1">
      <c r="A679" s="20" t="s">
        <v>77</v>
      </c>
      <c r="B679" s="20" t="s">
        <v>69</v>
      </c>
      <c r="C679" s="20" t="s">
        <v>280</v>
      </c>
      <c r="D679" s="20">
        <v>32.365000000000002</v>
      </c>
    </row>
    <row r="680" spans="1:4" ht="18" customHeight="1">
      <c r="A680" s="20" t="s">
        <v>77</v>
      </c>
      <c r="B680" s="20" t="s">
        <v>69</v>
      </c>
      <c r="C680" s="20" t="s">
        <v>70</v>
      </c>
      <c r="D680" s="20">
        <v>22.06</v>
      </c>
    </row>
    <row r="681" spans="1:4" ht="18" customHeight="1">
      <c r="A681" s="20" t="s">
        <v>77</v>
      </c>
      <c r="B681" s="20" t="s">
        <v>281</v>
      </c>
      <c r="C681" s="20" t="s">
        <v>70</v>
      </c>
      <c r="D681" s="20">
        <v>503.10809999999998</v>
      </c>
    </row>
    <row r="682" spans="1:4" ht="18" customHeight="1">
      <c r="A682" s="20" t="s">
        <v>77</v>
      </c>
      <c r="B682" s="20" t="s">
        <v>281</v>
      </c>
      <c r="C682" s="20" t="s">
        <v>258</v>
      </c>
      <c r="D682" s="20">
        <v>996.23699999999997</v>
      </c>
    </row>
    <row r="683" spans="1:4" ht="18" customHeight="1">
      <c r="A683" s="20" t="s">
        <v>77</v>
      </c>
      <c r="B683" s="20" t="s">
        <v>281</v>
      </c>
      <c r="C683" s="20" t="s">
        <v>248</v>
      </c>
      <c r="D683" s="20">
        <v>185.73599999999999</v>
      </c>
    </row>
    <row r="684" spans="1:4" ht="18" customHeight="1">
      <c r="A684" s="20" t="s">
        <v>77</v>
      </c>
      <c r="B684" s="20" t="s">
        <v>281</v>
      </c>
      <c r="C684" s="20" t="s">
        <v>259</v>
      </c>
      <c r="D684" s="20">
        <v>3.5179999999999998</v>
      </c>
    </row>
    <row r="685" spans="1:4" ht="18" customHeight="1">
      <c r="A685" s="20" t="s">
        <v>77</v>
      </c>
      <c r="B685" s="20" t="s">
        <v>282</v>
      </c>
      <c r="C685" s="20" t="s">
        <v>254</v>
      </c>
      <c r="D685" s="20">
        <v>0</v>
      </c>
    </row>
    <row r="686" spans="1:4" ht="18" customHeight="1">
      <c r="A686" s="20" t="s">
        <v>77</v>
      </c>
      <c r="B686" s="20" t="s">
        <v>282</v>
      </c>
      <c r="C686" s="20" t="s">
        <v>259</v>
      </c>
      <c r="D686" s="20">
        <v>0</v>
      </c>
    </row>
    <row r="687" spans="1:4" ht="18" customHeight="1">
      <c r="A687" s="20" t="s">
        <v>77</v>
      </c>
      <c r="B687" s="20" t="s">
        <v>283</v>
      </c>
      <c r="C687" s="20" t="s">
        <v>247</v>
      </c>
      <c r="D687" s="20">
        <v>421.80579999999998</v>
      </c>
    </row>
    <row r="688" spans="1:4" ht="18" customHeight="1">
      <c r="A688" s="20" t="s">
        <v>77</v>
      </c>
      <c r="B688" s="20" t="s">
        <v>284</v>
      </c>
      <c r="C688" s="20" t="s">
        <v>70</v>
      </c>
      <c r="D688" s="20">
        <v>3596.1</v>
      </c>
    </row>
    <row r="689" spans="1:4" ht="18" customHeight="1">
      <c r="A689" s="20" t="s">
        <v>77</v>
      </c>
      <c r="B689" s="20" t="s">
        <v>285</v>
      </c>
      <c r="C689" s="20" t="s">
        <v>62</v>
      </c>
      <c r="D689" s="20">
        <v>372.4676</v>
      </c>
    </row>
    <row r="690" spans="1:4" ht="18" customHeight="1">
      <c r="A690" s="20" t="s">
        <v>77</v>
      </c>
      <c r="B690" s="20" t="s">
        <v>286</v>
      </c>
      <c r="C690" s="20" t="s">
        <v>251</v>
      </c>
      <c r="D690" s="20">
        <v>180.78700000000001</v>
      </c>
    </row>
    <row r="691" spans="1:4" ht="18" customHeight="1">
      <c r="A691" s="20" t="s">
        <v>77</v>
      </c>
      <c r="B691" s="20" t="s">
        <v>286</v>
      </c>
      <c r="C691" s="20" t="s">
        <v>68</v>
      </c>
      <c r="D691" s="20">
        <v>223.30099999999999</v>
      </c>
    </row>
    <row r="692" spans="1:4" ht="18" customHeight="1">
      <c r="A692" s="20" t="s">
        <v>77</v>
      </c>
      <c r="B692" s="20" t="s">
        <v>287</v>
      </c>
      <c r="C692" s="20" t="s">
        <v>288</v>
      </c>
      <c r="D692" s="20">
        <v>418.32470000000001</v>
      </c>
    </row>
    <row r="693" spans="1:4" ht="18" customHeight="1">
      <c r="A693" s="20" t="s">
        <v>77</v>
      </c>
      <c r="B693" s="20" t="s">
        <v>289</v>
      </c>
      <c r="C693" s="20" t="s">
        <v>98</v>
      </c>
      <c r="D693" s="20">
        <v>1512.1027999999999</v>
      </c>
    </row>
    <row r="694" spans="1:4" ht="18" customHeight="1">
      <c r="A694" s="20" t="s">
        <v>77</v>
      </c>
      <c r="B694" s="20" t="s">
        <v>289</v>
      </c>
      <c r="C694" s="20" t="s">
        <v>249</v>
      </c>
      <c r="D694" s="20">
        <v>1311.1505</v>
      </c>
    </row>
    <row r="695" spans="1:4" ht="18" customHeight="1">
      <c r="A695" s="20" t="s">
        <v>77</v>
      </c>
      <c r="B695" s="20" t="s">
        <v>290</v>
      </c>
      <c r="C695" s="20" t="s">
        <v>98</v>
      </c>
      <c r="D695" s="20">
        <v>0</v>
      </c>
    </row>
    <row r="696" spans="1:4" ht="18" customHeight="1">
      <c r="A696" s="20" t="s">
        <v>77</v>
      </c>
      <c r="B696" s="20" t="s">
        <v>290</v>
      </c>
      <c r="C696" s="20" t="s">
        <v>249</v>
      </c>
      <c r="D696" s="20">
        <v>1.9733000000000001</v>
      </c>
    </row>
    <row r="697" spans="1:4" ht="18" customHeight="1">
      <c r="A697" s="20" t="s">
        <v>77</v>
      </c>
      <c r="B697" s="20" t="s">
        <v>291</v>
      </c>
      <c r="C697" s="20" t="s">
        <v>85</v>
      </c>
      <c r="D697" s="20">
        <v>3526.2707999999998</v>
      </c>
    </row>
    <row r="698" spans="1:4" ht="18" customHeight="1">
      <c r="A698" s="20" t="s">
        <v>77</v>
      </c>
      <c r="B698" s="20" t="s">
        <v>292</v>
      </c>
      <c r="C698" s="20" t="s">
        <v>248</v>
      </c>
      <c r="D698" s="20">
        <v>1042.1821</v>
      </c>
    </row>
    <row r="699" spans="1:4" ht="18" customHeight="1">
      <c r="A699" s="20" t="s">
        <v>77</v>
      </c>
      <c r="B699" s="20" t="s">
        <v>293</v>
      </c>
      <c r="C699" s="20" t="s">
        <v>72</v>
      </c>
      <c r="D699" s="20">
        <v>1208.0826</v>
      </c>
    </row>
    <row r="700" spans="1:4" ht="18" customHeight="1">
      <c r="A700" s="20" t="s">
        <v>77</v>
      </c>
      <c r="B700" s="20" t="s">
        <v>294</v>
      </c>
      <c r="C700" s="20" t="s">
        <v>295</v>
      </c>
      <c r="D700" s="20">
        <v>5361.4407000000001</v>
      </c>
    </row>
    <row r="701" spans="1:4" ht="18" customHeight="1">
      <c r="A701" s="20" t="s">
        <v>77</v>
      </c>
      <c r="B701" s="20" t="s">
        <v>223</v>
      </c>
      <c r="C701" s="20" t="s">
        <v>119</v>
      </c>
      <c r="D701" s="20">
        <v>5066.1704</v>
      </c>
    </row>
    <row r="702" spans="1:4" ht="18" customHeight="1">
      <c r="A702" s="20" t="s">
        <v>77</v>
      </c>
      <c r="B702" s="20" t="s">
        <v>397</v>
      </c>
      <c r="C702" s="20" t="s">
        <v>296</v>
      </c>
      <c r="D702" s="20">
        <v>863.12189999999998</v>
      </c>
    </row>
    <row r="703" spans="1:4" ht="18" customHeight="1">
      <c r="A703" s="20" t="s">
        <v>77</v>
      </c>
      <c r="B703" s="20" t="s">
        <v>297</v>
      </c>
      <c r="C703" s="20" t="s">
        <v>68</v>
      </c>
      <c r="D703" s="20">
        <v>0.1792</v>
      </c>
    </row>
    <row r="704" spans="1:4" ht="18" customHeight="1">
      <c r="A704" s="20" t="s">
        <v>77</v>
      </c>
      <c r="B704" s="20" t="s">
        <v>298</v>
      </c>
      <c r="C704" s="20" t="s">
        <v>72</v>
      </c>
      <c r="D704" s="20">
        <v>360.83240000000001</v>
      </c>
    </row>
    <row r="705" spans="1:4" ht="18" customHeight="1">
      <c r="A705" s="20" t="s">
        <v>77</v>
      </c>
      <c r="B705" s="20" t="s">
        <v>299</v>
      </c>
      <c r="C705" s="20" t="s">
        <v>62</v>
      </c>
      <c r="D705" s="20">
        <v>2895.0884000000001</v>
      </c>
    </row>
    <row r="706" spans="1:4" ht="18" customHeight="1">
      <c r="A706" s="20" t="s">
        <v>77</v>
      </c>
      <c r="B706" s="20" t="s">
        <v>300</v>
      </c>
      <c r="C706" s="20" t="s">
        <v>85</v>
      </c>
      <c r="D706" s="20">
        <v>187.8005</v>
      </c>
    </row>
    <row r="707" spans="1:4" ht="18" customHeight="1">
      <c r="A707" s="20" t="s">
        <v>77</v>
      </c>
      <c r="B707" s="20" t="s">
        <v>301</v>
      </c>
      <c r="C707" s="20" t="s">
        <v>62</v>
      </c>
      <c r="D707" s="20">
        <v>1830.1963000000001</v>
      </c>
    </row>
    <row r="708" spans="1:4" ht="18" customHeight="1">
      <c r="A708" s="20" t="s">
        <v>77</v>
      </c>
      <c r="B708" s="20" t="s">
        <v>302</v>
      </c>
      <c r="C708" s="20" t="s">
        <v>246</v>
      </c>
      <c r="D708" s="20">
        <v>8249.1162000000004</v>
      </c>
    </row>
    <row r="709" spans="1:4" ht="18" customHeight="1">
      <c r="A709" s="20" t="s">
        <v>77</v>
      </c>
      <c r="B709" s="20" t="s">
        <v>302</v>
      </c>
      <c r="C709" s="20" t="s">
        <v>303</v>
      </c>
      <c r="D709" s="20">
        <v>6600.9657999999999</v>
      </c>
    </row>
    <row r="710" spans="1:4" ht="18" customHeight="1">
      <c r="A710" s="20" t="s">
        <v>77</v>
      </c>
      <c r="B710" s="20" t="s">
        <v>302</v>
      </c>
      <c r="C710" s="20" t="s">
        <v>304</v>
      </c>
      <c r="D710" s="20">
        <v>0</v>
      </c>
    </row>
    <row r="711" spans="1:4" ht="18" customHeight="1">
      <c r="A711" s="20" t="s">
        <v>77</v>
      </c>
      <c r="B711" s="20" t="s">
        <v>305</v>
      </c>
      <c r="C711" s="20" t="s">
        <v>266</v>
      </c>
      <c r="D711" s="20">
        <v>0.21829999999999999</v>
      </c>
    </row>
    <row r="712" spans="1:4" ht="18" customHeight="1">
      <c r="A712" s="20" t="s">
        <v>77</v>
      </c>
      <c r="B712" s="20" t="s">
        <v>305</v>
      </c>
      <c r="C712" s="20" t="s">
        <v>306</v>
      </c>
      <c r="D712" s="20">
        <v>0</v>
      </c>
    </row>
    <row r="713" spans="1:4" ht="18" customHeight="1">
      <c r="A713" s="20" t="s">
        <v>77</v>
      </c>
      <c r="B713" s="20" t="s">
        <v>307</v>
      </c>
      <c r="C713" s="20" t="s">
        <v>266</v>
      </c>
      <c r="D713" s="20">
        <v>0</v>
      </c>
    </row>
    <row r="714" spans="1:4" ht="18" customHeight="1">
      <c r="A714" s="20" t="s">
        <v>77</v>
      </c>
      <c r="B714" s="20" t="s">
        <v>307</v>
      </c>
      <c r="C714" s="20" t="s">
        <v>306</v>
      </c>
      <c r="D714" s="20">
        <v>453.66950000000003</v>
      </c>
    </row>
    <row r="715" spans="1:4" ht="18" customHeight="1">
      <c r="A715" s="20" t="s">
        <v>77</v>
      </c>
      <c r="B715" s="20" t="s">
        <v>307</v>
      </c>
      <c r="C715" s="20" t="s">
        <v>296</v>
      </c>
      <c r="D715" s="20">
        <v>0</v>
      </c>
    </row>
    <row r="716" spans="1:4" ht="18" customHeight="1">
      <c r="A716" s="20" t="s">
        <v>77</v>
      </c>
      <c r="B716" s="20" t="s">
        <v>307</v>
      </c>
      <c r="C716" s="20" t="s">
        <v>308</v>
      </c>
      <c r="D716" s="20">
        <v>22.126000000000001</v>
      </c>
    </row>
    <row r="717" spans="1:4" ht="18" customHeight="1">
      <c r="A717" s="20" t="s">
        <v>77</v>
      </c>
      <c r="B717" s="20" t="s">
        <v>309</v>
      </c>
      <c r="C717" s="20" t="s">
        <v>243</v>
      </c>
      <c r="D717" s="20">
        <v>961.26700000000005</v>
      </c>
    </row>
    <row r="718" spans="1:4" ht="18" customHeight="1">
      <c r="A718" s="20" t="s">
        <v>77</v>
      </c>
      <c r="B718" s="20" t="s">
        <v>310</v>
      </c>
      <c r="C718" s="20" t="s">
        <v>179</v>
      </c>
      <c r="D718" s="20">
        <v>460.75200000000001</v>
      </c>
    </row>
    <row r="719" spans="1:4" ht="18" customHeight="1">
      <c r="A719" s="20" t="s">
        <v>77</v>
      </c>
      <c r="B719" s="20" t="s">
        <v>311</v>
      </c>
      <c r="C719" s="20" t="s">
        <v>312</v>
      </c>
      <c r="D719" s="20">
        <v>2.8525</v>
      </c>
    </row>
    <row r="720" spans="1:4" ht="18" customHeight="1">
      <c r="A720" s="20" t="s">
        <v>77</v>
      </c>
      <c r="B720" s="20" t="s">
        <v>313</v>
      </c>
      <c r="C720" s="20" t="s">
        <v>314</v>
      </c>
      <c r="D720" s="20">
        <v>8.5000000000000006E-2</v>
      </c>
    </row>
    <row r="721" spans="1:4" ht="18" customHeight="1">
      <c r="A721" s="20" t="s">
        <v>77</v>
      </c>
      <c r="B721" s="20" t="s">
        <v>315</v>
      </c>
      <c r="C721" s="20" t="s">
        <v>316</v>
      </c>
      <c r="D721" s="20">
        <v>4.5072000000000001</v>
      </c>
    </row>
    <row r="722" spans="1:4" ht="18" customHeight="1">
      <c r="A722" s="20" t="s">
        <v>77</v>
      </c>
      <c r="B722" s="20" t="s">
        <v>317</v>
      </c>
      <c r="C722" s="20" t="s">
        <v>318</v>
      </c>
      <c r="D722" s="20">
        <v>3.5688</v>
      </c>
    </row>
    <row r="723" spans="1:4" ht="18" customHeight="1">
      <c r="A723" s="20" t="s">
        <v>77</v>
      </c>
      <c r="B723" s="20" t="s">
        <v>319</v>
      </c>
      <c r="C723" s="21" t="s">
        <v>320</v>
      </c>
      <c r="D723" s="20">
        <v>17.781700000000001</v>
      </c>
    </row>
    <row r="724" spans="1:4" ht="18" customHeight="1">
      <c r="A724" s="20" t="s">
        <v>77</v>
      </c>
      <c r="B724" s="20" t="s">
        <v>321</v>
      </c>
      <c r="C724" s="20" t="s">
        <v>322</v>
      </c>
      <c r="D724" s="20">
        <v>83.802000000000007</v>
      </c>
    </row>
    <row r="725" spans="1:4" ht="18" customHeight="1">
      <c r="A725" s="20" t="s">
        <v>77</v>
      </c>
      <c r="B725" s="20" t="s">
        <v>323</v>
      </c>
      <c r="C725" s="20" t="s">
        <v>243</v>
      </c>
      <c r="D725" s="20">
        <v>1.3120000000000001</v>
      </c>
    </row>
    <row r="726" spans="1:4" ht="18" customHeight="1">
      <c r="A726" s="20" t="s">
        <v>77</v>
      </c>
      <c r="B726" s="20" t="s">
        <v>324</v>
      </c>
      <c r="C726" s="20" t="s">
        <v>71</v>
      </c>
      <c r="D726" s="20">
        <v>929.3972</v>
      </c>
    </row>
    <row r="727" spans="1:4" ht="18" customHeight="1">
      <c r="A727" s="20" t="s">
        <v>77</v>
      </c>
      <c r="B727" s="20" t="s">
        <v>325</v>
      </c>
      <c r="C727" s="20" t="s">
        <v>243</v>
      </c>
      <c r="D727" s="20">
        <v>1222.9748</v>
      </c>
    </row>
    <row r="728" spans="1:4" ht="18" customHeight="1">
      <c r="A728" s="20" t="s">
        <v>77</v>
      </c>
      <c r="B728" s="20" t="s">
        <v>325</v>
      </c>
      <c r="C728" s="20" t="s">
        <v>119</v>
      </c>
      <c r="D728" s="20">
        <v>90.096900000000005</v>
      </c>
    </row>
    <row r="729" spans="1:4" ht="18" customHeight="1">
      <c r="A729" s="20" t="s">
        <v>77</v>
      </c>
      <c r="B729" s="20" t="s">
        <v>326</v>
      </c>
      <c r="C729" s="20" t="s">
        <v>96</v>
      </c>
      <c r="D729" s="20">
        <v>869.23630000000003</v>
      </c>
    </row>
    <row r="730" spans="1:4" ht="18" customHeight="1">
      <c r="A730" s="20" t="s">
        <v>77</v>
      </c>
      <c r="B730" s="20" t="s">
        <v>326</v>
      </c>
      <c r="C730" s="20" t="s">
        <v>105</v>
      </c>
      <c r="D730" s="20">
        <v>0</v>
      </c>
    </row>
    <row r="731" spans="1:4" ht="18" customHeight="1">
      <c r="A731" s="20" t="s">
        <v>159</v>
      </c>
      <c r="B731" s="20" t="s">
        <v>260</v>
      </c>
      <c r="C731" s="20" t="s">
        <v>98</v>
      </c>
      <c r="D731" s="20">
        <v>174.67699999999999</v>
      </c>
    </row>
    <row r="732" spans="1:4" ht="18" customHeight="1">
      <c r="A732" s="20" t="s">
        <v>159</v>
      </c>
      <c r="B732" s="20" t="s">
        <v>261</v>
      </c>
      <c r="C732" s="20" t="s">
        <v>247</v>
      </c>
      <c r="D732" s="20">
        <v>9.0074000000000005</v>
      </c>
    </row>
    <row r="733" spans="1:4" ht="18" customHeight="1">
      <c r="A733" s="20" t="s">
        <v>159</v>
      </c>
      <c r="B733" s="20" t="s">
        <v>262</v>
      </c>
      <c r="C733" s="20" t="s">
        <v>71</v>
      </c>
      <c r="D733" s="20">
        <v>0.91620000000000001</v>
      </c>
    </row>
    <row r="734" spans="1:4" ht="18" customHeight="1">
      <c r="A734" s="20" t="s">
        <v>159</v>
      </c>
      <c r="B734" s="20" t="s">
        <v>263</v>
      </c>
      <c r="C734" s="20" t="s">
        <v>243</v>
      </c>
      <c r="D734" s="20">
        <v>3776.1981000000001</v>
      </c>
    </row>
    <row r="735" spans="1:4" ht="18" customHeight="1">
      <c r="A735" s="20" t="s">
        <v>159</v>
      </c>
      <c r="B735" s="20" t="s">
        <v>263</v>
      </c>
      <c r="C735" s="20" t="s">
        <v>264</v>
      </c>
      <c r="D735" s="20">
        <v>1921.1473000000001</v>
      </c>
    </row>
    <row r="736" spans="1:4" ht="18" customHeight="1">
      <c r="A736" s="20" t="s">
        <v>159</v>
      </c>
      <c r="B736" s="20" t="s">
        <v>265</v>
      </c>
      <c r="C736" s="20" t="s">
        <v>266</v>
      </c>
      <c r="D736" s="20">
        <v>3605.2795000000001</v>
      </c>
    </row>
    <row r="737" spans="1:4" ht="18" customHeight="1">
      <c r="A737" s="20" t="s">
        <v>159</v>
      </c>
      <c r="B737" s="20" t="s">
        <v>267</v>
      </c>
      <c r="C737" s="20" t="s">
        <v>68</v>
      </c>
      <c r="D737" s="20">
        <v>10.0565</v>
      </c>
    </row>
    <row r="738" spans="1:4" ht="18" customHeight="1">
      <c r="A738" s="20" t="s">
        <v>159</v>
      </c>
      <c r="B738" s="20" t="s">
        <v>267</v>
      </c>
      <c r="C738" s="20" t="s">
        <v>62</v>
      </c>
      <c r="D738" s="20">
        <v>0.6996</v>
      </c>
    </row>
    <row r="739" spans="1:4" ht="18" customHeight="1">
      <c r="A739" s="20" t="s">
        <v>159</v>
      </c>
      <c r="B739" s="20" t="s">
        <v>268</v>
      </c>
      <c r="C739" s="20" t="s">
        <v>62</v>
      </c>
      <c r="D739" s="20">
        <v>1838.8397</v>
      </c>
    </row>
    <row r="740" spans="1:4" ht="18" customHeight="1">
      <c r="A740" s="20" t="s">
        <v>159</v>
      </c>
      <c r="B740" s="20" t="s">
        <v>268</v>
      </c>
      <c r="C740" s="20" t="s">
        <v>85</v>
      </c>
      <c r="D740" s="20">
        <v>9950.6957000000002</v>
      </c>
    </row>
    <row r="741" spans="1:4" ht="18" customHeight="1">
      <c r="A741" s="20" t="s">
        <v>159</v>
      </c>
      <c r="B741" s="20" t="s">
        <v>269</v>
      </c>
      <c r="C741" s="20" t="s">
        <v>259</v>
      </c>
      <c r="D741" s="20">
        <v>1700.7055</v>
      </c>
    </row>
    <row r="742" spans="1:4" ht="18" customHeight="1">
      <c r="A742" s="20" t="s">
        <v>159</v>
      </c>
      <c r="B742" s="20" t="s">
        <v>270</v>
      </c>
      <c r="C742" s="20" t="s">
        <v>258</v>
      </c>
      <c r="D742" s="20">
        <v>310.04520000000002</v>
      </c>
    </row>
    <row r="743" spans="1:4" ht="18" customHeight="1">
      <c r="A743" s="20" t="s">
        <v>159</v>
      </c>
      <c r="B743" s="20" t="s">
        <v>270</v>
      </c>
      <c r="C743" s="20" t="s">
        <v>248</v>
      </c>
      <c r="D743" s="20">
        <v>131.4162</v>
      </c>
    </row>
    <row r="744" spans="1:4" ht="18" customHeight="1">
      <c r="A744" s="20" t="s">
        <v>159</v>
      </c>
      <c r="B744" s="20" t="s">
        <v>271</v>
      </c>
      <c r="C744" s="20" t="s">
        <v>68</v>
      </c>
      <c r="D744" s="20">
        <v>568.91409999999996</v>
      </c>
    </row>
    <row r="745" spans="1:4" ht="18" customHeight="1">
      <c r="A745" s="20" t="s">
        <v>159</v>
      </c>
      <c r="B745" s="20" t="s">
        <v>272</v>
      </c>
      <c r="C745" s="20" t="s">
        <v>62</v>
      </c>
      <c r="D745" s="20">
        <v>4152.9070000000002</v>
      </c>
    </row>
    <row r="746" spans="1:4" ht="18" customHeight="1">
      <c r="A746" s="20" t="s">
        <v>159</v>
      </c>
      <c r="B746" s="20" t="s">
        <v>273</v>
      </c>
      <c r="C746" s="20" t="s">
        <v>119</v>
      </c>
      <c r="D746" s="20">
        <v>7329.0069999999996</v>
      </c>
    </row>
    <row r="747" spans="1:4" ht="18" customHeight="1">
      <c r="A747" s="20" t="s">
        <v>159</v>
      </c>
      <c r="B747" s="20" t="s">
        <v>274</v>
      </c>
      <c r="C747" s="20" t="s">
        <v>243</v>
      </c>
      <c r="D747" s="20">
        <v>17258.090800000002</v>
      </c>
    </row>
    <row r="748" spans="1:4" ht="18" customHeight="1">
      <c r="A748" s="20" t="s">
        <v>159</v>
      </c>
      <c r="B748" s="20" t="s">
        <v>274</v>
      </c>
      <c r="C748" s="20" t="s">
        <v>119</v>
      </c>
      <c r="D748" s="20">
        <v>22830.807400000002</v>
      </c>
    </row>
    <row r="749" spans="1:4" ht="18" customHeight="1">
      <c r="A749" s="20" t="s">
        <v>159</v>
      </c>
      <c r="B749" s="20" t="s">
        <v>275</v>
      </c>
      <c r="C749" s="20" t="s">
        <v>85</v>
      </c>
      <c r="D749" s="20">
        <v>0.40899999999999997</v>
      </c>
    </row>
    <row r="750" spans="1:4" ht="18" customHeight="1">
      <c r="A750" s="20" t="s">
        <v>159</v>
      </c>
      <c r="B750" s="20" t="s">
        <v>275</v>
      </c>
      <c r="C750" s="20" t="s">
        <v>246</v>
      </c>
      <c r="D750" s="20">
        <v>904.36760000000004</v>
      </c>
    </row>
    <row r="751" spans="1:4" ht="18" customHeight="1">
      <c r="A751" s="20" t="s">
        <v>159</v>
      </c>
      <c r="B751" s="20" t="s">
        <v>392</v>
      </c>
      <c r="C751" s="20" t="s">
        <v>98</v>
      </c>
      <c r="D751" s="20">
        <v>23.7393</v>
      </c>
    </row>
    <row r="752" spans="1:4" ht="18" customHeight="1">
      <c r="A752" s="20" t="s">
        <v>159</v>
      </c>
      <c r="B752" s="20" t="s">
        <v>393</v>
      </c>
      <c r="C752" s="20" t="s">
        <v>68</v>
      </c>
      <c r="D752" s="20">
        <v>1939.3933</v>
      </c>
    </row>
    <row r="753" spans="1:4" ht="18" customHeight="1">
      <c r="A753" s="20" t="s">
        <v>159</v>
      </c>
      <c r="B753" s="20" t="s">
        <v>276</v>
      </c>
      <c r="C753" s="20" t="s">
        <v>85</v>
      </c>
      <c r="D753" s="20">
        <v>201.6507</v>
      </c>
    </row>
    <row r="754" spans="1:4" ht="18" customHeight="1">
      <c r="A754" s="20" t="s">
        <v>159</v>
      </c>
      <c r="B754" s="20" t="s">
        <v>277</v>
      </c>
      <c r="C754" s="20" t="s">
        <v>70</v>
      </c>
      <c r="D754" s="20">
        <v>0.01</v>
      </c>
    </row>
    <row r="755" spans="1:4" ht="18" customHeight="1">
      <c r="A755" s="20" t="s">
        <v>159</v>
      </c>
      <c r="B755" s="20" t="s">
        <v>277</v>
      </c>
      <c r="C755" s="20" t="s">
        <v>72</v>
      </c>
      <c r="D755" s="20">
        <v>0.03</v>
      </c>
    </row>
    <row r="756" spans="1:4" ht="18" customHeight="1">
      <c r="A756" s="20" t="s">
        <v>159</v>
      </c>
      <c r="B756" s="20" t="s">
        <v>277</v>
      </c>
      <c r="C756" s="20" t="s">
        <v>71</v>
      </c>
      <c r="D756" s="20">
        <v>5.6111000000000004</v>
      </c>
    </row>
    <row r="757" spans="1:4" ht="18" customHeight="1">
      <c r="A757" s="20" t="s">
        <v>159</v>
      </c>
      <c r="B757" s="20" t="s">
        <v>278</v>
      </c>
      <c r="C757" s="20" t="s">
        <v>91</v>
      </c>
      <c r="D757" s="20">
        <v>14303.530199999999</v>
      </c>
    </row>
    <row r="758" spans="1:4" ht="18" customHeight="1">
      <c r="A758" s="20" t="s">
        <v>159</v>
      </c>
      <c r="B758" s="20" t="s">
        <v>279</v>
      </c>
      <c r="C758" s="20" t="s">
        <v>254</v>
      </c>
      <c r="D758" s="20">
        <v>91.486000000000004</v>
      </c>
    </row>
    <row r="759" spans="1:4" ht="18" customHeight="1">
      <c r="A759" s="20" t="s">
        <v>159</v>
      </c>
      <c r="B759" s="20" t="s">
        <v>279</v>
      </c>
      <c r="C759" s="20" t="s">
        <v>119</v>
      </c>
      <c r="D759" s="20">
        <v>867.3954</v>
      </c>
    </row>
    <row r="760" spans="1:4" ht="18" customHeight="1">
      <c r="A760" s="20" t="s">
        <v>159</v>
      </c>
      <c r="B760" s="20" t="s">
        <v>69</v>
      </c>
      <c r="C760" s="20" t="s">
        <v>280</v>
      </c>
      <c r="D760" s="20">
        <v>371.45519999999999</v>
      </c>
    </row>
    <row r="761" spans="1:4" ht="18" customHeight="1">
      <c r="A761" s="20" t="s">
        <v>159</v>
      </c>
      <c r="B761" s="20" t="s">
        <v>69</v>
      </c>
      <c r="C761" s="20" t="s">
        <v>70</v>
      </c>
      <c r="D761" s="20">
        <v>3734.3296999999998</v>
      </c>
    </row>
    <row r="762" spans="1:4" ht="18" customHeight="1">
      <c r="A762" s="20" t="s">
        <v>159</v>
      </c>
      <c r="B762" s="20" t="s">
        <v>281</v>
      </c>
      <c r="C762" s="20" t="s">
        <v>70</v>
      </c>
      <c r="D762" s="20">
        <v>125.6904</v>
      </c>
    </row>
    <row r="763" spans="1:4" ht="18" customHeight="1">
      <c r="A763" s="20" t="s">
        <v>159</v>
      </c>
      <c r="B763" s="20" t="s">
        <v>281</v>
      </c>
      <c r="C763" s="20" t="s">
        <v>258</v>
      </c>
      <c r="D763" s="20">
        <v>1659.9025999999999</v>
      </c>
    </row>
    <row r="764" spans="1:4" ht="18" customHeight="1">
      <c r="A764" s="20" t="s">
        <v>159</v>
      </c>
      <c r="B764" s="20" t="s">
        <v>281</v>
      </c>
      <c r="C764" s="20" t="s">
        <v>248</v>
      </c>
      <c r="D764" s="20">
        <v>966.95190000000002</v>
      </c>
    </row>
    <row r="765" spans="1:4" ht="18" customHeight="1">
      <c r="A765" s="20" t="s">
        <v>159</v>
      </c>
      <c r="B765" s="20" t="s">
        <v>281</v>
      </c>
      <c r="C765" s="20" t="s">
        <v>259</v>
      </c>
      <c r="D765" s="20">
        <v>0.02</v>
      </c>
    </row>
    <row r="766" spans="1:4" ht="18" customHeight="1">
      <c r="A766" s="20" t="s">
        <v>159</v>
      </c>
      <c r="B766" s="20" t="s">
        <v>282</v>
      </c>
      <c r="C766" s="20" t="s">
        <v>254</v>
      </c>
      <c r="D766" s="20">
        <v>0.1</v>
      </c>
    </row>
    <row r="767" spans="1:4" ht="18" customHeight="1">
      <c r="A767" s="20" t="s">
        <v>159</v>
      </c>
      <c r="B767" s="20" t="s">
        <v>282</v>
      </c>
      <c r="C767" s="20" t="s">
        <v>259</v>
      </c>
      <c r="D767" s="20">
        <v>0</v>
      </c>
    </row>
    <row r="768" spans="1:4" ht="18" customHeight="1">
      <c r="A768" s="20" t="s">
        <v>159</v>
      </c>
      <c r="B768" s="20" t="s">
        <v>283</v>
      </c>
      <c r="C768" s="20" t="s">
        <v>247</v>
      </c>
      <c r="D768" s="20">
        <v>607.49540000000002</v>
      </c>
    </row>
    <row r="769" spans="1:4" ht="18" customHeight="1">
      <c r="A769" s="20" t="s">
        <v>159</v>
      </c>
      <c r="B769" s="20" t="s">
        <v>284</v>
      </c>
      <c r="C769" s="20" t="s">
        <v>70</v>
      </c>
      <c r="D769" s="20">
        <v>6604.3982999999998</v>
      </c>
    </row>
    <row r="770" spans="1:4" ht="18" customHeight="1">
      <c r="A770" s="20" t="s">
        <v>159</v>
      </c>
      <c r="B770" s="20" t="s">
        <v>285</v>
      </c>
      <c r="C770" s="20" t="s">
        <v>62</v>
      </c>
      <c r="D770" s="20">
        <v>261.45760000000001</v>
      </c>
    </row>
    <row r="771" spans="1:4" ht="18" customHeight="1">
      <c r="A771" s="20" t="s">
        <v>159</v>
      </c>
      <c r="B771" s="20" t="s">
        <v>286</v>
      </c>
      <c r="C771" s="20" t="s">
        <v>251</v>
      </c>
      <c r="D771" s="20">
        <v>222.6926</v>
      </c>
    </row>
    <row r="772" spans="1:4" ht="18" customHeight="1">
      <c r="A772" s="20" t="s">
        <v>159</v>
      </c>
      <c r="B772" s="20" t="s">
        <v>286</v>
      </c>
      <c r="C772" s="20" t="s">
        <v>68</v>
      </c>
      <c r="D772" s="20">
        <v>1205.6872000000001</v>
      </c>
    </row>
    <row r="773" spans="1:4" ht="18" customHeight="1">
      <c r="A773" s="20" t="s">
        <v>159</v>
      </c>
      <c r="B773" s="20" t="s">
        <v>287</v>
      </c>
      <c r="C773" s="20" t="s">
        <v>288</v>
      </c>
      <c r="D773" s="20">
        <v>457.2088</v>
      </c>
    </row>
    <row r="774" spans="1:4" ht="18" customHeight="1">
      <c r="A774" s="20" t="s">
        <v>159</v>
      </c>
      <c r="B774" s="20" t="s">
        <v>289</v>
      </c>
      <c r="C774" s="20" t="s">
        <v>98</v>
      </c>
      <c r="D774" s="20">
        <v>220.852</v>
      </c>
    </row>
    <row r="775" spans="1:4" ht="18" customHeight="1">
      <c r="A775" s="20" t="s">
        <v>159</v>
      </c>
      <c r="B775" s="20" t="s">
        <v>289</v>
      </c>
      <c r="C775" s="20" t="s">
        <v>249</v>
      </c>
      <c r="D775" s="20">
        <v>201.07579999999999</v>
      </c>
    </row>
    <row r="776" spans="1:4" ht="18" customHeight="1">
      <c r="A776" s="20" t="s">
        <v>159</v>
      </c>
      <c r="B776" s="20" t="s">
        <v>290</v>
      </c>
      <c r="C776" s="20" t="s">
        <v>98</v>
      </c>
      <c r="D776" s="20">
        <v>1E-3</v>
      </c>
    </row>
    <row r="777" spans="1:4" ht="18" customHeight="1">
      <c r="A777" s="20" t="s">
        <v>159</v>
      </c>
      <c r="B777" s="20" t="s">
        <v>290</v>
      </c>
      <c r="C777" s="20" t="s">
        <v>249</v>
      </c>
      <c r="D777" s="20">
        <v>9.3230000000000004</v>
      </c>
    </row>
    <row r="778" spans="1:4" ht="18" customHeight="1">
      <c r="A778" s="20" t="s">
        <v>159</v>
      </c>
      <c r="B778" s="20" t="s">
        <v>291</v>
      </c>
      <c r="C778" s="20" t="s">
        <v>85</v>
      </c>
      <c r="D778" s="20">
        <v>2930.9121</v>
      </c>
    </row>
    <row r="779" spans="1:4" ht="18" customHeight="1">
      <c r="A779" s="20" t="s">
        <v>159</v>
      </c>
      <c r="B779" s="20" t="s">
        <v>292</v>
      </c>
      <c r="C779" s="20" t="s">
        <v>248</v>
      </c>
      <c r="D779" s="20">
        <v>1385.2718</v>
      </c>
    </row>
    <row r="780" spans="1:4" ht="18" customHeight="1">
      <c r="A780" s="20" t="s">
        <v>159</v>
      </c>
      <c r="B780" s="20" t="s">
        <v>293</v>
      </c>
      <c r="C780" s="20" t="s">
        <v>72</v>
      </c>
      <c r="D780" s="20">
        <v>1451.6097</v>
      </c>
    </row>
    <row r="781" spans="1:4" ht="18" customHeight="1">
      <c r="A781" s="20" t="s">
        <v>159</v>
      </c>
      <c r="B781" s="20" t="s">
        <v>294</v>
      </c>
      <c r="C781" s="20" t="s">
        <v>295</v>
      </c>
      <c r="D781" s="20">
        <v>2941.011</v>
      </c>
    </row>
    <row r="782" spans="1:4" ht="18" customHeight="1">
      <c r="A782" s="20" t="s">
        <v>159</v>
      </c>
      <c r="B782" s="20" t="s">
        <v>223</v>
      </c>
      <c r="C782" s="20" t="s">
        <v>119</v>
      </c>
      <c r="D782" s="20">
        <v>5535.5357000000004</v>
      </c>
    </row>
    <row r="783" spans="1:4" ht="18" customHeight="1">
      <c r="A783" s="20" t="s">
        <v>159</v>
      </c>
      <c r="B783" s="20" t="s">
        <v>397</v>
      </c>
      <c r="C783" s="20" t="s">
        <v>296</v>
      </c>
      <c r="D783" s="20">
        <v>1399.9992</v>
      </c>
    </row>
    <row r="784" spans="1:4" ht="18" customHeight="1">
      <c r="A784" s="20" t="s">
        <v>159</v>
      </c>
      <c r="B784" s="20" t="s">
        <v>297</v>
      </c>
      <c r="C784" s="20" t="s">
        <v>68</v>
      </c>
      <c r="D784" s="20">
        <v>4.8666</v>
      </c>
    </row>
    <row r="785" spans="1:4" ht="18" customHeight="1">
      <c r="A785" s="20" t="s">
        <v>159</v>
      </c>
      <c r="B785" s="20" t="s">
        <v>298</v>
      </c>
      <c r="C785" s="20" t="s">
        <v>72</v>
      </c>
      <c r="D785" s="20">
        <v>326.94760000000002</v>
      </c>
    </row>
    <row r="786" spans="1:4" ht="18" customHeight="1">
      <c r="A786" s="20" t="s">
        <v>159</v>
      </c>
      <c r="B786" s="20" t="s">
        <v>299</v>
      </c>
      <c r="C786" s="20" t="s">
        <v>62</v>
      </c>
      <c r="D786" s="20">
        <v>2065.4544999999998</v>
      </c>
    </row>
    <row r="787" spans="1:4" ht="18" customHeight="1">
      <c r="A787" s="20" t="s">
        <v>159</v>
      </c>
      <c r="B787" s="20" t="s">
        <v>300</v>
      </c>
      <c r="C787" s="20" t="s">
        <v>85</v>
      </c>
      <c r="D787" s="20">
        <v>175.29060000000001</v>
      </c>
    </row>
    <row r="788" spans="1:4" ht="18" customHeight="1">
      <c r="A788" s="20" t="s">
        <v>159</v>
      </c>
      <c r="B788" s="20" t="s">
        <v>301</v>
      </c>
      <c r="C788" s="20" t="s">
        <v>62</v>
      </c>
      <c r="D788" s="20">
        <v>472.24200000000002</v>
      </c>
    </row>
    <row r="789" spans="1:4" ht="18" customHeight="1">
      <c r="A789" s="20" t="s">
        <v>159</v>
      </c>
      <c r="B789" s="20" t="s">
        <v>302</v>
      </c>
      <c r="C789" s="20" t="s">
        <v>246</v>
      </c>
      <c r="D789" s="20">
        <v>11028.760200000001</v>
      </c>
    </row>
    <row r="790" spans="1:4" ht="18" customHeight="1">
      <c r="A790" s="20" t="s">
        <v>159</v>
      </c>
      <c r="B790" s="20" t="s">
        <v>302</v>
      </c>
      <c r="C790" s="20" t="s">
        <v>303</v>
      </c>
      <c r="D790" s="20">
        <v>15530.7408</v>
      </c>
    </row>
    <row r="791" spans="1:4" ht="18" customHeight="1">
      <c r="A791" s="20" t="s">
        <v>159</v>
      </c>
      <c r="B791" s="20" t="s">
        <v>302</v>
      </c>
      <c r="C791" s="20" t="s">
        <v>304</v>
      </c>
      <c r="D791" s="20">
        <v>9.1129999999999995</v>
      </c>
    </row>
    <row r="792" spans="1:4" ht="18" customHeight="1">
      <c r="A792" s="20" t="s">
        <v>159</v>
      </c>
      <c r="B792" s="20" t="s">
        <v>305</v>
      </c>
      <c r="C792" s="20" t="s">
        <v>266</v>
      </c>
      <c r="D792" s="20">
        <v>1.4945999999999999</v>
      </c>
    </row>
    <row r="793" spans="1:4" ht="18" customHeight="1">
      <c r="A793" s="20" t="s">
        <v>159</v>
      </c>
      <c r="B793" s="20" t="s">
        <v>305</v>
      </c>
      <c r="C793" s="20" t="s">
        <v>306</v>
      </c>
      <c r="D793" s="20">
        <v>0</v>
      </c>
    </row>
    <row r="794" spans="1:4" ht="18" customHeight="1">
      <c r="A794" s="20" t="s">
        <v>159</v>
      </c>
      <c r="B794" s="20" t="s">
        <v>307</v>
      </c>
      <c r="C794" s="20" t="s">
        <v>266</v>
      </c>
      <c r="D794" s="20">
        <v>1.47</v>
      </c>
    </row>
    <row r="795" spans="1:4" ht="18" customHeight="1">
      <c r="A795" s="20" t="s">
        <v>159</v>
      </c>
      <c r="B795" s="20" t="s">
        <v>307</v>
      </c>
      <c r="C795" s="20" t="s">
        <v>306</v>
      </c>
      <c r="D795" s="20">
        <v>300.31889999999999</v>
      </c>
    </row>
    <row r="796" spans="1:4" ht="18" customHeight="1">
      <c r="A796" s="20" t="s">
        <v>159</v>
      </c>
      <c r="B796" s="20" t="s">
        <v>307</v>
      </c>
      <c r="C796" s="20" t="s">
        <v>296</v>
      </c>
      <c r="D796" s="20">
        <v>0</v>
      </c>
    </row>
    <row r="797" spans="1:4" ht="18" customHeight="1">
      <c r="A797" s="20" t="s">
        <v>159</v>
      </c>
      <c r="B797" s="20" t="s">
        <v>307</v>
      </c>
      <c r="C797" s="20" t="s">
        <v>308</v>
      </c>
      <c r="D797" s="20">
        <v>5.2949999999999999</v>
      </c>
    </row>
    <row r="798" spans="1:4" ht="18" customHeight="1">
      <c r="A798" s="20" t="s">
        <v>159</v>
      </c>
      <c r="B798" s="20" t="s">
        <v>309</v>
      </c>
      <c r="C798" s="20" t="s">
        <v>243</v>
      </c>
      <c r="D798" s="20">
        <v>1005.153</v>
      </c>
    </row>
    <row r="799" spans="1:4" ht="18" customHeight="1">
      <c r="A799" s="20" t="s">
        <v>159</v>
      </c>
      <c r="B799" s="20" t="s">
        <v>310</v>
      </c>
      <c r="C799" s="20" t="s">
        <v>179</v>
      </c>
      <c r="D799" s="20">
        <v>103.5718</v>
      </c>
    </row>
    <row r="800" spans="1:4" ht="18" customHeight="1">
      <c r="A800" s="20" t="s">
        <v>159</v>
      </c>
      <c r="B800" s="20" t="s">
        <v>311</v>
      </c>
      <c r="C800" s="20" t="s">
        <v>312</v>
      </c>
      <c r="D800" s="20">
        <v>0.9718</v>
      </c>
    </row>
    <row r="801" spans="1:4" ht="18" customHeight="1">
      <c r="A801" s="20" t="s">
        <v>159</v>
      </c>
      <c r="B801" s="20" t="s">
        <v>313</v>
      </c>
      <c r="C801" s="20" t="s">
        <v>314</v>
      </c>
      <c r="D801" s="20">
        <v>5.6000000000000001E-2</v>
      </c>
    </row>
    <row r="802" spans="1:4" ht="18" customHeight="1">
      <c r="A802" s="20" t="s">
        <v>159</v>
      </c>
      <c r="B802" s="20" t="s">
        <v>315</v>
      </c>
      <c r="C802" s="20" t="s">
        <v>316</v>
      </c>
      <c r="D802" s="20">
        <v>1423.646</v>
      </c>
    </row>
    <row r="803" spans="1:4" ht="18" customHeight="1">
      <c r="A803" s="20" t="s">
        <v>159</v>
      </c>
      <c r="B803" s="20" t="s">
        <v>317</v>
      </c>
      <c r="C803" s="20" t="s">
        <v>318</v>
      </c>
      <c r="D803" s="20">
        <v>2.6044999999999998</v>
      </c>
    </row>
    <row r="804" spans="1:4" ht="18" customHeight="1">
      <c r="A804" s="20" t="s">
        <v>159</v>
      </c>
      <c r="B804" s="20" t="s">
        <v>319</v>
      </c>
      <c r="C804" s="21" t="s">
        <v>320</v>
      </c>
      <c r="D804" s="20">
        <v>66.837299999999999</v>
      </c>
    </row>
    <row r="805" spans="1:4" ht="18" customHeight="1">
      <c r="A805" s="20" t="s">
        <v>159</v>
      </c>
      <c r="B805" s="20" t="s">
        <v>321</v>
      </c>
      <c r="C805" s="20" t="s">
        <v>322</v>
      </c>
      <c r="D805" s="20">
        <v>168.25389999999999</v>
      </c>
    </row>
    <row r="806" spans="1:4" ht="18" customHeight="1">
      <c r="A806" s="20" t="s">
        <v>159</v>
      </c>
      <c r="B806" s="20" t="s">
        <v>323</v>
      </c>
      <c r="C806" s="20" t="s">
        <v>243</v>
      </c>
      <c r="D806" s="20">
        <v>492.31950000000001</v>
      </c>
    </row>
    <row r="807" spans="1:4" ht="18" customHeight="1">
      <c r="A807" s="20" t="s">
        <v>159</v>
      </c>
      <c r="B807" s="20" t="s">
        <v>324</v>
      </c>
      <c r="C807" s="20" t="s">
        <v>71</v>
      </c>
      <c r="D807" s="20">
        <v>4753.6580000000004</v>
      </c>
    </row>
    <row r="808" spans="1:4" ht="18" customHeight="1">
      <c r="A808" s="20" t="s">
        <v>159</v>
      </c>
      <c r="B808" s="20" t="s">
        <v>325</v>
      </c>
      <c r="C808" s="20" t="s">
        <v>243</v>
      </c>
      <c r="D808" s="20">
        <v>296.07229999999998</v>
      </c>
    </row>
    <row r="809" spans="1:4" ht="18" customHeight="1">
      <c r="A809" s="20" t="s">
        <v>159</v>
      </c>
      <c r="B809" s="20" t="s">
        <v>325</v>
      </c>
      <c r="C809" s="20" t="s">
        <v>119</v>
      </c>
      <c r="D809" s="20">
        <v>1089.6410000000001</v>
      </c>
    </row>
    <row r="810" spans="1:4" ht="18" customHeight="1">
      <c r="A810" s="20" t="s">
        <v>159</v>
      </c>
      <c r="B810" s="20" t="s">
        <v>326</v>
      </c>
      <c r="C810" s="20" t="s">
        <v>96</v>
      </c>
      <c r="D810" s="20">
        <v>556.44090000000006</v>
      </c>
    </row>
    <row r="811" spans="1:4" ht="18" customHeight="1">
      <c r="A811" s="20" t="s">
        <v>159</v>
      </c>
      <c r="B811" s="20" t="s">
        <v>326</v>
      </c>
      <c r="C811" s="20" t="s">
        <v>105</v>
      </c>
      <c r="D811" s="20">
        <v>16.029499999999999</v>
      </c>
    </row>
    <row r="812" spans="1:4" ht="18" customHeight="1">
      <c r="A812" s="20" t="s">
        <v>160</v>
      </c>
      <c r="B812" s="20" t="s">
        <v>260</v>
      </c>
      <c r="C812" s="20" t="s">
        <v>98</v>
      </c>
      <c r="D812" s="20">
        <v>235.08850000000001</v>
      </c>
    </row>
    <row r="813" spans="1:4" ht="18" customHeight="1">
      <c r="A813" s="20" t="s">
        <v>160</v>
      </c>
      <c r="B813" s="20" t="s">
        <v>261</v>
      </c>
      <c r="C813" s="20" t="s">
        <v>247</v>
      </c>
      <c r="D813" s="20">
        <v>18.2606</v>
      </c>
    </row>
    <row r="814" spans="1:4" ht="18" customHeight="1">
      <c r="A814" s="20" t="s">
        <v>160</v>
      </c>
      <c r="B814" s="20" t="s">
        <v>262</v>
      </c>
      <c r="C814" s="20" t="s">
        <v>71</v>
      </c>
      <c r="D814" s="20">
        <v>0.80130000000000001</v>
      </c>
    </row>
    <row r="815" spans="1:4" ht="18" customHeight="1">
      <c r="A815" s="20" t="s">
        <v>160</v>
      </c>
      <c r="B815" s="20" t="s">
        <v>263</v>
      </c>
      <c r="C815" s="20" t="s">
        <v>243</v>
      </c>
      <c r="D815" s="20">
        <v>9866.6149000000005</v>
      </c>
    </row>
    <row r="816" spans="1:4" ht="18" customHeight="1">
      <c r="A816" s="20" t="s">
        <v>160</v>
      </c>
      <c r="B816" s="20" t="s">
        <v>263</v>
      </c>
      <c r="C816" s="20" t="s">
        <v>264</v>
      </c>
      <c r="D816" s="20">
        <v>791.10919999999999</v>
      </c>
    </row>
    <row r="817" spans="1:4" ht="18" customHeight="1">
      <c r="A817" s="20" t="s">
        <v>160</v>
      </c>
      <c r="B817" s="20" t="s">
        <v>265</v>
      </c>
      <c r="C817" s="20" t="s">
        <v>266</v>
      </c>
      <c r="D817" s="20">
        <v>1221.3525</v>
      </c>
    </row>
    <row r="818" spans="1:4" ht="18" customHeight="1">
      <c r="A818" s="20" t="s">
        <v>160</v>
      </c>
      <c r="B818" s="20" t="s">
        <v>267</v>
      </c>
      <c r="C818" s="20" t="s">
        <v>68</v>
      </c>
      <c r="D818" s="20">
        <v>2.2765</v>
      </c>
    </row>
    <row r="819" spans="1:4" ht="18" customHeight="1">
      <c r="A819" s="20" t="s">
        <v>160</v>
      </c>
      <c r="B819" s="20" t="s">
        <v>267</v>
      </c>
      <c r="C819" s="20" t="s">
        <v>62</v>
      </c>
      <c r="D819" s="20">
        <v>0.2402</v>
      </c>
    </row>
    <row r="820" spans="1:4" ht="18" customHeight="1">
      <c r="A820" s="20" t="s">
        <v>160</v>
      </c>
      <c r="B820" s="20" t="s">
        <v>268</v>
      </c>
      <c r="C820" s="20" t="s">
        <v>62</v>
      </c>
      <c r="D820" s="20">
        <v>3428.7901000000002</v>
      </c>
    </row>
    <row r="821" spans="1:4" ht="18" customHeight="1">
      <c r="A821" s="20" t="s">
        <v>160</v>
      </c>
      <c r="B821" s="20" t="s">
        <v>268</v>
      </c>
      <c r="C821" s="20" t="s">
        <v>85</v>
      </c>
      <c r="D821" s="20">
        <v>6604.7839000000004</v>
      </c>
    </row>
    <row r="822" spans="1:4" ht="18" customHeight="1">
      <c r="A822" s="20" t="s">
        <v>160</v>
      </c>
      <c r="B822" s="20" t="s">
        <v>269</v>
      </c>
      <c r="C822" s="20" t="s">
        <v>259</v>
      </c>
      <c r="D822" s="20">
        <v>854.86090000000002</v>
      </c>
    </row>
    <row r="823" spans="1:4" ht="18" customHeight="1">
      <c r="A823" s="20" t="s">
        <v>160</v>
      </c>
      <c r="B823" s="20" t="s">
        <v>270</v>
      </c>
      <c r="C823" s="20" t="s">
        <v>258</v>
      </c>
      <c r="D823" s="20">
        <v>2.2866</v>
      </c>
    </row>
    <row r="824" spans="1:4" ht="18" customHeight="1">
      <c r="A824" s="20" t="s">
        <v>160</v>
      </c>
      <c r="B824" s="20" t="s">
        <v>270</v>
      </c>
      <c r="C824" s="20" t="s">
        <v>248</v>
      </c>
      <c r="D824" s="20">
        <v>0</v>
      </c>
    </row>
    <row r="825" spans="1:4" ht="18" customHeight="1">
      <c r="A825" s="20" t="s">
        <v>160</v>
      </c>
      <c r="B825" s="20" t="s">
        <v>271</v>
      </c>
      <c r="C825" s="20" t="s">
        <v>68</v>
      </c>
      <c r="D825" s="20">
        <v>1827.5382</v>
      </c>
    </row>
    <row r="826" spans="1:4" ht="18" customHeight="1">
      <c r="A826" s="20" t="s">
        <v>160</v>
      </c>
      <c r="B826" s="20" t="s">
        <v>272</v>
      </c>
      <c r="C826" s="20" t="s">
        <v>62</v>
      </c>
      <c r="D826" s="20">
        <v>3769.3182000000002</v>
      </c>
    </row>
    <row r="827" spans="1:4" ht="18" customHeight="1">
      <c r="A827" s="20" t="s">
        <v>160</v>
      </c>
      <c r="B827" s="20" t="s">
        <v>273</v>
      </c>
      <c r="C827" s="20" t="s">
        <v>119</v>
      </c>
      <c r="D827" s="20">
        <v>9146.2342000000008</v>
      </c>
    </row>
    <row r="828" spans="1:4" ht="18" customHeight="1">
      <c r="A828" s="20" t="s">
        <v>160</v>
      </c>
      <c r="B828" s="20" t="s">
        <v>274</v>
      </c>
      <c r="C828" s="20" t="s">
        <v>243</v>
      </c>
      <c r="D828" s="20">
        <v>14648.654399999999</v>
      </c>
    </row>
    <row r="829" spans="1:4" ht="18" customHeight="1">
      <c r="A829" s="20" t="s">
        <v>160</v>
      </c>
      <c r="B829" s="20" t="s">
        <v>274</v>
      </c>
      <c r="C829" s="20" t="s">
        <v>119</v>
      </c>
      <c r="D829" s="20">
        <v>32290.2209</v>
      </c>
    </row>
    <row r="830" spans="1:4" ht="18" customHeight="1">
      <c r="A830" s="20" t="s">
        <v>160</v>
      </c>
      <c r="B830" s="20" t="s">
        <v>275</v>
      </c>
      <c r="C830" s="20" t="s">
        <v>85</v>
      </c>
      <c r="D830" s="20">
        <v>0.20019999999999999</v>
      </c>
    </row>
    <row r="831" spans="1:4" ht="18" customHeight="1">
      <c r="A831" s="20" t="s">
        <v>160</v>
      </c>
      <c r="B831" s="20" t="s">
        <v>275</v>
      </c>
      <c r="C831" s="20" t="s">
        <v>246</v>
      </c>
      <c r="D831" s="20">
        <v>1697.9786999999999</v>
      </c>
    </row>
    <row r="832" spans="1:4" ht="18" customHeight="1">
      <c r="A832" s="20" t="s">
        <v>160</v>
      </c>
      <c r="B832" s="20" t="s">
        <v>392</v>
      </c>
      <c r="C832" s="20" t="s">
        <v>98</v>
      </c>
      <c r="D832" s="20">
        <v>158.2046</v>
      </c>
    </row>
    <row r="833" spans="1:4" ht="18" customHeight="1">
      <c r="A833" s="20" t="s">
        <v>160</v>
      </c>
      <c r="B833" s="20" t="s">
        <v>393</v>
      </c>
      <c r="C833" s="20" t="s">
        <v>68</v>
      </c>
      <c r="D833" s="20">
        <v>3212.3742000000002</v>
      </c>
    </row>
    <row r="834" spans="1:4" ht="18" customHeight="1">
      <c r="A834" s="20" t="s">
        <v>160</v>
      </c>
      <c r="B834" s="20" t="s">
        <v>276</v>
      </c>
      <c r="C834" s="20" t="s">
        <v>85</v>
      </c>
      <c r="D834" s="20">
        <v>276.05939999999998</v>
      </c>
    </row>
    <row r="835" spans="1:4" ht="18" customHeight="1">
      <c r="A835" s="20" t="s">
        <v>160</v>
      </c>
      <c r="B835" s="20" t="s">
        <v>277</v>
      </c>
      <c r="C835" s="20" t="s">
        <v>70</v>
      </c>
      <c r="D835" s="20">
        <v>0</v>
      </c>
    </row>
    <row r="836" spans="1:4" ht="18" customHeight="1">
      <c r="A836" s="20" t="s">
        <v>160</v>
      </c>
      <c r="B836" s="20" t="s">
        <v>277</v>
      </c>
      <c r="C836" s="20" t="s">
        <v>72</v>
      </c>
      <c r="D836" s="20">
        <v>0.11459999999999999</v>
      </c>
    </row>
    <row r="837" spans="1:4" ht="18" customHeight="1">
      <c r="A837" s="20" t="s">
        <v>160</v>
      </c>
      <c r="B837" s="20" t="s">
        <v>277</v>
      </c>
      <c r="C837" s="20" t="s">
        <v>71</v>
      </c>
      <c r="D837" s="20">
        <v>1.9099999999999999E-2</v>
      </c>
    </row>
    <row r="838" spans="1:4" ht="18" customHeight="1">
      <c r="A838" s="20" t="s">
        <v>160</v>
      </c>
      <c r="B838" s="20" t="s">
        <v>278</v>
      </c>
      <c r="C838" s="20" t="s">
        <v>91</v>
      </c>
      <c r="D838" s="20">
        <v>16478.875</v>
      </c>
    </row>
    <row r="839" spans="1:4" ht="18" customHeight="1">
      <c r="A839" s="20" t="s">
        <v>160</v>
      </c>
      <c r="B839" s="20" t="s">
        <v>279</v>
      </c>
      <c r="C839" s="20" t="s">
        <v>254</v>
      </c>
      <c r="D839" s="20">
        <v>3.5762</v>
      </c>
    </row>
    <row r="840" spans="1:4" ht="18" customHeight="1">
      <c r="A840" s="20" t="s">
        <v>160</v>
      </c>
      <c r="B840" s="20" t="s">
        <v>279</v>
      </c>
      <c r="C840" s="20" t="s">
        <v>119</v>
      </c>
      <c r="D840" s="20">
        <v>842.14660000000003</v>
      </c>
    </row>
    <row r="841" spans="1:4" ht="18" customHeight="1">
      <c r="A841" s="20" t="s">
        <v>160</v>
      </c>
      <c r="B841" s="20" t="s">
        <v>69</v>
      </c>
      <c r="C841" s="20" t="s">
        <v>280</v>
      </c>
      <c r="D841" s="20">
        <v>16.508800000000001</v>
      </c>
    </row>
    <row r="842" spans="1:4" ht="18" customHeight="1">
      <c r="A842" s="20" t="s">
        <v>160</v>
      </c>
      <c r="B842" s="20" t="s">
        <v>69</v>
      </c>
      <c r="C842" s="20" t="s">
        <v>70</v>
      </c>
      <c r="D842" s="20">
        <v>1180.1192000000001</v>
      </c>
    </row>
    <row r="843" spans="1:4" ht="18" customHeight="1">
      <c r="A843" s="20" t="s">
        <v>160</v>
      </c>
      <c r="B843" s="20" t="s">
        <v>281</v>
      </c>
      <c r="C843" s="20" t="s">
        <v>70</v>
      </c>
      <c r="D843" s="20">
        <v>411.72219999999999</v>
      </c>
    </row>
    <row r="844" spans="1:4" ht="18" customHeight="1">
      <c r="A844" s="20" t="s">
        <v>160</v>
      </c>
      <c r="B844" s="20" t="s">
        <v>281</v>
      </c>
      <c r="C844" s="20" t="s">
        <v>258</v>
      </c>
      <c r="D844" s="20">
        <v>3166.6610999999998</v>
      </c>
    </row>
    <row r="845" spans="1:4" ht="18" customHeight="1">
      <c r="A845" s="20" t="s">
        <v>160</v>
      </c>
      <c r="B845" s="20" t="s">
        <v>281</v>
      </c>
      <c r="C845" s="20" t="s">
        <v>248</v>
      </c>
      <c r="D845" s="20">
        <v>462.74619999999999</v>
      </c>
    </row>
    <row r="846" spans="1:4" ht="18" customHeight="1">
      <c r="A846" s="20" t="s">
        <v>160</v>
      </c>
      <c r="B846" s="20" t="s">
        <v>281</v>
      </c>
      <c r="C846" s="20" t="s">
        <v>259</v>
      </c>
      <c r="D846" s="20">
        <v>0</v>
      </c>
    </row>
    <row r="847" spans="1:4" ht="18" customHeight="1">
      <c r="A847" s="20" t="s">
        <v>160</v>
      </c>
      <c r="B847" s="20" t="s">
        <v>282</v>
      </c>
      <c r="C847" s="20" t="s">
        <v>254</v>
      </c>
      <c r="D847" s="20">
        <v>0</v>
      </c>
    </row>
    <row r="848" spans="1:4" ht="18" customHeight="1">
      <c r="A848" s="20" t="s">
        <v>160</v>
      </c>
      <c r="B848" s="20" t="s">
        <v>282</v>
      </c>
      <c r="C848" s="20" t="s">
        <v>259</v>
      </c>
      <c r="D848" s="20">
        <v>0</v>
      </c>
    </row>
    <row r="849" spans="1:4" ht="18" customHeight="1">
      <c r="A849" s="20" t="s">
        <v>160</v>
      </c>
      <c r="B849" s="20" t="s">
        <v>283</v>
      </c>
      <c r="C849" s="20" t="s">
        <v>247</v>
      </c>
      <c r="D849" s="20">
        <v>430.02980000000002</v>
      </c>
    </row>
    <row r="850" spans="1:4" ht="18" customHeight="1">
      <c r="A850" s="20" t="s">
        <v>160</v>
      </c>
      <c r="B850" s="20" t="s">
        <v>284</v>
      </c>
      <c r="C850" s="20" t="s">
        <v>70</v>
      </c>
      <c r="D850" s="20">
        <v>6173.7893000000004</v>
      </c>
    </row>
    <row r="851" spans="1:4" ht="18" customHeight="1">
      <c r="A851" s="20" t="s">
        <v>160</v>
      </c>
      <c r="B851" s="20" t="s">
        <v>285</v>
      </c>
      <c r="C851" s="20" t="s">
        <v>62</v>
      </c>
      <c r="D851" s="20">
        <v>226.10339999999999</v>
      </c>
    </row>
    <row r="852" spans="1:4" ht="18" customHeight="1">
      <c r="A852" s="20" t="s">
        <v>160</v>
      </c>
      <c r="B852" s="20" t="s">
        <v>286</v>
      </c>
      <c r="C852" s="20" t="s">
        <v>251</v>
      </c>
      <c r="D852" s="20">
        <v>909.49390000000005</v>
      </c>
    </row>
    <row r="853" spans="1:4" ht="18" customHeight="1">
      <c r="A853" s="20" t="s">
        <v>160</v>
      </c>
      <c r="B853" s="20" t="s">
        <v>286</v>
      </c>
      <c r="C853" s="20" t="s">
        <v>68</v>
      </c>
      <c r="D853" s="20">
        <v>768.59969999999998</v>
      </c>
    </row>
    <row r="854" spans="1:4" ht="18" customHeight="1">
      <c r="A854" s="20" t="s">
        <v>160</v>
      </c>
      <c r="B854" s="20" t="s">
        <v>287</v>
      </c>
      <c r="C854" s="20" t="s">
        <v>288</v>
      </c>
      <c r="D854" s="20">
        <v>318.1712</v>
      </c>
    </row>
    <row r="855" spans="1:4" ht="18" customHeight="1">
      <c r="A855" s="20" t="s">
        <v>160</v>
      </c>
      <c r="B855" s="20" t="s">
        <v>289</v>
      </c>
      <c r="C855" s="20" t="s">
        <v>98</v>
      </c>
      <c r="D855" s="20">
        <v>26.798300000000001</v>
      </c>
    </row>
    <row r="856" spans="1:4" ht="18" customHeight="1">
      <c r="A856" s="20" t="s">
        <v>160</v>
      </c>
      <c r="B856" s="20" t="s">
        <v>289</v>
      </c>
      <c r="C856" s="20" t="s">
        <v>249</v>
      </c>
      <c r="D856" s="20">
        <v>0</v>
      </c>
    </row>
    <row r="857" spans="1:4" ht="18" customHeight="1">
      <c r="A857" s="20" t="s">
        <v>160</v>
      </c>
      <c r="B857" s="20" t="s">
        <v>290</v>
      </c>
      <c r="C857" s="20" t="s">
        <v>98</v>
      </c>
      <c r="D857" s="20">
        <v>0</v>
      </c>
    </row>
    <row r="858" spans="1:4" ht="18" customHeight="1">
      <c r="A858" s="20" t="s">
        <v>160</v>
      </c>
      <c r="B858" s="20" t="s">
        <v>290</v>
      </c>
      <c r="C858" s="20" t="s">
        <v>249</v>
      </c>
      <c r="D858" s="20">
        <v>2.4622000000000002</v>
      </c>
    </row>
    <row r="859" spans="1:4" ht="18" customHeight="1">
      <c r="A859" s="20" t="s">
        <v>160</v>
      </c>
      <c r="B859" s="20" t="s">
        <v>291</v>
      </c>
      <c r="C859" s="20" t="s">
        <v>85</v>
      </c>
      <c r="D859" s="20">
        <v>5016.4983000000002</v>
      </c>
    </row>
    <row r="860" spans="1:4" ht="18" customHeight="1">
      <c r="A860" s="20" t="s">
        <v>160</v>
      </c>
      <c r="B860" s="20" t="s">
        <v>292</v>
      </c>
      <c r="C860" s="20" t="s">
        <v>248</v>
      </c>
      <c r="D860" s="20">
        <v>2267.5594999999998</v>
      </c>
    </row>
    <row r="861" spans="1:4" ht="18" customHeight="1">
      <c r="A861" s="20" t="s">
        <v>160</v>
      </c>
      <c r="B861" s="20" t="s">
        <v>293</v>
      </c>
      <c r="C861" s="20" t="s">
        <v>72</v>
      </c>
      <c r="D861" s="20">
        <v>1695.7338</v>
      </c>
    </row>
    <row r="862" spans="1:4" ht="18" customHeight="1">
      <c r="A862" s="20" t="s">
        <v>160</v>
      </c>
      <c r="B862" s="20" t="s">
        <v>294</v>
      </c>
      <c r="C862" s="20" t="s">
        <v>295</v>
      </c>
      <c r="D862" s="20">
        <v>4575.8825999999999</v>
      </c>
    </row>
    <row r="863" spans="1:4" ht="18" customHeight="1">
      <c r="A863" s="20" t="s">
        <v>160</v>
      </c>
      <c r="B863" s="20" t="s">
        <v>223</v>
      </c>
      <c r="C863" s="20" t="s">
        <v>119</v>
      </c>
      <c r="D863" s="20">
        <v>5981.9041999999999</v>
      </c>
    </row>
    <row r="864" spans="1:4" ht="18" customHeight="1">
      <c r="A864" s="20" t="s">
        <v>160</v>
      </c>
      <c r="B864" s="20" t="s">
        <v>397</v>
      </c>
      <c r="C864" s="20" t="s">
        <v>296</v>
      </c>
      <c r="D864" s="20">
        <v>489.06959999999998</v>
      </c>
    </row>
    <row r="865" spans="1:4" ht="18" customHeight="1">
      <c r="A865" s="20" t="s">
        <v>160</v>
      </c>
      <c r="B865" s="20" t="s">
        <v>297</v>
      </c>
      <c r="C865" s="20" t="s">
        <v>68</v>
      </c>
      <c r="D865" s="20">
        <v>0.72919999999999996</v>
      </c>
    </row>
    <row r="866" spans="1:4" ht="18" customHeight="1">
      <c r="A866" s="20" t="s">
        <v>160</v>
      </c>
      <c r="B866" s="20" t="s">
        <v>298</v>
      </c>
      <c r="C866" s="20" t="s">
        <v>72</v>
      </c>
      <c r="D866" s="20">
        <v>203.75729999999999</v>
      </c>
    </row>
    <row r="867" spans="1:4" ht="18" customHeight="1">
      <c r="A867" s="20" t="s">
        <v>160</v>
      </c>
      <c r="B867" s="20" t="s">
        <v>299</v>
      </c>
      <c r="C867" s="20" t="s">
        <v>62</v>
      </c>
      <c r="D867" s="20">
        <v>4540.4744000000001</v>
      </c>
    </row>
    <row r="868" spans="1:4" ht="18" customHeight="1">
      <c r="A868" s="20" t="s">
        <v>160</v>
      </c>
      <c r="B868" s="20" t="s">
        <v>300</v>
      </c>
      <c r="C868" s="20" t="s">
        <v>85</v>
      </c>
      <c r="D868" s="20">
        <v>386.74919999999997</v>
      </c>
    </row>
    <row r="869" spans="1:4" ht="18" customHeight="1">
      <c r="A869" s="20" t="s">
        <v>160</v>
      </c>
      <c r="B869" s="20" t="s">
        <v>301</v>
      </c>
      <c r="C869" s="20" t="s">
        <v>62</v>
      </c>
      <c r="D869" s="20">
        <v>758.17560000000003</v>
      </c>
    </row>
    <row r="870" spans="1:4" ht="18" customHeight="1">
      <c r="A870" s="20" t="s">
        <v>160</v>
      </c>
      <c r="B870" s="20" t="s">
        <v>302</v>
      </c>
      <c r="C870" s="20" t="s">
        <v>246</v>
      </c>
      <c r="D870" s="20">
        <v>4401.2475000000004</v>
      </c>
    </row>
    <row r="871" spans="1:4" ht="18" customHeight="1">
      <c r="A871" s="20" t="s">
        <v>160</v>
      </c>
      <c r="B871" s="20" t="s">
        <v>302</v>
      </c>
      <c r="C871" s="20" t="s">
        <v>303</v>
      </c>
      <c r="D871" s="20">
        <v>7486.7722000000003</v>
      </c>
    </row>
    <row r="872" spans="1:4" ht="18" customHeight="1">
      <c r="A872" s="20" t="s">
        <v>160</v>
      </c>
      <c r="B872" s="20" t="s">
        <v>302</v>
      </c>
      <c r="C872" s="20" t="s">
        <v>304</v>
      </c>
      <c r="D872" s="20">
        <v>0</v>
      </c>
    </row>
    <row r="873" spans="1:4" ht="18" customHeight="1">
      <c r="A873" s="20" t="s">
        <v>160</v>
      </c>
      <c r="B873" s="20" t="s">
        <v>305</v>
      </c>
      <c r="C873" s="20" t="s">
        <v>266</v>
      </c>
      <c r="D873" s="20">
        <v>0</v>
      </c>
    </row>
    <row r="874" spans="1:4" ht="18" customHeight="1">
      <c r="A874" s="20" t="s">
        <v>160</v>
      </c>
      <c r="B874" s="20" t="s">
        <v>305</v>
      </c>
      <c r="C874" s="20" t="s">
        <v>306</v>
      </c>
      <c r="D874" s="20">
        <v>0</v>
      </c>
    </row>
    <row r="875" spans="1:4" ht="18" customHeight="1">
      <c r="A875" s="20" t="s">
        <v>160</v>
      </c>
      <c r="B875" s="20" t="s">
        <v>307</v>
      </c>
      <c r="C875" s="20" t="s">
        <v>266</v>
      </c>
      <c r="D875" s="20">
        <v>0</v>
      </c>
    </row>
    <row r="876" spans="1:4" ht="18" customHeight="1">
      <c r="A876" s="20" t="s">
        <v>160</v>
      </c>
      <c r="B876" s="20" t="s">
        <v>307</v>
      </c>
      <c r="C876" s="20" t="s">
        <v>306</v>
      </c>
      <c r="D876" s="20">
        <v>484.99520000000001</v>
      </c>
    </row>
    <row r="877" spans="1:4" ht="18" customHeight="1">
      <c r="A877" s="20" t="s">
        <v>160</v>
      </c>
      <c r="B877" s="20" t="s">
        <v>307</v>
      </c>
      <c r="C877" s="20" t="s">
        <v>296</v>
      </c>
      <c r="D877" s="20">
        <v>0</v>
      </c>
    </row>
    <row r="878" spans="1:4" ht="18" customHeight="1">
      <c r="A878" s="20" t="s">
        <v>160</v>
      </c>
      <c r="B878" s="20" t="s">
        <v>307</v>
      </c>
      <c r="C878" s="20" t="s">
        <v>308</v>
      </c>
      <c r="D878" s="20">
        <v>1.1661999999999999</v>
      </c>
    </row>
    <row r="879" spans="1:4" ht="18" customHeight="1">
      <c r="A879" s="20" t="s">
        <v>160</v>
      </c>
      <c r="B879" s="20" t="s">
        <v>309</v>
      </c>
      <c r="C879" s="20" t="s">
        <v>243</v>
      </c>
      <c r="D879" s="20">
        <v>1554.0754999999999</v>
      </c>
    </row>
    <row r="880" spans="1:4" ht="18" customHeight="1">
      <c r="A880" s="20" t="s">
        <v>160</v>
      </c>
      <c r="B880" s="20" t="s">
        <v>310</v>
      </c>
      <c r="C880" s="20" t="s">
        <v>179</v>
      </c>
      <c r="D880" s="20">
        <v>45.733199999999997</v>
      </c>
    </row>
    <row r="881" spans="1:4" ht="18" customHeight="1">
      <c r="A881" s="20" t="s">
        <v>160</v>
      </c>
      <c r="B881" s="20" t="s">
        <v>311</v>
      </c>
      <c r="C881" s="20" t="s">
        <v>312</v>
      </c>
      <c r="D881" s="20">
        <v>1.0200000000000001E-2</v>
      </c>
    </row>
    <row r="882" spans="1:4" ht="18" customHeight="1">
      <c r="A882" s="20" t="s">
        <v>160</v>
      </c>
      <c r="B882" s="20" t="s">
        <v>313</v>
      </c>
      <c r="C882" s="20" t="s">
        <v>314</v>
      </c>
      <c r="D882" s="20">
        <v>0</v>
      </c>
    </row>
    <row r="883" spans="1:4" ht="18" customHeight="1">
      <c r="A883" s="20" t="s">
        <v>160</v>
      </c>
      <c r="B883" s="20" t="s">
        <v>315</v>
      </c>
      <c r="C883" s="20" t="s">
        <v>316</v>
      </c>
      <c r="D883" s="20">
        <v>11.358599999999999</v>
      </c>
    </row>
    <row r="884" spans="1:4" ht="18" customHeight="1">
      <c r="A884" s="20" t="s">
        <v>160</v>
      </c>
      <c r="B884" s="20" t="s">
        <v>317</v>
      </c>
      <c r="C884" s="20" t="s">
        <v>318</v>
      </c>
      <c r="D884" s="20">
        <v>15.285399999999999</v>
      </c>
    </row>
    <row r="885" spans="1:4" ht="18" customHeight="1">
      <c r="A885" s="20" t="s">
        <v>160</v>
      </c>
      <c r="B885" s="20" t="s">
        <v>319</v>
      </c>
      <c r="C885" s="21" t="s">
        <v>320</v>
      </c>
      <c r="D885" s="20">
        <v>37.268700000000003</v>
      </c>
    </row>
    <row r="886" spans="1:4" ht="18" customHeight="1">
      <c r="A886" s="20" t="s">
        <v>160</v>
      </c>
      <c r="B886" s="20" t="s">
        <v>321</v>
      </c>
      <c r="C886" s="20" t="s">
        <v>322</v>
      </c>
      <c r="D886" s="20">
        <v>246.29599999999999</v>
      </c>
    </row>
    <row r="887" spans="1:4" ht="18" customHeight="1">
      <c r="A887" s="20" t="s">
        <v>160</v>
      </c>
      <c r="B887" s="20" t="s">
        <v>323</v>
      </c>
      <c r="C887" s="20" t="s">
        <v>243</v>
      </c>
      <c r="D887" s="20">
        <v>90.365200000000002</v>
      </c>
    </row>
    <row r="888" spans="1:4" ht="18" customHeight="1">
      <c r="A888" s="20" t="s">
        <v>160</v>
      </c>
      <c r="B888" s="20" t="s">
        <v>324</v>
      </c>
      <c r="C888" s="20" t="s">
        <v>71</v>
      </c>
      <c r="D888" s="20">
        <v>2964.6111999999998</v>
      </c>
    </row>
    <row r="889" spans="1:4" ht="18" customHeight="1">
      <c r="A889" s="20" t="s">
        <v>160</v>
      </c>
      <c r="B889" s="20" t="s">
        <v>325</v>
      </c>
      <c r="C889" s="20" t="s">
        <v>243</v>
      </c>
      <c r="D889" s="20">
        <v>3346.8825999999999</v>
      </c>
    </row>
    <row r="890" spans="1:4" ht="18" customHeight="1">
      <c r="A890" s="20" t="s">
        <v>160</v>
      </c>
      <c r="B890" s="20" t="s">
        <v>325</v>
      </c>
      <c r="C890" s="20" t="s">
        <v>119</v>
      </c>
      <c r="D890" s="20">
        <v>2.9000000000000001E-2</v>
      </c>
    </row>
    <row r="891" spans="1:4" ht="18" customHeight="1">
      <c r="A891" s="20" t="s">
        <v>160</v>
      </c>
      <c r="B891" s="20" t="s">
        <v>326</v>
      </c>
      <c r="C891" s="20" t="s">
        <v>96</v>
      </c>
      <c r="D891" s="20">
        <v>646.79240000000004</v>
      </c>
    </row>
    <row r="892" spans="1:4" ht="18" customHeight="1">
      <c r="A892" s="20" t="s">
        <v>160</v>
      </c>
      <c r="B892" s="20" t="s">
        <v>326</v>
      </c>
      <c r="C892" s="20" t="s">
        <v>105</v>
      </c>
      <c r="D892" s="20">
        <v>12.6975</v>
      </c>
    </row>
    <row r="893" spans="1:4" ht="18" customHeight="1">
      <c r="A893" s="20" t="s">
        <v>161</v>
      </c>
      <c r="B893" s="20" t="s">
        <v>260</v>
      </c>
      <c r="C893" s="20" t="s">
        <v>98</v>
      </c>
      <c r="D893" s="20">
        <v>41.173699999999997</v>
      </c>
    </row>
    <row r="894" spans="1:4" ht="18" customHeight="1">
      <c r="A894" s="20" t="s">
        <v>161</v>
      </c>
      <c r="B894" s="20" t="s">
        <v>261</v>
      </c>
      <c r="C894" s="20" t="s">
        <v>247</v>
      </c>
      <c r="D894" s="20">
        <v>2.1947000000000001</v>
      </c>
    </row>
    <row r="895" spans="1:4" ht="18" customHeight="1">
      <c r="A895" s="20" t="s">
        <v>161</v>
      </c>
      <c r="B895" s="20" t="s">
        <v>262</v>
      </c>
      <c r="C895" s="20" t="s">
        <v>71</v>
      </c>
      <c r="D895" s="20">
        <v>0.88329999999999997</v>
      </c>
    </row>
    <row r="896" spans="1:4" ht="18" customHeight="1">
      <c r="A896" s="20" t="s">
        <v>161</v>
      </c>
      <c r="B896" s="20" t="s">
        <v>263</v>
      </c>
      <c r="C896" s="20" t="s">
        <v>243</v>
      </c>
      <c r="D896" s="20">
        <v>1053.5322000000001</v>
      </c>
    </row>
    <row r="897" spans="1:4" ht="18" customHeight="1">
      <c r="A897" s="20" t="s">
        <v>161</v>
      </c>
      <c r="B897" s="20" t="s">
        <v>263</v>
      </c>
      <c r="C897" s="20" t="s">
        <v>264</v>
      </c>
      <c r="D897" s="20">
        <v>81.498699999999999</v>
      </c>
    </row>
    <row r="898" spans="1:4" ht="18" customHeight="1">
      <c r="A898" s="20" t="s">
        <v>161</v>
      </c>
      <c r="B898" s="20" t="s">
        <v>265</v>
      </c>
      <c r="C898" s="20" t="s">
        <v>266</v>
      </c>
      <c r="D898" s="20">
        <v>1970.1993</v>
      </c>
    </row>
    <row r="899" spans="1:4" ht="18" customHeight="1">
      <c r="A899" s="20" t="s">
        <v>161</v>
      </c>
      <c r="B899" s="20" t="s">
        <v>267</v>
      </c>
      <c r="C899" s="20" t="s">
        <v>68</v>
      </c>
      <c r="D899" s="20">
        <v>35.089100000000002</v>
      </c>
    </row>
    <row r="900" spans="1:4" ht="18" customHeight="1">
      <c r="A900" s="20" t="s">
        <v>161</v>
      </c>
      <c r="B900" s="20" t="s">
        <v>267</v>
      </c>
      <c r="C900" s="20" t="s">
        <v>62</v>
      </c>
      <c r="D900" s="20">
        <v>0.73919999999999997</v>
      </c>
    </row>
    <row r="901" spans="1:4" ht="18" customHeight="1">
      <c r="A901" s="20" t="s">
        <v>161</v>
      </c>
      <c r="B901" s="20" t="s">
        <v>268</v>
      </c>
      <c r="C901" s="20" t="s">
        <v>62</v>
      </c>
      <c r="D901" s="20">
        <v>1616.9123</v>
      </c>
    </row>
    <row r="902" spans="1:4" ht="18" customHeight="1">
      <c r="A902" s="20" t="s">
        <v>161</v>
      </c>
      <c r="B902" s="20" t="s">
        <v>268</v>
      </c>
      <c r="C902" s="20" t="s">
        <v>85</v>
      </c>
      <c r="D902" s="20">
        <v>6339.5009</v>
      </c>
    </row>
    <row r="903" spans="1:4" ht="18" customHeight="1">
      <c r="A903" s="20" t="s">
        <v>161</v>
      </c>
      <c r="B903" s="20" t="s">
        <v>269</v>
      </c>
      <c r="C903" s="20" t="s">
        <v>259</v>
      </c>
      <c r="D903" s="20">
        <v>2743.8969000000002</v>
      </c>
    </row>
    <row r="904" spans="1:4" ht="18" customHeight="1">
      <c r="A904" s="20" t="s">
        <v>161</v>
      </c>
      <c r="B904" s="20" t="s">
        <v>270</v>
      </c>
      <c r="C904" s="20" t="s">
        <v>258</v>
      </c>
      <c r="D904" s="20">
        <v>246.79949999999999</v>
      </c>
    </row>
    <row r="905" spans="1:4" ht="18" customHeight="1">
      <c r="A905" s="20" t="s">
        <v>161</v>
      </c>
      <c r="B905" s="20" t="s">
        <v>270</v>
      </c>
      <c r="C905" s="20" t="s">
        <v>248</v>
      </c>
      <c r="D905" s="20">
        <v>443.5754</v>
      </c>
    </row>
    <row r="906" spans="1:4" ht="18" customHeight="1">
      <c r="A906" s="20" t="s">
        <v>161</v>
      </c>
      <c r="B906" s="20" t="s">
        <v>271</v>
      </c>
      <c r="C906" s="20" t="s">
        <v>68</v>
      </c>
      <c r="D906" s="20">
        <v>53.077399999999997</v>
      </c>
    </row>
    <row r="907" spans="1:4" ht="18" customHeight="1">
      <c r="A907" s="20" t="s">
        <v>161</v>
      </c>
      <c r="B907" s="20" t="s">
        <v>272</v>
      </c>
      <c r="C907" s="20" t="s">
        <v>62</v>
      </c>
      <c r="D907" s="20">
        <v>4402.9152000000004</v>
      </c>
    </row>
    <row r="908" spans="1:4" ht="18" customHeight="1">
      <c r="A908" s="20" t="s">
        <v>161</v>
      </c>
      <c r="B908" s="20" t="s">
        <v>273</v>
      </c>
      <c r="C908" s="20" t="s">
        <v>119</v>
      </c>
      <c r="D908" s="20">
        <v>7001.3498</v>
      </c>
    </row>
    <row r="909" spans="1:4" ht="18" customHeight="1">
      <c r="A909" s="20" t="s">
        <v>161</v>
      </c>
      <c r="B909" s="20" t="s">
        <v>274</v>
      </c>
      <c r="C909" s="20" t="s">
        <v>243</v>
      </c>
      <c r="D909" s="20">
        <v>28520.416499999999</v>
      </c>
    </row>
    <row r="910" spans="1:4" ht="18" customHeight="1">
      <c r="A910" s="20" t="s">
        <v>161</v>
      </c>
      <c r="B910" s="20" t="s">
        <v>274</v>
      </c>
      <c r="C910" s="20" t="s">
        <v>119</v>
      </c>
      <c r="D910" s="20">
        <v>5240.4804999999997</v>
      </c>
    </row>
    <row r="911" spans="1:4" ht="18" customHeight="1">
      <c r="A911" s="20" t="s">
        <v>161</v>
      </c>
      <c r="B911" s="20" t="s">
        <v>275</v>
      </c>
      <c r="C911" s="20" t="s">
        <v>85</v>
      </c>
      <c r="D911" s="20">
        <v>1.9091</v>
      </c>
    </row>
    <row r="912" spans="1:4" ht="18" customHeight="1">
      <c r="A912" s="20" t="s">
        <v>161</v>
      </c>
      <c r="B912" s="20" t="s">
        <v>275</v>
      </c>
      <c r="C912" s="20" t="s">
        <v>246</v>
      </c>
      <c r="D912" s="20">
        <v>260.61700000000002</v>
      </c>
    </row>
    <row r="913" spans="1:4" ht="18" customHeight="1">
      <c r="A913" s="20" t="s">
        <v>161</v>
      </c>
      <c r="B913" s="20" t="s">
        <v>392</v>
      </c>
      <c r="C913" s="20" t="s">
        <v>98</v>
      </c>
      <c r="D913" s="20">
        <v>9.9074000000000009</v>
      </c>
    </row>
    <row r="914" spans="1:4" ht="18" customHeight="1">
      <c r="A914" s="20" t="s">
        <v>161</v>
      </c>
      <c r="B914" s="20" t="s">
        <v>393</v>
      </c>
      <c r="C914" s="20" t="s">
        <v>68</v>
      </c>
      <c r="D914" s="20">
        <v>575.70450000000005</v>
      </c>
    </row>
    <row r="915" spans="1:4" ht="18" customHeight="1">
      <c r="A915" s="20" t="s">
        <v>161</v>
      </c>
      <c r="B915" s="20" t="s">
        <v>276</v>
      </c>
      <c r="C915" s="20" t="s">
        <v>85</v>
      </c>
      <c r="D915" s="20">
        <v>108.6476</v>
      </c>
    </row>
    <row r="916" spans="1:4" ht="18" customHeight="1">
      <c r="A916" s="20" t="s">
        <v>161</v>
      </c>
      <c r="B916" s="20" t="s">
        <v>277</v>
      </c>
      <c r="C916" s="20" t="s">
        <v>70</v>
      </c>
      <c r="D916" s="20">
        <v>0.79910000000000003</v>
      </c>
    </row>
    <row r="917" spans="1:4" ht="18" customHeight="1">
      <c r="A917" s="20" t="s">
        <v>161</v>
      </c>
      <c r="B917" s="20" t="s">
        <v>277</v>
      </c>
      <c r="C917" s="20" t="s">
        <v>72</v>
      </c>
      <c r="D917" s="20">
        <v>0.88829999999999998</v>
      </c>
    </row>
    <row r="918" spans="1:4" ht="18" customHeight="1">
      <c r="A918" s="20" t="s">
        <v>161</v>
      </c>
      <c r="B918" s="20" t="s">
        <v>277</v>
      </c>
      <c r="C918" s="20" t="s">
        <v>71</v>
      </c>
      <c r="D918" s="20">
        <v>1.736</v>
      </c>
    </row>
    <row r="919" spans="1:4" ht="18" customHeight="1">
      <c r="A919" s="20" t="s">
        <v>161</v>
      </c>
      <c r="B919" s="20" t="s">
        <v>278</v>
      </c>
      <c r="C919" s="20" t="s">
        <v>91</v>
      </c>
      <c r="D919" s="20">
        <v>5492.2007999999996</v>
      </c>
    </row>
    <row r="920" spans="1:4" ht="18" customHeight="1">
      <c r="A920" s="20" t="s">
        <v>161</v>
      </c>
      <c r="B920" s="20" t="s">
        <v>279</v>
      </c>
      <c r="C920" s="20" t="s">
        <v>254</v>
      </c>
      <c r="D920" s="20">
        <v>0.12809999999999999</v>
      </c>
    </row>
    <row r="921" spans="1:4" ht="18" customHeight="1">
      <c r="A921" s="20" t="s">
        <v>161</v>
      </c>
      <c r="B921" s="20" t="s">
        <v>279</v>
      </c>
      <c r="C921" s="20" t="s">
        <v>119</v>
      </c>
      <c r="D921" s="20">
        <v>572.73239999999998</v>
      </c>
    </row>
    <row r="922" spans="1:4" ht="18" customHeight="1">
      <c r="A922" s="20" t="s">
        <v>161</v>
      </c>
      <c r="B922" s="20" t="s">
        <v>69</v>
      </c>
      <c r="C922" s="20" t="s">
        <v>280</v>
      </c>
      <c r="D922" s="20">
        <v>543.79110000000003</v>
      </c>
    </row>
    <row r="923" spans="1:4" ht="18" customHeight="1">
      <c r="A923" s="20" t="s">
        <v>161</v>
      </c>
      <c r="B923" s="20" t="s">
        <v>69</v>
      </c>
      <c r="C923" s="20" t="s">
        <v>70</v>
      </c>
      <c r="D923" s="20">
        <v>10874.049199999999</v>
      </c>
    </row>
    <row r="924" spans="1:4" ht="18" customHeight="1">
      <c r="A924" s="20" t="s">
        <v>161</v>
      </c>
      <c r="B924" s="20" t="s">
        <v>281</v>
      </c>
      <c r="C924" s="20" t="s">
        <v>70</v>
      </c>
      <c r="D924" s="20">
        <v>34.335700000000003</v>
      </c>
    </row>
    <row r="925" spans="1:4" ht="18" customHeight="1">
      <c r="A925" s="20" t="s">
        <v>161</v>
      </c>
      <c r="B925" s="20" t="s">
        <v>281</v>
      </c>
      <c r="C925" s="20" t="s">
        <v>258</v>
      </c>
      <c r="D925" s="20">
        <v>1352.8407999999999</v>
      </c>
    </row>
    <row r="926" spans="1:4" ht="18" customHeight="1">
      <c r="A926" s="20" t="s">
        <v>161</v>
      </c>
      <c r="B926" s="20" t="s">
        <v>281</v>
      </c>
      <c r="C926" s="20" t="s">
        <v>248</v>
      </c>
      <c r="D926" s="20">
        <v>74.302099999999996</v>
      </c>
    </row>
    <row r="927" spans="1:4" ht="18" customHeight="1">
      <c r="A927" s="20" t="s">
        <v>161</v>
      </c>
      <c r="B927" s="20" t="s">
        <v>281</v>
      </c>
      <c r="C927" s="20" t="s">
        <v>259</v>
      </c>
      <c r="D927" s="20">
        <v>1.3100000000000001E-2</v>
      </c>
    </row>
    <row r="928" spans="1:4" ht="18" customHeight="1">
      <c r="A928" s="20" t="s">
        <v>161</v>
      </c>
      <c r="B928" s="20" t="s">
        <v>282</v>
      </c>
      <c r="C928" s="20" t="s">
        <v>254</v>
      </c>
      <c r="D928" s="20">
        <v>4.0099999999999997E-2</v>
      </c>
    </row>
    <row r="929" spans="1:4" ht="18" customHeight="1">
      <c r="A929" s="20" t="s">
        <v>161</v>
      </c>
      <c r="B929" s="20" t="s">
        <v>282</v>
      </c>
      <c r="C929" s="20" t="s">
        <v>259</v>
      </c>
      <c r="D929" s="20">
        <v>0.71009999999999995</v>
      </c>
    </row>
    <row r="930" spans="1:4" ht="18" customHeight="1">
      <c r="A930" s="20" t="s">
        <v>161</v>
      </c>
      <c r="B930" s="20" t="s">
        <v>283</v>
      </c>
      <c r="C930" s="20" t="s">
        <v>247</v>
      </c>
      <c r="D930" s="20">
        <v>305.86020000000002</v>
      </c>
    </row>
    <row r="931" spans="1:4" ht="18" customHeight="1">
      <c r="A931" s="20" t="s">
        <v>161</v>
      </c>
      <c r="B931" s="20" t="s">
        <v>284</v>
      </c>
      <c r="C931" s="20" t="s">
        <v>70</v>
      </c>
      <c r="D931" s="20">
        <v>4789.8845000000001</v>
      </c>
    </row>
    <row r="932" spans="1:4" ht="18" customHeight="1">
      <c r="A932" s="20" t="s">
        <v>161</v>
      </c>
      <c r="B932" s="20" t="s">
        <v>285</v>
      </c>
      <c r="C932" s="20" t="s">
        <v>62</v>
      </c>
      <c r="D932" s="20">
        <v>14.4589</v>
      </c>
    </row>
    <row r="933" spans="1:4" ht="18" customHeight="1">
      <c r="A933" s="20" t="s">
        <v>161</v>
      </c>
      <c r="B933" s="20" t="s">
        <v>286</v>
      </c>
      <c r="C933" s="20" t="s">
        <v>251</v>
      </c>
      <c r="D933" s="20">
        <v>16.037099999999999</v>
      </c>
    </row>
    <row r="934" spans="1:4" ht="18" customHeight="1">
      <c r="A934" s="20" t="s">
        <v>161</v>
      </c>
      <c r="B934" s="20" t="s">
        <v>286</v>
      </c>
      <c r="C934" s="20" t="s">
        <v>68</v>
      </c>
      <c r="D934" s="20">
        <v>73.841899999999995</v>
      </c>
    </row>
    <row r="935" spans="1:4" ht="18" customHeight="1">
      <c r="A935" s="20" t="s">
        <v>161</v>
      </c>
      <c r="B935" s="20" t="s">
        <v>287</v>
      </c>
      <c r="C935" s="20" t="s">
        <v>288</v>
      </c>
      <c r="D935" s="20">
        <v>293.28050000000002</v>
      </c>
    </row>
    <row r="936" spans="1:4" ht="18" customHeight="1">
      <c r="A936" s="20" t="s">
        <v>161</v>
      </c>
      <c r="B936" s="20" t="s">
        <v>289</v>
      </c>
      <c r="C936" s="20" t="s">
        <v>98</v>
      </c>
      <c r="D936" s="20">
        <v>68.146699999999996</v>
      </c>
    </row>
    <row r="937" spans="1:4" ht="18" customHeight="1">
      <c r="A937" s="20" t="s">
        <v>161</v>
      </c>
      <c r="B937" s="20" t="s">
        <v>289</v>
      </c>
      <c r="C937" s="20" t="s">
        <v>249</v>
      </c>
      <c r="D937" s="20">
        <v>84.466300000000004</v>
      </c>
    </row>
    <row r="938" spans="1:4" ht="18" customHeight="1">
      <c r="A938" s="20" t="s">
        <v>161</v>
      </c>
      <c r="B938" s="20" t="s">
        <v>290</v>
      </c>
      <c r="C938" s="20" t="s">
        <v>98</v>
      </c>
      <c r="D938" s="20">
        <v>4.6100000000000002E-2</v>
      </c>
    </row>
    <row r="939" spans="1:4" ht="18" customHeight="1">
      <c r="A939" s="20" t="s">
        <v>161</v>
      </c>
      <c r="B939" s="20" t="s">
        <v>290</v>
      </c>
      <c r="C939" s="20" t="s">
        <v>249</v>
      </c>
      <c r="D939" s="20">
        <v>4.6184000000000003</v>
      </c>
    </row>
    <row r="940" spans="1:4" ht="18" customHeight="1">
      <c r="A940" s="20" t="s">
        <v>161</v>
      </c>
      <c r="B940" s="20" t="s">
        <v>291</v>
      </c>
      <c r="C940" s="20" t="s">
        <v>85</v>
      </c>
      <c r="D940" s="20">
        <v>1747.8164999999999</v>
      </c>
    </row>
    <row r="941" spans="1:4" ht="18" customHeight="1">
      <c r="A941" s="20" t="s">
        <v>161</v>
      </c>
      <c r="B941" s="20" t="s">
        <v>292</v>
      </c>
      <c r="C941" s="20" t="s">
        <v>248</v>
      </c>
      <c r="D941" s="20">
        <v>475.52850000000001</v>
      </c>
    </row>
    <row r="942" spans="1:4" ht="18" customHeight="1">
      <c r="A942" s="20" t="s">
        <v>161</v>
      </c>
      <c r="B942" s="20" t="s">
        <v>293</v>
      </c>
      <c r="C942" s="20" t="s">
        <v>72</v>
      </c>
      <c r="D942" s="20">
        <v>562.67769999999996</v>
      </c>
    </row>
    <row r="943" spans="1:4" ht="18" customHeight="1">
      <c r="A943" s="20" t="s">
        <v>161</v>
      </c>
      <c r="B943" s="20" t="s">
        <v>294</v>
      </c>
      <c r="C943" s="20" t="s">
        <v>295</v>
      </c>
      <c r="D943" s="20">
        <v>622.6567</v>
      </c>
    </row>
    <row r="944" spans="1:4" ht="18" customHeight="1">
      <c r="A944" s="20" t="s">
        <v>161</v>
      </c>
      <c r="B944" s="20" t="s">
        <v>223</v>
      </c>
      <c r="C944" s="20" t="s">
        <v>119</v>
      </c>
      <c r="D944" s="20">
        <v>3240.1714999999999</v>
      </c>
    </row>
    <row r="945" spans="1:4" ht="18" customHeight="1">
      <c r="A945" s="20" t="s">
        <v>161</v>
      </c>
      <c r="B945" s="20" t="s">
        <v>397</v>
      </c>
      <c r="C945" s="20" t="s">
        <v>296</v>
      </c>
      <c r="D945" s="20">
        <v>582.91340000000002</v>
      </c>
    </row>
    <row r="946" spans="1:4" ht="18" customHeight="1">
      <c r="A946" s="20" t="s">
        <v>161</v>
      </c>
      <c r="B946" s="20" t="s">
        <v>297</v>
      </c>
      <c r="C946" s="20" t="s">
        <v>68</v>
      </c>
      <c r="D946" s="20">
        <v>2.0605000000000002</v>
      </c>
    </row>
    <row r="947" spans="1:4" ht="18" customHeight="1">
      <c r="A947" s="20" t="s">
        <v>161</v>
      </c>
      <c r="B947" s="20" t="s">
        <v>298</v>
      </c>
      <c r="C947" s="20" t="s">
        <v>72</v>
      </c>
      <c r="D947" s="20">
        <v>104.5277</v>
      </c>
    </row>
    <row r="948" spans="1:4" ht="18" customHeight="1">
      <c r="A948" s="20" t="s">
        <v>161</v>
      </c>
      <c r="B948" s="20" t="s">
        <v>299</v>
      </c>
      <c r="C948" s="20" t="s">
        <v>62</v>
      </c>
      <c r="D948" s="20">
        <v>2748.0866000000001</v>
      </c>
    </row>
    <row r="949" spans="1:4" ht="18" customHeight="1">
      <c r="A949" s="20" t="s">
        <v>161</v>
      </c>
      <c r="B949" s="20" t="s">
        <v>300</v>
      </c>
      <c r="C949" s="20" t="s">
        <v>85</v>
      </c>
      <c r="D949" s="20">
        <v>68.825100000000006</v>
      </c>
    </row>
    <row r="950" spans="1:4" ht="18" customHeight="1">
      <c r="A950" s="20" t="s">
        <v>161</v>
      </c>
      <c r="B950" s="20" t="s">
        <v>301</v>
      </c>
      <c r="C950" s="20" t="s">
        <v>62</v>
      </c>
      <c r="D950" s="20">
        <v>426.3098</v>
      </c>
    </row>
    <row r="951" spans="1:4" ht="18" customHeight="1">
      <c r="A951" s="20" t="s">
        <v>161</v>
      </c>
      <c r="B951" s="20" t="s">
        <v>302</v>
      </c>
      <c r="C951" s="20" t="s">
        <v>246</v>
      </c>
      <c r="D951" s="20">
        <v>1043.309</v>
      </c>
    </row>
    <row r="952" spans="1:4" ht="18" customHeight="1">
      <c r="A952" s="20" t="s">
        <v>161</v>
      </c>
      <c r="B952" s="20" t="s">
        <v>302</v>
      </c>
      <c r="C952" s="20" t="s">
        <v>303</v>
      </c>
      <c r="D952" s="20">
        <v>5572.3289999999997</v>
      </c>
    </row>
    <row r="953" spans="1:4" ht="18" customHeight="1">
      <c r="A953" s="20" t="s">
        <v>161</v>
      </c>
      <c r="B953" s="20" t="s">
        <v>302</v>
      </c>
      <c r="C953" s="20" t="s">
        <v>304</v>
      </c>
      <c r="D953" s="20">
        <v>8.5450999999999997</v>
      </c>
    </row>
    <row r="954" spans="1:4" ht="18" customHeight="1">
      <c r="A954" s="20" t="s">
        <v>161</v>
      </c>
      <c r="B954" s="20" t="s">
        <v>305</v>
      </c>
      <c r="C954" s="20" t="s">
        <v>266</v>
      </c>
      <c r="D954" s="20">
        <v>0.7157</v>
      </c>
    </row>
    <row r="955" spans="1:4" ht="18" customHeight="1">
      <c r="A955" s="20" t="s">
        <v>161</v>
      </c>
      <c r="B955" s="20" t="s">
        <v>305</v>
      </c>
      <c r="C955" s="20" t="s">
        <v>306</v>
      </c>
      <c r="D955" s="20">
        <v>1.01E-2</v>
      </c>
    </row>
    <row r="956" spans="1:4" ht="18" customHeight="1">
      <c r="A956" s="20" t="s">
        <v>161</v>
      </c>
      <c r="B956" s="20" t="s">
        <v>307</v>
      </c>
      <c r="C956" s="20" t="s">
        <v>266</v>
      </c>
      <c r="D956" s="20">
        <v>0.1351</v>
      </c>
    </row>
    <row r="957" spans="1:4" ht="18" customHeight="1">
      <c r="A957" s="20" t="s">
        <v>161</v>
      </c>
      <c r="B957" s="20" t="s">
        <v>307</v>
      </c>
      <c r="C957" s="20" t="s">
        <v>306</v>
      </c>
      <c r="D957" s="20">
        <v>4.2786</v>
      </c>
    </row>
    <row r="958" spans="1:4" ht="18" customHeight="1">
      <c r="A958" s="20" t="s">
        <v>161</v>
      </c>
      <c r="B958" s="20" t="s">
        <v>307</v>
      </c>
      <c r="C958" s="20" t="s">
        <v>296</v>
      </c>
      <c r="D958" s="20">
        <v>0.24610000000000001</v>
      </c>
    </row>
    <row r="959" spans="1:4" ht="18" customHeight="1">
      <c r="A959" s="20" t="s">
        <v>161</v>
      </c>
      <c r="B959" s="20" t="s">
        <v>307</v>
      </c>
      <c r="C959" s="20" t="s">
        <v>308</v>
      </c>
      <c r="D959" s="20">
        <v>0.1686</v>
      </c>
    </row>
    <row r="960" spans="1:4" ht="18" customHeight="1">
      <c r="A960" s="20" t="s">
        <v>161</v>
      </c>
      <c r="B960" s="20" t="s">
        <v>309</v>
      </c>
      <c r="C960" s="20" t="s">
        <v>243</v>
      </c>
      <c r="D960" s="20">
        <v>878.58839999999998</v>
      </c>
    </row>
    <row r="961" spans="1:4" ht="18" customHeight="1">
      <c r="A961" s="20" t="s">
        <v>161</v>
      </c>
      <c r="B961" s="20" t="s">
        <v>310</v>
      </c>
      <c r="C961" s="20" t="s">
        <v>179</v>
      </c>
      <c r="D961" s="20">
        <v>171.51439999999999</v>
      </c>
    </row>
    <row r="962" spans="1:4" ht="18" customHeight="1">
      <c r="A962" s="20" t="s">
        <v>161</v>
      </c>
      <c r="B962" s="20" t="s">
        <v>311</v>
      </c>
      <c r="C962" s="20" t="s">
        <v>312</v>
      </c>
      <c r="D962" s="20">
        <v>2.3169</v>
      </c>
    </row>
    <row r="963" spans="1:4" ht="18" customHeight="1">
      <c r="A963" s="20" t="s">
        <v>161</v>
      </c>
      <c r="B963" s="20" t="s">
        <v>313</v>
      </c>
      <c r="C963" s="20" t="s">
        <v>314</v>
      </c>
      <c r="D963" s="20">
        <v>0.66290000000000004</v>
      </c>
    </row>
    <row r="964" spans="1:4" ht="18" customHeight="1">
      <c r="A964" s="20" t="s">
        <v>161</v>
      </c>
      <c r="B964" s="20" t="s">
        <v>315</v>
      </c>
      <c r="C964" s="20" t="s">
        <v>316</v>
      </c>
      <c r="D964" s="20">
        <v>538.89319999999998</v>
      </c>
    </row>
    <row r="965" spans="1:4" ht="18" customHeight="1">
      <c r="A965" s="20" t="s">
        <v>161</v>
      </c>
      <c r="B965" s="20" t="s">
        <v>317</v>
      </c>
      <c r="C965" s="20" t="s">
        <v>318</v>
      </c>
      <c r="D965" s="20">
        <v>3.2277999999999998</v>
      </c>
    </row>
    <row r="966" spans="1:4" ht="18" customHeight="1">
      <c r="A966" s="20" t="s">
        <v>161</v>
      </c>
      <c r="B966" s="20" t="s">
        <v>319</v>
      </c>
      <c r="C966" s="21" t="s">
        <v>320</v>
      </c>
      <c r="D966" s="20">
        <v>25.6264</v>
      </c>
    </row>
    <row r="967" spans="1:4" ht="18" customHeight="1">
      <c r="A967" s="20" t="s">
        <v>161</v>
      </c>
      <c r="B967" s="20" t="s">
        <v>321</v>
      </c>
      <c r="C967" s="20" t="s">
        <v>322</v>
      </c>
      <c r="D967" s="20">
        <v>61.079099999999997</v>
      </c>
    </row>
    <row r="968" spans="1:4" ht="18" customHeight="1">
      <c r="A968" s="20" t="s">
        <v>161</v>
      </c>
      <c r="B968" s="20" t="s">
        <v>323</v>
      </c>
      <c r="C968" s="20" t="s">
        <v>243</v>
      </c>
      <c r="D968" s="20">
        <v>151.0035</v>
      </c>
    </row>
    <row r="969" spans="1:4" ht="18" customHeight="1">
      <c r="A969" s="20" t="s">
        <v>161</v>
      </c>
      <c r="B969" s="20" t="s">
        <v>324</v>
      </c>
      <c r="C969" s="20" t="s">
        <v>71</v>
      </c>
      <c r="D969" s="20">
        <v>886.0729</v>
      </c>
    </row>
    <row r="970" spans="1:4" ht="18" customHeight="1">
      <c r="A970" s="20" t="s">
        <v>161</v>
      </c>
      <c r="B970" s="20" t="s">
        <v>325</v>
      </c>
      <c r="C970" s="20" t="s">
        <v>243</v>
      </c>
      <c r="D970" s="20">
        <v>177.05330000000001</v>
      </c>
    </row>
    <row r="971" spans="1:4" ht="18" customHeight="1">
      <c r="A971" s="20" t="s">
        <v>161</v>
      </c>
      <c r="B971" s="20" t="s">
        <v>325</v>
      </c>
      <c r="C971" s="20" t="s">
        <v>119</v>
      </c>
      <c r="D971" s="20">
        <v>39.3506</v>
      </c>
    </row>
    <row r="972" spans="1:4" ht="18" customHeight="1">
      <c r="A972" s="20" t="s">
        <v>161</v>
      </c>
      <c r="B972" s="20" t="s">
        <v>326</v>
      </c>
      <c r="C972" s="20" t="s">
        <v>96</v>
      </c>
      <c r="D972" s="20">
        <v>396.04149999999998</v>
      </c>
    </row>
    <row r="973" spans="1:4" ht="18" customHeight="1">
      <c r="A973" s="20" t="s">
        <v>161</v>
      </c>
      <c r="B973" s="20" t="s">
        <v>326</v>
      </c>
      <c r="C973" s="20" t="s">
        <v>105</v>
      </c>
      <c r="D973" s="20">
        <v>16.490100000000002</v>
      </c>
    </row>
    <row r="974" spans="1:4" ht="18" customHeight="1">
      <c r="A974" s="20" t="s">
        <v>245</v>
      </c>
      <c r="B974" s="20" t="s">
        <v>260</v>
      </c>
      <c r="C974" s="20" t="s">
        <v>98</v>
      </c>
      <c r="D974" s="20">
        <v>19.491099999999999</v>
      </c>
    </row>
    <row r="975" spans="1:4" ht="18" customHeight="1">
      <c r="A975" s="20" t="s">
        <v>245</v>
      </c>
      <c r="B975" s="20" t="s">
        <v>261</v>
      </c>
      <c r="C975" s="20" t="s">
        <v>247</v>
      </c>
      <c r="D975" s="20">
        <v>4.6043000000000003</v>
      </c>
    </row>
    <row r="976" spans="1:4" ht="18" customHeight="1">
      <c r="A976" s="20" t="s">
        <v>245</v>
      </c>
      <c r="B976" s="20" t="s">
        <v>262</v>
      </c>
      <c r="C976" s="20" t="s">
        <v>71</v>
      </c>
      <c r="D976" s="20">
        <v>0.78090000000000004</v>
      </c>
    </row>
    <row r="977" spans="1:4" ht="18" customHeight="1">
      <c r="A977" s="20" t="s">
        <v>245</v>
      </c>
      <c r="B977" s="20" t="s">
        <v>263</v>
      </c>
      <c r="C977" s="20" t="s">
        <v>243</v>
      </c>
      <c r="D977" s="20">
        <v>2744.6107999999999</v>
      </c>
    </row>
    <row r="978" spans="1:4" ht="18" customHeight="1">
      <c r="A978" s="20" t="s">
        <v>245</v>
      </c>
      <c r="B978" s="20" t="s">
        <v>263</v>
      </c>
      <c r="C978" s="20" t="s">
        <v>264</v>
      </c>
      <c r="D978" s="20">
        <v>87.095200000000006</v>
      </c>
    </row>
    <row r="979" spans="1:4" ht="18" customHeight="1">
      <c r="A979" s="20" t="s">
        <v>245</v>
      </c>
      <c r="B979" s="20" t="s">
        <v>265</v>
      </c>
      <c r="C979" s="20" t="s">
        <v>266</v>
      </c>
      <c r="D979" s="20">
        <v>1259.6396999999999</v>
      </c>
    </row>
    <row r="980" spans="1:4" ht="18" customHeight="1">
      <c r="A980" s="20" t="s">
        <v>245</v>
      </c>
      <c r="B980" s="20" t="s">
        <v>267</v>
      </c>
      <c r="C980" s="20" t="s">
        <v>68</v>
      </c>
      <c r="D980" s="20">
        <v>28.9101</v>
      </c>
    </row>
    <row r="981" spans="1:4" ht="18" customHeight="1">
      <c r="A981" s="20" t="s">
        <v>245</v>
      </c>
      <c r="B981" s="20" t="s">
        <v>267</v>
      </c>
      <c r="C981" s="20" t="s">
        <v>62</v>
      </c>
      <c r="D981" s="20">
        <v>0.71750000000000003</v>
      </c>
    </row>
    <row r="982" spans="1:4" ht="18" customHeight="1">
      <c r="A982" s="20" t="s">
        <v>245</v>
      </c>
      <c r="B982" s="20" t="s">
        <v>268</v>
      </c>
      <c r="C982" s="20" t="s">
        <v>62</v>
      </c>
      <c r="D982" s="20">
        <v>2.3927999999999998</v>
      </c>
    </row>
    <row r="983" spans="1:4" ht="18" customHeight="1">
      <c r="A983" s="20" t="s">
        <v>245</v>
      </c>
      <c r="B983" s="20" t="s">
        <v>268</v>
      </c>
      <c r="C983" s="20" t="s">
        <v>85</v>
      </c>
      <c r="D983" s="20">
        <v>2503.0864999999999</v>
      </c>
    </row>
    <row r="984" spans="1:4" ht="18" customHeight="1">
      <c r="A984" s="20" t="s">
        <v>245</v>
      </c>
      <c r="B984" s="20" t="s">
        <v>269</v>
      </c>
      <c r="C984" s="20" t="s">
        <v>259</v>
      </c>
      <c r="D984" s="20">
        <v>338.0804</v>
      </c>
    </row>
    <row r="985" spans="1:4" ht="18" customHeight="1">
      <c r="A985" s="20" t="s">
        <v>245</v>
      </c>
      <c r="B985" s="20" t="s">
        <v>270</v>
      </c>
      <c r="C985" s="20" t="s">
        <v>258</v>
      </c>
      <c r="D985" s="20">
        <v>0.18</v>
      </c>
    </row>
    <row r="986" spans="1:4" ht="18" customHeight="1">
      <c r="A986" s="20" t="s">
        <v>245</v>
      </c>
      <c r="B986" s="20" t="s">
        <v>270</v>
      </c>
      <c r="C986" s="20" t="s">
        <v>248</v>
      </c>
      <c r="D986" s="20">
        <v>75.797399999999996</v>
      </c>
    </row>
    <row r="987" spans="1:4" ht="18" customHeight="1">
      <c r="A987" s="20" t="s">
        <v>245</v>
      </c>
      <c r="B987" s="20" t="s">
        <v>271</v>
      </c>
      <c r="C987" s="20" t="s">
        <v>68</v>
      </c>
      <c r="D987" s="20">
        <v>460.98129999999998</v>
      </c>
    </row>
    <row r="988" spans="1:4" ht="18" customHeight="1">
      <c r="A988" s="20" t="s">
        <v>245</v>
      </c>
      <c r="B988" s="20" t="s">
        <v>272</v>
      </c>
      <c r="C988" s="20" t="s">
        <v>62</v>
      </c>
      <c r="D988" s="20">
        <v>2127.973</v>
      </c>
    </row>
    <row r="989" spans="1:4" ht="18" customHeight="1">
      <c r="A989" s="20" t="s">
        <v>245</v>
      </c>
      <c r="B989" s="20" t="s">
        <v>273</v>
      </c>
      <c r="C989" s="20" t="s">
        <v>119</v>
      </c>
      <c r="D989" s="20">
        <v>18873.551200000002</v>
      </c>
    </row>
    <row r="990" spans="1:4" ht="18" customHeight="1">
      <c r="A990" s="20" t="s">
        <v>245</v>
      </c>
      <c r="B990" s="20" t="s">
        <v>274</v>
      </c>
      <c r="C990" s="20" t="s">
        <v>243</v>
      </c>
      <c r="D990" s="20">
        <v>12456.5574</v>
      </c>
    </row>
    <row r="991" spans="1:4" ht="18" customHeight="1">
      <c r="A991" s="20" t="s">
        <v>245</v>
      </c>
      <c r="B991" s="20" t="s">
        <v>274</v>
      </c>
      <c r="C991" s="20" t="s">
        <v>119</v>
      </c>
      <c r="D991" s="20">
        <v>4344.5159999999996</v>
      </c>
    </row>
    <row r="992" spans="1:4" ht="18" customHeight="1">
      <c r="A992" s="20" t="s">
        <v>245</v>
      </c>
      <c r="B992" s="20" t="s">
        <v>275</v>
      </c>
      <c r="C992" s="20" t="s">
        <v>85</v>
      </c>
      <c r="D992" s="20">
        <v>0</v>
      </c>
    </row>
    <row r="993" spans="1:4" ht="18" customHeight="1">
      <c r="A993" s="20" t="s">
        <v>245</v>
      </c>
      <c r="B993" s="20" t="s">
        <v>275</v>
      </c>
      <c r="C993" s="20" t="s">
        <v>246</v>
      </c>
      <c r="D993" s="20">
        <v>485.84789999999998</v>
      </c>
    </row>
    <row r="994" spans="1:4" ht="18" customHeight="1">
      <c r="A994" s="20" t="s">
        <v>245</v>
      </c>
      <c r="B994" s="20" t="s">
        <v>392</v>
      </c>
      <c r="C994" s="20" t="s">
        <v>98</v>
      </c>
      <c r="D994" s="20">
        <v>2.2976000000000001</v>
      </c>
    </row>
    <row r="995" spans="1:4" ht="18" customHeight="1">
      <c r="A995" s="20" t="s">
        <v>245</v>
      </c>
      <c r="B995" s="20" t="s">
        <v>393</v>
      </c>
      <c r="C995" s="20" t="s">
        <v>68</v>
      </c>
      <c r="D995" s="20">
        <v>636.3913</v>
      </c>
    </row>
    <row r="996" spans="1:4" ht="18" customHeight="1">
      <c r="A996" s="20" t="s">
        <v>245</v>
      </c>
      <c r="B996" s="20" t="s">
        <v>276</v>
      </c>
      <c r="C996" s="20" t="s">
        <v>85</v>
      </c>
      <c r="D996" s="20">
        <v>98.973699999999994</v>
      </c>
    </row>
    <row r="997" spans="1:4" ht="18" customHeight="1">
      <c r="A997" s="20" t="s">
        <v>245</v>
      </c>
      <c r="B997" s="20" t="s">
        <v>277</v>
      </c>
      <c r="C997" s="20" t="s">
        <v>70</v>
      </c>
      <c r="D997" s="20">
        <v>0.67059999999999997</v>
      </c>
    </row>
    <row r="998" spans="1:4" ht="18" customHeight="1">
      <c r="A998" s="20" t="s">
        <v>245</v>
      </c>
      <c r="B998" s="20" t="s">
        <v>277</v>
      </c>
      <c r="C998" s="20" t="s">
        <v>72</v>
      </c>
      <c r="D998" s="20">
        <v>3.1684000000000001</v>
      </c>
    </row>
    <row r="999" spans="1:4" ht="18" customHeight="1">
      <c r="A999" s="20" t="s">
        <v>245</v>
      </c>
      <c r="B999" s="20" t="s">
        <v>277</v>
      </c>
      <c r="C999" s="20" t="s">
        <v>71</v>
      </c>
      <c r="D999" s="20">
        <v>1.6345000000000001</v>
      </c>
    </row>
    <row r="1000" spans="1:4" ht="18" customHeight="1">
      <c r="A1000" s="20" t="s">
        <v>245</v>
      </c>
      <c r="B1000" s="20" t="s">
        <v>278</v>
      </c>
      <c r="C1000" s="20" t="s">
        <v>91</v>
      </c>
      <c r="D1000" s="20">
        <v>6408.3455000000004</v>
      </c>
    </row>
    <row r="1001" spans="1:4" ht="18" customHeight="1">
      <c r="A1001" s="20" t="s">
        <v>245</v>
      </c>
      <c r="B1001" s="20" t="s">
        <v>279</v>
      </c>
      <c r="C1001" s="20" t="s">
        <v>254</v>
      </c>
      <c r="D1001" s="20">
        <v>0</v>
      </c>
    </row>
    <row r="1002" spans="1:4" ht="18" customHeight="1">
      <c r="A1002" s="20" t="s">
        <v>245</v>
      </c>
      <c r="B1002" s="20" t="s">
        <v>279</v>
      </c>
      <c r="C1002" s="20" t="s">
        <v>119</v>
      </c>
      <c r="D1002" s="20">
        <v>538.15729999999996</v>
      </c>
    </row>
    <row r="1003" spans="1:4" ht="18" customHeight="1">
      <c r="A1003" s="20" t="s">
        <v>245</v>
      </c>
      <c r="B1003" s="20" t="s">
        <v>69</v>
      </c>
      <c r="C1003" s="20" t="s">
        <v>280</v>
      </c>
      <c r="D1003" s="20">
        <v>42.132800000000003</v>
      </c>
    </row>
    <row r="1004" spans="1:4" ht="18" customHeight="1">
      <c r="A1004" s="20" t="s">
        <v>245</v>
      </c>
      <c r="B1004" s="20" t="s">
        <v>69</v>
      </c>
      <c r="C1004" s="20" t="s">
        <v>70</v>
      </c>
      <c r="D1004" s="20">
        <v>285.08300000000003</v>
      </c>
    </row>
    <row r="1005" spans="1:4" ht="18" customHeight="1">
      <c r="A1005" s="20" t="s">
        <v>245</v>
      </c>
      <c r="B1005" s="20" t="s">
        <v>281</v>
      </c>
      <c r="C1005" s="20" t="s">
        <v>70</v>
      </c>
      <c r="D1005" s="20">
        <v>43.211599999999997</v>
      </c>
    </row>
    <row r="1006" spans="1:4" ht="18" customHeight="1">
      <c r="A1006" s="20" t="s">
        <v>245</v>
      </c>
      <c r="B1006" s="20" t="s">
        <v>281</v>
      </c>
      <c r="C1006" s="20" t="s">
        <v>258</v>
      </c>
      <c r="D1006" s="20">
        <v>969.63720000000001</v>
      </c>
    </row>
    <row r="1007" spans="1:4" ht="18" customHeight="1">
      <c r="A1007" s="20" t="s">
        <v>245</v>
      </c>
      <c r="B1007" s="20" t="s">
        <v>281</v>
      </c>
      <c r="C1007" s="20" t="s">
        <v>248</v>
      </c>
      <c r="D1007" s="20">
        <v>30.21</v>
      </c>
    </row>
    <row r="1008" spans="1:4" ht="18" customHeight="1">
      <c r="A1008" s="20" t="s">
        <v>245</v>
      </c>
      <c r="B1008" s="20" t="s">
        <v>281</v>
      </c>
      <c r="C1008" s="20" t="s">
        <v>259</v>
      </c>
      <c r="D1008" s="20">
        <v>0</v>
      </c>
    </row>
    <row r="1009" spans="1:4" ht="18" customHeight="1">
      <c r="A1009" s="20" t="s">
        <v>245</v>
      </c>
      <c r="B1009" s="20" t="s">
        <v>282</v>
      </c>
      <c r="C1009" s="20" t="s">
        <v>254</v>
      </c>
      <c r="D1009" s="20">
        <v>0</v>
      </c>
    </row>
    <row r="1010" spans="1:4" ht="18" customHeight="1">
      <c r="A1010" s="20" t="s">
        <v>245</v>
      </c>
      <c r="B1010" s="20" t="s">
        <v>282</v>
      </c>
      <c r="C1010" s="20" t="s">
        <v>259</v>
      </c>
      <c r="D1010" s="20">
        <v>0.03</v>
      </c>
    </row>
    <row r="1011" spans="1:4" ht="18" customHeight="1">
      <c r="A1011" s="20" t="s">
        <v>245</v>
      </c>
      <c r="B1011" s="20" t="s">
        <v>283</v>
      </c>
      <c r="C1011" s="20" t="s">
        <v>247</v>
      </c>
      <c r="D1011" s="20">
        <v>292.20299999999997</v>
      </c>
    </row>
    <row r="1012" spans="1:4" ht="18" customHeight="1">
      <c r="A1012" s="20" t="s">
        <v>245</v>
      </c>
      <c r="B1012" s="20" t="s">
        <v>284</v>
      </c>
      <c r="C1012" s="20" t="s">
        <v>70</v>
      </c>
      <c r="D1012" s="20">
        <v>3163.6619999999998</v>
      </c>
    </row>
    <row r="1013" spans="1:4" ht="18" customHeight="1">
      <c r="A1013" s="20" t="s">
        <v>245</v>
      </c>
      <c r="B1013" s="20" t="s">
        <v>285</v>
      </c>
      <c r="C1013" s="20" t="s">
        <v>62</v>
      </c>
      <c r="D1013" s="20">
        <v>48.412700000000001</v>
      </c>
    </row>
    <row r="1014" spans="1:4" ht="18" customHeight="1">
      <c r="A1014" s="20" t="s">
        <v>245</v>
      </c>
      <c r="B1014" s="20" t="s">
        <v>286</v>
      </c>
      <c r="C1014" s="20" t="s">
        <v>251</v>
      </c>
      <c r="D1014" s="20">
        <v>0</v>
      </c>
    </row>
    <row r="1015" spans="1:4" ht="18" customHeight="1">
      <c r="A1015" s="20" t="s">
        <v>245</v>
      </c>
      <c r="B1015" s="20" t="s">
        <v>286</v>
      </c>
      <c r="C1015" s="20" t="s">
        <v>68</v>
      </c>
      <c r="D1015" s="20">
        <v>163.72909999999999</v>
      </c>
    </row>
    <row r="1016" spans="1:4" ht="18" customHeight="1">
      <c r="A1016" s="20" t="s">
        <v>245</v>
      </c>
      <c r="B1016" s="20" t="s">
        <v>287</v>
      </c>
      <c r="C1016" s="20" t="s">
        <v>288</v>
      </c>
      <c r="D1016" s="20">
        <v>316.13720000000001</v>
      </c>
    </row>
    <row r="1017" spans="1:4" ht="18" customHeight="1">
      <c r="A1017" s="20" t="s">
        <v>245</v>
      </c>
      <c r="B1017" s="20" t="s">
        <v>289</v>
      </c>
      <c r="C1017" s="20" t="s">
        <v>98</v>
      </c>
      <c r="D1017" s="20">
        <v>192.12950000000001</v>
      </c>
    </row>
    <row r="1018" spans="1:4" ht="18" customHeight="1">
      <c r="A1018" s="20" t="s">
        <v>245</v>
      </c>
      <c r="B1018" s="20" t="s">
        <v>289</v>
      </c>
      <c r="C1018" s="20" t="s">
        <v>249</v>
      </c>
      <c r="D1018" s="20">
        <v>1046.3279</v>
      </c>
    </row>
    <row r="1019" spans="1:4" ht="18" customHeight="1">
      <c r="A1019" s="20" t="s">
        <v>245</v>
      </c>
      <c r="B1019" s="20" t="s">
        <v>290</v>
      </c>
      <c r="C1019" s="20" t="s">
        <v>98</v>
      </c>
      <c r="D1019" s="20">
        <v>0</v>
      </c>
    </row>
    <row r="1020" spans="1:4" ht="18" customHeight="1">
      <c r="A1020" s="20" t="s">
        <v>245</v>
      </c>
      <c r="B1020" s="20" t="s">
        <v>290</v>
      </c>
      <c r="C1020" s="20" t="s">
        <v>249</v>
      </c>
      <c r="D1020" s="20">
        <v>1.4633</v>
      </c>
    </row>
    <row r="1021" spans="1:4" ht="18" customHeight="1">
      <c r="A1021" s="20" t="s">
        <v>245</v>
      </c>
      <c r="B1021" s="20" t="s">
        <v>291</v>
      </c>
      <c r="C1021" s="20" t="s">
        <v>85</v>
      </c>
      <c r="D1021" s="20">
        <v>3256.2604999999999</v>
      </c>
    </row>
    <row r="1022" spans="1:4" ht="18" customHeight="1">
      <c r="A1022" s="20" t="s">
        <v>245</v>
      </c>
      <c r="B1022" s="20" t="s">
        <v>292</v>
      </c>
      <c r="C1022" s="20" t="s">
        <v>248</v>
      </c>
      <c r="D1022" s="20">
        <v>891.26260000000002</v>
      </c>
    </row>
    <row r="1023" spans="1:4" ht="18" customHeight="1">
      <c r="A1023" s="20" t="s">
        <v>245</v>
      </c>
      <c r="B1023" s="20" t="s">
        <v>293</v>
      </c>
      <c r="C1023" s="20" t="s">
        <v>72</v>
      </c>
      <c r="D1023" s="20">
        <v>250.5342</v>
      </c>
    </row>
    <row r="1024" spans="1:4" ht="18" customHeight="1">
      <c r="A1024" s="20" t="s">
        <v>245</v>
      </c>
      <c r="B1024" s="20" t="s">
        <v>294</v>
      </c>
      <c r="C1024" s="20" t="s">
        <v>295</v>
      </c>
      <c r="D1024" s="20">
        <v>1116.4846</v>
      </c>
    </row>
    <row r="1025" spans="1:4" ht="18" customHeight="1">
      <c r="A1025" s="20" t="s">
        <v>245</v>
      </c>
      <c r="B1025" s="20" t="s">
        <v>223</v>
      </c>
      <c r="C1025" s="20" t="s">
        <v>119</v>
      </c>
      <c r="D1025" s="20">
        <v>2093.0158000000001</v>
      </c>
    </row>
    <row r="1026" spans="1:4" ht="18" customHeight="1">
      <c r="A1026" s="20" t="s">
        <v>245</v>
      </c>
      <c r="B1026" s="20" t="s">
        <v>397</v>
      </c>
      <c r="C1026" s="20" t="s">
        <v>296</v>
      </c>
      <c r="D1026" s="20">
        <v>451.84829999999999</v>
      </c>
    </row>
    <row r="1027" spans="1:4" ht="18" customHeight="1">
      <c r="A1027" s="20" t="s">
        <v>245</v>
      </c>
      <c r="B1027" s="20" t="s">
        <v>297</v>
      </c>
      <c r="C1027" s="20" t="s">
        <v>68</v>
      </c>
      <c r="D1027" s="20">
        <v>3.8999999999999998E-3</v>
      </c>
    </row>
    <row r="1028" spans="1:4" ht="18" customHeight="1">
      <c r="A1028" s="20" t="s">
        <v>245</v>
      </c>
      <c r="B1028" s="20" t="s">
        <v>298</v>
      </c>
      <c r="C1028" s="20" t="s">
        <v>72</v>
      </c>
      <c r="D1028" s="20">
        <v>723.94730000000004</v>
      </c>
    </row>
    <row r="1029" spans="1:4" ht="18" customHeight="1">
      <c r="A1029" s="20" t="s">
        <v>245</v>
      </c>
      <c r="B1029" s="20" t="s">
        <v>299</v>
      </c>
      <c r="C1029" s="20" t="s">
        <v>62</v>
      </c>
      <c r="D1029" s="20">
        <v>4891.9724999999999</v>
      </c>
    </row>
    <row r="1030" spans="1:4" ht="18" customHeight="1">
      <c r="A1030" s="20" t="s">
        <v>245</v>
      </c>
      <c r="B1030" s="20" t="s">
        <v>300</v>
      </c>
      <c r="C1030" s="20" t="s">
        <v>85</v>
      </c>
      <c r="D1030" s="20">
        <v>75.872500000000002</v>
      </c>
    </row>
    <row r="1031" spans="1:4" ht="18" customHeight="1">
      <c r="A1031" s="20" t="s">
        <v>245</v>
      </c>
      <c r="B1031" s="20" t="s">
        <v>301</v>
      </c>
      <c r="C1031" s="20" t="s">
        <v>62</v>
      </c>
      <c r="D1031" s="20">
        <v>474.76100000000002</v>
      </c>
    </row>
    <row r="1032" spans="1:4" ht="18" customHeight="1">
      <c r="A1032" s="20" t="s">
        <v>245</v>
      </c>
      <c r="B1032" s="20" t="s">
        <v>302</v>
      </c>
      <c r="C1032" s="20" t="s">
        <v>246</v>
      </c>
      <c r="D1032" s="20">
        <v>0</v>
      </c>
    </row>
    <row r="1033" spans="1:4" ht="18" customHeight="1">
      <c r="A1033" s="20" t="s">
        <v>245</v>
      </c>
      <c r="B1033" s="20" t="s">
        <v>302</v>
      </c>
      <c r="C1033" s="20" t="s">
        <v>303</v>
      </c>
      <c r="D1033" s="20">
        <v>6078.0753999999997</v>
      </c>
    </row>
    <row r="1034" spans="1:4" ht="18" customHeight="1">
      <c r="A1034" s="20" t="s">
        <v>245</v>
      </c>
      <c r="B1034" s="20" t="s">
        <v>302</v>
      </c>
      <c r="C1034" s="20" t="s">
        <v>304</v>
      </c>
      <c r="D1034" s="20">
        <v>0</v>
      </c>
    </row>
    <row r="1035" spans="1:4" ht="18" customHeight="1">
      <c r="A1035" s="20" t="s">
        <v>245</v>
      </c>
      <c r="B1035" s="20" t="s">
        <v>305</v>
      </c>
      <c r="C1035" s="20" t="s">
        <v>266</v>
      </c>
      <c r="D1035" s="20">
        <v>0.3553</v>
      </c>
    </row>
    <row r="1036" spans="1:4" ht="18" customHeight="1">
      <c r="A1036" s="20" t="s">
        <v>245</v>
      </c>
      <c r="B1036" s="20" t="s">
        <v>305</v>
      </c>
      <c r="C1036" s="20" t="s">
        <v>306</v>
      </c>
      <c r="D1036" s="20">
        <v>0</v>
      </c>
    </row>
    <row r="1037" spans="1:4" ht="18" customHeight="1">
      <c r="A1037" s="20" t="s">
        <v>245</v>
      </c>
      <c r="B1037" s="20" t="s">
        <v>307</v>
      </c>
      <c r="C1037" s="20" t="s">
        <v>266</v>
      </c>
      <c r="D1037" s="20">
        <v>0</v>
      </c>
    </row>
    <row r="1038" spans="1:4" ht="18" customHeight="1">
      <c r="A1038" s="20" t="s">
        <v>245</v>
      </c>
      <c r="B1038" s="20" t="s">
        <v>307</v>
      </c>
      <c r="C1038" s="20" t="s">
        <v>306</v>
      </c>
      <c r="D1038" s="20">
        <v>132.31899999999999</v>
      </c>
    </row>
    <row r="1039" spans="1:4" ht="18" customHeight="1">
      <c r="A1039" s="20" t="s">
        <v>245</v>
      </c>
      <c r="B1039" s="20" t="s">
        <v>307</v>
      </c>
      <c r="C1039" s="20" t="s">
        <v>296</v>
      </c>
      <c r="D1039" s="20">
        <v>0.01</v>
      </c>
    </row>
    <row r="1040" spans="1:4" ht="18" customHeight="1">
      <c r="A1040" s="20" t="s">
        <v>245</v>
      </c>
      <c r="B1040" s="20" t="s">
        <v>307</v>
      </c>
      <c r="C1040" s="20" t="s">
        <v>308</v>
      </c>
      <c r="D1040" s="20">
        <v>0</v>
      </c>
    </row>
    <row r="1041" spans="1:4" ht="18" customHeight="1">
      <c r="A1041" s="20" t="s">
        <v>245</v>
      </c>
      <c r="B1041" s="20" t="s">
        <v>309</v>
      </c>
      <c r="C1041" s="20" t="s">
        <v>243</v>
      </c>
      <c r="D1041" s="20">
        <v>659.02009999999996</v>
      </c>
    </row>
    <row r="1042" spans="1:4" ht="18" customHeight="1">
      <c r="A1042" s="20" t="s">
        <v>245</v>
      </c>
      <c r="B1042" s="20" t="s">
        <v>310</v>
      </c>
      <c r="C1042" s="20" t="s">
        <v>179</v>
      </c>
      <c r="D1042" s="20">
        <v>206.3963</v>
      </c>
    </row>
    <row r="1043" spans="1:4" ht="18" customHeight="1">
      <c r="A1043" s="20" t="s">
        <v>245</v>
      </c>
      <c r="B1043" s="20" t="s">
        <v>311</v>
      </c>
      <c r="C1043" s="20" t="s">
        <v>312</v>
      </c>
      <c r="D1043" s="20">
        <v>0.73750000000000004</v>
      </c>
    </row>
    <row r="1044" spans="1:4" ht="18" customHeight="1">
      <c r="A1044" s="20" t="s">
        <v>245</v>
      </c>
      <c r="B1044" s="20" t="s">
        <v>313</v>
      </c>
      <c r="C1044" s="20" t="s">
        <v>314</v>
      </c>
      <c r="D1044" s="20">
        <v>0</v>
      </c>
    </row>
    <row r="1045" spans="1:4" ht="18" customHeight="1">
      <c r="A1045" s="20" t="s">
        <v>245</v>
      </c>
      <c r="B1045" s="20" t="s">
        <v>315</v>
      </c>
      <c r="C1045" s="20" t="s">
        <v>316</v>
      </c>
      <c r="D1045" s="20">
        <v>64.827200000000005</v>
      </c>
    </row>
    <row r="1046" spans="1:4" ht="18" customHeight="1">
      <c r="A1046" s="20" t="s">
        <v>245</v>
      </c>
      <c r="B1046" s="20" t="s">
        <v>317</v>
      </c>
      <c r="C1046" s="20" t="s">
        <v>318</v>
      </c>
      <c r="D1046" s="20">
        <v>1.3098000000000001</v>
      </c>
    </row>
    <row r="1047" spans="1:4" ht="18" customHeight="1">
      <c r="A1047" s="20" t="s">
        <v>245</v>
      </c>
      <c r="B1047" s="20" t="s">
        <v>319</v>
      </c>
      <c r="C1047" s="21" t="s">
        <v>320</v>
      </c>
      <c r="D1047" s="20">
        <v>93.995199999999997</v>
      </c>
    </row>
    <row r="1048" spans="1:4" ht="18" customHeight="1">
      <c r="A1048" s="20" t="s">
        <v>245</v>
      </c>
      <c r="B1048" s="20" t="s">
        <v>321</v>
      </c>
      <c r="C1048" s="20" t="s">
        <v>322</v>
      </c>
      <c r="D1048" s="20">
        <v>19.5442</v>
      </c>
    </row>
    <row r="1049" spans="1:4" ht="18" customHeight="1">
      <c r="A1049" s="20" t="s">
        <v>245</v>
      </c>
      <c r="B1049" s="20" t="s">
        <v>323</v>
      </c>
      <c r="C1049" s="20" t="s">
        <v>243</v>
      </c>
      <c r="D1049" s="20">
        <v>79.786600000000007</v>
      </c>
    </row>
    <row r="1050" spans="1:4" ht="18" customHeight="1">
      <c r="A1050" s="20" t="s">
        <v>245</v>
      </c>
      <c r="B1050" s="20" t="s">
        <v>324</v>
      </c>
      <c r="C1050" s="20" t="s">
        <v>71</v>
      </c>
      <c r="D1050" s="20">
        <v>2753.4580999999998</v>
      </c>
    </row>
    <row r="1051" spans="1:4" ht="18" customHeight="1">
      <c r="A1051" s="20" t="s">
        <v>245</v>
      </c>
      <c r="B1051" s="20" t="s">
        <v>325</v>
      </c>
      <c r="C1051" s="20" t="s">
        <v>243</v>
      </c>
      <c r="D1051" s="20">
        <v>166.92339999999999</v>
      </c>
    </row>
    <row r="1052" spans="1:4" ht="18" customHeight="1">
      <c r="A1052" s="20" t="s">
        <v>245</v>
      </c>
      <c r="B1052" s="20" t="s">
        <v>325</v>
      </c>
      <c r="C1052" s="20" t="s">
        <v>119</v>
      </c>
      <c r="D1052" s="20">
        <v>0</v>
      </c>
    </row>
    <row r="1053" spans="1:4" ht="18" customHeight="1">
      <c r="A1053" s="20" t="s">
        <v>245</v>
      </c>
      <c r="B1053" s="20" t="s">
        <v>326</v>
      </c>
      <c r="C1053" s="20" t="s">
        <v>96</v>
      </c>
      <c r="D1053" s="20">
        <v>716.67200000000003</v>
      </c>
    </row>
    <row r="1054" spans="1:4" ht="18" customHeight="1">
      <c r="A1054" s="20" t="s">
        <v>245</v>
      </c>
      <c r="B1054" s="20" t="s">
        <v>326</v>
      </c>
      <c r="C1054" s="20" t="s">
        <v>105</v>
      </c>
      <c r="D1054" s="20">
        <v>1.8271999999999999</v>
      </c>
    </row>
    <row r="1055" spans="1:4" ht="18" customHeight="1">
      <c r="A1055" s="20" t="s">
        <v>162</v>
      </c>
      <c r="B1055" s="20" t="s">
        <v>260</v>
      </c>
      <c r="C1055" s="20" t="s">
        <v>98</v>
      </c>
      <c r="D1055" s="20">
        <v>58.132399999999997</v>
      </c>
    </row>
    <row r="1056" spans="1:4" ht="18" customHeight="1">
      <c r="A1056" s="20" t="s">
        <v>162</v>
      </c>
      <c r="B1056" s="20" t="s">
        <v>261</v>
      </c>
      <c r="C1056" s="20" t="s">
        <v>247</v>
      </c>
      <c r="D1056" s="20">
        <v>3.3874</v>
      </c>
    </row>
    <row r="1057" spans="1:4" ht="18" customHeight="1">
      <c r="A1057" s="20" t="s">
        <v>162</v>
      </c>
      <c r="B1057" s="20" t="s">
        <v>262</v>
      </c>
      <c r="C1057" s="20" t="s">
        <v>71</v>
      </c>
      <c r="D1057" s="20">
        <v>8.4199999999999997E-2</v>
      </c>
    </row>
    <row r="1058" spans="1:4" ht="18" customHeight="1">
      <c r="A1058" s="20" t="s">
        <v>162</v>
      </c>
      <c r="B1058" s="20" t="s">
        <v>263</v>
      </c>
      <c r="C1058" s="20" t="s">
        <v>243</v>
      </c>
      <c r="D1058" s="20">
        <v>592.81970000000001</v>
      </c>
    </row>
    <row r="1059" spans="1:4" ht="18" customHeight="1">
      <c r="A1059" s="20" t="s">
        <v>162</v>
      </c>
      <c r="B1059" s="20" t="s">
        <v>263</v>
      </c>
      <c r="C1059" s="20" t="s">
        <v>264</v>
      </c>
      <c r="D1059" s="20">
        <v>276.29070000000002</v>
      </c>
    </row>
    <row r="1060" spans="1:4" ht="18" customHeight="1">
      <c r="A1060" s="20" t="s">
        <v>162</v>
      </c>
      <c r="B1060" s="20" t="s">
        <v>265</v>
      </c>
      <c r="C1060" s="20" t="s">
        <v>266</v>
      </c>
      <c r="D1060" s="20">
        <v>774.49829999999997</v>
      </c>
    </row>
    <row r="1061" spans="1:4" ht="18" customHeight="1">
      <c r="A1061" s="20" t="s">
        <v>162</v>
      </c>
      <c r="B1061" s="20" t="s">
        <v>267</v>
      </c>
      <c r="C1061" s="20" t="s">
        <v>68</v>
      </c>
      <c r="D1061" s="20">
        <v>4.3832000000000004</v>
      </c>
    </row>
    <row r="1062" spans="1:4" ht="18" customHeight="1">
      <c r="A1062" s="20" t="s">
        <v>162</v>
      </c>
      <c r="B1062" s="20" t="s">
        <v>267</v>
      </c>
      <c r="C1062" s="20" t="s">
        <v>62</v>
      </c>
      <c r="D1062" s="20">
        <v>2.2462</v>
      </c>
    </row>
    <row r="1063" spans="1:4" ht="18" customHeight="1">
      <c r="A1063" s="20" t="s">
        <v>162</v>
      </c>
      <c r="B1063" s="20" t="s">
        <v>268</v>
      </c>
      <c r="C1063" s="20" t="s">
        <v>62</v>
      </c>
      <c r="D1063" s="20">
        <v>124.7474</v>
      </c>
    </row>
    <row r="1064" spans="1:4" ht="18" customHeight="1">
      <c r="A1064" s="20" t="s">
        <v>162</v>
      </c>
      <c r="B1064" s="20" t="s">
        <v>268</v>
      </c>
      <c r="C1064" s="20" t="s">
        <v>85</v>
      </c>
      <c r="D1064" s="20">
        <v>1693.1863000000001</v>
      </c>
    </row>
    <row r="1065" spans="1:4" ht="18" customHeight="1">
      <c r="A1065" s="20" t="s">
        <v>162</v>
      </c>
      <c r="B1065" s="20" t="s">
        <v>269</v>
      </c>
      <c r="C1065" s="20" t="s">
        <v>259</v>
      </c>
      <c r="D1065" s="20">
        <v>585.7654</v>
      </c>
    </row>
    <row r="1066" spans="1:4" ht="18" customHeight="1">
      <c r="A1066" s="20" t="s">
        <v>162</v>
      </c>
      <c r="B1066" s="20" t="s">
        <v>270</v>
      </c>
      <c r="C1066" s="20" t="s">
        <v>258</v>
      </c>
      <c r="D1066" s="20">
        <v>23.716999999999999</v>
      </c>
    </row>
    <row r="1067" spans="1:4" ht="18" customHeight="1">
      <c r="A1067" s="20" t="s">
        <v>162</v>
      </c>
      <c r="B1067" s="20" t="s">
        <v>270</v>
      </c>
      <c r="C1067" s="20" t="s">
        <v>248</v>
      </c>
      <c r="D1067" s="20">
        <v>18.486699999999999</v>
      </c>
    </row>
    <row r="1068" spans="1:4" ht="18" customHeight="1">
      <c r="A1068" s="20" t="s">
        <v>162</v>
      </c>
      <c r="B1068" s="20" t="s">
        <v>271</v>
      </c>
      <c r="C1068" s="20" t="s">
        <v>68</v>
      </c>
      <c r="D1068" s="20">
        <v>60.290300000000002</v>
      </c>
    </row>
    <row r="1069" spans="1:4" ht="18" customHeight="1">
      <c r="A1069" s="20" t="s">
        <v>162</v>
      </c>
      <c r="B1069" s="20" t="s">
        <v>272</v>
      </c>
      <c r="C1069" s="20" t="s">
        <v>62</v>
      </c>
      <c r="D1069" s="20">
        <v>1257.2222999999999</v>
      </c>
    </row>
    <row r="1070" spans="1:4" ht="18" customHeight="1">
      <c r="A1070" s="20" t="s">
        <v>162</v>
      </c>
      <c r="B1070" s="20" t="s">
        <v>273</v>
      </c>
      <c r="C1070" s="20" t="s">
        <v>119</v>
      </c>
      <c r="D1070" s="20">
        <v>1211.3634</v>
      </c>
    </row>
    <row r="1071" spans="1:4" ht="18" customHeight="1">
      <c r="A1071" s="20" t="s">
        <v>162</v>
      </c>
      <c r="B1071" s="20" t="s">
        <v>274</v>
      </c>
      <c r="C1071" s="20" t="s">
        <v>243</v>
      </c>
      <c r="D1071" s="20">
        <v>3727.0391</v>
      </c>
    </row>
    <row r="1072" spans="1:4" ht="18" customHeight="1">
      <c r="A1072" s="20" t="s">
        <v>162</v>
      </c>
      <c r="B1072" s="20" t="s">
        <v>274</v>
      </c>
      <c r="C1072" s="20" t="s">
        <v>119</v>
      </c>
      <c r="D1072" s="20">
        <v>8041.8894</v>
      </c>
    </row>
    <row r="1073" spans="1:4" ht="18" customHeight="1">
      <c r="A1073" s="20" t="s">
        <v>162</v>
      </c>
      <c r="B1073" s="20" t="s">
        <v>275</v>
      </c>
      <c r="C1073" s="20" t="s">
        <v>85</v>
      </c>
      <c r="D1073" s="20">
        <v>2.4584000000000001</v>
      </c>
    </row>
    <row r="1074" spans="1:4" ht="18" customHeight="1">
      <c r="A1074" s="20" t="s">
        <v>162</v>
      </c>
      <c r="B1074" s="20" t="s">
        <v>275</v>
      </c>
      <c r="C1074" s="20" t="s">
        <v>246</v>
      </c>
      <c r="D1074" s="20">
        <v>423.7473</v>
      </c>
    </row>
    <row r="1075" spans="1:4" ht="18" customHeight="1">
      <c r="A1075" s="20" t="s">
        <v>162</v>
      </c>
      <c r="B1075" s="20" t="s">
        <v>392</v>
      </c>
      <c r="C1075" s="20" t="s">
        <v>98</v>
      </c>
      <c r="D1075" s="20">
        <v>1.2595000000000001</v>
      </c>
    </row>
    <row r="1076" spans="1:4" ht="18" customHeight="1">
      <c r="A1076" s="20" t="s">
        <v>162</v>
      </c>
      <c r="B1076" s="20" t="s">
        <v>393</v>
      </c>
      <c r="C1076" s="20" t="s">
        <v>68</v>
      </c>
      <c r="D1076" s="20">
        <v>300.77940000000001</v>
      </c>
    </row>
    <row r="1077" spans="1:4" ht="18" customHeight="1">
      <c r="A1077" s="20" t="s">
        <v>162</v>
      </c>
      <c r="B1077" s="20" t="s">
        <v>276</v>
      </c>
      <c r="C1077" s="20" t="s">
        <v>85</v>
      </c>
      <c r="D1077" s="20">
        <v>23.888999999999999</v>
      </c>
    </row>
    <row r="1078" spans="1:4" ht="18" customHeight="1">
      <c r="A1078" s="20" t="s">
        <v>162</v>
      </c>
      <c r="B1078" s="20" t="s">
        <v>277</v>
      </c>
      <c r="C1078" s="20" t="s">
        <v>70</v>
      </c>
      <c r="D1078" s="20">
        <v>9.5500000000000002E-2</v>
      </c>
    </row>
    <row r="1079" spans="1:4" ht="18" customHeight="1">
      <c r="A1079" s="20" t="s">
        <v>162</v>
      </c>
      <c r="B1079" s="20" t="s">
        <v>277</v>
      </c>
      <c r="C1079" s="20" t="s">
        <v>72</v>
      </c>
      <c r="D1079" s="20">
        <v>0.28179999999999999</v>
      </c>
    </row>
    <row r="1080" spans="1:4" ht="18" customHeight="1">
      <c r="A1080" s="20" t="s">
        <v>162</v>
      </c>
      <c r="B1080" s="20" t="s">
        <v>277</v>
      </c>
      <c r="C1080" s="20" t="s">
        <v>71</v>
      </c>
      <c r="D1080" s="20">
        <v>0.47589999999999999</v>
      </c>
    </row>
    <row r="1081" spans="1:4" ht="18" customHeight="1">
      <c r="A1081" s="20" t="s">
        <v>162</v>
      </c>
      <c r="B1081" s="20" t="s">
        <v>278</v>
      </c>
      <c r="C1081" s="20" t="s">
        <v>91</v>
      </c>
      <c r="D1081" s="20">
        <v>2547.6577000000002</v>
      </c>
    </row>
    <row r="1082" spans="1:4" ht="18" customHeight="1">
      <c r="A1082" s="20" t="s">
        <v>162</v>
      </c>
      <c r="B1082" s="20" t="s">
        <v>279</v>
      </c>
      <c r="C1082" s="20" t="s">
        <v>254</v>
      </c>
      <c r="D1082" s="20">
        <v>18.776399999999999</v>
      </c>
    </row>
    <row r="1083" spans="1:4" ht="18" customHeight="1">
      <c r="A1083" s="20" t="s">
        <v>162</v>
      </c>
      <c r="B1083" s="20" t="s">
        <v>279</v>
      </c>
      <c r="C1083" s="20" t="s">
        <v>119</v>
      </c>
      <c r="D1083" s="20">
        <v>280.78800000000001</v>
      </c>
    </row>
    <row r="1084" spans="1:4" ht="18" customHeight="1">
      <c r="A1084" s="20" t="s">
        <v>162</v>
      </c>
      <c r="B1084" s="20" t="s">
        <v>69</v>
      </c>
      <c r="C1084" s="20" t="s">
        <v>280</v>
      </c>
      <c r="D1084" s="20">
        <v>155.4511</v>
      </c>
    </row>
    <row r="1085" spans="1:4" ht="18" customHeight="1">
      <c r="A1085" s="20" t="s">
        <v>162</v>
      </c>
      <c r="B1085" s="20" t="s">
        <v>69</v>
      </c>
      <c r="C1085" s="20" t="s">
        <v>70</v>
      </c>
      <c r="D1085" s="20">
        <v>678.89390000000003</v>
      </c>
    </row>
    <row r="1086" spans="1:4" ht="18" customHeight="1">
      <c r="A1086" s="20" t="s">
        <v>162</v>
      </c>
      <c r="B1086" s="20" t="s">
        <v>281</v>
      </c>
      <c r="C1086" s="20" t="s">
        <v>70</v>
      </c>
      <c r="D1086" s="20">
        <v>4.6622000000000003</v>
      </c>
    </row>
    <row r="1087" spans="1:4" ht="18" customHeight="1">
      <c r="A1087" s="20" t="s">
        <v>162</v>
      </c>
      <c r="B1087" s="20" t="s">
        <v>281</v>
      </c>
      <c r="C1087" s="20" t="s">
        <v>258</v>
      </c>
      <c r="D1087" s="20">
        <v>276.91070000000002</v>
      </c>
    </row>
    <row r="1088" spans="1:4" ht="18" customHeight="1">
      <c r="A1088" s="20" t="s">
        <v>162</v>
      </c>
      <c r="B1088" s="20" t="s">
        <v>281</v>
      </c>
      <c r="C1088" s="20" t="s">
        <v>248</v>
      </c>
      <c r="D1088" s="20">
        <v>198.07310000000001</v>
      </c>
    </row>
    <row r="1089" spans="1:4" ht="18" customHeight="1">
      <c r="A1089" s="20" t="s">
        <v>162</v>
      </c>
      <c r="B1089" s="20" t="s">
        <v>281</v>
      </c>
      <c r="C1089" s="20" t="s">
        <v>259</v>
      </c>
      <c r="D1089" s="20">
        <v>0</v>
      </c>
    </row>
    <row r="1090" spans="1:4" ht="18" customHeight="1">
      <c r="A1090" s="20" t="s">
        <v>162</v>
      </c>
      <c r="B1090" s="20" t="s">
        <v>282</v>
      </c>
      <c r="C1090" s="20" t="s">
        <v>254</v>
      </c>
      <c r="D1090" s="20">
        <v>0.06</v>
      </c>
    </row>
    <row r="1091" spans="1:4" ht="18" customHeight="1">
      <c r="A1091" s="20" t="s">
        <v>162</v>
      </c>
      <c r="B1091" s="20" t="s">
        <v>282</v>
      </c>
      <c r="C1091" s="20" t="s">
        <v>259</v>
      </c>
      <c r="D1091" s="20">
        <v>4.1440000000000001</v>
      </c>
    </row>
    <row r="1092" spans="1:4" ht="18" customHeight="1">
      <c r="A1092" s="20" t="s">
        <v>162</v>
      </c>
      <c r="B1092" s="20" t="s">
        <v>283</v>
      </c>
      <c r="C1092" s="20" t="s">
        <v>247</v>
      </c>
      <c r="D1092" s="20">
        <v>126.4628</v>
      </c>
    </row>
    <row r="1093" spans="1:4" ht="18" customHeight="1">
      <c r="A1093" s="20" t="s">
        <v>162</v>
      </c>
      <c r="B1093" s="20" t="s">
        <v>284</v>
      </c>
      <c r="C1093" s="20" t="s">
        <v>70</v>
      </c>
      <c r="D1093" s="20">
        <v>3252.0165999999999</v>
      </c>
    </row>
    <row r="1094" spans="1:4" ht="18" customHeight="1">
      <c r="A1094" s="20" t="s">
        <v>162</v>
      </c>
      <c r="B1094" s="20" t="s">
        <v>285</v>
      </c>
      <c r="C1094" s="20" t="s">
        <v>62</v>
      </c>
      <c r="D1094" s="20">
        <v>36.420200000000001</v>
      </c>
    </row>
    <row r="1095" spans="1:4" ht="18" customHeight="1">
      <c r="A1095" s="20" t="s">
        <v>162</v>
      </c>
      <c r="B1095" s="20" t="s">
        <v>286</v>
      </c>
      <c r="C1095" s="20" t="s">
        <v>251</v>
      </c>
      <c r="D1095" s="20">
        <v>32.276499999999999</v>
      </c>
    </row>
    <row r="1096" spans="1:4" ht="18" customHeight="1">
      <c r="A1096" s="20" t="s">
        <v>162</v>
      </c>
      <c r="B1096" s="20" t="s">
        <v>286</v>
      </c>
      <c r="C1096" s="20" t="s">
        <v>68</v>
      </c>
      <c r="D1096" s="20">
        <v>77.838700000000003</v>
      </c>
    </row>
    <row r="1097" spans="1:4" ht="18" customHeight="1">
      <c r="A1097" s="20" t="s">
        <v>162</v>
      </c>
      <c r="B1097" s="20" t="s">
        <v>287</v>
      </c>
      <c r="C1097" s="20" t="s">
        <v>288</v>
      </c>
      <c r="D1097" s="20">
        <v>7.0709</v>
      </c>
    </row>
    <row r="1098" spans="1:4" ht="18" customHeight="1">
      <c r="A1098" s="20" t="s">
        <v>162</v>
      </c>
      <c r="B1098" s="20" t="s">
        <v>289</v>
      </c>
      <c r="C1098" s="20" t="s">
        <v>98</v>
      </c>
      <c r="D1098" s="20">
        <v>245.9922</v>
      </c>
    </row>
    <row r="1099" spans="1:4" ht="18" customHeight="1">
      <c r="A1099" s="20" t="s">
        <v>162</v>
      </c>
      <c r="B1099" s="20" t="s">
        <v>289</v>
      </c>
      <c r="C1099" s="20" t="s">
        <v>249</v>
      </c>
      <c r="D1099" s="20">
        <v>522.0761</v>
      </c>
    </row>
    <row r="1100" spans="1:4" ht="18" customHeight="1">
      <c r="A1100" s="20" t="s">
        <v>162</v>
      </c>
      <c r="B1100" s="20" t="s">
        <v>290</v>
      </c>
      <c r="C1100" s="20" t="s">
        <v>98</v>
      </c>
      <c r="D1100" s="20">
        <v>8.3000000000000004E-2</v>
      </c>
    </row>
    <row r="1101" spans="1:4" ht="18" customHeight="1">
      <c r="A1101" s="20" t="s">
        <v>162</v>
      </c>
      <c r="B1101" s="20" t="s">
        <v>290</v>
      </c>
      <c r="C1101" s="20" t="s">
        <v>249</v>
      </c>
      <c r="D1101" s="20">
        <v>1.242</v>
      </c>
    </row>
    <row r="1102" spans="1:4" ht="18" customHeight="1">
      <c r="A1102" s="20" t="s">
        <v>162</v>
      </c>
      <c r="B1102" s="20" t="s">
        <v>291</v>
      </c>
      <c r="C1102" s="20" t="s">
        <v>85</v>
      </c>
      <c r="D1102" s="20">
        <v>691.55640000000005</v>
      </c>
    </row>
    <row r="1103" spans="1:4" ht="18" customHeight="1">
      <c r="A1103" s="20" t="s">
        <v>162</v>
      </c>
      <c r="B1103" s="20" t="s">
        <v>292</v>
      </c>
      <c r="C1103" s="20" t="s">
        <v>248</v>
      </c>
      <c r="D1103" s="20">
        <v>342.60750000000002</v>
      </c>
    </row>
    <row r="1104" spans="1:4" ht="18" customHeight="1">
      <c r="A1104" s="20" t="s">
        <v>162</v>
      </c>
      <c r="B1104" s="20" t="s">
        <v>293</v>
      </c>
      <c r="C1104" s="20" t="s">
        <v>72</v>
      </c>
      <c r="D1104" s="20">
        <v>269.3707</v>
      </c>
    </row>
    <row r="1105" spans="1:4" ht="18" customHeight="1">
      <c r="A1105" s="20" t="s">
        <v>162</v>
      </c>
      <c r="B1105" s="20" t="s">
        <v>294</v>
      </c>
      <c r="C1105" s="20" t="s">
        <v>295</v>
      </c>
      <c r="D1105" s="20">
        <v>265.78449999999998</v>
      </c>
    </row>
    <row r="1106" spans="1:4" ht="18" customHeight="1">
      <c r="A1106" s="20" t="s">
        <v>162</v>
      </c>
      <c r="B1106" s="20" t="s">
        <v>223</v>
      </c>
      <c r="C1106" s="20" t="s">
        <v>119</v>
      </c>
      <c r="D1106" s="20">
        <v>1727.3775000000001</v>
      </c>
    </row>
    <row r="1107" spans="1:4" ht="18" customHeight="1">
      <c r="A1107" s="20" t="s">
        <v>162</v>
      </c>
      <c r="B1107" s="20" t="s">
        <v>397</v>
      </c>
      <c r="C1107" s="20" t="s">
        <v>296</v>
      </c>
      <c r="D1107" s="20">
        <v>357.98559999999998</v>
      </c>
    </row>
    <row r="1108" spans="1:4" ht="18" customHeight="1">
      <c r="A1108" s="20" t="s">
        <v>162</v>
      </c>
      <c r="B1108" s="20" t="s">
        <v>297</v>
      </c>
      <c r="C1108" s="20" t="s">
        <v>68</v>
      </c>
      <c r="D1108" s="20">
        <v>0.83330000000000004</v>
      </c>
    </row>
    <row r="1109" spans="1:4" ht="18" customHeight="1">
      <c r="A1109" s="20" t="s">
        <v>162</v>
      </c>
      <c r="B1109" s="20" t="s">
        <v>298</v>
      </c>
      <c r="C1109" s="20" t="s">
        <v>72</v>
      </c>
      <c r="D1109" s="20">
        <v>104.217</v>
      </c>
    </row>
    <row r="1110" spans="1:4" ht="18" customHeight="1">
      <c r="A1110" s="20" t="s">
        <v>162</v>
      </c>
      <c r="B1110" s="20" t="s">
        <v>299</v>
      </c>
      <c r="C1110" s="20" t="s">
        <v>62</v>
      </c>
      <c r="D1110" s="20">
        <v>923.80319999999995</v>
      </c>
    </row>
    <row r="1111" spans="1:4" ht="18" customHeight="1">
      <c r="A1111" s="20" t="s">
        <v>162</v>
      </c>
      <c r="B1111" s="20" t="s">
        <v>300</v>
      </c>
      <c r="C1111" s="20" t="s">
        <v>85</v>
      </c>
      <c r="D1111" s="20">
        <v>48.567300000000003</v>
      </c>
    </row>
    <row r="1112" spans="1:4" ht="18" customHeight="1">
      <c r="A1112" s="20" t="s">
        <v>162</v>
      </c>
      <c r="B1112" s="20" t="s">
        <v>301</v>
      </c>
      <c r="C1112" s="20" t="s">
        <v>62</v>
      </c>
      <c r="D1112" s="20">
        <v>106.3339</v>
      </c>
    </row>
    <row r="1113" spans="1:4" ht="18" customHeight="1">
      <c r="A1113" s="20" t="s">
        <v>162</v>
      </c>
      <c r="B1113" s="20" t="s">
        <v>302</v>
      </c>
      <c r="C1113" s="20" t="s">
        <v>246</v>
      </c>
      <c r="D1113" s="20">
        <v>286.52760000000001</v>
      </c>
    </row>
    <row r="1114" spans="1:4" ht="18" customHeight="1">
      <c r="A1114" s="20" t="s">
        <v>162</v>
      </c>
      <c r="B1114" s="20" t="s">
        <v>302</v>
      </c>
      <c r="C1114" s="20" t="s">
        <v>303</v>
      </c>
      <c r="D1114" s="20">
        <v>709.62530000000004</v>
      </c>
    </row>
    <row r="1115" spans="1:4" ht="18" customHeight="1">
      <c r="A1115" s="20" t="s">
        <v>162</v>
      </c>
      <c r="B1115" s="20" t="s">
        <v>302</v>
      </c>
      <c r="C1115" s="20" t="s">
        <v>304</v>
      </c>
      <c r="D1115" s="20">
        <v>1.0149999999999999</v>
      </c>
    </row>
    <row r="1116" spans="1:4" ht="18" customHeight="1">
      <c r="A1116" s="20" t="s">
        <v>162</v>
      </c>
      <c r="B1116" s="20" t="s">
        <v>305</v>
      </c>
      <c r="C1116" s="20" t="s">
        <v>266</v>
      </c>
      <c r="D1116" s="20">
        <v>0.55630000000000002</v>
      </c>
    </row>
    <row r="1117" spans="1:4" ht="18" customHeight="1">
      <c r="A1117" s="20" t="s">
        <v>162</v>
      </c>
      <c r="B1117" s="20" t="s">
        <v>305</v>
      </c>
      <c r="C1117" s="20" t="s">
        <v>306</v>
      </c>
      <c r="D1117" s="20">
        <v>1.7999999999999999E-2</v>
      </c>
    </row>
    <row r="1118" spans="1:4" ht="18" customHeight="1">
      <c r="A1118" s="20" t="s">
        <v>162</v>
      </c>
      <c r="B1118" s="20" t="s">
        <v>307</v>
      </c>
      <c r="C1118" s="20" t="s">
        <v>266</v>
      </c>
      <c r="D1118" s="20">
        <v>0.69699999999999995</v>
      </c>
    </row>
    <row r="1119" spans="1:4" ht="18" customHeight="1">
      <c r="A1119" s="20" t="s">
        <v>162</v>
      </c>
      <c r="B1119" s="20" t="s">
        <v>307</v>
      </c>
      <c r="C1119" s="20" t="s">
        <v>306</v>
      </c>
      <c r="D1119" s="20">
        <v>28.351099999999999</v>
      </c>
    </row>
    <row r="1120" spans="1:4" ht="18" customHeight="1">
      <c r="A1120" s="20" t="s">
        <v>162</v>
      </c>
      <c r="B1120" s="20" t="s">
        <v>307</v>
      </c>
      <c r="C1120" s="20" t="s">
        <v>296</v>
      </c>
      <c r="D1120" s="20">
        <v>0</v>
      </c>
    </row>
    <row r="1121" spans="1:4" ht="18" customHeight="1">
      <c r="A1121" s="20" t="s">
        <v>162</v>
      </c>
      <c r="B1121" s="20" t="s">
        <v>307</v>
      </c>
      <c r="C1121" s="20" t="s">
        <v>308</v>
      </c>
      <c r="D1121" s="20">
        <v>0.02</v>
      </c>
    </row>
    <row r="1122" spans="1:4" ht="18" customHeight="1">
      <c r="A1122" s="20" t="s">
        <v>162</v>
      </c>
      <c r="B1122" s="20" t="s">
        <v>309</v>
      </c>
      <c r="C1122" s="20" t="s">
        <v>243</v>
      </c>
      <c r="D1122" s="20">
        <v>799.85050000000001</v>
      </c>
    </row>
    <row r="1123" spans="1:4" ht="18" customHeight="1">
      <c r="A1123" s="20" t="s">
        <v>162</v>
      </c>
      <c r="B1123" s="20" t="s">
        <v>310</v>
      </c>
      <c r="C1123" s="20" t="s">
        <v>179</v>
      </c>
      <c r="D1123" s="20">
        <v>125.0149</v>
      </c>
    </row>
    <row r="1124" spans="1:4" ht="18" customHeight="1">
      <c r="A1124" s="20" t="s">
        <v>162</v>
      </c>
      <c r="B1124" s="20" t="s">
        <v>311</v>
      </c>
      <c r="C1124" s="20" t="s">
        <v>312</v>
      </c>
      <c r="D1124" s="20">
        <v>0.56359999999999999</v>
      </c>
    </row>
    <row r="1125" spans="1:4" ht="18" customHeight="1">
      <c r="A1125" s="20" t="s">
        <v>162</v>
      </c>
      <c r="B1125" s="20" t="s">
        <v>313</v>
      </c>
      <c r="C1125" s="20" t="s">
        <v>314</v>
      </c>
      <c r="D1125" s="20">
        <v>0.3054</v>
      </c>
    </row>
    <row r="1126" spans="1:4" ht="18" customHeight="1">
      <c r="A1126" s="20" t="s">
        <v>162</v>
      </c>
      <c r="B1126" s="20" t="s">
        <v>315</v>
      </c>
      <c r="C1126" s="20" t="s">
        <v>316</v>
      </c>
      <c r="D1126" s="20">
        <v>436.77429999999998</v>
      </c>
    </row>
    <row r="1127" spans="1:4" ht="18" customHeight="1">
      <c r="A1127" s="20" t="s">
        <v>162</v>
      </c>
      <c r="B1127" s="20" t="s">
        <v>317</v>
      </c>
      <c r="C1127" s="20" t="s">
        <v>318</v>
      </c>
      <c r="D1127" s="20">
        <v>0.65600000000000003</v>
      </c>
    </row>
    <row r="1128" spans="1:4" ht="18" customHeight="1">
      <c r="A1128" s="20" t="s">
        <v>162</v>
      </c>
      <c r="B1128" s="20" t="s">
        <v>319</v>
      </c>
      <c r="C1128" s="21" t="s">
        <v>320</v>
      </c>
      <c r="D1128" s="20">
        <v>22.892900000000001</v>
      </c>
    </row>
    <row r="1129" spans="1:4" ht="18" customHeight="1">
      <c r="A1129" s="20" t="s">
        <v>162</v>
      </c>
      <c r="B1129" s="20" t="s">
        <v>321</v>
      </c>
      <c r="C1129" s="20" t="s">
        <v>322</v>
      </c>
      <c r="D1129" s="20">
        <v>48.489100000000001</v>
      </c>
    </row>
    <row r="1130" spans="1:4" ht="18" customHeight="1">
      <c r="A1130" s="20" t="s">
        <v>162</v>
      </c>
      <c r="B1130" s="20" t="s">
        <v>323</v>
      </c>
      <c r="C1130" s="20" t="s">
        <v>243</v>
      </c>
      <c r="D1130" s="20">
        <v>39.137799999999999</v>
      </c>
    </row>
    <row r="1131" spans="1:4" ht="18" customHeight="1">
      <c r="A1131" s="20" t="s">
        <v>162</v>
      </c>
      <c r="B1131" s="20" t="s">
        <v>324</v>
      </c>
      <c r="C1131" s="20" t="s">
        <v>71</v>
      </c>
      <c r="D1131" s="20">
        <v>548.05889999999999</v>
      </c>
    </row>
    <row r="1132" spans="1:4" ht="18" customHeight="1">
      <c r="A1132" s="20" t="s">
        <v>162</v>
      </c>
      <c r="B1132" s="20" t="s">
        <v>325</v>
      </c>
      <c r="C1132" s="20" t="s">
        <v>243</v>
      </c>
      <c r="D1132" s="20">
        <v>146.24770000000001</v>
      </c>
    </row>
    <row r="1133" spans="1:4" ht="18" customHeight="1">
      <c r="A1133" s="20" t="s">
        <v>162</v>
      </c>
      <c r="B1133" s="20" t="s">
        <v>325</v>
      </c>
      <c r="C1133" s="20" t="s">
        <v>119</v>
      </c>
      <c r="D1133" s="20">
        <v>10.7872</v>
      </c>
    </row>
    <row r="1134" spans="1:4" ht="18" customHeight="1">
      <c r="A1134" s="20" t="s">
        <v>162</v>
      </c>
      <c r="B1134" s="20" t="s">
        <v>326</v>
      </c>
      <c r="C1134" s="20" t="s">
        <v>96</v>
      </c>
      <c r="D1134" s="20">
        <v>157.79339999999999</v>
      </c>
    </row>
    <row r="1135" spans="1:4" ht="18" customHeight="1">
      <c r="A1135" s="20" t="s">
        <v>162</v>
      </c>
      <c r="B1135" s="20" t="s">
        <v>326</v>
      </c>
      <c r="C1135" s="20" t="s">
        <v>105</v>
      </c>
      <c r="D1135" s="20">
        <v>12.597</v>
      </c>
    </row>
    <row r="1136" spans="1:4" ht="18" customHeight="1">
      <c r="A1136" s="20" t="s">
        <v>163</v>
      </c>
      <c r="B1136" s="20" t="s">
        <v>260</v>
      </c>
      <c r="C1136" s="20" t="s">
        <v>98</v>
      </c>
      <c r="D1136" s="20">
        <v>156.57810000000001</v>
      </c>
    </row>
    <row r="1137" spans="1:4" ht="18" customHeight="1">
      <c r="A1137" s="20" t="s">
        <v>163</v>
      </c>
      <c r="B1137" s="20" t="s">
        <v>261</v>
      </c>
      <c r="C1137" s="20" t="s">
        <v>247</v>
      </c>
      <c r="D1137" s="20">
        <v>8.8756000000000004</v>
      </c>
    </row>
    <row r="1138" spans="1:4" ht="18" customHeight="1">
      <c r="A1138" s="20" t="s">
        <v>163</v>
      </c>
      <c r="B1138" s="20" t="s">
        <v>262</v>
      </c>
      <c r="C1138" s="20" t="s">
        <v>71</v>
      </c>
      <c r="D1138" s="20">
        <v>1.9512</v>
      </c>
    </row>
    <row r="1139" spans="1:4" ht="18" customHeight="1">
      <c r="A1139" s="20" t="s">
        <v>163</v>
      </c>
      <c r="B1139" s="20" t="s">
        <v>263</v>
      </c>
      <c r="C1139" s="20" t="s">
        <v>243</v>
      </c>
      <c r="D1139" s="20">
        <v>1954.6370999999999</v>
      </c>
    </row>
    <row r="1140" spans="1:4" ht="18" customHeight="1">
      <c r="A1140" s="20" t="s">
        <v>163</v>
      </c>
      <c r="B1140" s="20" t="s">
        <v>263</v>
      </c>
      <c r="C1140" s="20" t="s">
        <v>264</v>
      </c>
      <c r="D1140" s="20">
        <v>654.91150000000005</v>
      </c>
    </row>
    <row r="1141" spans="1:4" ht="18" customHeight="1">
      <c r="A1141" s="20" t="s">
        <v>163</v>
      </c>
      <c r="B1141" s="20" t="s">
        <v>265</v>
      </c>
      <c r="C1141" s="20" t="s">
        <v>266</v>
      </c>
      <c r="D1141" s="20">
        <v>1656.8338000000001</v>
      </c>
    </row>
    <row r="1142" spans="1:4" ht="18" customHeight="1">
      <c r="A1142" s="20" t="s">
        <v>163</v>
      </c>
      <c r="B1142" s="20" t="s">
        <v>267</v>
      </c>
      <c r="C1142" s="20" t="s">
        <v>68</v>
      </c>
      <c r="D1142" s="20">
        <v>54.597000000000001</v>
      </c>
    </row>
    <row r="1143" spans="1:4" ht="18" customHeight="1">
      <c r="A1143" s="20" t="s">
        <v>163</v>
      </c>
      <c r="B1143" s="20" t="s">
        <v>267</v>
      </c>
      <c r="C1143" s="20" t="s">
        <v>62</v>
      </c>
      <c r="D1143" s="20">
        <v>2.7553999999999998</v>
      </c>
    </row>
    <row r="1144" spans="1:4" ht="18" customHeight="1">
      <c r="A1144" s="20" t="s">
        <v>163</v>
      </c>
      <c r="B1144" s="20" t="s">
        <v>268</v>
      </c>
      <c r="C1144" s="20" t="s">
        <v>62</v>
      </c>
      <c r="D1144" s="20">
        <v>3948.2087999999999</v>
      </c>
    </row>
    <row r="1145" spans="1:4" ht="18" customHeight="1">
      <c r="A1145" s="20" t="s">
        <v>163</v>
      </c>
      <c r="B1145" s="20" t="s">
        <v>268</v>
      </c>
      <c r="C1145" s="20" t="s">
        <v>85</v>
      </c>
      <c r="D1145" s="20">
        <v>13843.597299999999</v>
      </c>
    </row>
    <row r="1146" spans="1:4" ht="18" customHeight="1">
      <c r="A1146" s="20" t="s">
        <v>163</v>
      </c>
      <c r="B1146" s="20" t="s">
        <v>269</v>
      </c>
      <c r="C1146" s="20" t="s">
        <v>259</v>
      </c>
      <c r="D1146" s="20">
        <v>3138.8906000000002</v>
      </c>
    </row>
    <row r="1147" spans="1:4" ht="18" customHeight="1">
      <c r="A1147" s="20" t="s">
        <v>163</v>
      </c>
      <c r="B1147" s="20" t="s">
        <v>270</v>
      </c>
      <c r="C1147" s="20" t="s">
        <v>258</v>
      </c>
      <c r="D1147" s="20">
        <v>518.50689999999997</v>
      </c>
    </row>
    <row r="1148" spans="1:4" ht="18" customHeight="1">
      <c r="A1148" s="20" t="s">
        <v>163</v>
      </c>
      <c r="B1148" s="20" t="s">
        <v>270</v>
      </c>
      <c r="C1148" s="20" t="s">
        <v>248</v>
      </c>
      <c r="D1148" s="20">
        <v>623.08879999999999</v>
      </c>
    </row>
    <row r="1149" spans="1:4" ht="18" customHeight="1">
      <c r="A1149" s="20" t="s">
        <v>163</v>
      </c>
      <c r="B1149" s="20" t="s">
        <v>271</v>
      </c>
      <c r="C1149" s="20" t="s">
        <v>68</v>
      </c>
      <c r="D1149" s="20">
        <v>161.0333</v>
      </c>
    </row>
    <row r="1150" spans="1:4" ht="18" customHeight="1">
      <c r="A1150" s="20" t="s">
        <v>163</v>
      </c>
      <c r="B1150" s="20" t="s">
        <v>272</v>
      </c>
      <c r="C1150" s="20" t="s">
        <v>62</v>
      </c>
      <c r="D1150" s="20">
        <v>8167.9276</v>
      </c>
    </row>
    <row r="1151" spans="1:4" ht="18" customHeight="1">
      <c r="A1151" s="20" t="s">
        <v>163</v>
      </c>
      <c r="B1151" s="20" t="s">
        <v>273</v>
      </c>
      <c r="C1151" s="20" t="s">
        <v>119</v>
      </c>
      <c r="D1151" s="20">
        <v>18321.003499999999</v>
      </c>
    </row>
    <row r="1152" spans="1:4" ht="18" customHeight="1">
      <c r="A1152" s="20" t="s">
        <v>163</v>
      </c>
      <c r="B1152" s="20" t="s">
        <v>274</v>
      </c>
      <c r="C1152" s="20" t="s">
        <v>243</v>
      </c>
      <c r="D1152" s="20">
        <v>11486.908299999999</v>
      </c>
    </row>
    <row r="1153" spans="1:4" ht="18" customHeight="1">
      <c r="A1153" s="20" t="s">
        <v>163</v>
      </c>
      <c r="B1153" s="20" t="s">
        <v>274</v>
      </c>
      <c r="C1153" s="20" t="s">
        <v>119</v>
      </c>
      <c r="D1153" s="20">
        <v>29161.158599999999</v>
      </c>
    </row>
    <row r="1154" spans="1:4" ht="18" customHeight="1">
      <c r="A1154" s="20" t="s">
        <v>163</v>
      </c>
      <c r="B1154" s="20" t="s">
        <v>275</v>
      </c>
      <c r="C1154" s="20" t="s">
        <v>85</v>
      </c>
      <c r="D1154" s="20">
        <v>1.8402000000000001</v>
      </c>
    </row>
    <row r="1155" spans="1:4" ht="18" customHeight="1">
      <c r="A1155" s="20" t="s">
        <v>163</v>
      </c>
      <c r="B1155" s="20" t="s">
        <v>275</v>
      </c>
      <c r="C1155" s="20" t="s">
        <v>246</v>
      </c>
      <c r="D1155" s="20">
        <v>297.35700000000003</v>
      </c>
    </row>
    <row r="1156" spans="1:4" ht="18" customHeight="1">
      <c r="A1156" s="20" t="s">
        <v>163</v>
      </c>
      <c r="B1156" s="20" t="s">
        <v>392</v>
      </c>
      <c r="C1156" s="20" t="s">
        <v>98</v>
      </c>
      <c r="D1156" s="20">
        <v>9.9806000000000008</v>
      </c>
    </row>
    <row r="1157" spans="1:4" ht="18" customHeight="1">
      <c r="A1157" s="20" t="s">
        <v>163</v>
      </c>
      <c r="B1157" s="20" t="s">
        <v>393</v>
      </c>
      <c r="C1157" s="20" t="s">
        <v>68</v>
      </c>
      <c r="D1157" s="20">
        <v>700.33540000000005</v>
      </c>
    </row>
    <row r="1158" spans="1:4" ht="18" customHeight="1">
      <c r="A1158" s="20" t="s">
        <v>163</v>
      </c>
      <c r="B1158" s="20" t="s">
        <v>276</v>
      </c>
      <c r="C1158" s="20" t="s">
        <v>85</v>
      </c>
      <c r="D1158" s="20">
        <v>138.72280000000001</v>
      </c>
    </row>
    <row r="1159" spans="1:4" ht="18" customHeight="1">
      <c r="A1159" s="20" t="s">
        <v>163</v>
      </c>
      <c r="B1159" s="20" t="s">
        <v>277</v>
      </c>
      <c r="C1159" s="20" t="s">
        <v>70</v>
      </c>
      <c r="D1159" s="20">
        <v>1.3897999999999999</v>
      </c>
    </row>
    <row r="1160" spans="1:4" ht="18" customHeight="1">
      <c r="A1160" s="20" t="s">
        <v>163</v>
      </c>
      <c r="B1160" s="20" t="s">
        <v>277</v>
      </c>
      <c r="C1160" s="20" t="s">
        <v>72</v>
      </c>
      <c r="D1160" s="20">
        <v>12.6417</v>
      </c>
    </row>
    <row r="1161" spans="1:4" ht="18" customHeight="1">
      <c r="A1161" s="20" t="s">
        <v>163</v>
      </c>
      <c r="B1161" s="20" t="s">
        <v>277</v>
      </c>
      <c r="C1161" s="20" t="s">
        <v>71</v>
      </c>
      <c r="D1161" s="20">
        <v>6.8982000000000001</v>
      </c>
    </row>
    <row r="1162" spans="1:4" ht="18" customHeight="1">
      <c r="A1162" s="20" t="s">
        <v>163</v>
      </c>
      <c r="B1162" s="20" t="s">
        <v>278</v>
      </c>
      <c r="C1162" s="20" t="s">
        <v>91</v>
      </c>
      <c r="D1162" s="20">
        <v>12788.3894</v>
      </c>
    </row>
    <row r="1163" spans="1:4" ht="18" customHeight="1">
      <c r="A1163" s="20" t="s">
        <v>163</v>
      </c>
      <c r="B1163" s="20" t="s">
        <v>279</v>
      </c>
      <c r="C1163" s="20" t="s">
        <v>254</v>
      </c>
      <c r="D1163" s="20">
        <v>7.9029999999999996</v>
      </c>
    </row>
    <row r="1164" spans="1:4" ht="18" customHeight="1">
      <c r="A1164" s="20" t="s">
        <v>163</v>
      </c>
      <c r="B1164" s="20" t="s">
        <v>279</v>
      </c>
      <c r="C1164" s="20" t="s">
        <v>119</v>
      </c>
      <c r="D1164" s="20">
        <v>933.26199999999994</v>
      </c>
    </row>
    <row r="1165" spans="1:4" ht="18" customHeight="1">
      <c r="A1165" s="20" t="s">
        <v>163</v>
      </c>
      <c r="B1165" s="20" t="s">
        <v>69</v>
      </c>
      <c r="C1165" s="20" t="s">
        <v>280</v>
      </c>
      <c r="D1165" s="20">
        <v>113.23399999999999</v>
      </c>
    </row>
    <row r="1166" spans="1:4" ht="18" customHeight="1">
      <c r="A1166" s="20" t="s">
        <v>163</v>
      </c>
      <c r="B1166" s="20" t="s">
        <v>69</v>
      </c>
      <c r="C1166" s="20" t="s">
        <v>70</v>
      </c>
      <c r="D1166" s="20">
        <v>6269.2525999999998</v>
      </c>
    </row>
    <row r="1167" spans="1:4" ht="18" customHeight="1">
      <c r="A1167" s="20" t="s">
        <v>163</v>
      </c>
      <c r="B1167" s="20" t="s">
        <v>281</v>
      </c>
      <c r="C1167" s="20" t="s">
        <v>70</v>
      </c>
      <c r="D1167" s="20">
        <v>70.045100000000005</v>
      </c>
    </row>
    <row r="1168" spans="1:4" ht="18" customHeight="1">
      <c r="A1168" s="20" t="s">
        <v>163</v>
      </c>
      <c r="B1168" s="20" t="s">
        <v>281</v>
      </c>
      <c r="C1168" s="20" t="s">
        <v>258</v>
      </c>
      <c r="D1168" s="20">
        <v>3015.2428</v>
      </c>
    </row>
    <row r="1169" spans="1:4" ht="18" customHeight="1">
      <c r="A1169" s="20" t="s">
        <v>163</v>
      </c>
      <c r="B1169" s="20" t="s">
        <v>281</v>
      </c>
      <c r="C1169" s="20" t="s">
        <v>248</v>
      </c>
      <c r="D1169" s="20">
        <v>106.56310000000001</v>
      </c>
    </row>
    <row r="1170" spans="1:4" ht="18" customHeight="1">
      <c r="A1170" s="20" t="s">
        <v>163</v>
      </c>
      <c r="B1170" s="20" t="s">
        <v>281</v>
      </c>
      <c r="C1170" s="20" t="s">
        <v>259</v>
      </c>
      <c r="D1170" s="20">
        <v>0.81100000000000005</v>
      </c>
    </row>
    <row r="1171" spans="1:4" ht="18" customHeight="1">
      <c r="A1171" s="20" t="s">
        <v>163</v>
      </c>
      <c r="B1171" s="20" t="s">
        <v>282</v>
      </c>
      <c r="C1171" s="20" t="s">
        <v>254</v>
      </c>
      <c r="D1171" s="20">
        <v>0.05</v>
      </c>
    </row>
    <row r="1172" spans="1:4" ht="18" customHeight="1">
      <c r="A1172" s="20" t="s">
        <v>163</v>
      </c>
      <c r="B1172" s="20" t="s">
        <v>282</v>
      </c>
      <c r="C1172" s="20" t="s">
        <v>259</v>
      </c>
      <c r="D1172" s="20">
        <v>2.3740000000000001</v>
      </c>
    </row>
    <row r="1173" spans="1:4" ht="18" customHeight="1">
      <c r="A1173" s="20" t="s">
        <v>163</v>
      </c>
      <c r="B1173" s="20" t="s">
        <v>283</v>
      </c>
      <c r="C1173" s="20" t="s">
        <v>247</v>
      </c>
      <c r="D1173" s="20">
        <v>665.14819999999997</v>
      </c>
    </row>
    <row r="1174" spans="1:4" ht="18" customHeight="1">
      <c r="A1174" s="20" t="s">
        <v>163</v>
      </c>
      <c r="B1174" s="20" t="s">
        <v>284</v>
      </c>
      <c r="C1174" s="20" t="s">
        <v>70</v>
      </c>
      <c r="D1174" s="20">
        <v>5620.3793999999998</v>
      </c>
    </row>
    <row r="1175" spans="1:4" ht="18" customHeight="1">
      <c r="A1175" s="20" t="s">
        <v>163</v>
      </c>
      <c r="B1175" s="20" t="s">
        <v>285</v>
      </c>
      <c r="C1175" s="20" t="s">
        <v>62</v>
      </c>
      <c r="D1175" s="20">
        <v>91.883200000000002</v>
      </c>
    </row>
    <row r="1176" spans="1:4" ht="18" customHeight="1">
      <c r="A1176" s="20" t="s">
        <v>163</v>
      </c>
      <c r="B1176" s="20" t="s">
        <v>286</v>
      </c>
      <c r="C1176" s="20" t="s">
        <v>251</v>
      </c>
      <c r="D1176" s="20">
        <v>143.7724</v>
      </c>
    </row>
    <row r="1177" spans="1:4" ht="18" customHeight="1">
      <c r="A1177" s="20" t="s">
        <v>163</v>
      </c>
      <c r="B1177" s="20" t="s">
        <v>286</v>
      </c>
      <c r="C1177" s="20" t="s">
        <v>68</v>
      </c>
      <c r="D1177" s="20">
        <v>718.75519999999995</v>
      </c>
    </row>
    <row r="1178" spans="1:4" ht="18" customHeight="1">
      <c r="A1178" s="20" t="s">
        <v>163</v>
      </c>
      <c r="B1178" s="20" t="s">
        <v>287</v>
      </c>
      <c r="C1178" s="20" t="s">
        <v>288</v>
      </c>
      <c r="D1178" s="20">
        <v>114.92059999999999</v>
      </c>
    </row>
    <row r="1179" spans="1:4" ht="18" customHeight="1">
      <c r="A1179" s="20" t="s">
        <v>163</v>
      </c>
      <c r="B1179" s="20" t="s">
        <v>289</v>
      </c>
      <c r="C1179" s="20" t="s">
        <v>98</v>
      </c>
      <c r="D1179" s="20">
        <v>206.7355</v>
      </c>
    </row>
    <row r="1180" spans="1:4" ht="18" customHeight="1">
      <c r="A1180" s="20" t="s">
        <v>163</v>
      </c>
      <c r="B1180" s="20" t="s">
        <v>289</v>
      </c>
      <c r="C1180" s="20" t="s">
        <v>249</v>
      </c>
      <c r="D1180" s="20">
        <v>408.52859999999998</v>
      </c>
    </row>
    <row r="1181" spans="1:4" ht="18" customHeight="1">
      <c r="A1181" s="20" t="s">
        <v>163</v>
      </c>
      <c r="B1181" s="20" t="s">
        <v>290</v>
      </c>
      <c r="C1181" s="20" t="s">
        <v>98</v>
      </c>
      <c r="D1181" s="20">
        <v>0.09</v>
      </c>
    </row>
    <row r="1182" spans="1:4" ht="18" customHeight="1">
      <c r="A1182" s="20" t="s">
        <v>163</v>
      </c>
      <c r="B1182" s="20" t="s">
        <v>290</v>
      </c>
      <c r="C1182" s="20" t="s">
        <v>249</v>
      </c>
      <c r="D1182" s="20">
        <v>5.6862000000000004</v>
      </c>
    </row>
    <row r="1183" spans="1:4" ht="18" customHeight="1">
      <c r="A1183" s="20" t="s">
        <v>163</v>
      </c>
      <c r="B1183" s="20" t="s">
        <v>291</v>
      </c>
      <c r="C1183" s="20" t="s">
        <v>85</v>
      </c>
      <c r="D1183" s="20">
        <v>6924.1480000000001</v>
      </c>
    </row>
    <row r="1184" spans="1:4" ht="18" customHeight="1">
      <c r="A1184" s="20" t="s">
        <v>163</v>
      </c>
      <c r="B1184" s="20" t="s">
        <v>292</v>
      </c>
      <c r="C1184" s="20" t="s">
        <v>248</v>
      </c>
      <c r="D1184" s="20">
        <v>571.16250000000002</v>
      </c>
    </row>
    <row r="1185" spans="1:4" ht="18" customHeight="1">
      <c r="A1185" s="20" t="s">
        <v>163</v>
      </c>
      <c r="B1185" s="20" t="s">
        <v>293</v>
      </c>
      <c r="C1185" s="20" t="s">
        <v>72</v>
      </c>
      <c r="D1185" s="20">
        <v>1187.5866000000001</v>
      </c>
    </row>
    <row r="1186" spans="1:4" ht="18" customHeight="1">
      <c r="A1186" s="20" t="s">
        <v>163</v>
      </c>
      <c r="B1186" s="20" t="s">
        <v>294</v>
      </c>
      <c r="C1186" s="20" t="s">
        <v>295</v>
      </c>
      <c r="D1186" s="20">
        <v>1198.3085000000001</v>
      </c>
    </row>
    <row r="1187" spans="1:4" ht="18" customHeight="1">
      <c r="A1187" s="20" t="s">
        <v>163</v>
      </c>
      <c r="B1187" s="20" t="s">
        <v>223</v>
      </c>
      <c r="C1187" s="20" t="s">
        <v>119</v>
      </c>
      <c r="D1187" s="20">
        <v>4180.8602000000001</v>
      </c>
    </row>
    <row r="1188" spans="1:4" ht="18" customHeight="1">
      <c r="A1188" s="20" t="s">
        <v>163</v>
      </c>
      <c r="B1188" s="20" t="s">
        <v>397</v>
      </c>
      <c r="C1188" s="20" t="s">
        <v>296</v>
      </c>
      <c r="D1188" s="20">
        <v>1888.9935</v>
      </c>
    </row>
    <row r="1189" spans="1:4" ht="18" customHeight="1">
      <c r="A1189" s="20" t="s">
        <v>163</v>
      </c>
      <c r="B1189" s="20" t="s">
        <v>297</v>
      </c>
      <c r="C1189" s="20" t="s">
        <v>68</v>
      </c>
      <c r="D1189" s="20">
        <v>1.1132</v>
      </c>
    </row>
    <row r="1190" spans="1:4" ht="18" customHeight="1">
      <c r="A1190" s="20" t="s">
        <v>163</v>
      </c>
      <c r="B1190" s="20" t="s">
        <v>298</v>
      </c>
      <c r="C1190" s="20" t="s">
        <v>72</v>
      </c>
      <c r="D1190" s="20">
        <v>348.11009999999999</v>
      </c>
    </row>
    <row r="1191" spans="1:4" ht="18" customHeight="1">
      <c r="A1191" s="20" t="s">
        <v>163</v>
      </c>
      <c r="B1191" s="20" t="s">
        <v>299</v>
      </c>
      <c r="C1191" s="20" t="s">
        <v>62</v>
      </c>
      <c r="D1191" s="20">
        <v>2921.4304999999999</v>
      </c>
    </row>
    <row r="1192" spans="1:4" ht="18" customHeight="1">
      <c r="A1192" s="20" t="s">
        <v>163</v>
      </c>
      <c r="B1192" s="20" t="s">
        <v>300</v>
      </c>
      <c r="C1192" s="20" t="s">
        <v>85</v>
      </c>
      <c r="D1192" s="20">
        <v>261.26220000000001</v>
      </c>
    </row>
    <row r="1193" spans="1:4" ht="18" customHeight="1">
      <c r="A1193" s="20" t="s">
        <v>163</v>
      </c>
      <c r="B1193" s="20" t="s">
        <v>301</v>
      </c>
      <c r="C1193" s="20" t="s">
        <v>62</v>
      </c>
      <c r="D1193" s="20">
        <v>561.11260000000004</v>
      </c>
    </row>
    <row r="1194" spans="1:4" ht="18" customHeight="1">
      <c r="A1194" s="20" t="s">
        <v>163</v>
      </c>
      <c r="B1194" s="20" t="s">
        <v>302</v>
      </c>
      <c r="C1194" s="20" t="s">
        <v>246</v>
      </c>
      <c r="D1194" s="20">
        <v>1024.0962999999999</v>
      </c>
    </row>
    <row r="1195" spans="1:4" ht="18" customHeight="1">
      <c r="A1195" s="20" t="s">
        <v>163</v>
      </c>
      <c r="B1195" s="20" t="s">
        <v>302</v>
      </c>
      <c r="C1195" s="20" t="s">
        <v>303</v>
      </c>
      <c r="D1195" s="20">
        <v>13760.1607</v>
      </c>
    </row>
    <row r="1196" spans="1:4" ht="18" customHeight="1">
      <c r="A1196" s="20" t="s">
        <v>163</v>
      </c>
      <c r="B1196" s="20" t="s">
        <v>302</v>
      </c>
      <c r="C1196" s="20" t="s">
        <v>304</v>
      </c>
      <c r="D1196" s="20">
        <v>1.31</v>
      </c>
    </row>
    <row r="1197" spans="1:4" ht="18" customHeight="1">
      <c r="A1197" s="20" t="s">
        <v>163</v>
      </c>
      <c r="B1197" s="20" t="s">
        <v>305</v>
      </c>
      <c r="C1197" s="20" t="s">
        <v>266</v>
      </c>
      <c r="D1197" s="20">
        <v>0.90210000000000001</v>
      </c>
    </row>
    <row r="1198" spans="1:4" ht="18" customHeight="1">
      <c r="A1198" s="20" t="s">
        <v>163</v>
      </c>
      <c r="B1198" s="20" t="s">
        <v>305</v>
      </c>
      <c r="C1198" s="20" t="s">
        <v>306</v>
      </c>
      <c r="D1198" s="20">
        <v>0.17199999999999999</v>
      </c>
    </row>
    <row r="1199" spans="1:4" ht="18" customHeight="1">
      <c r="A1199" s="20" t="s">
        <v>163</v>
      </c>
      <c r="B1199" s="20" t="s">
        <v>307</v>
      </c>
      <c r="C1199" s="20" t="s">
        <v>266</v>
      </c>
      <c r="D1199" s="20">
        <v>0.25419999999999998</v>
      </c>
    </row>
    <row r="1200" spans="1:4" ht="18" customHeight="1">
      <c r="A1200" s="20" t="s">
        <v>163</v>
      </c>
      <c r="B1200" s="20" t="s">
        <v>307</v>
      </c>
      <c r="C1200" s="20" t="s">
        <v>306</v>
      </c>
      <c r="D1200" s="20">
        <v>104.3402</v>
      </c>
    </row>
    <row r="1201" spans="1:4" ht="18" customHeight="1">
      <c r="A1201" s="20" t="s">
        <v>163</v>
      </c>
      <c r="B1201" s="20" t="s">
        <v>307</v>
      </c>
      <c r="C1201" s="20" t="s">
        <v>296</v>
      </c>
      <c r="D1201" s="20">
        <v>0.17</v>
      </c>
    </row>
    <row r="1202" spans="1:4" ht="18" customHeight="1">
      <c r="A1202" s="20" t="s">
        <v>163</v>
      </c>
      <c r="B1202" s="20" t="s">
        <v>307</v>
      </c>
      <c r="C1202" s="20" t="s">
        <v>308</v>
      </c>
      <c r="D1202" s="20">
        <v>0.24049999999999999</v>
      </c>
    </row>
    <row r="1203" spans="1:4" ht="18" customHeight="1">
      <c r="A1203" s="20" t="s">
        <v>163</v>
      </c>
      <c r="B1203" s="20" t="s">
        <v>309</v>
      </c>
      <c r="C1203" s="20" t="s">
        <v>243</v>
      </c>
      <c r="D1203" s="20">
        <v>979.93</v>
      </c>
    </row>
    <row r="1204" spans="1:4" ht="18" customHeight="1">
      <c r="A1204" s="20" t="s">
        <v>163</v>
      </c>
      <c r="B1204" s="20" t="s">
        <v>310</v>
      </c>
      <c r="C1204" s="20" t="s">
        <v>179</v>
      </c>
      <c r="D1204" s="20">
        <v>187.67769999999999</v>
      </c>
    </row>
    <row r="1205" spans="1:4" ht="18" customHeight="1">
      <c r="A1205" s="20" t="s">
        <v>163</v>
      </c>
      <c r="B1205" s="20" t="s">
        <v>311</v>
      </c>
      <c r="C1205" s="20" t="s">
        <v>312</v>
      </c>
      <c r="D1205" s="20">
        <v>2.4527999999999999</v>
      </c>
    </row>
    <row r="1206" spans="1:4" ht="18" customHeight="1">
      <c r="A1206" s="20" t="s">
        <v>163</v>
      </c>
      <c r="B1206" s="20" t="s">
        <v>313</v>
      </c>
      <c r="C1206" s="20" t="s">
        <v>314</v>
      </c>
      <c r="D1206" s="20">
        <v>0.50349999999999995</v>
      </c>
    </row>
    <row r="1207" spans="1:4" ht="18" customHeight="1">
      <c r="A1207" s="20" t="s">
        <v>163</v>
      </c>
      <c r="B1207" s="20" t="s">
        <v>315</v>
      </c>
      <c r="C1207" s="20" t="s">
        <v>316</v>
      </c>
      <c r="D1207" s="20">
        <v>1082.1208999999999</v>
      </c>
    </row>
    <row r="1208" spans="1:4" ht="18" customHeight="1">
      <c r="A1208" s="20" t="s">
        <v>163</v>
      </c>
      <c r="B1208" s="20" t="s">
        <v>317</v>
      </c>
      <c r="C1208" s="20" t="s">
        <v>318</v>
      </c>
      <c r="D1208" s="20">
        <v>1.5105</v>
      </c>
    </row>
    <row r="1209" spans="1:4" ht="18" customHeight="1">
      <c r="A1209" s="20" t="s">
        <v>163</v>
      </c>
      <c r="B1209" s="20" t="s">
        <v>319</v>
      </c>
      <c r="C1209" s="21" t="s">
        <v>320</v>
      </c>
      <c r="D1209" s="20">
        <v>45.668700000000001</v>
      </c>
    </row>
    <row r="1210" spans="1:4" ht="18" customHeight="1">
      <c r="A1210" s="20" t="s">
        <v>163</v>
      </c>
      <c r="B1210" s="20" t="s">
        <v>321</v>
      </c>
      <c r="C1210" s="20" t="s">
        <v>322</v>
      </c>
      <c r="D1210" s="20">
        <v>92.490899999999996</v>
      </c>
    </row>
    <row r="1211" spans="1:4" ht="18" customHeight="1">
      <c r="A1211" s="20" t="s">
        <v>163</v>
      </c>
      <c r="B1211" s="20" t="s">
        <v>323</v>
      </c>
      <c r="C1211" s="20" t="s">
        <v>243</v>
      </c>
      <c r="D1211" s="20">
        <v>182.75739999999999</v>
      </c>
    </row>
    <row r="1212" spans="1:4" ht="18" customHeight="1">
      <c r="A1212" s="20" t="s">
        <v>163</v>
      </c>
      <c r="B1212" s="20" t="s">
        <v>324</v>
      </c>
      <c r="C1212" s="20" t="s">
        <v>71</v>
      </c>
      <c r="D1212" s="20">
        <v>982.63260000000002</v>
      </c>
    </row>
    <row r="1213" spans="1:4" ht="18" customHeight="1">
      <c r="A1213" s="20" t="s">
        <v>163</v>
      </c>
      <c r="B1213" s="20" t="s">
        <v>325</v>
      </c>
      <c r="C1213" s="20" t="s">
        <v>243</v>
      </c>
      <c r="D1213" s="20">
        <v>628.40160000000003</v>
      </c>
    </row>
    <row r="1214" spans="1:4" ht="18" customHeight="1">
      <c r="A1214" s="20" t="s">
        <v>163</v>
      </c>
      <c r="B1214" s="20" t="s">
        <v>325</v>
      </c>
      <c r="C1214" s="20" t="s">
        <v>119</v>
      </c>
      <c r="D1214" s="20">
        <v>154.62479999999999</v>
      </c>
    </row>
    <row r="1215" spans="1:4" ht="18" customHeight="1">
      <c r="A1215" s="20" t="s">
        <v>163</v>
      </c>
      <c r="B1215" s="20" t="s">
        <v>326</v>
      </c>
      <c r="C1215" s="20" t="s">
        <v>96</v>
      </c>
      <c r="D1215" s="20">
        <v>480.49709999999999</v>
      </c>
    </row>
    <row r="1216" spans="1:4" ht="18" customHeight="1">
      <c r="A1216" s="20" t="s">
        <v>163</v>
      </c>
      <c r="B1216" s="20" t="s">
        <v>326</v>
      </c>
      <c r="C1216" s="20" t="s">
        <v>105</v>
      </c>
      <c r="D1216" s="20">
        <v>41.349299999999999</v>
      </c>
    </row>
    <row r="1217" spans="1:4" ht="18" customHeight="1">
      <c r="A1217" s="20" t="s">
        <v>164</v>
      </c>
      <c r="B1217" s="20" t="s">
        <v>260</v>
      </c>
      <c r="C1217" s="20" t="s">
        <v>98</v>
      </c>
      <c r="D1217" s="20">
        <v>178.7799</v>
      </c>
    </row>
    <row r="1218" spans="1:4" ht="18" customHeight="1">
      <c r="A1218" s="20" t="s">
        <v>164</v>
      </c>
      <c r="B1218" s="20" t="s">
        <v>261</v>
      </c>
      <c r="C1218" s="20" t="s">
        <v>247</v>
      </c>
      <c r="D1218" s="20">
        <v>7.0575999999999999</v>
      </c>
    </row>
    <row r="1219" spans="1:4" ht="18" customHeight="1">
      <c r="A1219" s="20" t="s">
        <v>164</v>
      </c>
      <c r="B1219" s="20" t="s">
        <v>262</v>
      </c>
      <c r="C1219" s="20" t="s">
        <v>71</v>
      </c>
      <c r="D1219" s="20">
        <v>0.97819999999999996</v>
      </c>
    </row>
    <row r="1220" spans="1:4" ht="18" customHeight="1">
      <c r="A1220" s="20" t="s">
        <v>164</v>
      </c>
      <c r="B1220" s="20" t="s">
        <v>263</v>
      </c>
      <c r="C1220" s="20" t="s">
        <v>243</v>
      </c>
      <c r="D1220" s="20">
        <v>1130.6621</v>
      </c>
    </row>
    <row r="1221" spans="1:4" ht="18" customHeight="1">
      <c r="A1221" s="20" t="s">
        <v>164</v>
      </c>
      <c r="B1221" s="20" t="s">
        <v>263</v>
      </c>
      <c r="C1221" s="20" t="s">
        <v>264</v>
      </c>
      <c r="D1221" s="20">
        <v>1528.9883</v>
      </c>
    </row>
    <row r="1222" spans="1:4" ht="18" customHeight="1">
      <c r="A1222" s="20" t="s">
        <v>164</v>
      </c>
      <c r="B1222" s="20" t="s">
        <v>265</v>
      </c>
      <c r="C1222" s="20" t="s">
        <v>266</v>
      </c>
      <c r="D1222" s="20">
        <v>2957.2997</v>
      </c>
    </row>
    <row r="1223" spans="1:4" ht="18" customHeight="1">
      <c r="A1223" s="20" t="s">
        <v>164</v>
      </c>
      <c r="B1223" s="20" t="s">
        <v>267</v>
      </c>
      <c r="C1223" s="20" t="s">
        <v>68</v>
      </c>
      <c r="D1223" s="20">
        <v>28.432300000000001</v>
      </c>
    </row>
    <row r="1224" spans="1:4" ht="18" customHeight="1">
      <c r="A1224" s="20" t="s">
        <v>164</v>
      </c>
      <c r="B1224" s="20" t="s">
        <v>267</v>
      </c>
      <c r="C1224" s="20" t="s">
        <v>62</v>
      </c>
      <c r="D1224" s="20">
        <v>6.5848000000000004</v>
      </c>
    </row>
    <row r="1225" spans="1:4" ht="18" customHeight="1">
      <c r="A1225" s="20" t="s">
        <v>164</v>
      </c>
      <c r="B1225" s="20" t="s">
        <v>268</v>
      </c>
      <c r="C1225" s="20" t="s">
        <v>62</v>
      </c>
      <c r="D1225" s="20">
        <v>1937.2755999999999</v>
      </c>
    </row>
    <row r="1226" spans="1:4" ht="18" customHeight="1">
      <c r="A1226" s="20" t="s">
        <v>164</v>
      </c>
      <c r="B1226" s="20" t="s">
        <v>268</v>
      </c>
      <c r="C1226" s="20" t="s">
        <v>85</v>
      </c>
      <c r="D1226" s="20">
        <v>13500.4848</v>
      </c>
    </row>
    <row r="1227" spans="1:4" ht="18" customHeight="1">
      <c r="A1227" s="20" t="s">
        <v>164</v>
      </c>
      <c r="B1227" s="20" t="s">
        <v>269</v>
      </c>
      <c r="C1227" s="20" t="s">
        <v>259</v>
      </c>
      <c r="D1227" s="20">
        <v>2701.4562999999998</v>
      </c>
    </row>
    <row r="1228" spans="1:4" ht="18" customHeight="1">
      <c r="A1228" s="20" t="s">
        <v>164</v>
      </c>
      <c r="B1228" s="20" t="s">
        <v>270</v>
      </c>
      <c r="C1228" s="20" t="s">
        <v>258</v>
      </c>
      <c r="D1228" s="20">
        <v>299.71109999999999</v>
      </c>
    </row>
    <row r="1229" spans="1:4" ht="18" customHeight="1">
      <c r="A1229" s="20" t="s">
        <v>164</v>
      </c>
      <c r="B1229" s="20" t="s">
        <v>270</v>
      </c>
      <c r="C1229" s="20" t="s">
        <v>248</v>
      </c>
      <c r="D1229" s="20">
        <v>432.51949999999999</v>
      </c>
    </row>
    <row r="1230" spans="1:4" ht="18" customHeight="1">
      <c r="A1230" s="20" t="s">
        <v>164</v>
      </c>
      <c r="B1230" s="20" t="s">
        <v>271</v>
      </c>
      <c r="C1230" s="20" t="s">
        <v>68</v>
      </c>
      <c r="D1230" s="20">
        <v>260.9579</v>
      </c>
    </row>
    <row r="1231" spans="1:4" ht="18" customHeight="1">
      <c r="A1231" s="20" t="s">
        <v>164</v>
      </c>
      <c r="B1231" s="20" t="s">
        <v>272</v>
      </c>
      <c r="C1231" s="20" t="s">
        <v>62</v>
      </c>
      <c r="D1231" s="20">
        <v>11139.0782</v>
      </c>
    </row>
    <row r="1232" spans="1:4" ht="18" customHeight="1">
      <c r="A1232" s="20" t="s">
        <v>164</v>
      </c>
      <c r="B1232" s="20" t="s">
        <v>273</v>
      </c>
      <c r="C1232" s="20" t="s">
        <v>119</v>
      </c>
      <c r="D1232" s="20">
        <v>14307.152400000001</v>
      </c>
    </row>
    <row r="1233" spans="1:4" ht="18" customHeight="1">
      <c r="A1233" s="20" t="s">
        <v>164</v>
      </c>
      <c r="B1233" s="20" t="s">
        <v>274</v>
      </c>
      <c r="C1233" s="20" t="s">
        <v>243</v>
      </c>
      <c r="D1233" s="20">
        <v>14148.1682</v>
      </c>
    </row>
    <row r="1234" spans="1:4" ht="18" customHeight="1">
      <c r="A1234" s="20" t="s">
        <v>164</v>
      </c>
      <c r="B1234" s="20" t="s">
        <v>274</v>
      </c>
      <c r="C1234" s="20" t="s">
        <v>119</v>
      </c>
      <c r="D1234" s="20">
        <v>10280.773999999999</v>
      </c>
    </row>
    <row r="1235" spans="1:4" ht="18" customHeight="1">
      <c r="A1235" s="20" t="s">
        <v>164</v>
      </c>
      <c r="B1235" s="20" t="s">
        <v>275</v>
      </c>
      <c r="C1235" s="20" t="s">
        <v>85</v>
      </c>
      <c r="D1235" s="20">
        <v>6.2107999999999999</v>
      </c>
    </row>
    <row r="1236" spans="1:4" ht="18" customHeight="1">
      <c r="A1236" s="20" t="s">
        <v>164</v>
      </c>
      <c r="B1236" s="20" t="s">
        <v>275</v>
      </c>
      <c r="C1236" s="20" t="s">
        <v>246</v>
      </c>
      <c r="D1236" s="20">
        <v>274.78919999999999</v>
      </c>
    </row>
    <row r="1237" spans="1:4" ht="18" customHeight="1">
      <c r="A1237" s="20" t="s">
        <v>164</v>
      </c>
      <c r="B1237" s="20" t="s">
        <v>392</v>
      </c>
      <c r="C1237" s="20" t="s">
        <v>98</v>
      </c>
      <c r="D1237" s="20">
        <v>12.2423</v>
      </c>
    </row>
    <row r="1238" spans="1:4" ht="18" customHeight="1">
      <c r="A1238" s="20" t="s">
        <v>164</v>
      </c>
      <c r="B1238" s="20" t="s">
        <v>393</v>
      </c>
      <c r="C1238" s="20" t="s">
        <v>68</v>
      </c>
      <c r="D1238" s="20">
        <v>414.07150000000001</v>
      </c>
    </row>
    <row r="1239" spans="1:4" ht="18" customHeight="1">
      <c r="A1239" s="20" t="s">
        <v>164</v>
      </c>
      <c r="B1239" s="20" t="s">
        <v>276</v>
      </c>
      <c r="C1239" s="20" t="s">
        <v>85</v>
      </c>
      <c r="D1239" s="20">
        <v>60.145400000000002</v>
      </c>
    </row>
    <row r="1240" spans="1:4" ht="18" customHeight="1">
      <c r="A1240" s="20" t="s">
        <v>164</v>
      </c>
      <c r="B1240" s="20" t="s">
        <v>277</v>
      </c>
      <c r="C1240" s="20" t="s">
        <v>70</v>
      </c>
      <c r="D1240" s="20">
        <v>3.1282000000000001</v>
      </c>
    </row>
    <row r="1241" spans="1:4" ht="18" customHeight="1">
      <c r="A1241" s="20" t="s">
        <v>164</v>
      </c>
      <c r="B1241" s="20" t="s">
        <v>277</v>
      </c>
      <c r="C1241" s="20" t="s">
        <v>72</v>
      </c>
      <c r="D1241" s="20">
        <v>29.536799999999999</v>
      </c>
    </row>
    <row r="1242" spans="1:4" ht="18" customHeight="1">
      <c r="A1242" s="20" t="s">
        <v>164</v>
      </c>
      <c r="B1242" s="20" t="s">
        <v>277</v>
      </c>
      <c r="C1242" s="20" t="s">
        <v>71</v>
      </c>
      <c r="D1242" s="20">
        <v>14.851599999999999</v>
      </c>
    </row>
    <row r="1243" spans="1:4" ht="18" customHeight="1">
      <c r="A1243" s="20" t="s">
        <v>164</v>
      </c>
      <c r="B1243" s="20" t="s">
        <v>278</v>
      </c>
      <c r="C1243" s="20" t="s">
        <v>91</v>
      </c>
      <c r="D1243" s="20">
        <v>11421.3024</v>
      </c>
    </row>
    <row r="1244" spans="1:4" ht="18" customHeight="1">
      <c r="A1244" s="20" t="s">
        <v>164</v>
      </c>
      <c r="B1244" s="20" t="s">
        <v>279</v>
      </c>
      <c r="C1244" s="20" t="s">
        <v>254</v>
      </c>
      <c r="D1244" s="20">
        <v>0.50639999999999996</v>
      </c>
    </row>
    <row r="1245" spans="1:4" ht="18" customHeight="1">
      <c r="A1245" s="20" t="s">
        <v>164</v>
      </c>
      <c r="B1245" s="20" t="s">
        <v>279</v>
      </c>
      <c r="C1245" s="20" t="s">
        <v>119</v>
      </c>
      <c r="D1245" s="20">
        <v>824.37549999999999</v>
      </c>
    </row>
    <row r="1246" spans="1:4" ht="18" customHeight="1">
      <c r="A1246" s="20" t="s">
        <v>164</v>
      </c>
      <c r="B1246" s="20" t="s">
        <v>69</v>
      </c>
      <c r="C1246" s="20" t="s">
        <v>280</v>
      </c>
      <c r="D1246" s="20">
        <v>437.06900000000002</v>
      </c>
    </row>
    <row r="1247" spans="1:4" ht="18" customHeight="1">
      <c r="A1247" s="20" t="s">
        <v>164</v>
      </c>
      <c r="B1247" s="20" t="s">
        <v>69</v>
      </c>
      <c r="C1247" s="20" t="s">
        <v>70</v>
      </c>
      <c r="D1247" s="20">
        <v>7365.6950999999999</v>
      </c>
    </row>
    <row r="1248" spans="1:4" ht="18" customHeight="1">
      <c r="A1248" s="20" t="s">
        <v>164</v>
      </c>
      <c r="B1248" s="20" t="s">
        <v>281</v>
      </c>
      <c r="C1248" s="20" t="s">
        <v>70</v>
      </c>
      <c r="D1248" s="20">
        <v>36.892400000000002</v>
      </c>
    </row>
    <row r="1249" spans="1:4" ht="18" customHeight="1">
      <c r="A1249" s="20" t="s">
        <v>164</v>
      </c>
      <c r="B1249" s="20" t="s">
        <v>281</v>
      </c>
      <c r="C1249" s="20" t="s">
        <v>258</v>
      </c>
      <c r="D1249" s="20">
        <v>2010.4159999999999</v>
      </c>
    </row>
    <row r="1250" spans="1:4" ht="18" customHeight="1">
      <c r="A1250" s="20" t="s">
        <v>164</v>
      </c>
      <c r="B1250" s="20" t="s">
        <v>281</v>
      </c>
      <c r="C1250" s="20" t="s">
        <v>248</v>
      </c>
      <c r="D1250" s="20">
        <v>60.787799999999997</v>
      </c>
    </row>
    <row r="1251" spans="1:4" ht="18" customHeight="1">
      <c r="A1251" s="20" t="s">
        <v>164</v>
      </c>
      <c r="B1251" s="20" t="s">
        <v>281</v>
      </c>
      <c r="C1251" s="20" t="s">
        <v>259</v>
      </c>
      <c r="D1251" s="20">
        <v>8.7810000000000006</v>
      </c>
    </row>
    <row r="1252" spans="1:4" ht="18" customHeight="1">
      <c r="A1252" s="20" t="s">
        <v>164</v>
      </c>
      <c r="B1252" s="20" t="s">
        <v>282</v>
      </c>
      <c r="C1252" s="20" t="s">
        <v>254</v>
      </c>
      <c r="D1252" s="20">
        <v>0.28699999999999998</v>
      </c>
    </row>
    <row r="1253" spans="1:4" ht="18" customHeight="1">
      <c r="A1253" s="20" t="s">
        <v>164</v>
      </c>
      <c r="B1253" s="20" t="s">
        <v>282</v>
      </c>
      <c r="C1253" s="20" t="s">
        <v>259</v>
      </c>
      <c r="D1253" s="20">
        <v>0.26100000000000001</v>
      </c>
    </row>
    <row r="1254" spans="1:4" ht="18" customHeight="1">
      <c r="A1254" s="20" t="s">
        <v>164</v>
      </c>
      <c r="B1254" s="20" t="s">
        <v>283</v>
      </c>
      <c r="C1254" s="20" t="s">
        <v>247</v>
      </c>
      <c r="D1254" s="20">
        <v>432.39139999999998</v>
      </c>
    </row>
    <row r="1255" spans="1:4" ht="18" customHeight="1">
      <c r="A1255" s="20" t="s">
        <v>164</v>
      </c>
      <c r="B1255" s="20" t="s">
        <v>284</v>
      </c>
      <c r="C1255" s="20" t="s">
        <v>70</v>
      </c>
      <c r="D1255" s="20">
        <v>5863.0641999999998</v>
      </c>
    </row>
    <row r="1256" spans="1:4" ht="18" customHeight="1">
      <c r="A1256" s="20" t="s">
        <v>164</v>
      </c>
      <c r="B1256" s="20" t="s">
        <v>285</v>
      </c>
      <c r="C1256" s="20" t="s">
        <v>62</v>
      </c>
      <c r="D1256" s="20">
        <v>98.722700000000003</v>
      </c>
    </row>
    <row r="1257" spans="1:4" ht="18" customHeight="1">
      <c r="A1257" s="20" t="s">
        <v>164</v>
      </c>
      <c r="B1257" s="20" t="s">
        <v>286</v>
      </c>
      <c r="C1257" s="20" t="s">
        <v>251</v>
      </c>
      <c r="D1257" s="20">
        <v>203.5343</v>
      </c>
    </row>
    <row r="1258" spans="1:4" ht="18" customHeight="1">
      <c r="A1258" s="20" t="s">
        <v>164</v>
      </c>
      <c r="B1258" s="20" t="s">
        <v>286</v>
      </c>
      <c r="C1258" s="20" t="s">
        <v>68</v>
      </c>
      <c r="D1258" s="20">
        <v>393.36770000000001</v>
      </c>
    </row>
    <row r="1259" spans="1:4" ht="18" customHeight="1">
      <c r="A1259" s="20" t="s">
        <v>164</v>
      </c>
      <c r="B1259" s="20" t="s">
        <v>287</v>
      </c>
      <c r="C1259" s="20" t="s">
        <v>288</v>
      </c>
      <c r="D1259" s="20">
        <v>51.4437</v>
      </c>
    </row>
    <row r="1260" spans="1:4" ht="18" customHeight="1">
      <c r="A1260" s="20" t="s">
        <v>164</v>
      </c>
      <c r="B1260" s="20" t="s">
        <v>289</v>
      </c>
      <c r="C1260" s="20" t="s">
        <v>98</v>
      </c>
      <c r="D1260" s="20">
        <v>171.86019999999999</v>
      </c>
    </row>
    <row r="1261" spans="1:4" ht="18" customHeight="1">
      <c r="A1261" s="20" t="s">
        <v>164</v>
      </c>
      <c r="B1261" s="20" t="s">
        <v>289</v>
      </c>
      <c r="C1261" s="20" t="s">
        <v>249</v>
      </c>
      <c r="D1261" s="20">
        <v>703.62210000000005</v>
      </c>
    </row>
    <row r="1262" spans="1:4" ht="18" customHeight="1">
      <c r="A1262" s="20" t="s">
        <v>164</v>
      </c>
      <c r="B1262" s="20" t="s">
        <v>290</v>
      </c>
      <c r="C1262" s="20" t="s">
        <v>98</v>
      </c>
      <c r="D1262" s="20">
        <v>0.65400000000000003</v>
      </c>
    </row>
    <row r="1263" spans="1:4" ht="18" customHeight="1">
      <c r="A1263" s="20" t="s">
        <v>164</v>
      </c>
      <c r="B1263" s="20" t="s">
        <v>290</v>
      </c>
      <c r="C1263" s="20" t="s">
        <v>249</v>
      </c>
      <c r="D1263" s="20">
        <v>6.9589999999999996</v>
      </c>
    </row>
    <row r="1264" spans="1:4" ht="18" customHeight="1">
      <c r="A1264" s="20" t="s">
        <v>164</v>
      </c>
      <c r="B1264" s="20" t="s">
        <v>291</v>
      </c>
      <c r="C1264" s="20" t="s">
        <v>85</v>
      </c>
      <c r="D1264" s="20">
        <v>4774.5439999999999</v>
      </c>
    </row>
    <row r="1265" spans="1:4" ht="18" customHeight="1">
      <c r="A1265" s="20" t="s">
        <v>164</v>
      </c>
      <c r="B1265" s="20" t="s">
        <v>292</v>
      </c>
      <c r="C1265" s="20" t="s">
        <v>248</v>
      </c>
      <c r="D1265" s="20">
        <v>527.06669999999997</v>
      </c>
    </row>
    <row r="1266" spans="1:4" ht="18" customHeight="1">
      <c r="A1266" s="20" t="s">
        <v>164</v>
      </c>
      <c r="B1266" s="20" t="s">
        <v>293</v>
      </c>
      <c r="C1266" s="20" t="s">
        <v>72</v>
      </c>
      <c r="D1266" s="20">
        <v>1008.9373000000001</v>
      </c>
    </row>
    <row r="1267" spans="1:4" ht="18" customHeight="1">
      <c r="A1267" s="20" t="s">
        <v>164</v>
      </c>
      <c r="B1267" s="20" t="s">
        <v>294</v>
      </c>
      <c r="C1267" s="20" t="s">
        <v>295</v>
      </c>
      <c r="D1267" s="20">
        <v>792.77110000000005</v>
      </c>
    </row>
    <row r="1268" spans="1:4" ht="18" customHeight="1">
      <c r="A1268" s="20" t="s">
        <v>164</v>
      </c>
      <c r="B1268" s="20" t="s">
        <v>223</v>
      </c>
      <c r="C1268" s="20" t="s">
        <v>119</v>
      </c>
      <c r="D1268" s="20">
        <v>2934.4096</v>
      </c>
    </row>
    <row r="1269" spans="1:4" ht="18" customHeight="1">
      <c r="A1269" s="20" t="s">
        <v>164</v>
      </c>
      <c r="B1269" s="20" t="s">
        <v>397</v>
      </c>
      <c r="C1269" s="20" t="s">
        <v>296</v>
      </c>
      <c r="D1269" s="20">
        <v>1902.7637</v>
      </c>
    </row>
    <row r="1270" spans="1:4" ht="18" customHeight="1">
      <c r="A1270" s="20" t="s">
        <v>164</v>
      </c>
      <c r="B1270" s="20" t="s">
        <v>297</v>
      </c>
      <c r="C1270" s="20" t="s">
        <v>68</v>
      </c>
      <c r="D1270" s="20">
        <v>8.0406999999999993</v>
      </c>
    </row>
    <row r="1271" spans="1:4" ht="18" customHeight="1">
      <c r="A1271" s="20" t="s">
        <v>164</v>
      </c>
      <c r="B1271" s="20" t="s">
        <v>298</v>
      </c>
      <c r="C1271" s="20" t="s">
        <v>72</v>
      </c>
      <c r="D1271" s="20">
        <v>142.68889999999999</v>
      </c>
    </row>
    <row r="1272" spans="1:4" ht="18" customHeight="1">
      <c r="A1272" s="20" t="s">
        <v>164</v>
      </c>
      <c r="B1272" s="20" t="s">
        <v>299</v>
      </c>
      <c r="C1272" s="20" t="s">
        <v>62</v>
      </c>
      <c r="D1272" s="20">
        <v>13204.176600000001</v>
      </c>
    </row>
    <row r="1273" spans="1:4" ht="18" customHeight="1">
      <c r="A1273" s="20" t="s">
        <v>164</v>
      </c>
      <c r="B1273" s="20" t="s">
        <v>300</v>
      </c>
      <c r="C1273" s="20" t="s">
        <v>85</v>
      </c>
      <c r="D1273" s="20">
        <v>189.43469999999999</v>
      </c>
    </row>
    <row r="1274" spans="1:4" ht="18" customHeight="1">
      <c r="A1274" s="20" t="s">
        <v>164</v>
      </c>
      <c r="B1274" s="20" t="s">
        <v>301</v>
      </c>
      <c r="C1274" s="20" t="s">
        <v>62</v>
      </c>
      <c r="D1274" s="20">
        <v>293.02730000000003</v>
      </c>
    </row>
    <row r="1275" spans="1:4" ht="18" customHeight="1">
      <c r="A1275" s="20" t="s">
        <v>164</v>
      </c>
      <c r="B1275" s="20" t="s">
        <v>302</v>
      </c>
      <c r="C1275" s="20" t="s">
        <v>246</v>
      </c>
      <c r="D1275" s="20">
        <v>506.20890000000003</v>
      </c>
    </row>
    <row r="1276" spans="1:4" ht="18" customHeight="1">
      <c r="A1276" s="20" t="s">
        <v>164</v>
      </c>
      <c r="B1276" s="20" t="s">
        <v>302</v>
      </c>
      <c r="C1276" s="20" t="s">
        <v>303</v>
      </c>
      <c r="D1276" s="20">
        <v>5832.6692000000003</v>
      </c>
    </row>
    <row r="1277" spans="1:4" ht="18" customHeight="1">
      <c r="A1277" s="20" t="s">
        <v>164</v>
      </c>
      <c r="B1277" s="20" t="s">
        <v>302</v>
      </c>
      <c r="C1277" s="20" t="s">
        <v>304</v>
      </c>
      <c r="D1277" s="20">
        <v>17.570900000000002</v>
      </c>
    </row>
    <row r="1278" spans="1:4" ht="18" customHeight="1">
      <c r="A1278" s="20" t="s">
        <v>164</v>
      </c>
      <c r="B1278" s="20" t="s">
        <v>305</v>
      </c>
      <c r="C1278" s="20" t="s">
        <v>266</v>
      </c>
      <c r="D1278" s="20">
        <v>1.1612</v>
      </c>
    </row>
    <row r="1279" spans="1:4" ht="18" customHeight="1">
      <c r="A1279" s="20" t="s">
        <v>164</v>
      </c>
      <c r="B1279" s="20" t="s">
        <v>305</v>
      </c>
      <c r="C1279" s="20" t="s">
        <v>306</v>
      </c>
      <c r="D1279" s="20">
        <v>0.35399999999999998</v>
      </c>
    </row>
    <row r="1280" spans="1:4" ht="18" customHeight="1">
      <c r="A1280" s="20" t="s">
        <v>164</v>
      </c>
      <c r="B1280" s="20" t="s">
        <v>307</v>
      </c>
      <c r="C1280" s="20" t="s">
        <v>266</v>
      </c>
      <c r="D1280" s="20">
        <v>4.3441999999999998</v>
      </c>
    </row>
    <row r="1281" spans="1:4" ht="18" customHeight="1">
      <c r="A1281" s="20" t="s">
        <v>164</v>
      </c>
      <c r="B1281" s="20" t="s">
        <v>307</v>
      </c>
      <c r="C1281" s="20" t="s">
        <v>306</v>
      </c>
      <c r="D1281" s="20">
        <v>198.85409999999999</v>
      </c>
    </row>
    <row r="1282" spans="1:4" ht="18" customHeight="1">
      <c r="A1282" s="20" t="s">
        <v>164</v>
      </c>
      <c r="B1282" s="20" t="s">
        <v>307</v>
      </c>
      <c r="C1282" s="20" t="s">
        <v>296</v>
      </c>
      <c r="D1282" s="20">
        <v>1.0009999999999999</v>
      </c>
    </row>
    <row r="1283" spans="1:4" ht="18" customHeight="1">
      <c r="A1283" s="20" t="s">
        <v>164</v>
      </c>
      <c r="B1283" s="20" t="s">
        <v>307</v>
      </c>
      <c r="C1283" s="20" t="s">
        <v>308</v>
      </c>
      <c r="D1283" s="20">
        <v>1.4036999999999999</v>
      </c>
    </row>
    <row r="1284" spans="1:4" ht="18" customHeight="1">
      <c r="A1284" s="20" t="s">
        <v>164</v>
      </c>
      <c r="B1284" s="20" t="s">
        <v>309</v>
      </c>
      <c r="C1284" s="20" t="s">
        <v>243</v>
      </c>
      <c r="D1284" s="20">
        <v>1225.0552</v>
      </c>
    </row>
    <row r="1285" spans="1:4" ht="18" customHeight="1">
      <c r="A1285" s="20" t="s">
        <v>164</v>
      </c>
      <c r="B1285" s="20" t="s">
        <v>310</v>
      </c>
      <c r="C1285" s="20" t="s">
        <v>179</v>
      </c>
      <c r="D1285" s="20">
        <v>414.27050000000003</v>
      </c>
    </row>
    <row r="1286" spans="1:4" ht="18" customHeight="1">
      <c r="A1286" s="20" t="s">
        <v>164</v>
      </c>
      <c r="B1286" s="20" t="s">
        <v>311</v>
      </c>
      <c r="C1286" s="20" t="s">
        <v>312</v>
      </c>
      <c r="D1286" s="20">
        <v>2.0992999999999999</v>
      </c>
    </row>
    <row r="1287" spans="1:4" ht="18" customHeight="1">
      <c r="A1287" s="20" t="s">
        <v>164</v>
      </c>
      <c r="B1287" s="20" t="s">
        <v>313</v>
      </c>
      <c r="C1287" s="20" t="s">
        <v>314</v>
      </c>
      <c r="D1287" s="20">
        <v>0.62329999999999997</v>
      </c>
    </row>
    <row r="1288" spans="1:4" ht="18" customHeight="1">
      <c r="A1288" s="20" t="s">
        <v>164</v>
      </c>
      <c r="B1288" s="20" t="s">
        <v>315</v>
      </c>
      <c r="C1288" s="20" t="s">
        <v>316</v>
      </c>
      <c r="D1288" s="20">
        <v>989.14440000000002</v>
      </c>
    </row>
    <row r="1289" spans="1:4" ht="18" customHeight="1">
      <c r="A1289" s="20" t="s">
        <v>164</v>
      </c>
      <c r="B1289" s="20" t="s">
        <v>317</v>
      </c>
      <c r="C1289" s="20" t="s">
        <v>318</v>
      </c>
      <c r="D1289" s="20">
        <v>3.4834000000000001</v>
      </c>
    </row>
    <row r="1290" spans="1:4" ht="18" customHeight="1">
      <c r="A1290" s="20" t="s">
        <v>164</v>
      </c>
      <c r="B1290" s="20" t="s">
        <v>319</v>
      </c>
      <c r="C1290" s="21" t="s">
        <v>320</v>
      </c>
      <c r="D1290" s="20">
        <v>34.573599999999999</v>
      </c>
    </row>
    <row r="1291" spans="1:4" ht="18" customHeight="1">
      <c r="A1291" s="20" t="s">
        <v>164</v>
      </c>
      <c r="B1291" s="20" t="s">
        <v>321</v>
      </c>
      <c r="C1291" s="20" t="s">
        <v>322</v>
      </c>
      <c r="D1291" s="20">
        <v>64.193799999999996</v>
      </c>
    </row>
    <row r="1292" spans="1:4" ht="18" customHeight="1">
      <c r="A1292" s="20" t="s">
        <v>164</v>
      </c>
      <c r="B1292" s="20" t="s">
        <v>323</v>
      </c>
      <c r="C1292" s="20" t="s">
        <v>243</v>
      </c>
      <c r="D1292" s="20">
        <v>612.57429999999999</v>
      </c>
    </row>
    <row r="1293" spans="1:4" ht="18" customHeight="1">
      <c r="A1293" s="20" t="s">
        <v>164</v>
      </c>
      <c r="B1293" s="20" t="s">
        <v>324</v>
      </c>
      <c r="C1293" s="20" t="s">
        <v>71</v>
      </c>
      <c r="D1293" s="20">
        <v>414.98239999999998</v>
      </c>
    </row>
    <row r="1294" spans="1:4" ht="18" customHeight="1">
      <c r="A1294" s="20" t="s">
        <v>164</v>
      </c>
      <c r="B1294" s="20" t="s">
        <v>325</v>
      </c>
      <c r="C1294" s="20" t="s">
        <v>243</v>
      </c>
      <c r="D1294" s="20">
        <v>505.57709999999997</v>
      </c>
    </row>
    <row r="1295" spans="1:4" ht="18" customHeight="1">
      <c r="A1295" s="20" t="s">
        <v>164</v>
      </c>
      <c r="B1295" s="20" t="s">
        <v>325</v>
      </c>
      <c r="C1295" s="20" t="s">
        <v>119</v>
      </c>
      <c r="D1295" s="20">
        <v>44.2455</v>
      </c>
    </row>
    <row r="1296" spans="1:4" ht="18" customHeight="1">
      <c r="A1296" s="20" t="s">
        <v>164</v>
      </c>
      <c r="B1296" s="20" t="s">
        <v>326</v>
      </c>
      <c r="C1296" s="20" t="s">
        <v>96</v>
      </c>
      <c r="D1296" s="20">
        <v>819.6748</v>
      </c>
    </row>
    <row r="1297" spans="1:4" ht="18" customHeight="1">
      <c r="A1297" s="20" t="s">
        <v>164</v>
      </c>
      <c r="B1297" s="20" t="s">
        <v>326</v>
      </c>
      <c r="C1297" s="20" t="s">
        <v>105</v>
      </c>
      <c r="D1297" s="20">
        <v>47.653700000000001</v>
      </c>
    </row>
    <row r="1298" spans="1:4" ht="18" customHeight="1">
      <c r="A1298" s="20" t="s">
        <v>165</v>
      </c>
      <c r="B1298" s="20" t="s">
        <v>260</v>
      </c>
      <c r="C1298" s="20" t="s">
        <v>98</v>
      </c>
      <c r="D1298" s="20">
        <v>114.4918</v>
      </c>
    </row>
    <row r="1299" spans="1:4" ht="18" customHeight="1">
      <c r="A1299" s="20" t="s">
        <v>165</v>
      </c>
      <c r="B1299" s="20" t="s">
        <v>261</v>
      </c>
      <c r="C1299" s="20" t="s">
        <v>247</v>
      </c>
      <c r="D1299" s="20">
        <v>10.391299999999999</v>
      </c>
    </row>
    <row r="1300" spans="1:4" ht="18" customHeight="1">
      <c r="A1300" s="20" t="s">
        <v>165</v>
      </c>
      <c r="B1300" s="20" t="s">
        <v>262</v>
      </c>
      <c r="C1300" s="20" t="s">
        <v>71</v>
      </c>
      <c r="D1300" s="20">
        <v>0.27089999999999997</v>
      </c>
    </row>
    <row r="1301" spans="1:4" ht="18" customHeight="1">
      <c r="A1301" s="20" t="s">
        <v>165</v>
      </c>
      <c r="B1301" s="20" t="s">
        <v>263</v>
      </c>
      <c r="C1301" s="20" t="s">
        <v>243</v>
      </c>
      <c r="D1301" s="20">
        <v>1239.2775999999999</v>
      </c>
    </row>
    <row r="1302" spans="1:4" ht="18" customHeight="1">
      <c r="A1302" s="20" t="s">
        <v>165</v>
      </c>
      <c r="B1302" s="20" t="s">
        <v>263</v>
      </c>
      <c r="C1302" s="20" t="s">
        <v>264</v>
      </c>
      <c r="D1302" s="20">
        <v>529.9248</v>
      </c>
    </row>
    <row r="1303" spans="1:4" ht="18" customHeight="1">
      <c r="A1303" s="20" t="s">
        <v>165</v>
      </c>
      <c r="B1303" s="20" t="s">
        <v>265</v>
      </c>
      <c r="C1303" s="20" t="s">
        <v>266</v>
      </c>
      <c r="D1303" s="20">
        <v>401.14870000000002</v>
      </c>
    </row>
    <row r="1304" spans="1:4" ht="18" customHeight="1">
      <c r="A1304" s="20" t="s">
        <v>165</v>
      </c>
      <c r="B1304" s="20" t="s">
        <v>267</v>
      </c>
      <c r="C1304" s="20" t="s">
        <v>68</v>
      </c>
      <c r="D1304" s="20">
        <v>17.1861</v>
      </c>
    </row>
    <row r="1305" spans="1:4" ht="18" customHeight="1">
      <c r="A1305" s="20" t="s">
        <v>165</v>
      </c>
      <c r="B1305" s="20" t="s">
        <v>267</v>
      </c>
      <c r="C1305" s="20" t="s">
        <v>62</v>
      </c>
      <c r="D1305" s="20">
        <v>11.399800000000001</v>
      </c>
    </row>
    <row r="1306" spans="1:4" ht="18" customHeight="1">
      <c r="A1306" s="20" t="s">
        <v>165</v>
      </c>
      <c r="B1306" s="20" t="s">
        <v>268</v>
      </c>
      <c r="C1306" s="20" t="s">
        <v>62</v>
      </c>
      <c r="D1306" s="20">
        <v>684.75549999999998</v>
      </c>
    </row>
    <row r="1307" spans="1:4" ht="18" customHeight="1">
      <c r="A1307" s="20" t="s">
        <v>165</v>
      </c>
      <c r="B1307" s="20" t="s">
        <v>268</v>
      </c>
      <c r="C1307" s="20" t="s">
        <v>85</v>
      </c>
      <c r="D1307" s="20">
        <v>3032.5699</v>
      </c>
    </row>
    <row r="1308" spans="1:4" ht="18" customHeight="1">
      <c r="A1308" s="20" t="s">
        <v>165</v>
      </c>
      <c r="B1308" s="20" t="s">
        <v>269</v>
      </c>
      <c r="C1308" s="20" t="s">
        <v>259</v>
      </c>
      <c r="D1308" s="20">
        <v>1493.4332999999999</v>
      </c>
    </row>
    <row r="1309" spans="1:4" ht="18" customHeight="1">
      <c r="A1309" s="20" t="s">
        <v>165</v>
      </c>
      <c r="B1309" s="20" t="s">
        <v>270</v>
      </c>
      <c r="C1309" s="20" t="s">
        <v>258</v>
      </c>
      <c r="D1309" s="20">
        <v>80.0565</v>
      </c>
    </row>
    <row r="1310" spans="1:4" ht="18" customHeight="1">
      <c r="A1310" s="20" t="s">
        <v>165</v>
      </c>
      <c r="B1310" s="20" t="s">
        <v>270</v>
      </c>
      <c r="C1310" s="20" t="s">
        <v>248</v>
      </c>
      <c r="D1310" s="20">
        <v>32.840400000000002</v>
      </c>
    </row>
    <row r="1311" spans="1:4" ht="18" customHeight="1">
      <c r="A1311" s="20" t="s">
        <v>165</v>
      </c>
      <c r="B1311" s="20" t="s">
        <v>271</v>
      </c>
      <c r="C1311" s="20" t="s">
        <v>68</v>
      </c>
      <c r="D1311" s="20">
        <v>112.3798</v>
      </c>
    </row>
    <row r="1312" spans="1:4" ht="18" customHeight="1">
      <c r="A1312" s="20" t="s">
        <v>165</v>
      </c>
      <c r="B1312" s="20" t="s">
        <v>272</v>
      </c>
      <c r="C1312" s="20" t="s">
        <v>62</v>
      </c>
      <c r="D1312" s="20">
        <v>2298.0518999999999</v>
      </c>
    </row>
    <row r="1313" spans="1:4" ht="18" customHeight="1">
      <c r="A1313" s="20" t="s">
        <v>165</v>
      </c>
      <c r="B1313" s="20" t="s">
        <v>273</v>
      </c>
      <c r="C1313" s="20" t="s">
        <v>119</v>
      </c>
      <c r="D1313" s="20">
        <v>2340.8805000000002</v>
      </c>
    </row>
    <row r="1314" spans="1:4" ht="18" customHeight="1">
      <c r="A1314" s="20" t="s">
        <v>165</v>
      </c>
      <c r="B1314" s="20" t="s">
        <v>274</v>
      </c>
      <c r="C1314" s="20" t="s">
        <v>243</v>
      </c>
      <c r="D1314" s="20">
        <v>3448.9807000000001</v>
      </c>
    </row>
    <row r="1315" spans="1:4" ht="18" customHeight="1">
      <c r="A1315" s="20" t="s">
        <v>165</v>
      </c>
      <c r="B1315" s="20" t="s">
        <v>274</v>
      </c>
      <c r="C1315" s="20" t="s">
        <v>119</v>
      </c>
      <c r="D1315" s="20">
        <v>4415.9069</v>
      </c>
    </row>
    <row r="1316" spans="1:4" ht="18" customHeight="1">
      <c r="A1316" s="20" t="s">
        <v>165</v>
      </c>
      <c r="B1316" s="20" t="s">
        <v>275</v>
      </c>
      <c r="C1316" s="20" t="s">
        <v>85</v>
      </c>
      <c r="D1316" s="20">
        <v>7.3338000000000001</v>
      </c>
    </row>
    <row r="1317" spans="1:4" ht="18" customHeight="1">
      <c r="A1317" s="20" t="s">
        <v>165</v>
      </c>
      <c r="B1317" s="20" t="s">
        <v>275</v>
      </c>
      <c r="C1317" s="20" t="s">
        <v>246</v>
      </c>
      <c r="D1317" s="20">
        <v>766.0326</v>
      </c>
    </row>
    <row r="1318" spans="1:4" ht="18" customHeight="1">
      <c r="A1318" s="20" t="s">
        <v>165</v>
      </c>
      <c r="B1318" s="20" t="s">
        <v>392</v>
      </c>
      <c r="C1318" s="20" t="s">
        <v>98</v>
      </c>
      <c r="D1318" s="20">
        <v>6.6044999999999998</v>
      </c>
    </row>
    <row r="1319" spans="1:4" ht="18" customHeight="1">
      <c r="A1319" s="20" t="s">
        <v>165</v>
      </c>
      <c r="B1319" s="20" t="s">
        <v>393</v>
      </c>
      <c r="C1319" s="20" t="s">
        <v>68</v>
      </c>
      <c r="D1319" s="20">
        <v>471.53980000000001</v>
      </c>
    </row>
    <row r="1320" spans="1:4" ht="18" customHeight="1">
      <c r="A1320" s="20" t="s">
        <v>165</v>
      </c>
      <c r="B1320" s="20" t="s">
        <v>276</v>
      </c>
      <c r="C1320" s="20" t="s">
        <v>85</v>
      </c>
      <c r="D1320" s="20">
        <v>40.918199999999999</v>
      </c>
    </row>
    <row r="1321" spans="1:4" ht="18" customHeight="1">
      <c r="A1321" s="20" t="s">
        <v>165</v>
      </c>
      <c r="B1321" s="20" t="s">
        <v>277</v>
      </c>
      <c r="C1321" s="20" t="s">
        <v>70</v>
      </c>
      <c r="D1321" s="20">
        <v>6.1515000000000004</v>
      </c>
    </row>
    <row r="1322" spans="1:4" ht="18" customHeight="1">
      <c r="A1322" s="20" t="s">
        <v>165</v>
      </c>
      <c r="B1322" s="20" t="s">
        <v>277</v>
      </c>
      <c r="C1322" s="20" t="s">
        <v>72</v>
      </c>
      <c r="D1322" s="20">
        <v>16.730599999999999</v>
      </c>
    </row>
    <row r="1323" spans="1:4" ht="18" customHeight="1">
      <c r="A1323" s="20" t="s">
        <v>165</v>
      </c>
      <c r="B1323" s="20" t="s">
        <v>277</v>
      </c>
      <c r="C1323" s="20" t="s">
        <v>71</v>
      </c>
      <c r="D1323" s="20">
        <v>8.2273999999999994</v>
      </c>
    </row>
    <row r="1324" spans="1:4" ht="18" customHeight="1">
      <c r="A1324" s="20" t="s">
        <v>165</v>
      </c>
      <c r="B1324" s="20" t="s">
        <v>278</v>
      </c>
      <c r="C1324" s="20" t="s">
        <v>91</v>
      </c>
      <c r="D1324" s="20">
        <v>3639.3642</v>
      </c>
    </row>
    <row r="1325" spans="1:4" ht="18" customHeight="1">
      <c r="A1325" s="20" t="s">
        <v>165</v>
      </c>
      <c r="B1325" s="20" t="s">
        <v>279</v>
      </c>
      <c r="C1325" s="20" t="s">
        <v>254</v>
      </c>
      <c r="D1325" s="20">
        <v>0.39250000000000002</v>
      </c>
    </row>
    <row r="1326" spans="1:4" ht="18" customHeight="1">
      <c r="A1326" s="20" t="s">
        <v>165</v>
      </c>
      <c r="B1326" s="20" t="s">
        <v>279</v>
      </c>
      <c r="C1326" s="20" t="s">
        <v>119</v>
      </c>
      <c r="D1326" s="20">
        <v>394.36880000000002</v>
      </c>
    </row>
    <row r="1327" spans="1:4" ht="18" customHeight="1">
      <c r="A1327" s="20" t="s">
        <v>165</v>
      </c>
      <c r="B1327" s="20" t="s">
        <v>69</v>
      </c>
      <c r="C1327" s="20" t="s">
        <v>280</v>
      </c>
      <c r="D1327" s="20">
        <v>70.299199999999999</v>
      </c>
    </row>
    <row r="1328" spans="1:4" ht="18" customHeight="1">
      <c r="A1328" s="20" t="s">
        <v>165</v>
      </c>
      <c r="B1328" s="20" t="s">
        <v>69</v>
      </c>
      <c r="C1328" s="20" t="s">
        <v>70</v>
      </c>
      <c r="D1328" s="20">
        <v>2275.8663999999999</v>
      </c>
    </row>
    <row r="1329" spans="1:4" ht="18" customHeight="1">
      <c r="A1329" s="20" t="s">
        <v>165</v>
      </c>
      <c r="B1329" s="20" t="s">
        <v>281</v>
      </c>
      <c r="C1329" s="20" t="s">
        <v>70</v>
      </c>
      <c r="D1329" s="20">
        <v>50.615499999999997</v>
      </c>
    </row>
    <row r="1330" spans="1:4" ht="18" customHeight="1">
      <c r="A1330" s="20" t="s">
        <v>165</v>
      </c>
      <c r="B1330" s="20" t="s">
        <v>281</v>
      </c>
      <c r="C1330" s="20" t="s">
        <v>258</v>
      </c>
      <c r="D1330" s="20">
        <v>1255.6096</v>
      </c>
    </row>
    <row r="1331" spans="1:4" ht="18" customHeight="1">
      <c r="A1331" s="20" t="s">
        <v>165</v>
      </c>
      <c r="B1331" s="20" t="s">
        <v>281</v>
      </c>
      <c r="C1331" s="20" t="s">
        <v>248</v>
      </c>
      <c r="D1331" s="20">
        <v>27.990500000000001</v>
      </c>
    </row>
    <row r="1332" spans="1:4" ht="18" customHeight="1">
      <c r="A1332" s="20" t="s">
        <v>165</v>
      </c>
      <c r="B1332" s="20" t="s">
        <v>281</v>
      </c>
      <c r="C1332" s="20" t="s">
        <v>259</v>
      </c>
      <c r="D1332" s="20">
        <v>0.17649999999999999</v>
      </c>
    </row>
    <row r="1333" spans="1:4" ht="18" customHeight="1">
      <c r="A1333" s="20" t="s">
        <v>165</v>
      </c>
      <c r="B1333" s="20" t="s">
        <v>282</v>
      </c>
      <c r="C1333" s="20" t="s">
        <v>254</v>
      </c>
      <c r="D1333" s="20">
        <v>0.44450000000000001</v>
      </c>
    </row>
    <row r="1334" spans="1:4" ht="18" customHeight="1">
      <c r="A1334" s="20" t="s">
        <v>165</v>
      </c>
      <c r="B1334" s="20" t="s">
        <v>282</v>
      </c>
      <c r="C1334" s="20" t="s">
        <v>259</v>
      </c>
      <c r="D1334" s="20">
        <v>0.29349999999999998</v>
      </c>
    </row>
    <row r="1335" spans="1:4" ht="18" customHeight="1">
      <c r="A1335" s="20" t="s">
        <v>165</v>
      </c>
      <c r="B1335" s="20" t="s">
        <v>283</v>
      </c>
      <c r="C1335" s="20" t="s">
        <v>247</v>
      </c>
      <c r="D1335" s="20">
        <v>238.4067</v>
      </c>
    </row>
    <row r="1336" spans="1:4" ht="18" customHeight="1">
      <c r="A1336" s="20" t="s">
        <v>165</v>
      </c>
      <c r="B1336" s="20" t="s">
        <v>284</v>
      </c>
      <c r="C1336" s="20" t="s">
        <v>70</v>
      </c>
      <c r="D1336" s="20">
        <v>4617.9022000000004</v>
      </c>
    </row>
    <row r="1337" spans="1:4" ht="18" customHeight="1">
      <c r="A1337" s="20" t="s">
        <v>165</v>
      </c>
      <c r="B1337" s="20" t="s">
        <v>285</v>
      </c>
      <c r="C1337" s="20" t="s">
        <v>62</v>
      </c>
      <c r="D1337" s="20">
        <v>58.0871</v>
      </c>
    </row>
    <row r="1338" spans="1:4" ht="18" customHeight="1">
      <c r="A1338" s="20" t="s">
        <v>165</v>
      </c>
      <c r="B1338" s="20" t="s">
        <v>286</v>
      </c>
      <c r="C1338" s="20" t="s">
        <v>251</v>
      </c>
      <c r="D1338" s="20">
        <v>106.133</v>
      </c>
    </row>
    <row r="1339" spans="1:4" ht="18" customHeight="1">
      <c r="A1339" s="20" t="s">
        <v>165</v>
      </c>
      <c r="B1339" s="20" t="s">
        <v>286</v>
      </c>
      <c r="C1339" s="20" t="s">
        <v>68</v>
      </c>
      <c r="D1339" s="20">
        <v>448.95310000000001</v>
      </c>
    </row>
    <row r="1340" spans="1:4" ht="18" customHeight="1">
      <c r="A1340" s="20" t="s">
        <v>165</v>
      </c>
      <c r="B1340" s="20" t="s">
        <v>287</v>
      </c>
      <c r="C1340" s="20" t="s">
        <v>288</v>
      </c>
      <c r="D1340" s="20">
        <v>42.570300000000003</v>
      </c>
    </row>
    <row r="1341" spans="1:4" ht="18" customHeight="1">
      <c r="A1341" s="20" t="s">
        <v>165</v>
      </c>
      <c r="B1341" s="20" t="s">
        <v>289</v>
      </c>
      <c r="C1341" s="20" t="s">
        <v>98</v>
      </c>
      <c r="D1341" s="20">
        <v>239.0335</v>
      </c>
    </row>
    <row r="1342" spans="1:4" ht="18" customHeight="1">
      <c r="A1342" s="20" t="s">
        <v>165</v>
      </c>
      <c r="B1342" s="20" t="s">
        <v>289</v>
      </c>
      <c r="C1342" s="20" t="s">
        <v>249</v>
      </c>
      <c r="D1342" s="20">
        <v>324.53140000000002</v>
      </c>
    </row>
    <row r="1343" spans="1:4" ht="18" customHeight="1">
      <c r="A1343" s="20" t="s">
        <v>165</v>
      </c>
      <c r="B1343" s="20" t="s">
        <v>290</v>
      </c>
      <c r="C1343" s="20" t="s">
        <v>98</v>
      </c>
      <c r="D1343" s="20">
        <v>0.20849999999999999</v>
      </c>
    </row>
    <row r="1344" spans="1:4" ht="18" customHeight="1">
      <c r="A1344" s="20" t="s">
        <v>165</v>
      </c>
      <c r="B1344" s="20" t="s">
        <v>290</v>
      </c>
      <c r="C1344" s="20" t="s">
        <v>249</v>
      </c>
      <c r="D1344" s="20">
        <v>8.6737000000000002</v>
      </c>
    </row>
    <row r="1345" spans="1:4" ht="18" customHeight="1">
      <c r="A1345" s="20" t="s">
        <v>165</v>
      </c>
      <c r="B1345" s="20" t="s">
        <v>291</v>
      </c>
      <c r="C1345" s="20" t="s">
        <v>85</v>
      </c>
      <c r="D1345" s="20">
        <v>1774.2823000000001</v>
      </c>
    </row>
    <row r="1346" spans="1:4" ht="18" customHeight="1">
      <c r="A1346" s="20" t="s">
        <v>165</v>
      </c>
      <c r="B1346" s="20" t="s">
        <v>292</v>
      </c>
      <c r="C1346" s="20" t="s">
        <v>248</v>
      </c>
      <c r="D1346" s="20">
        <v>378.98570000000001</v>
      </c>
    </row>
    <row r="1347" spans="1:4" ht="18" customHeight="1">
      <c r="A1347" s="20" t="s">
        <v>165</v>
      </c>
      <c r="B1347" s="20" t="s">
        <v>293</v>
      </c>
      <c r="C1347" s="20" t="s">
        <v>72</v>
      </c>
      <c r="D1347" s="20">
        <v>381.13580000000002</v>
      </c>
    </row>
    <row r="1348" spans="1:4" ht="18" customHeight="1">
      <c r="A1348" s="20" t="s">
        <v>165</v>
      </c>
      <c r="B1348" s="20" t="s">
        <v>294</v>
      </c>
      <c r="C1348" s="20" t="s">
        <v>295</v>
      </c>
      <c r="D1348" s="20">
        <v>973.78139999999996</v>
      </c>
    </row>
    <row r="1349" spans="1:4" ht="18" customHeight="1">
      <c r="A1349" s="20" t="s">
        <v>165</v>
      </c>
      <c r="B1349" s="20" t="s">
        <v>223</v>
      </c>
      <c r="C1349" s="20" t="s">
        <v>119</v>
      </c>
      <c r="D1349" s="20">
        <v>1727.0512000000001</v>
      </c>
    </row>
    <row r="1350" spans="1:4" ht="18" customHeight="1">
      <c r="A1350" s="20" t="s">
        <v>165</v>
      </c>
      <c r="B1350" s="20" t="s">
        <v>397</v>
      </c>
      <c r="C1350" s="20" t="s">
        <v>296</v>
      </c>
      <c r="D1350" s="20">
        <v>751.16160000000002</v>
      </c>
    </row>
    <row r="1351" spans="1:4" ht="18" customHeight="1">
      <c r="A1351" s="20" t="s">
        <v>165</v>
      </c>
      <c r="B1351" s="20" t="s">
        <v>297</v>
      </c>
      <c r="C1351" s="20" t="s">
        <v>68</v>
      </c>
      <c r="D1351" s="20">
        <v>2.6522999999999999</v>
      </c>
    </row>
    <row r="1352" spans="1:4" ht="18" customHeight="1">
      <c r="A1352" s="20" t="s">
        <v>165</v>
      </c>
      <c r="B1352" s="20" t="s">
        <v>298</v>
      </c>
      <c r="C1352" s="20" t="s">
        <v>72</v>
      </c>
      <c r="D1352" s="20">
        <v>152.8458</v>
      </c>
    </row>
    <row r="1353" spans="1:4" ht="18" customHeight="1">
      <c r="A1353" s="20" t="s">
        <v>165</v>
      </c>
      <c r="B1353" s="20" t="s">
        <v>299</v>
      </c>
      <c r="C1353" s="20" t="s">
        <v>62</v>
      </c>
      <c r="D1353" s="20">
        <v>1411.3389999999999</v>
      </c>
    </row>
    <row r="1354" spans="1:4" ht="18" customHeight="1">
      <c r="A1354" s="20" t="s">
        <v>165</v>
      </c>
      <c r="B1354" s="20" t="s">
        <v>300</v>
      </c>
      <c r="C1354" s="20" t="s">
        <v>85</v>
      </c>
      <c r="D1354" s="20">
        <v>46.076700000000002</v>
      </c>
    </row>
    <row r="1355" spans="1:4" ht="18" customHeight="1">
      <c r="A1355" s="20" t="s">
        <v>165</v>
      </c>
      <c r="B1355" s="20" t="s">
        <v>301</v>
      </c>
      <c r="C1355" s="20" t="s">
        <v>62</v>
      </c>
      <c r="D1355" s="20">
        <v>253.42689999999999</v>
      </c>
    </row>
    <row r="1356" spans="1:4" ht="18" customHeight="1">
      <c r="A1356" s="20" t="s">
        <v>165</v>
      </c>
      <c r="B1356" s="20" t="s">
        <v>302</v>
      </c>
      <c r="C1356" s="20" t="s">
        <v>246</v>
      </c>
      <c r="D1356" s="20">
        <v>376.49450000000002</v>
      </c>
    </row>
    <row r="1357" spans="1:4" ht="18" customHeight="1">
      <c r="A1357" s="20" t="s">
        <v>165</v>
      </c>
      <c r="B1357" s="20" t="s">
        <v>302</v>
      </c>
      <c r="C1357" s="20" t="s">
        <v>303</v>
      </c>
      <c r="D1357" s="20">
        <v>2035.2260000000001</v>
      </c>
    </row>
    <row r="1358" spans="1:4" ht="18" customHeight="1">
      <c r="A1358" s="20" t="s">
        <v>165</v>
      </c>
      <c r="B1358" s="20" t="s">
        <v>302</v>
      </c>
      <c r="C1358" s="20" t="s">
        <v>304</v>
      </c>
      <c r="D1358" s="20">
        <v>3.7378999999999998</v>
      </c>
    </row>
    <row r="1359" spans="1:4" ht="18" customHeight="1">
      <c r="A1359" s="20" t="s">
        <v>165</v>
      </c>
      <c r="B1359" s="20" t="s">
        <v>305</v>
      </c>
      <c r="C1359" s="20" t="s">
        <v>266</v>
      </c>
      <c r="D1359" s="20">
        <v>2.2096</v>
      </c>
    </row>
    <row r="1360" spans="1:4" ht="18" customHeight="1">
      <c r="A1360" s="20" t="s">
        <v>165</v>
      </c>
      <c r="B1360" s="20" t="s">
        <v>305</v>
      </c>
      <c r="C1360" s="20" t="s">
        <v>306</v>
      </c>
      <c r="D1360" s="20">
        <v>0.19550000000000001</v>
      </c>
    </row>
    <row r="1361" spans="1:4" ht="18" customHeight="1">
      <c r="A1361" s="20" t="s">
        <v>165</v>
      </c>
      <c r="B1361" s="20" t="s">
        <v>307</v>
      </c>
      <c r="C1361" s="20" t="s">
        <v>266</v>
      </c>
      <c r="D1361" s="20">
        <v>3.6535000000000002</v>
      </c>
    </row>
    <row r="1362" spans="1:4" ht="18" customHeight="1">
      <c r="A1362" s="20" t="s">
        <v>165</v>
      </c>
      <c r="B1362" s="20" t="s">
        <v>307</v>
      </c>
      <c r="C1362" s="20" t="s">
        <v>306</v>
      </c>
      <c r="D1362" s="20">
        <v>47.500399999999999</v>
      </c>
    </row>
    <row r="1363" spans="1:4" ht="18" customHeight="1">
      <c r="A1363" s="20" t="s">
        <v>165</v>
      </c>
      <c r="B1363" s="20" t="s">
        <v>307</v>
      </c>
      <c r="C1363" s="20" t="s">
        <v>296</v>
      </c>
      <c r="D1363" s="20">
        <v>0.1565</v>
      </c>
    </row>
    <row r="1364" spans="1:4" ht="18" customHeight="1">
      <c r="A1364" s="20" t="s">
        <v>165</v>
      </c>
      <c r="B1364" s="20" t="s">
        <v>307</v>
      </c>
      <c r="C1364" s="20" t="s">
        <v>308</v>
      </c>
      <c r="D1364" s="20">
        <v>37.534999999999997</v>
      </c>
    </row>
    <row r="1365" spans="1:4" ht="18" customHeight="1">
      <c r="A1365" s="20" t="s">
        <v>165</v>
      </c>
      <c r="B1365" s="20" t="s">
        <v>309</v>
      </c>
      <c r="C1365" s="20" t="s">
        <v>243</v>
      </c>
      <c r="D1365" s="20">
        <v>1286.8877</v>
      </c>
    </row>
    <row r="1366" spans="1:4" ht="18" customHeight="1">
      <c r="A1366" s="20" t="s">
        <v>165</v>
      </c>
      <c r="B1366" s="20" t="s">
        <v>310</v>
      </c>
      <c r="C1366" s="20" t="s">
        <v>179</v>
      </c>
      <c r="D1366" s="20">
        <v>262.1891</v>
      </c>
    </row>
    <row r="1367" spans="1:4" ht="18" customHeight="1">
      <c r="A1367" s="20" t="s">
        <v>165</v>
      </c>
      <c r="B1367" s="20" t="s">
        <v>311</v>
      </c>
      <c r="C1367" s="20" t="s">
        <v>312</v>
      </c>
      <c r="D1367" s="20">
        <v>1.6644000000000001</v>
      </c>
    </row>
    <row r="1368" spans="1:4" ht="18" customHeight="1">
      <c r="A1368" s="20" t="s">
        <v>165</v>
      </c>
      <c r="B1368" s="20" t="s">
        <v>313</v>
      </c>
      <c r="C1368" s="20" t="s">
        <v>314</v>
      </c>
      <c r="D1368" s="20">
        <v>0.7823</v>
      </c>
    </row>
    <row r="1369" spans="1:4" ht="18" customHeight="1">
      <c r="A1369" s="20" t="s">
        <v>165</v>
      </c>
      <c r="B1369" s="20" t="s">
        <v>315</v>
      </c>
      <c r="C1369" s="20" t="s">
        <v>316</v>
      </c>
      <c r="D1369" s="20">
        <v>1324.5749000000001</v>
      </c>
    </row>
    <row r="1370" spans="1:4" ht="18" customHeight="1">
      <c r="A1370" s="20" t="s">
        <v>165</v>
      </c>
      <c r="B1370" s="20" t="s">
        <v>317</v>
      </c>
      <c r="C1370" s="20" t="s">
        <v>318</v>
      </c>
      <c r="D1370" s="20">
        <v>1.0575000000000001</v>
      </c>
    </row>
    <row r="1371" spans="1:4" ht="18" customHeight="1">
      <c r="A1371" s="20" t="s">
        <v>165</v>
      </c>
      <c r="B1371" s="20" t="s">
        <v>319</v>
      </c>
      <c r="C1371" s="21" t="s">
        <v>320</v>
      </c>
      <c r="D1371" s="20">
        <v>30.022099999999998</v>
      </c>
    </row>
    <row r="1372" spans="1:4" ht="18" customHeight="1">
      <c r="A1372" s="20" t="s">
        <v>165</v>
      </c>
      <c r="B1372" s="20" t="s">
        <v>321</v>
      </c>
      <c r="C1372" s="20" t="s">
        <v>322</v>
      </c>
      <c r="D1372" s="20">
        <v>69.503100000000003</v>
      </c>
    </row>
    <row r="1373" spans="1:4" ht="18" customHeight="1">
      <c r="A1373" s="20" t="s">
        <v>165</v>
      </c>
      <c r="B1373" s="20" t="s">
        <v>323</v>
      </c>
      <c r="C1373" s="20" t="s">
        <v>243</v>
      </c>
      <c r="D1373" s="20">
        <v>28.690899999999999</v>
      </c>
    </row>
    <row r="1374" spans="1:4" ht="18" customHeight="1">
      <c r="A1374" s="20" t="s">
        <v>165</v>
      </c>
      <c r="B1374" s="20" t="s">
        <v>324</v>
      </c>
      <c r="C1374" s="20" t="s">
        <v>71</v>
      </c>
      <c r="D1374" s="20">
        <v>1385.4675</v>
      </c>
    </row>
    <row r="1375" spans="1:4" ht="18" customHeight="1">
      <c r="A1375" s="20" t="s">
        <v>165</v>
      </c>
      <c r="B1375" s="20" t="s">
        <v>325</v>
      </c>
      <c r="C1375" s="20" t="s">
        <v>243</v>
      </c>
      <c r="D1375" s="20">
        <v>151.1189</v>
      </c>
    </row>
    <row r="1376" spans="1:4" ht="18" customHeight="1">
      <c r="A1376" s="20" t="s">
        <v>165</v>
      </c>
      <c r="B1376" s="20" t="s">
        <v>325</v>
      </c>
      <c r="C1376" s="20" t="s">
        <v>119</v>
      </c>
      <c r="D1376" s="20">
        <v>14.267300000000001</v>
      </c>
    </row>
    <row r="1377" spans="1:4" ht="18" customHeight="1">
      <c r="A1377" s="20" t="s">
        <v>165</v>
      </c>
      <c r="B1377" s="20" t="s">
        <v>326</v>
      </c>
      <c r="C1377" s="20" t="s">
        <v>96</v>
      </c>
      <c r="D1377" s="20">
        <v>367.90620000000001</v>
      </c>
    </row>
    <row r="1378" spans="1:4" ht="18" customHeight="1">
      <c r="A1378" s="20" t="s">
        <v>165</v>
      </c>
      <c r="B1378" s="20" t="s">
        <v>326</v>
      </c>
      <c r="C1378" s="20" t="s">
        <v>105</v>
      </c>
      <c r="D1378" s="20">
        <v>74.858900000000006</v>
      </c>
    </row>
    <row r="1379" spans="1:4" ht="18" customHeight="1">
      <c r="A1379" s="20" t="s">
        <v>166</v>
      </c>
      <c r="B1379" s="20" t="s">
        <v>260</v>
      </c>
      <c r="C1379" s="20" t="s">
        <v>98</v>
      </c>
      <c r="D1379" s="20">
        <v>56.463200000000001</v>
      </c>
    </row>
    <row r="1380" spans="1:4" ht="18" customHeight="1">
      <c r="A1380" s="20" t="s">
        <v>166</v>
      </c>
      <c r="B1380" s="20" t="s">
        <v>261</v>
      </c>
      <c r="C1380" s="20" t="s">
        <v>247</v>
      </c>
      <c r="D1380" s="20">
        <v>3.5251999999999999</v>
      </c>
    </row>
    <row r="1381" spans="1:4" ht="18" customHeight="1">
      <c r="A1381" s="20" t="s">
        <v>166</v>
      </c>
      <c r="B1381" s="20" t="s">
        <v>262</v>
      </c>
      <c r="C1381" s="20" t="s">
        <v>71</v>
      </c>
      <c r="D1381" s="20">
        <v>0.40200000000000002</v>
      </c>
    </row>
    <row r="1382" spans="1:4" ht="18" customHeight="1">
      <c r="A1382" s="20" t="s">
        <v>166</v>
      </c>
      <c r="B1382" s="20" t="s">
        <v>263</v>
      </c>
      <c r="C1382" s="20" t="s">
        <v>243</v>
      </c>
      <c r="D1382" s="20">
        <v>629.67420000000004</v>
      </c>
    </row>
    <row r="1383" spans="1:4" ht="18" customHeight="1">
      <c r="A1383" s="20" t="s">
        <v>166</v>
      </c>
      <c r="B1383" s="20" t="s">
        <v>263</v>
      </c>
      <c r="C1383" s="20" t="s">
        <v>264</v>
      </c>
      <c r="D1383" s="20">
        <v>658.97370000000001</v>
      </c>
    </row>
    <row r="1384" spans="1:4" ht="18" customHeight="1">
      <c r="A1384" s="20" t="s">
        <v>166</v>
      </c>
      <c r="B1384" s="20" t="s">
        <v>265</v>
      </c>
      <c r="C1384" s="20" t="s">
        <v>266</v>
      </c>
      <c r="D1384" s="20">
        <v>765.69770000000005</v>
      </c>
    </row>
    <row r="1385" spans="1:4" ht="18" customHeight="1">
      <c r="A1385" s="20" t="s">
        <v>166</v>
      </c>
      <c r="B1385" s="20" t="s">
        <v>267</v>
      </c>
      <c r="C1385" s="20" t="s">
        <v>68</v>
      </c>
      <c r="D1385" s="20">
        <v>39.463000000000001</v>
      </c>
    </row>
    <row r="1386" spans="1:4" ht="18" customHeight="1">
      <c r="A1386" s="20" t="s">
        <v>166</v>
      </c>
      <c r="B1386" s="20" t="s">
        <v>267</v>
      </c>
      <c r="C1386" s="20" t="s">
        <v>62</v>
      </c>
      <c r="D1386" s="20">
        <v>39.389099999999999</v>
      </c>
    </row>
    <row r="1387" spans="1:4" ht="18" customHeight="1">
      <c r="A1387" s="20" t="s">
        <v>166</v>
      </c>
      <c r="B1387" s="20" t="s">
        <v>268</v>
      </c>
      <c r="C1387" s="20" t="s">
        <v>62</v>
      </c>
      <c r="D1387" s="20">
        <v>1440.3612000000001</v>
      </c>
    </row>
    <row r="1388" spans="1:4" ht="18" customHeight="1">
      <c r="A1388" s="20" t="s">
        <v>166</v>
      </c>
      <c r="B1388" s="20" t="s">
        <v>268</v>
      </c>
      <c r="C1388" s="20" t="s">
        <v>85</v>
      </c>
      <c r="D1388" s="20">
        <v>3017.8778000000002</v>
      </c>
    </row>
    <row r="1389" spans="1:4" ht="18" customHeight="1">
      <c r="A1389" s="20" t="s">
        <v>166</v>
      </c>
      <c r="B1389" s="20" t="s">
        <v>269</v>
      </c>
      <c r="C1389" s="20" t="s">
        <v>259</v>
      </c>
      <c r="D1389" s="20">
        <v>2177.7123000000001</v>
      </c>
    </row>
    <row r="1390" spans="1:4" ht="18" customHeight="1">
      <c r="A1390" s="20" t="s">
        <v>166</v>
      </c>
      <c r="B1390" s="20" t="s">
        <v>270</v>
      </c>
      <c r="C1390" s="20" t="s">
        <v>258</v>
      </c>
      <c r="D1390" s="20">
        <v>79.743200000000002</v>
      </c>
    </row>
    <row r="1391" spans="1:4" ht="18" customHeight="1">
      <c r="A1391" s="20" t="s">
        <v>166</v>
      </c>
      <c r="B1391" s="20" t="s">
        <v>270</v>
      </c>
      <c r="C1391" s="20" t="s">
        <v>248</v>
      </c>
      <c r="D1391" s="20">
        <v>34.503</v>
      </c>
    </row>
    <row r="1392" spans="1:4" ht="18" customHeight="1">
      <c r="A1392" s="20" t="s">
        <v>166</v>
      </c>
      <c r="B1392" s="20" t="s">
        <v>271</v>
      </c>
      <c r="C1392" s="20" t="s">
        <v>68</v>
      </c>
      <c r="D1392" s="20">
        <v>181.21209999999999</v>
      </c>
    </row>
    <row r="1393" spans="1:4" ht="18" customHeight="1">
      <c r="A1393" s="20" t="s">
        <v>166</v>
      </c>
      <c r="B1393" s="20" t="s">
        <v>272</v>
      </c>
      <c r="C1393" s="20" t="s">
        <v>62</v>
      </c>
      <c r="D1393" s="20">
        <v>2472.6772000000001</v>
      </c>
    </row>
    <row r="1394" spans="1:4" ht="18" customHeight="1">
      <c r="A1394" s="20" t="s">
        <v>166</v>
      </c>
      <c r="B1394" s="20" t="s">
        <v>273</v>
      </c>
      <c r="C1394" s="20" t="s">
        <v>119</v>
      </c>
      <c r="D1394" s="20">
        <v>5713.0690000000004</v>
      </c>
    </row>
    <row r="1395" spans="1:4" ht="18" customHeight="1">
      <c r="A1395" s="20" t="s">
        <v>166</v>
      </c>
      <c r="B1395" s="20" t="s">
        <v>274</v>
      </c>
      <c r="C1395" s="20" t="s">
        <v>243</v>
      </c>
      <c r="D1395" s="20">
        <v>7975.7334000000001</v>
      </c>
    </row>
    <row r="1396" spans="1:4" ht="18" customHeight="1">
      <c r="A1396" s="20" t="s">
        <v>166</v>
      </c>
      <c r="B1396" s="20" t="s">
        <v>274</v>
      </c>
      <c r="C1396" s="20" t="s">
        <v>119</v>
      </c>
      <c r="D1396" s="20">
        <v>3725.6208999999999</v>
      </c>
    </row>
    <row r="1397" spans="1:4" ht="18" customHeight="1">
      <c r="A1397" s="20" t="s">
        <v>166</v>
      </c>
      <c r="B1397" s="20" t="s">
        <v>275</v>
      </c>
      <c r="C1397" s="20" t="s">
        <v>85</v>
      </c>
      <c r="D1397" s="20">
        <v>7.8052999999999999</v>
      </c>
    </row>
    <row r="1398" spans="1:4" ht="18" customHeight="1">
      <c r="A1398" s="20" t="s">
        <v>166</v>
      </c>
      <c r="B1398" s="20" t="s">
        <v>275</v>
      </c>
      <c r="C1398" s="20" t="s">
        <v>246</v>
      </c>
      <c r="D1398" s="20">
        <v>513.30119999999999</v>
      </c>
    </row>
    <row r="1399" spans="1:4" ht="18" customHeight="1">
      <c r="A1399" s="20" t="s">
        <v>166</v>
      </c>
      <c r="B1399" s="20" t="s">
        <v>392</v>
      </c>
      <c r="C1399" s="20" t="s">
        <v>98</v>
      </c>
      <c r="D1399" s="20">
        <v>32.761800000000001</v>
      </c>
    </row>
    <row r="1400" spans="1:4" ht="18" customHeight="1">
      <c r="A1400" s="20" t="s">
        <v>166</v>
      </c>
      <c r="B1400" s="20" t="s">
        <v>393</v>
      </c>
      <c r="C1400" s="20" t="s">
        <v>68</v>
      </c>
      <c r="D1400" s="20">
        <v>796.52769999999998</v>
      </c>
    </row>
    <row r="1401" spans="1:4" ht="18" customHeight="1">
      <c r="A1401" s="20" t="s">
        <v>166</v>
      </c>
      <c r="B1401" s="20" t="s">
        <v>276</v>
      </c>
      <c r="C1401" s="20" t="s">
        <v>85</v>
      </c>
      <c r="D1401" s="20">
        <v>56.449300000000001</v>
      </c>
    </row>
    <row r="1402" spans="1:4" ht="18" customHeight="1">
      <c r="A1402" s="20" t="s">
        <v>166</v>
      </c>
      <c r="B1402" s="20" t="s">
        <v>277</v>
      </c>
      <c r="C1402" s="20" t="s">
        <v>70</v>
      </c>
      <c r="D1402" s="20">
        <v>1.0652999999999999</v>
      </c>
    </row>
    <row r="1403" spans="1:4" ht="18" customHeight="1">
      <c r="A1403" s="20" t="s">
        <v>166</v>
      </c>
      <c r="B1403" s="20" t="s">
        <v>277</v>
      </c>
      <c r="C1403" s="20" t="s">
        <v>72</v>
      </c>
      <c r="D1403" s="20">
        <v>20.124099999999999</v>
      </c>
    </row>
    <row r="1404" spans="1:4" ht="18" customHeight="1">
      <c r="A1404" s="20" t="s">
        <v>166</v>
      </c>
      <c r="B1404" s="20" t="s">
        <v>277</v>
      </c>
      <c r="C1404" s="20" t="s">
        <v>71</v>
      </c>
      <c r="D1404" s="20">
        <v>19.6721</v>
      </c>
    </row>
    <row r="1405" spans="1:4" ht="18" customHeight="1">
      <c r="A1405" s="20" t="s">
        <v>166</v>
      </c>
      <c r="B1405" s="20" t="s">
        <v>278</v>
      </c>
      <c r="C1405" s="20" t="s">
        <v>91</v>
      </c>
      <c r="D1405" s="20">
        <v>5562.8923000000004</v>
      </c>
    </row>
    <row r="1406" spans="1:4" ht="18" customHeight="1">
      <c r="A1406" s="20" t="s">
        <v>166</v>
      </c>
      <c r="B1406" s="20" t="s">
        <v>279</v>
      </c>
      <c r="C1406" s="20" t="s">
        <v>254</v>
      </c>
      <c r="D1406" s="20">
        <v>70.041300000000007</v>
      </c>
    </row>
    <row r="1407" spans="1:4" ht="18" customHeight="1">
      <c r="A1407" s="20" t="s">
        <v>166</v>
      </c>
      <c r="B1407" s="20" t="s">
        <v>279</v>
      </c>
      <c r="C1407" s="20" t="s">
        <v>119</v>
      </c>
      <c r="D1407" s="20">
        <v>340.80900000000003</v>
      </c>
    </row>
    <row r="1408" spans="1:4" ht="18" customHeight="1">
      <c r="A1408" s="20" t="s">
        <v>166</v>
      </c>
      <c r="B1408" s="20" t="s">
        <v>69</v>
      </c>
      <c r="C1408" s="20" t="s">
        <v>280</v>
      </c>
      <c r="D1408" s="20">
        <v>31.2315</v>
      </c>
    </row>
    <row r="1409" spans="1:4" ht="18" customHeight="1">
      <c r="A1409" s="20" t="s">
        <v>166</v>
      </c>
      <c r="B1409" s="20" t="s">
        <v>69</v>
      </c>
      <c r="C1409" s="20" t="s">
        <v>70</v>
      </c>
      <c r="D1409" s="20">
        <v>1213.0308</v>
      </c>
    </row>
    <row r="1410" spans="1:4" ht="18" customHeight="1">
      <c r="A1410" s="20" t="s">
        <v>166</v>
      </c>
      <c r="B1410" s="20" t="s">
        <v>281</v>
      </c>
      <c r="C1410" s="20" t="s">
        <v>70</v>
      </c>
      <c r="D1410" s="20">
        <v>54.339100000000002</v>
      </c>
    </row>
    <row r="1411" spans="1:4" ht="18" customHeight="1">
      <c r="A1411" s="20" t="s">
        <v>166</v>
      </c>
      <c r="B1411" s="20" t="s">
        <v>281</v>
      </c>
      <c r="C1411" s="20" t="s">
        <v>258</v>
      </c>
      <c r="D1411" s="20">
        <v>1338.1964</v>
      </c>
    </row>
    <row r="1412" spans="1:4" ht="18" customHeight="1">
      <c r="A1412" s="20" t="s">
        <v>166</v>
      </c>
      <c r="B1412" s="20" t="s">
        <v>281</v>
      </c>
      <c r="C1412" s="20" t="s">
        <v>248</v>
      </c>
      <c r="D1412" s="20">
        <v>216.80940000000001</v>
      </c>
    </row>
    <row r="1413" spans="1:4" ht="18" customHeight="1">
      <c r="A1413" s="20" t="s">
        <v>166</v>
      </c>
      <c r="B1413" s="20" t="s">
        <v>281</v>
      </c>
      <c r="C1413" s="20" t="s">
        <v>259</v>
      </c>
      <c r="D1413" s="20">
        <v>0.56789999999999996</v>
      </c>
    </row>
    <row r="1414" spans="1:4" ht="18" customHeight="1">
      <c r="A1414" s="20" t="s">
        <v>166</v>
      </c>
      <c r="B1414" s="20" t="s">
        <v>282</v>
      </c>
      <c r="C1414" s="20" t="s">
        <v>254</v>
      </c>
      <c r="D1414" s="20">
        <v>1.339</v>
      </c>
    </row>
    <row r="1415" spans="1:4" ht="18" customHeight="1">
      <c r="A1415" s="20" t="s">
        <v>166</v>
      </c>
      <c r="B1415" s="20" t="s">
        <v>282</v>
      </c>
      <c r="C1415" s="20" t="s">
        <v>259</v>
      </c>
      <c r="D1415" s="20">
        <v>1.1385000000000001</v>
      </c>
    </row>
    <row r="1416" spans="1:4" ht="18" customHeight="1">
      <c r="A1416" s="20" t="s">
        <v>166</v>
      </c>
      <c r="B1416" s="20" t="s">
        <v>283</v>
      </c>
      <c r="C1416" s="20" t="s">
        <v>247</v>
      </c>
      <c r="D1416" s="20">
        <v>206.66460000000001</v>
      </c>
    </row>
    <row r="1417" spans="1:4" ht="18" customHeight="1">
      <c r="A1417" s="20" t="s">
        <v>166</v>
      </c>
      <c r="B1417" s="20" t="s">
        <v>284</v>
      </c>
      <c r="C1417" s="20" t="s">
        <v>70</v>
      </c>
      <c r="D1417" s="20">
        <v>5210.7416000000003</v>
      </c>
    </row>
    <row r="1418" spans="1:4" ht="18" customHeight="1">
      <c r="A1418" s="20" t="s">
        <v>166</v>
      </c>
      <c r="B1418" s="20" t="s">
        <v>285</v>
      </c>
      <c r="C1418" s="20" t="s">
        <v>62</v>
      </c>
      <c r="D1418" s="20">
        <v>43.569699999999997</v>
      </c>
    </row>
    <row r="1419" spans="1:4" ht="18" customHeight="1">
      <c r="A1419" s="20" t="s">
        <v>166</v>
      </c>
      <c r="B1419" s="20" t="s">
        <v>286</v>
      </c>
      <c r="C1419" s="20" t="s">
        <v>251</v>
      </c>
      <c r="D1419" s="20">
        <v>277.70269999999999</v>
      </c>
    </row>
    <row r="1420" spans="1:4" ht="18" customHeight="1">
      <c r="A1420" s="20" t="s">
        <v>166</v>
      </c>
      <c r="B1420" s="20" t="s">
        <v>286</v>
      </c>
      <c r="C1420" s="20" t="s">
        <v>68</v>
      </c>
      <c r="D1420" s="20">
        <v>216.18459999999999</v>
      </c>
    </row>
    <row r="1421" spans="1:4" ht="18" customHeight="1">
      <c r="A1421" s="20" t="s">
        <v>166</v>
      </c>
      <c r="B1421" s="20" t="s">
        <v>287</v>
      </c>
      <c r="C1421" s="20" t="s">
        <v>288</v>
      </c>
      <c r="D1421" s="20">
        <v>27.4148</v>
      </c>
    </row>
    <row r="1422" spans="1:4" ht="18" customHeight="1">
      <c r="A1422" s="20" t="s">
        <v>166</v>
      </c>
      <c r="B1422" s="20" t="s">
        <v>289</v>
      </c>
      <c r="C1422" s="20" t="s">
        <v>98</v>
      </c>
      <c r="D1422" s="20">
        <v>252.15180000000001</v>
      </c>
    </row>
    <row r="1423" spans="1:4" ht="18" customHeight="1">
      <c r="A1423" s="20" t="s">
        <v>166</v>
      </c>
      <c r="B1423" s="20" t="s">
        <v>289</v>
      </c>
      <c r="C1423" s="20" t="s">
        <v>249</v>
      </c>
      <c r="D1423" s="20">
        <v>508.9785</v>
      </c>
    </row>
    <row r="1424" spans="1:4" ht="18" customHeight="1">
      <c r="A1424" s="20" t="s">
        <v>166</v>
      </c>
      <c r="B1424" s="20" t="s">
        <v>290</v>
      </c>
      <c r="C1424" s="20" t="s">
        <v>98</v>
      </c>
      <c r="D1424" s="20">
        <v>0.94730000000000003</v>
      </c>
    </row>
    <row r="1425" spans="1:4" ht="18" customHeight="1">
      <c r="A1425" s="20" t="s">
        <v>166</v>
      </c>
      <c r="B1425" s="20" t="s">
        <v>290</v>
      </c>
      <c r="C1425" s="20" t="s">
        <v>249</v>
      </c>
      <c r="D1425" s="20">
        <v>1.7278</v>
      </c>
    </row>
    <row r="1426" spans="1:4" ht="18" customHeight="1">
      <c r="A1426" s="20" t="s">
        <v>166</v>
      </c>
      <c r="B1426" s="20" t="s">
        <v>291</v>
      </c>
      <c r="C1426" s="20" t="s">
        <v>85</v>
      </c>
      <c r="D1426" s="20">
        <v>1974.0244</v>
      </c>
    </row>
    <row r="1427" spans="1:4" ht="18" customHeight="1">
      <c r="A1427" s="20" t="s">
        <v>166</v>
      </c>
      <c r="B1427" s="20" t="s">
        <v>292</v>
      </c>
      <c r="C1427" s="20" t="s">
        <v>248</v>
      </c>
      <c r="D1427" s="20">
        <v>474.5951</v>
      </c>
    </row>
    <row r="1428" spans="1:4" ht="18" customHeight="1">
      <c r="A1428" s="20" t="s">
        <v>166</v>
      </c>
      <c r="B1428" s="20" t="s">
        <v>293</v>
      </c>
      <c r="C1428" s="20" t="s">
        <v>72</v>
      </c>
      <c r="D1428" s="20">
        <v>451.41539999999998</v>
      </c>
    </row>
    <row r="1429" spans="1:4" ht="18" customHeight="1">
      <c r="A1429" s="20" t="s">
        <v>166</v>
      </c>
      <c r="B1429" s="20" t="s">
        <v>294</v>
      </c>
      <c r="C1429" s="20" t="s">
        <v>295</v>
      </c>
      <c r="D1429" s="20">
        <v>1496.9335000000001</v>
      </c>
    </row>
    <row r="1430" spans="1:4" ht="18" customHeight="1">
      <c r="A1430" s="20" t="s">
        <v>166</v>
      </c>
      <c r="B1430" s="20" t="s">
        <v>223</v>
      </c>
      <c r="C1430" s="20" t="s">
        <v>119</v>
      </c>
      <c r="D1430" s="20">
        <v>3770.0016000000001</v>
      </c>
    </row>
    <row r="1431" spans="1:4" ht="18" customHeight="1">
      <c r="A1431" s="20" t="s">
        <v>166</v>
      </c>
      <c r="B1431" s="20" t="s">
        <v>397</v>
      </c>
      <c r="C1431" s="20" t="s">
        <v>296</v>
      </c>
      <c r="D1431" s="20">
        <v>319.62610000000001</v>
      </c>
    </row>
    <row r="1432" spans="1:4" ht="18" customHeight="1">
      <c r="A1432" s="20" t="s">
        <v>166</v>
      </c>
      <c r="B1432" s="20" t="s">
        <v>297</v>
      </c>
      <c r="C1432" s="20" t="s">
        <v>68</v>
      </c>
      <c r="D1432" s="20">
        <v>6.2042000000000002</v>
      </c>
    </row>
    <row r="1433" spans="1:4" ht="18" customHeight="1">
      <c r="A1433" s="20" t="s">
        <v>166</v>
      </c>
      <c r="B1433" s="20" t="s">
        <v>298</v>
      </c>
      <c r="C1433" s="20" t="s">
        <v>72</v>
      </c>
      <c r="D1433" s="20">
        <v>29.206499999999998</v>
      </c>
    </row>
    <row r="1434" spans="1:4" ht="18" customHeight="1">
      <c r="A1434" s="20" t="s">
        <v>166</v>
      </c>
      <c r="B1434" s="20" t="s">
        <v>299</v>
      </c>
      <c r="C1434" s="20" t="s">
        <v>62</v>
      </c>
      <c r="D1434" s="20">
        <v>3558.2876999999999</v>
      </c>
    </row>
    <row r="1435" spans="1:4" ht="18" customHeight="1">
      <c r="A1435" s="20" t="s">
        <v>166</v>
      </c>
      <c r="B1435" s="20" t="s">
        <v>300</v>
      </c>
      <c r="C1435" s="20" t="s">
        <v>85</v>
      </c>
      <c r="D1435" s="20">
        <v>27.096900000000002</v>
      </c>
    </row>
    <row r="1436" spans="1:4" ht="18" customHeight="1">
      <c r="A1436" s="20" t="s">
        <v>166</v>
      </c>
      <c r="B1436" s="20" t="s">
        <v>301</v>
      </c>
      <c r="C1436" s="20" t="s">
        <v>62</v>
      </c>
      <c r="D1436" s="20">
        <v>117.4085</v>
      </c>
    </row>
    <row r="1437" spans="1:4" ht="18" customHeight="1">
      <c r="A1437" s="20" t="s">
        <v>166</v>
      </c>
      <c r="B1437" s="20" t="s">
        <v>302</v>
      </c>
      <c r="C1437" s="20" t="s">
        <v>246</v>
      </c>
      <c r="D1437" s="20">
        <v>151.42599999999999</v>
      </c>
    </row>
    <row r="1438" spans="1:4" ht="18" customHeight="1">
      <c r="A1438" s="20" t="s">
        <v>166</v>
      </c>
      <c r="B1438" s="20" t="s">
        <v>302</v>
      </c>
      <c r="C1438" s="20" t="s">
        <v>303</v>
      </c>
      <c r="D1438" s="20">
        <v>1557.8721</v>
      </c>
    </row>
    <row r="1439" spans="1:4" ht="18" customHeight="1">
      <c r="A1439" s="20" t="s">
        <v>166</v>
      </c>
      <c r="B1439" s="20" t="s">
        <v>302</v>
      </c>
      <c r="C1439" s="20" t="s">
        <v>304</v>
      </c>
      <c r="D1439" s="20">
        <v>8.3475000000000001</v>
      </c>
    </row>
    <row r="1440" spans="1:4" ht="18" customHeight="1">
      <c r="A1440" s="20" t="s">
        <v>166</v>
      </c>
      <c r="B1440" s="20" t="s">
        <v>305</v>
      </c>
      <c r="C1440" s="20" t="s">
        <v>266</v>
      </c>
      <c r="D1440" s="20">
        <v>1.8423</v>
      </c>
    </row>
    <row r="1441" spans="1:4" ht="18" customHeight="1">
      <c r="A1441" s="20" t="s">
        <v>166</v>
      </c>
      <c r="B1441" s="20" t="s">
        <v>305</v>
      </c>
      <c r="C1441" s="20" t="s">
        <v>306</v>
      </c>
      <c r="D1441" s="20">
        <v>0.65149999999999997</v>
      </c>
    </row>
    <row r="1442" spans="1:4" ht="18" customHeight="1">
      <c r="A1442" s="20" t="s">
        <v>166</v>
      </c>
      <c r="B1442" s="20" t="s">
        <v>307</v>
      </c>
      <c r="C1442" s="20" t="s">
        <v>266</v>
      </c>
      <c r="D1442" s="20">
        <v>1.6014999999999999</v>
      </c>
    </row>
    <row r="1443" spans="1:4" ht="18" customHeight="1">
      <c r="A1443" s="20" t="s">
        <v>166</v>
      </c>
      <c r="B1443" s="20" t="s">
        <v>307</v>
      </c>
      <c r="C1443" s="20" t="s">
        <v>306</v>
      </c>
      <c r="D1443" s="20">
        <v>46.186199999999999</v>
      </c>
    </row>
    <row r="1444" spans="1:4" ht="18" customHeight="1">
      <c r="A1444" s="20" t="s">
        <v>166</v>
      </c>
      <c r="B1444" s="20" t="s">
        <v>307</v>
      </c>
      <c r="C1444" s="20" t="s">
        <v>296</v>
      </c>
      <c r="D1444" s="20">
        <v>0.61350000000000005</v>
      </c>
    </row>
    <row r="1445" spans="1:4" ht="18" customHeight="1">
      <c r="A1445" s="20" t="s">
        <v>166</v>
      </c>
      <c r="B1445" s="20" t="s">
        <v>307</v>
      </c>
      <c r="C1445" s="20" t="s">
        <v>308</v>
      </c>
      <c r="D1445" s="20">
        <v>4.4722</v>
      </c>
    </row>
    <row r="1446" spans="1:4" ht="18" customHeight="1">
      <c r="A1446" s="20" t="s">
        <v>166</v>
      </c>
      <c r="B1446" s="20" t="s">
        <v>309</v>
      </c>
      <c r="C1446" s="20" t="s">
        <v>243</v>
      </c>
      <c r="D1446" s="20">
        <v>2007.9779000000001</v>
      </c>
    </row>
    <row r="1447" spans="1:4" ht="18" customHeight="1">
      <c r="A1447" s="20" t="s">
        <v>166</v>
      </c>
      <c r="B1447" s="20" t="s">
        <v>310</v>
      </c>
      <c r="C1447" s="20" t="s">
        <v>179</v>
      </c>
      <c r="D1447" s="20">
        <v>101.87779999999999</v>
      </c>
    </row>
    <row r="1448" spans="1:4" ht="18" customHeight="1">
      <c r="A1448" s="20" t="s">
        <v>166</v>
      </c>
      <c r="B1448" s="20" t="s">
        <v>311</v>
      </c>
      <c r="C1448" s="20" t="s">
        <v>312</v>
      </c>
      <c r="D1448" s="20">
        <v>2.1248</v>
      </c>
    </row>
    <row r="1449" spans="1:4" ht="18" customHeight="1">
      <c r="A1449" s="20" t="s">
        <v>166</v>
      </c>
      <c r="B1449" s="20" t="s">
        <v>313</v>
      </c>
      <c r="C1449" s="20" t="s">
        <v>314</v>
      </c>
      <c r="D1449" s="20">
        <v>0.47139999999999999</v>
      </c>
    </row>
    <row r="1450" spans="1:4" ht="18" customHeight="1">
      <c r="A1450" s="20" t="s">
        <v>166</v>
      </c>
      <c r="B1450" s="20" t="s">
        <v>315</v>
      </c>
      <c r="C1450" s="20" t="s">
        <v>316</v>
      </c>
      <c r="D1450" s="20">
        <v>1065.1373000000001</v>
      </c>
    </row>
    <row r="1451" spans="1:4" ht="18" customHeight="1">
      <c r="A1451" s="20" t="s">
        <v>166</v>
      </c>
      <c r="B1451" s="20" t="s">
        <v>317</v>
      </c>
      <c r="C1451" s="20" t="s">
        <v>318</v>
      </c>
      <c r="D1451" s="20">
        <v>2.3016999999999999</v>
      </c>
    </row>
    <row r="1452" spans="1:4" ht="18" customHeight="1">
      <c r="A1452" s="20" t="s">
        <v>166</v>
      </c>
      <c r="B1452" s="20" t="s">
        <v>319</v>
      </c>
      <c r="C1452" s="21" t="s">
        <v>320</v>
      </c>
      <c r="D1452" s="20">
        <v>20.0886</v>
      </c>
    </row>
    <row r="1453" spans="1:4" ht="18" customHeight="1">
      <c r="A1453" s="20" t="s">
        <v>166</v>
      </c>
      <c r="B1453" s="20" t="s">
        <v>321</v>
      </c>
      <c r="C1453" s="20" t="s">
        <v>322</v>
      </c>
      <c r="D1453" s="20">
        <v>44.210700000000003</v>
      </c>
    </row>
    <row r="1454" spans="1:4" ht="18" customHeight="1">
      <c r="A1454" s="20" t="s">
        <v>166</v>
      </c>
      <c r="B1454" s="20" t="s">
        <v>323</v>
      </c>
      <c r="C1454" s="20" t="s">
        <v>243</v>
      </c>
      <c r="D1454" s="20">
        <v>36.599200000000003</v>
      </c>
    </row>
    <row r="1455" spans="1:4" ht="18" customHeight="1">
      <c r="A1455" s="20" t="s">
        <v>166</v>
      </c>
      <c r="B1455" s="20" t="s">
        <v>324</v>
      </c>
      <c r="C1455" s="20" t="s">
        <v>71</v>
      </c>
      <c r="D1455" s="20">
        <v>424.99329999999998</v>
      </c>
    </row>
    <row r="1456" spans="1:4" ht="18" customHeight="1">
      <c r="A1456" s="20" t="s">
        <v>166</v>
      </c>
      <c r="B1456" s="20" t="s">
        <v>325</v>
      </c>
      <c r="C1456" s="20" t="s">
        <v>243</v>
      </c>
      <c r="D1456" s="20">
        <v>234.00229999999999</v>
      </c>
    </row>
    <row r="1457" spans="1:4" ht="18" customHeight="1">
      <c r="A1457" s="20" t="s">
        <v>166</v>
      </c>
      <c r="B1457" s="20" t="s">
        <v>325</v>
      </c>
      <c r="C1457" s="20" t="s">
        <v>119</v>
      </c>
      <c r="D1457" s="20">
        <v>59.2729</v>
      </c>
    </row>
    <row r="1458" spans="1:4" ht="18" customHeight="1">
      <c r="A1458" s="20" t="s">
        <v>166</v>
      </c>
      <c r="B1458" s="20" t="s">
        <v>326</v>
      </c>
      <c r="C1458" s="20" t="s">
        <v>96</v>
      </c>
      <c r="D1458" s="20">
        <v>380.5838</v>
      </c>
    </row>
    <row r="1459" spans="1:4" ht="18" customHeight="1">
      <c r="A1459" s="20" t="s">
        <v>166</v>
      </c>
      <c r="B1459" s="20" t="s">
        <v>326</v>
      </c>
      <c r="C1459" s="20" t="s">
        <v>105</v>
      </c>
      <c r="D1459" s="20">
        <v>103.1534</v>
      </c>
    </row>
    <row r="1460" spans="1:4" ht="18" customHeight="1">
      <c r="A1460" s="20" t="s">
        <v>167</v>
      </c>
      <c r="B1460" s="20" t="s">
        <v>260</v>
      </c>
      <c r="C1460" s="20" t="s">
        <v>98</v>
      </c>
      <c r="D1460" s="20">
        <v>199.16159999999999</v>
      </c>
    </row>
    <row r="1461" spans="1:4" ht="18" customHeight="1">
      <c r="A1461" s="20" t="s">
        <v>167</v>
      </c>
      <c r="B1461" s="20" t="s">
        <v>261</v>
      </c>
      <c r="C1461" s="20" t="s">
        <v>247</v>
      </c>
      <c r="D1461" s="20">
        <v>35.880200000000002</v>
      </c>
    </row>
    <row r="1462" spans="1:4" ht="18" customHeight="1">
      <c r="A1462" s="20" t="s">
        <v>167</v>
      </c>
      <c r="B1462" s="20" t="s">
        <v>262</v>
      </c>
      <c r="C1462" s="20" t="s">
        <v>71</v>
      </c>
      <c r="D1462" s="20">
        <v>3.5461999999999998</v>
      </c>
    </row>
    <row r="1463" spans="1:4" ht="18" customHeight="1">
      <c r="A1463" s="20" t="s">
        <v>167</v>
      </c>
      <c r="B1463" s="20" t="s">
        <v>263</v>
      </c>
      <c r="C1463" s="20" t="s">
        <v>243</v>
      </c>
      <c r="D1463" s="20">
        <v>2254.2881000000002</v>
      </c>
    </row>
    <row r="1464" spans="1:4" ht="18" customHeight="1">
      <c r="A1464" s="20" t="s">
        <v>167</v>
      </c>
      <c r="B1464" s="20" t="s">
        <v>263</v>
      </c>
      <c r="C1464" s="20" t="s">
        <v>264</v>
      </c>
      <c r="D1464" s="20">
        <v>1188.731</v>
      </c>
    </row>
    <row r="1465" spans="1:4" ht="18" customHeight="1">
      <c r="A1465" s="20" t="s">
        <v>167</v>
      </c>
      <c r="B1465" s="20" t="s">
        <v>265</v>
      </c>
      <c r="C1465" s="20" t="s">
        <v>266</v>
      </c>
      <c r="D1465" s="20">
        <v>5434.3315000000002</v>
      </c>
    </row>
    <row r="1466" spans="1:4" ht="18" customHeight="1">
      <c r="A1466" s="20" t="s">
        <v>167</v>
      </c>
      <c r="B1466" s="20" t="s">
        <v>267</v>
      </c>
      <c r="C1466" s="20" t="s">
        <v>68</v>
      </c>
      <c r="D1466" s="20">
        <v>100.2034</v>
      </c>
    </row>
    <row r="1467" spans="1:4" ht="18" customHeight="1">
      <c r="A1467" s="20" t="s">
        <v>167</v>
      </c>
      <c r="B1467" s="20" t="s">
        <v>267</v>
      </c>
      <c r="C1467" s="20" t="s">
        <v>62</v>
      </c>
      <c r="D1467" s="20">
        <v>73.886600000000001</v>
      </c>
    </row>
    <row r="1468" spans="1:4" ht="18" customHeight="1">
      <c r="A1468" s="20" t="s">
        <v>167</v>
      </c>
      <c r="B1468" s="20" t="s">
        <v>268</v>
      </c>
      <c r="C1468" s="20" t="s">
        <v>62</v>
      </c>
      <c r="D1468" s="20">
        <v>1565.8121000000001</v>
      </c>
    </row>
    <row r="1469" spans="1:4" ht="18" customHeight="1">
      <c r="A1469" s="20" t="s">
        <v>167</v>
      </c>
      <c r="B1469" s="20" t="s">
        <v>268</v>
      </c>
      <c r="C1469" s="20" t="s">
        <v>85</v>
      </c>
      <c r="D1469" s="20">
        <v>5680.2650000000003</v>
      </c>
    </row>
    <row r="1470" spans="1:4" ht="18" customHeight="1">
      <c r="A1470" s="20" t="s">
        <v>167</v>
      </c>
      <c r="B1470" s="20" t="s">
        <v>269</v>
      </c>
      <c r="C1470" s="20" t="s">
        <v>259</v>
      </c>
      <c r="D1470" s="20">
        <v>2394.7680999999998</v>
      </c>
    </row>
    <row r="1471" spans="1:4" ht="18" customHeight="1">
      <c r="A1471" s="20" t="s">
        <v>167</v>
      </c>
      <c r="B1471" s="20" t="s">
        <v>270</v>
      </c>
      <c r="C1471" s="20" t="s">
        <v>258</v>
      </c>
      <c r="D1471" s="20">
        <v>83.684100000000001</v>
      </c>
    </row>
    <row r="1472" spans="1:4" ht="18" customHeight="1">
      <c r="A1472" s="20" t="s">
        <v>167</v>
      </c>
      <c r="B1472" s="20" t="s">
        <v>270</v>
      </c>
      <c r="C1472" s="20" t="s">
        <v>248</v>
      </c>
      <c r="D1472" s="20">
        <v>80.362399999999994</v>
      </c>
    </row>
    <row r="1473" spans="1:4" ht="18" customHeight="1">
      <c r="A1473" s="20" t="s">
        <v>167</v>
      </c>
      <c r="B1473" s="20" t="s">
        <v>271</v>
      </c>
      <c r="C1473" s="20" t="s">
        <v>68</v>
      </c>
      <c r="D1473" s="20">
        <v>1043.0464999999999</v>
      </c>
    </row>
    <row r="1474" spans="1:4" ht="18" customHeight="1">
      <c r="A1474" s="20" t="s">
        <v>167</v>
      </c>
      <c r="B1474" s="20" t="s">
        <v>272</v>
      </c>
      <c r="C1474" s="20" t="s">
        <v>62</v>
      </c>
      <c r="D1474" s="20">
        <v>4870.0576000000001</v>
      </c>
    </row>
    <row r="1475" spans="1:4" ht="18" customHeight="1">
      <c r="A1475" s="20" t="s">
        <v>167</v>
      </c>
      <c r="B1475" s="20" t="s">
        <v>273</v>
      </c>
      <c r="C1475" s="20" t="s">
        <v>119</v>
      </c>
      <c r="D1475" s="20">
        <v>6874.0635000000002</v>
      </c>
    </row>
    <row r="1476" spans="1:4" ht="18" customHeight="1">
      <c r="A1476" s="20" t="s">
        <v>167</v>
      </c>
      <c r="B1476" s="20" t="s">
        <v>274</v>
      </c>
      <c r="C1476" s="20" t="s">
        <v>243</v>
      </c>
      <c r="D1476" s="20">
        <v>27410.062999999998</v>
      </c>
    </row>
    <row r="1477" spans="1:4" ht="18" customHeight="1">
      <c r="A1477" s="20" t="s">
        <v>167</v>
      </c>
      <c r="B1477" s="20" t="s">
        <v>274</v>
      </c>
      <c r="C1477" s="20" t="s">
        <v>119</v>
      </c>
      <c r="D1477" s="20">
        <v>28906.519400000001</v>
      </c>
    </row>
    <row r="1478" spans="1:4" ht="18" customHeight="1">
      <c r="A1478" s="20" t="s">
        <v>167</v>
      </c>
      <c r="B1478" s="20" t="s">
        <v>275</v>
      </c>
      <c r="C1478" s="20" t="s">
        <v>85</v>
      </c>
      <c r="D1478" s="20">
        <v>64.326999999999998</v>
      </c>
    </row>
    <row r="1479" spans="1:4" ht="18" customHeight="1">
      <c r="A1479" s="20" t="s">
        <v>167</v>
      </c>
      <c r="B1479" s="20" t="s">
        <v>275</v>
      </c>
      <c r="C1479" s="20" t="s">
        <v>246</v>
      </c>
      <c r="D1479" s="20">
        <v>2696.1030999999998</v>
      </c>
    </row>
    <row r="1480" spans="1:4" ht="18" customHeight="1">
      <c r="A1480" s="20" t="s">
        <v>167</v>
      </c>
      <c r="B1480" s="20" t="s">
        <v>392</v>
      </c>
      <c r="C1480" s="20" t="s">
        <v>98</v>
      </c>
      <c r="D1480" s="20">
        <v>275.173</v>
      </c>
    </row>
    <row r="1481" spans="1:4" ht="18" customHeight="1">
      <c r="A1481" s="20" t="s">
        <v>167</v>
      </c>
      <c r="B1481" s="20" t="s">
        <v>393</v>
      </c>
      <c r="C1481" s="20" t="s">
        <v>68</v>
      </c>
      <c r="D1481" s="20">
        <v>1753.6117999999999</v>
      </c>
    </row>
    <row r="1482" spans="1:4" ht="18" customHeight="1">
      <c r="A1482" s="20" t="s">
        <v>167</v>
      </c>
      <c r="B1482" s="20" t="s">
        <v>276</v>
      </c>
      <c r="C1482" s="20" t="s">
        <v>85</v>
      </c>
      <c r="D1482" s="20">
        <v>365.10430000000002</v>
      </c>
    </row>
    <row r="1483" spans="1:4" ht="18" customHeight="1">
      <c r="A1483" s="20" t="s">
        <v>167</v>
      </c>
      <c r="B1483" s="20" t="s">
        <v>277</v>
      </c>
      <c r="C1483" s="20" t="s">
        <v>70</v>
      </c>
      <c r="D1483" s="20">
        <v>152.49260000000001</v>
      </c>
    </row>
    <row r="1484" spans="1:4" ht="18" customHeight="1">
      <c r="A1484" s="20" t="s">
        <v>167</v>
      </c>
      <c r="B1484" s="20" t="s">
        <v>277</v>
      </c>
      <c r="C1484" s="20" t="s">
        <v>72</v>
      </c>
      <c r="D1484" s="20">
        <v>372.85899999999998</v>
      </c>
    </row>
    <row r="1485" spans="1:4" ht="18" customHeight="1">
      <c r="A1485" s="20" t="s">
        <v>167</v>
      </c>
      <c r="B1485" s="20" t="s">
        <v>277</v>
      </c>
      <c r="C1485" s="20" t="s">
        <v>71</v>
      </c>
      <c r="D1485" s="20">
        <v>104.28</v>
      </c>
    </row>
    <row r="1486" spans="1:4" ht="18" customHeight="1">
      <c r="A1486" s="20" t="s">
        <v>167</v>
      </c>
      <c r="B1486" s="20" t="s">
        <v>278</v>
      </c>
      <c r="C1486" s="20" t="s">
        <v>91</v>
      </c>
      <c r="D1486" s="20">
        <v>14191.765799999999</v>
      </c>
    </row>
    <row r="1487" spans="1:4" ht="18" customHeight="1">
      <c r="A1487" s="20" t="s">
        <v>167</v>
      </c>
      <c r="B1487" s="20" t="s">
        <v>279</v>
      </c>
      <c r="C1487" s="20" t="s">
        <v>254</v>
      </c>
      <c r="D1487" s="20">
        <v>97.038600000000002</v>
      </c>
    </row>
    <row r="1488" spans="1:4" ht="18" customHeight="1">
      <c r="A1488" s="20" t="s">
        <v>167</v>
      </c>
      <c r="B1488" s="20" t="s">
        <v>279</v>
      </c>
      <c r="C1488" s="20" t="s">
        <v>119</v>
      </c>
      <c r="D1488" s="20">
        <v>811.57180000000005</v>
      </c>
    </row>
    <row r="1489" spans="1:4" ht="18" customHeight="1">
      <c r="A1489" s="20" t="s">
        <v>167</v>
      </c>
      <c r="B1489" s="20" t="s">
        <v>69</v>
      </c>
      <c r="C1489" s="20" t="s">
        <v>280</v>
      </c>
      <c r="D1489" s="20">
        <v>99.366</v>
      </c>
    </row>
    <row r="1490" spans="1:4" ht="18" customHeight="1">
      <c r="A1490" s="20" t="s">
        <v>167</v>
      </c>
      <c r="B1490" s="20" t="s">
        <v>69</v>
      </c>
      <c r="C1490" s="20" t="s">
        <v>70</v>
      </c>
      <c r="D1490" s="20">
        <v>2074.0322000000001</v>
      </c>
    </row>
    <row r="1491" spans="1:4" ht="18" customHeight="1">
      <c r="A1491" s="20" t="s">
        <v>167</v>
      </c>
      <c r="B1491" s="20" t="s">
        <v>281</v>
      </c>
      <c r="C1491" s="20" t="s">
        <v>70</v>
      </c>
      <c r="D1491" s="20">
        <v>127.8306</v>
      </c>
    </row>
    <row r="1492" spans="1:4" ht="18" customHeight="1">
      <c r="A1492" s="20" t="s">
        <v>167</v>
      </c>
      <c r="B1492" s="20" t="s">
        <v>281</v>
      </c>
      <c r="C1492" s="20" t="s">
        <v>258</v>
      </c>
      <c r="D1492" s="20">
        <v>2059.8270000000002</v>
      </c>
    </row>
    <row r="1493" spans="1:4" ht="18" customHeight="1">
      <c r="A1493" s="20" t="s">
        <v>167</v>
      </c>
      <c r="B1493" s="20" t="s">
        <v>281</v>
      </c>
      <c r="C1493" s="20" t="s">
        <v>248</v>
      </c>
      <c r="D1493" s="20">
        <v>349.64170000000001</v>
      </c>
    </row>
    <row r="1494" spans="1:4" ht="18" customHeight="1">
      <c r="A1494" s="20" t="s">
        <v>167</v>
      </c>
      <c r="B1494" s="20" t="s">
        <v>281</v>
      </c>
      <c r="C1494" s="20" t="s">
        <v>259</v>
      </c>
      <c r="D1494" s="20">
        <v>8.6539999999999999</v>
      </c>
    </row>
    <row r="1495" spans="1:4" ht="18" customHeight="1">
      <c r="A1495" s="20" t="s">
        <v>167</v>
      </c>
      <c r="B1495" s="20" t="s">
        <v>282</v>
      </c>
      <c r="C1495" s="20" t="s">
        <v>254</v>
      </c>
      <c r="D1495" s="20">
        <v>9.2131000000000007</v>
      </c>
    </row>
    <row r="1496" spans="1:4" ht="18" customHeight="1">
      <c r="A1496" s="20" t="s">
        <v>167</v>
      </c>
      <c r="B1496" s="20" t="s">
        <v>282</v>
      </c>
      <c r="C1496" s="20" t="s">
        <v>259</v>
      </c>
      <c r="D1496" s="20">
        <v>8.7295999999999996</v>
      </c>
    </row>
    <row r="1497" spans="1:4" ht="18" customHeight="1">
      <c r="A1497" s="20" t="s">
        <v>167</v>
      </c>
      <c r="B1497" s="20" t="s">
        <v>283</v>
      </c>
      <c r="C1497" s="20" t="s">
        <v>247</v>
      </c>
      <c r="D1497" s="20">
        <v>618.15880000000004</v>
      </c>
    </row>
    <row r="1498" spans="1:4" ht="18" customHeight="1">
      <c r="A1498" s="20" t="s">
        <v>167</v>
      </c>
      <c r="B1498" s="20" t="s">
        <v>284</v>
      </c>
      <c r="C1498" s="20" t="s">
        <v>70</v>
      </c>
      <c r="D1498" s="20">
        <v>8493.1067000000003</v>
      </c>
    </row>
    <row r="1499" spans="1:4" ht="18" customHeight="1">
      <c r="A1499" s="20" t="s">
        <v>167</v>
      </c>
      <c r="B1499" s="20" t="s">
        <v>285</v>
      </c>
      <c r="C1499" s="20" t="s">
        <v>62</v>
      </c>
      <c r="D1499" s="20">
        <v>222.1788</v>
      </c>
    </row>
    <row r="1500" spans="1:4" ht="18" customHeight="1">
      <c r="A1500" s="20" t="s">
        <v>167</v>
      </c>
      <c r="B1500" s="20" t="s">
        <v>286</v>
      </c>
      <c r="C1500" s="20" t="s">
        <v>251</v>
      </c>
      <c r="D1500" s="20">
        <v>1547.7873999999999</v>
      </c>
    </row>
    <row r="1501" spans="1:4" ht="18" customHeight="1">
      <c r="A1501" s="20" t="s">
        <v>167</v>
      </c>
      <c r="B1501" s="20" t="s">
        <v>286</v>
      </c>
      <c r="C1501" s="20" t="s">
        <v>68</v>
      </c>
      <c r="D1501" s="20">
        <v>574.71770000000004</v>
      </c>
    </row>
    <row r="1502" spans="1:4" ht="18" customHeight="1">
      <c r="A1502" s="20" t="s">
        <v>167</v>
      </c>
      <c r="B1502" s="20" t="s">
        <v>287</v>
      </c>
      <c r="C1502" s="20" t="s">
        <v>288</v>
      </c>
      <c r="D1502" s="20">
        <v>361.92739999999998</v>
      </c>
    </row>
    <row r="1503" spans="1:4" ht="18" customHeight="1">
      <c r="A1503" s="20" t="s">
        <v>167</v>
      </c>
      <c r="B1503" s="20" t="s">
        <v>289</v>
      </c>
      <c r="C1503" s="20" t="s">
        <v>98</v>
      </c>
      <c r="D1503" s="20">
        <v>975.1386</v>
      </c>
    </row>
    <row r="1504" spans="1:4" ht="18" customHeight="1">
      <c r="A1504" s="20" t="s">
        <v>167</v>
      </c>
      <c r="B1504" s="20" t="s">
        <v>289</v>
      </c>
      <c r="C1504" s="20" t="s">
        <v>249</v>
      </c>
      <c r="D1504" s="20">
        <v>1152.4612999999999</v>
      </c>
    </row>
    <row r="1505" spans="1:4" ht="18" customHeight="1">
      <c r="A1505" s="20" t="s">
        <v>167</v>
      </c>
      <c r="B1505" s="20" t="s">
        <v>290</v>
      </c>
      <c r="C1505" s="20" t="s">
        <v>98</v>
      </c>
      <c r="D1505" s="20">
        <v>13.962</v>
      </c>
    </row>
    <row r="1506" spans="1:4" ht="18" customHeight="1">
      <c r="A1506" s="20" t="s">
        <v>167</v>
      </c>
      <c r="B1506" s="20" t="s">
        <v>290</v>
      </c>
      <c r="C1506" s="20" t="s">
        <v>249</v>
      </c>
      <c r="D1506" s="20">
        <v>26.523099999999999</v>
      </c>
    </row>
    <row r="1507" spans="1:4" ht="18" customHeight="1">
      <c r="A1507" s="20" t="s">
        <v>167</v>
      </c>
      <c r="B1507" s="20" t="s">
        <v>291</v>
      </c>
      <c r="C1507" s="20" t="s">
        <v>85</v>
      </c>
      <c r="D1507" s="20">
        <v>4793.7344000000003</v>
      </c>
    </row>
    <row r="1508" spans="1:4" ht="18" customHeight="1">
      <c r="A1508" s="20" t="s">
        <v>167</v>
      </c>
      <c r="B1508" s="20" t="s">
        <v>292</v>
      </c>
      <c r="C1508" s="20" t="s">
        <v>248</v>
      </c>
      <c r="D1508" s="20">
        <v>2448.5576000000001</v>
      </c>
    </row>
    <row r="1509" spans="1:4" ht="18" customHeight="1">
      <c r="A1509" s="20" t="s">
        <v>167</v>
      </c>
      <c r="B1509" s="20" t="s">
        <v>293</v>
      </c>
      <c r="C1509" s="20" t="s">
        <v>72</v>
      </c>
      <c r="D1509" s="20">
        <v>1215.1619000000001</v>
      </c>
    </row>
    <row r="1510" spans="1:4" ht="18" customHeight="1">
      <c r="A1510" s="20" t="s">
        <v>167</v>
      </c>
      <c r="B1510" s="20" t="s">
        <v>294</v>
      </c>
      <c r="C1510" s="20" t="s">
        <v>295</v>
      </c>
      <c r="D1510" s="20">
        <v>1776.8786</v>
      </c>
    </row>
    <row r="1511" spans="1:4" ht="18" customHeight="1">
      <c r="A1511" s="20" t="s">
        <v>167</v>
      </c>
      <c r="B1511" s="20" t="s">
        <v>223</v>
      </c>
      <c r="C1511" s="20" t="s">
        <v>119</v>
      </c>
      <c r="D1511" s="20">
        <v>18073.424500000001</v>
      </c>
    </row>
    <row r="1512" spans="1:4" ht="18" customHeight="1">
      <c r="A1512" s="20" t="s">
        <v>167</v>
      </c>
      <c r="B1512" s="20" t="s">
        <v>397</v>
      </c>
      <c r="C1512" s="20" t="s">
        <v>296</v>
      </c>
      <c r="D1512" s="20">
        <v>1230.3661</v>
      </c>
    </row>
    <row r="1513" spans="1:4" ht="18" customHeight="1">
      <c r="A1513" s="20" t="s">
        <v>167</v>
      </c>
      <c r="B1513" s="20" t="s">
        <v>297</v>
      </c>
      <c r="C1513" s="20" t="s">
        <v>68</v>
      </c>
      <c r="D1513" s="20">
        <v>31.870899999999999</v>
      </c>
    </row>
    <row r="1514" spans="1:4" ht="18" customHeight="1">
      <c r="A1514" s="20" t="s">
        <v>167</v>
      </c>
      <c r="B1514" s="20" t="s">
        <v>298</v>
      </c>
      <c r="C1514" s="20" t="s">
        <v>72</v>
      </c>
      <c r="D1514" s="20">
        <v>1049.4780000000001</v>
      </c>
    </row>
    <row r="1515" spans="1:4" ht="18" customHeight="1">
      <c r="A1515" s="20" t="s">
        <v>167</v>
      </c>
      <c r="B1515" s="20" t="s">
        <v>299</v>
      </c>
      <c r="C1515" s="20" t="s">
        <v>62</v>
      </c>
      <c r="D1515" s="20">
        <v>19570.667799999999</v>
      </c>
    </row>
    <row r="1516" spans="1:4" ht="18" customHeight="1">
      <c r="A1516" s="20" t="s">
        <v>167</v>
      </c>
      <c r="B1516" s="20" t="s">
        <v>300</v>
      </c>
      <c r="C1516" s="20" t="s">
        <v>85</v>
      </c>
      <c r="D1516" s="20">
        <v>267.0215</v>
      </c>
    </row>
    <row r="1517" spans="1:4" ht="18" customHeight="1">
      <c r="A1517" s="20" t="s">
        <v>167</v>
      </c>
      <c r="B1517" s="20" t="s">
        <v>301</v>
      </c>
      <c r="C1517" s="20" t="s">
        <v>62</v>
      </c>
      <c r="D1517" s="20">
        <v>1287.79</v>
      </c>
    </row>
    <row r="1518" spans="1:4" ht="18" customHeight="1">
      <c r="A1518" s="20" t="s">
        <v>167</v>
      </c>
      <c r="B1518" s="20" t="s">
        <v>302</v>
      </c>
      <c r="C1518" s="20" t="s">
        <v>246</v>
      </c>
      <c r="D1518" s="20">
        <v>1203.3507999999999</v>
      </c>
    </row>
    <row r="1519" spans="1:4" ht="18" customHeight="1">
      <c r="A1519" s="20" t="s">
        <v>167</v>
      </c>
      <c r="B1519" s="20" t="s">
        <v>302</v>
      </c>
      <c r="C1519" s="20" t="s">
        <v>303</v>
      </c>
      <c r="D1519" s="20">
        <v>6190.3630000000003</v>
      </c>
    </row>
    <row r="1520" spans="1:4" ht="18" customHeight="1">
      <c r="A1520" s="20" t="s">
        <v>167</v>
      </c>
      <c r="B1520" s="20" t="s">
        <v>302</v>
      </c>
      <c r="C1520" s="20" t="s">
        <v>304</v>
      </c>
      <c r="D1520" s="20">
        <v>96.777199999999993</v>
      </c>
    </row>
    <row r="1521" spans="1:4" ht="18" customHeight="1">
      <c r="A1521" s="20" t="s">
        <v>167</v>
      </c>
      <c r="B1521" s="20" t="s">
        <v>305</v>
      </c>
      <c r="C1521" s="20" t="s">
        <v>266</v>
      </c>
      <c r="D1521" s="20">
        <v>65.519499999999994</v>
      </c>
    </row>
    <row r="1522" spans="1:4" ht="18" customHeight="1">
      <c r="A1522" s="20" t="s">
        <v>167</v>
      </c>
      <c r="B1522" s="20" t="s">
        <v>305</v>
      </c>
      <c r="C1522" s="20" t="s">
        <v>306</v>
      </c>
      <c r="D1522" s="20">
        <v>13.886900000000001</v>
      </c>
    </row>
    <row r="1523" spans="1:4" ht="18" customHeight="1">
      <c r="A1523" s="20" t="s">
        <v>167</v>
      </c>
      <c r="B1523" s="20" t="s">
        <v>307</v>
      </c>
      <c r="C1523" s="20" t="s">
        <v>266</v>
      </c>
      <c r="D1523" s="20">
        <v>10.6585</v>
      </c>
    </row>
    <row r="1524" spans="1:4" ht="18" customHeight="1">
      <c r="A1524" s="20" t="s">
        <v>167</v>
      </c>
      <c r="B1524" s="20" t="s">
        <v>307</v>
      </c>
      <c r="C1524" s="20" t="s">
        <v>306</v>
      </c>
      <c r="D1524" s="20">
        <v>622.90880000000004</v>
      </c>
    </row>
    <row r="1525" spans="1:4" ht="18" customHeight="1">
      <c r="A1525" s="20" t="s">
        <v>167</v>
      </c>
      <c r="B1525" s="20" t="s">
        <v>307</v>
      </c>
      <c r="C1525" s="20" t="s">
        <v>296</v>
      </c>
      <c r="D1525" s="20">
        <v>11.8065</v>
      </c>
    </row>
    <row r="1526" spans="1:4" ht="18" customHeight="1">
      <c r="A1526" s="20" t="s">
        <v>167</v>
      </c>
      <c r="B1526" s="20" t="s">
        <v>307</v>
      </c>
      <c r="C1526" s="20" t="s">
        <v>308</v>
      </c>
      <c r="D1526" s="20">
        <v>72.528199999999998</v>
      </c>
    </row>
    <row r="1527" spans="1:4" ht="18" customHeight="1">
      <c r="A1527" s="20" t="s">
        <v>167</v>
      </c>
      <c r="B1527" s="20" t="s">
        <v>309</v>
      </c>
      <c r="C1527" s="20" t="s">
        <v>243</v>
      </c>
      <c r="D1527" s="20">
        <v>2444.0214999999998</v>
      </c>
    </row>
    <row r="1528" spans="1:4" ht="18" customHeight="1">
      <c r="A1528" s="20" t="s">
        <v>167</v>
      </c>
      <c r="B1528" s="20" t="s">
        <v>310</v>
      </c>
      <c r="C1528" s="20" t="s">
        <v>179</v>
      </c>
      <c r="D1528" s="20">
        <v>433.0247</v>
      </c>
    </row>
    <row r="1529" spans="1:4" ht="18" customHeight="1">
      <c r="A1529" s="20" t="s">
        <v>167</v>
      </c>
      <c r="B1529" s="20" t="s">
        <v>311</v>
      </c>
      <c r="C1529" s="20" t="s">
        <v>312</v>
      </c>
      <c r="D1529" s="20">
        <v>21.630199999999999</v>
      </c>
    </row>
    <row r="1530" spans="1:4" ht="18" customHeight="1">
      <c r="A1530" s="20" t="s">
        <v>167</v>
      </c>
      <c r="B1530" s="20" t="s">
        <v>313</v>
      </c>
      <c r="C1530" s="20" t="s">
        <v>314</v>
      </c>
      <c r="D1530" s="20">
        <v>2.5074999999999998</v>
      </c>
    </row>
    <row r="1531" spans="1:4" ht="18" customHeight="1">
      <c r="A1531" s="20" t="s">
        <v>167</v>
      </c>
      <c r="B1531" s="20" t="s">
        <v>315</v>
      </c>
      <c r="C1531" s="20" t="s">
        <v>316</v>
      </c>
      <c r="D1531" s="20">
        <v>546.63049999999998</v>
      </c>
    </row>
    <row r="1532" spans="1:4" ht="18" customHeight="1">
      <c r="A1532" s="20" t="s">
        <v>167</v>
      </c>
      <c r="B1532" s="20" t="s">
        <v>317</v>
      </c>
      <c r="C1532" s="20" t="s">
        <v>318</v>
      </c>
      <c r="D1532" s="20">
        <v>14.680400000000001</v>
      </c>
    </row>
    <row r="1533" spans="1:4" ht="18" customHeight="1">
      <c r="A1533" s="20" t="s">
        <v>167</v>
      </c>
      <c r="B1533" s="20" t="s">
        <v>319</v>
      </c>
      <c r="C1533" s="21" t="s">
        <v>320</v>
      </c>
      <c r="D1533" s="20">
        <v>54.265000000000001</v>
      </c>
    </row>
    <row r="1534" spans="1:4" ht="18" customHeight="1">
      <c r="A1534" s="20" t="s">
        <v>167</v>
      </c>
      <c r="B1534" s="20" t="s">
        <v>321</v>
      </c>
      <c r="C1534" s="20" t="s">
        <v>322</v>
      </c>
      <c r="D1534" s="20">
        <v>177.37549999999999</v>
      </c>
    </row>
    <row r="1535" spans="1:4" ht="18" customHeight="1">
      <c r="A1535" s="20" t="s">
        <v>167</v>
      </c>
      <c r="B1535" s="20" t="s">
        <v>323</v>
      </c>
      <c r="C1535" s="20" t="s">
        <v>243</v>
      </c>
      <c r="D1535" s="20">
        <v>116.9122</v>
      </c>
    </row>
    <row r="1536" spans="1:4" ht="18" customHeight="1">
      <c r="A1536" s="20" t="s">
        <v>167</v>
      </c>
      <c r="B1536" s="20" t="s">
        <v>324</v>
      </c>
      <c r="C1536" s="20" t="s">
        <v>71</v>
      </c>
      <c r="D1536" s="20">
        <v>759.44449999999995</v>
      </c>
    </row>
    <row r="1537" spans="1:4" ht="18" customHeight="1">
      <c r="A1537" s="20" t="s">
        <v>167</v>
      </c>
      <c r="B1537" s="20" t="s">
        <v>325</v>
      </c>
      <c r="C1537" s="20" t="s">
        <v>243</v>
      </c>
      <c r="D1537" s="20">
        <v>628.05560000000003</v>
      </c>
    </row>
    <row r="1538" spans="1:4" ht="18" customHeight="1">
      <c r="A1538" s="20" t="s">
        <v>167</v>
      </c>
      <c r="B1538" s="20" t="s">
        <v>325</v>
      </c>
      <c r="C1538" s="20" t="s">
        <v>119</v>
      </c>
      <c r="D1538" s="20">
        <v>51.974800000000002</v>
      </c>
    </row>
    <row r="1539" spans="1:4" ht="18" customHeight="1">
      <c r="A1539" s="20" t="s">
        <v>167</v>
      </c>
      <c r="B1539" s="20" t="s">
        <v>326</v>
      </c>
      <c r="C1539" s="20" t="s">
        <v>96</v>
      </c>
      <c r="D1539" s="20">
        <v>1223.0418</v>
      </c>
    </row>
    <row r="1540" spans="1:4" ht="18" customHeight="1">
      <c r="A1540" s="20" t="s">
        <v>167</v>
      </c>
      <c r="B1540" s="20" t="s">
        <v>326</v>
      </c>
      <c r="C1540" s="20" t="s">
        <v>105</v>
      </c>
      <c r="D1540" s="20">
        <v>64.405000000000001</v>
      </c>
    </row>
    <row r="1541" spans="1:4" ht="18" customHeight="1">
      <c r="A1541" s="20" t="s">
        <v>168</v>
      </c>
      <c r="B1541" s="20" t="s">
        <v>260</v>
      </c>
      <c r="C1541" s="20" t="s">
        <v>98</v>
      </c>
      <c r="D1541" s="20">
        <v>41.892800000000001</v>
      </c>
    </row>
    <row r="1542" spans="1:4" ht="18" customHeight="1">
      <c r="A1542" s="20" t="s">
        <v>168</v>
      </c>
      <c r="B1542" s="20" t="s">
        <v>261</v>
      </c>
      <c r="C1542" s="20" t="s">
        <v>247</v>
      </c>
      <c r="D1542" s="20">
        <v>0.3901</v>
      </c>
    </row>
    <row r="1543" spans="1:4" ht="18" customHeight="1">
      <c r="A1543" s="20" t="s">
        <v>168</v>
      </c>
      <c r="B1543" s="20" t="s">
        <v>262</v>
      </c>
      <c r="C1543" s="20" t="s">
        <v>71</v>
      </c>
      <c r="D1543" s="20">
        <v>0.12659999999999999</v>
      </c>
    </row>
    <row r="1544" spans="1:4" ht="18" customHeight="1">
      <c r="A1544" s="20" t="s">
        <v>168</v>
      </c>
      <c r="B1544" s="20" t="s">
        <v>263</v>
      </c>
      <c r="C1544" s="20" t="s">
        <v>243</v>
      </c>
      <c r="D1544" s="20">
        <v>432.2484</v>
      </c>
    </row>
    <row r="1545" spans="1:4" ht="18" customHeight="1">
      <c r="A1545" s="20" t="s">
        <v>168</v>
      </c>
      <c r="B1545" s="20" t="s">
        <v>263</v>
      </c>
      <c r="C1545" s="20" t="s">
        <v>264</v>
      </c>
      <c r="D1545" s="20">
        <v>55.128300000000003</v>
      </c>
    </row>
    <row r="1546" spans="1:4" ht="18" customHeight="1">
      <c r="A1546" s="20" t="s">
        <v>168</v>
      </c>
      <c r="B1546" s="20" t="s">
        <v>265</v>
      </c>
      <c r="C1546" s="20" t="s">
        <v>266</v>
      </c>
      <c r="D1546" s="20">
        <v>443.47719999999998</v>
      </c>
    </row>
    <row r="1547" spans="1:4" ht="18" customHeight="1">
      <c r="A1547" s="20" t="s">
        <v>168</v>
      </c>
      <c r="B1547" s="20" t="s">
        <v>267</v>
      </c>
      <c r="C1547" s="20" t="s">
        <v>68</v>
      </c>
      <c r="D1547" s="20">
        <v>13.505599999999999</v>
      </c>
    </row>
    <row r="1548" spans="1:4" ht="18" customHeight="1">
      <c r="A1548" s="20" t="s">
        <v>168</v>
      </c>
      <c r="B1548" s="20" t="s">
        <v>267</v>
      </c>
      <c r="C1548" s="20" t="s">
        <v>62</v>
      </c>
      <c r="D1548" s="20">
        <v>3.1099999999999999E-2</v>
      </c>
    </row>
    <row r="1549" spans="1:4" ht="18" customHeight="1">
      <c r="A1549" s="20" t="s">
        <v>168</v>
      </c>
      <c r="B1549" s="20" t="s">
        <v>268</v>
      </c>
      <c r="C1549" s="20" t="s">
        <v>62</v>
      </c>
      <c r="D1549" s="20">
        <v>243.62459999999999</v>
      </c>
    </row>
    <row r="1550" spans="1:4" ht="18" customHeight="1">
      <c r="A1550" s="20" t="s">
        <v>168</v>
      </c>
      <c r="B1550" s="20" t="s">
        <v>268</v>
      </c>
      <c r="C1550" s="20" t="s">
        <v>85</v>
      </c>
      <c r="D1550" s="20">
        <v>1857.3883000000001</v>
      </c>
    </row>
    <row r="1551" spans="1:4" ht="18" customHeight="1">
      <c r="A1551" s="20" t="s">
        <v>168</v>
      </c>
      <c r="B1551" s="20" t="s">
        <v>269</v>
      </c>
      <c r="C1551" s="20" t="s">
        <v>259</v>
      </c>
      <c r="D1551" s="20">
        <v>468.33670000000001</v>
      </c>
    </row>
    <row r="1552" spans="1:4" ht="18" customHeight="1">
      <c r="A1552" s="20" t="s">
        <v>168</v>
      </c>
      <c r="B1552" s="20" t="s">
        <v>270</v>
      </c>
      <c r="C1552" s="20" t="s">
        <v>258</v>
      </c>
      <c r="D1552" s="20">
        <v>46.140599999999999</v>
      </c>
    </row>
    <row r="1553" spans="1:4" ht="18" customHeight="1">
      <c r="A1553" s="20" t="s">
        <v>168</v>
      </c>
      <c r="B1553" s="20" t="s">
        <v>270</v>
      </c>
      <c r="C1553" s="20" t="s">
        <v>248</v>
      </c>
      <c r="D1553" s="20">
        <v>232.30699999999999</v>
      </c>
    </row>
    <row r="1554" spans="1:4" ht="18" customHeight="1">
      <c r="A1554" s="20" t="s">
        <v>168</v>
      </c>
      <c r="B1554" s="20" t="s">
        <v>271</v>
      </c>
      <c r="C1554" s="20" t="s">
        <v>68</v>
      </c>
      <c r="D1554" s="20">
        <v>180.21600000000001</v>
      </c>
    </row>
    <row r="1555" spans="1:4" ht="18" customHeight="1">
      <c r="A1555" s="20" t="s">
        <v>168</v>
      </c>
      <c r="B1555" s="20" t="s">
        <v>272</v>
      </c>
      <c r="C1555" s="20" t="s">
        <v>62</v>
      </c>
      <c r="D1555" s="20">
        <v>1169.5220999999999</v>
      </c>
    </row>
    <row r="1556" spans="1:4" ht="18" customHeight="1">
      <c r="A1556" s="20" t="s">
        <v>168</v>
      </c>
      <c r="B1556" s="20" t="s">
        <v>273</v>
      </c>
      <c r="C1556" s="20" t="s">
        <v>119</v>
      </c>
      <c r="D1556" s="20">
        <v>1609.3175000000001</v>
      </c>
    </row>
    <row r="1557" spans="1:4" ht="18" customHeight="1">
      <c r="A1557" s="20" t="s">
        <v>168</v>
      </c>
      <c r="B1557" s="20" t="s">
        <v>274</v>
      </c>
      <c r="C1557" s="20" t="s">
        <v>243</v>
      </c>
      <c r="D1557" s="20">
        <v>3316.6649000000002</v>
      </c>
    </row>
    <row r="1558" spans="1:4" ht="18" customHeight="1">
      <c r="A1558" s="20" t="s">
        <v>168</v>
      </c>
      <c r="B1558" s="20" t="s">
        <v>274</v>
      </c>
      <c r="C1558" s="20" t="s">
        <v>119</v>
      </c>
      <c r="D1558" s="20">
        <v>1345.1905999999999</v>
      </c>
    </row>
    <row r="1559" spans="1:4" ht="18" customHeight="1">
      <c r="A1559" s="20" t="s">
        <v>168</v>
      </c>
      <c r="B1559" s="20" t="s">
        <v>275</v>
      </c>
      <c r="C1559" s="20" t="s">
        <v>85</v>
      </c>
      <c r="D1559" s="20">
        <v>1.4832000000000001</v>
      </c>
    </row>
    <row r="1560" spans="1:4" ht="18" customHeight="1">
      <c r="A1560" s="20" t="s">
        <v>168</v>
      </c>
      <c r="B1560" s="20" t="s">
        <v>275</v>
      </c>
      <c r="C1560" s="20" t="s">
        <v>246</v>
      </c>
      <c r="D1560" s="20">
        <v>132.34209999999999</v>
      </c>
    </row>
    <row r="1561" spans="1:4" ht="18" customHeight="1">
      <c r="A1561" s="20" t="s">
        <v>168</v>
      </c>
      <c r="B1561" s="20" t="s">
        <v>392</v>
      </c>
      <c r="C1561" s="20" t="s">
        <v>98</v>
      </c>
      <c r="D1561" s="20">
        <v>0.43580000000000002</v>
      </c>
    </row>
    <row r="1562" spans="1:4" ht="18" customHeight="1">
      <c r="A1562" s="20" t="s">
        <v>168</v>
      </c>
      <c r="B1562" s="20" t="s">
        <v>393</v>
      </c>
      <c r="C1562" s="20" t="s">
        <v>68</v>
      </c>
      <c r="D1562" s="20">
        <v>133.4469</v>
      </c>
    </row>
    <row r="1563" spans="1:4" ht="18" customHeight="1">
      <c r="A1563" s="20" t="s">
        <v>168</v>
      </c>
      <c r="B1563" s="20" t="s">
        <v>276</v>
      </c>
      <c r="C1563" s="20" t="s">
        <v>85</v>
      </c>
      <c r="D1563" s="20">
        <v>36.223399999999998</v>
      </c>
    </row>
    <row r="1564" spans="1:4" ht="18" customHeight="1">
      <c r="A1564" s="20" t="s">
        <v>168</v>
      </c>
      <c r="B1564" s="20" t="s">
        <v>277</v>
      </c>
      <c r="C1564" s="20" t="s">
        <v>70</v>
      </c>
      <c r="D1564" s="20">
        <v>0.192</v>
      </c>
    </row>
    <row r="1565" spans="1:4" ht="18" customHeight="1">
      <c r="A1565" s="20" t="s">
        <v>168</v>
      </c>
      <c r="B1565" s="20" t="s">
        <v>277</v>
      </c>
      <c r="C1565" s="20" t="s">
        <v>72</v>
      </c>
      <c r="D1565" s="20">
        <v>0.10199999999999999</v>
      </c>
    </row>
    <row r="1566" spans="1:4" ht="18" customHeight="1">
      <c r="A1566" s="20" t="s">
        <v>168</v>
      </c>
      <c r="B1566" s="20" t="s">
        <v>277</v>
      </c>
      <c r="C1566" s="20" t="s">
        <v>71</v>
      </c>
      <c r="D1566" s="20">
        <v>0.31609999999999999</v>
      </c>
    </row>
    <row r="1567" spans="1:4" ht="18" customHeight="1">
      <c r="A1567" s="20" t="s">
        <v>168</v>
      </c>
      <c r="B1567" s="20" t="s">
        <v>278</v>
      </c>
      <c r="C1567" s="20" t="s">
        <v>91</v>
      </c>
      <c r="D1567" s="20">
        <v>2123.8472999999999</v>
      </c>
    </row>
    <row r="1568" spans="1:4" ht="18" customHeight="1">
      <c r="A1568" s="20" t="s">
        <v>168</v>
      </c>
      <c r="B1568" s="20" t="s">
        <v>279</v>
      </c>
      <c r="C1568" s="20" t="s">
        <v>254</v>
      </c>
      <c r="D1568" s="20">
        <v>24.832999999999998</v>
      </c>
    </row>
    <row r="1569" spans="1:4" ht="18" customHeight="1">
      <c r="A1569" s="20" t="s">
        <v>168</v>
      </c>
      <c r="B1569" s="20" t="s">
        <v>279</v>
      </c>
      <c r="C1569" s="20" t="s">
        <v>119</v>
      </c>
      <c r="D1569" s="20">
        <v>178.3785</v>
      </c>
    </row>
    <row r="1570" spans="1:4" ht="18" customHeight="1">
      <c r="A1570" s="20" t="s">
        <v>168</v>
      </c>
      <c r="B1570" s="20" t="s">
        <v>69</v>
      </c>
      <c r="C1570" s="20" t="s">
        <v>280</v>
      </c>
      <c r="D1570" s="20">
        <v>13.4613</v>
      </c>
    </row>
    <row r="1571" spans="1:4" ht="18" customHeight="1">
      <c r="A1571" s="20" t="s">
        <v>168</v>
      </c>
      <c r="B1571" s="20" t="s">
        <v>69</v>
      </c>
      <c r="C1571" s="20" t="s">
        <v>70</v>
      </c>
      <c r="D1571" s="20">
        <v>697.56230000000005</v>
      </c>
    </row>
    <row r="1572" spans="1:4" ht="18" customHeight="1">
      <c r="A1572" s="20" t="s">
        <v>168</v>
      </c>
      <c r="B1572" s="20" t="s">
        <v>281</v>
      </c>
      <c r="C1572" s="20" t="s">
        <v>70</v>
      </c>
      <c r="D1572" s="20">
        <v>15.7248</v>
      </c>
    </row>
    <row r="1573" spans="1:4" ht="18" customHeight="1">
      <c r="A1573" s="20" t="s">
        <v>168</v>
      </c>
      <c r="B1573" s="20" t="s">
        <v>281</v>
      </c>
      <c r="C1573" s="20" t="s">
        <v>258</v>
      </c>
      <c r="D1573" s="20">
        <v>567.06370000000004</v>
      </c>
    </row>
    <row r="1574" spans="1:4" ht="18" customHeight="1">
      <c r="A1574" s="20" t="s">
        <v>168</v>
      </c>
      <c r="B1574" s="20" t="s">
        <v>281</v>
      </c>
      <c r="C1574" s="20" t="s">
        <v>248</v>
      </c>
      <c r="D1574" s="20">
        <v>39.961599999999997</v>
      </c>
    </row>
    <row r="1575" spans="1:4" ht="18" customHeight="1">
      <c r="A1575" s="20" t="s">
        <v>168</v>
      </c>
      <c r="B1575" s="20" t="s">
        <v>281</v>
      </c>
      <c r="C1575" s="20" t="s">
        <v>259</v>
      </c>
      <c r="D1575" s="20">
        <v>0</v>
      </c>
    </row>
    <row r="1576" spans="1:4" ht="18" customHeight="1">
      <c r="A1576" s="20" t="s">
        <v>168</v>
      </c>
      <c r="B1576" s="20" t="s">
        <v>282</v>
      </c>
      <c r="C1576" s="20" t="s">
        <v>254</v>
      </c>
      <c r="D1576" s="20">
        <v>0</v>
      </c>
    </row>
    <row r="1577" spans="1:4" ht="18" customHeight="1">
      <c r="A1577" s="20" t="s">
        <v>168</v>
      </c>
      <c r="B1577" s="20" t="s">
        <v>282</v>
      </c>
      <c r="C1577" s="20" t="s">
        <v>259</v>
      </c>
      <c r="D1577" s="20">
        <v>3.5000000000000003E-2</v>
      </c>
    </row>
    <row r="1578" spans="1:4" ht="18" customHeight="1">
      <c r="A1578" s="20" t="s">
        <v>168</v>
      </c>
      <c r="B1578" s="20" t="s">
        <v>283</v>
      </c>
      <c r="C1578" s="20" t="s">
        <v>247</v>
      </c>
      <c r="D1578" s="20">
        <v>115.6071</v>
      </c>
    </row>
    <row r="1579" spans="1:4" ht="18" customHeight="1">
      <c r="A1579" s="20" t="s">
        <v>168</v>
      </c>
      <c r="B1579" s="20" t="s">
        <v>284</v>
      </c>
      <c r="C1579" s="20" t="s">
        <v>70</v>
      </c>
      <c r="D1579" s="20">
        <v>2044.6569999999999</v>
      </c>
    </row>
    <row r="1580" spans="1:4" ht="18" customHeight="1">
      <c r="A1580" s="20" t="s">
        <v>168</v>
      </c>
      <c r="B1580" s="20" t="s">
        <v>285</v>
      </c>
      <c r="C1580" s="20" t="s">
        <v>62</v>
      </c>
      <c r="D1580" s="20">
        <v>8.8400999999999996</v>
      </c>
    </row>
    <row r="1581" spans="1:4" ht="18" customHeight="1">
      <c r="A1581" s="20" t="s">
        <v>168</v>
      </c>
      <c r="B1581" s="20" t="s">
        <v>286</v>
      </c>
      <c r="C1581" s="20" t="s">
        <v>251</v>
      </c>
      <c r="D1581" s="20">
        <v>63.9437</v>
      </c>
    </row>
    <row r="1582" spans="1:4" ht="18" customHeight="1">
      <c r="A1582" s="20" t="s">
        <v>168</v>
      </c>
      <c r="B1582" s="20" t="s">
        <v>286</v>
      </c>
      <c r="C1582" s="20" t="s">
        <v>68</v>
      </c>
      <c r="D1582" s="20">
        <v>178.67859999999999</v>
      </c>
    </row>
    <row r="1583" spans="1:4" ht="18" customHeight="1">
      <c r="A1583" s="20" t="s">
        <v>168</v>
      </c>
      <c r="B1583" s="20" t="s">
        <v>287</v>
      </c>
      <c r="C1583" s="20" t="s">
        <v>288</v>
      </c>
      <c r="D1583" s="20">
        <v>13.338200000000001</v>
      </c>
    </row>
    <row r="1584" spans="1:4" ht="18" customHeight="1">
      <c r="A1584" s="20" t="s">
        <v>168</v>
      </c>
      <c r="B1584" s="20" t="s">
        <v>289</v>
      </c>
      <c r="C1584" s="20" t="s">
        <v>98</v>
      </c>
      <c r="D1584" s="20">
        <v>18.998699999999999</v>
      </c>
    </row>
    <row r="1585" spans="1:4" ht="18" customHeight="1">
      <c r="A1585" s="20" t="s">
        <v>168</v>
      </c>
      <c r="B1585" s="20" t="s">
        <v>289</v>
      </c>
      <c r="C1585" s="20" t="s">
        <v>249</v>
      </c>
      <c r="D1585" s="20">
        <v>38.404299999999999</v>
      </c>
    </row>
    <row r="1586" spans="1:4" ht="18" customHeight="1">
      <c r="A1586" s="20" t="s">
        <v>168</v>
      </c>
      <c r="B1586" s="20" t="s">
        <v>290</v>
      </c>
      <c r="C1586" s="20" t="s">
        <v>98</v>
      </c>
      <c r="D1586" s="20">
        <v>0</v>
      </c>
    </row>
    <row r="1587" spans="1:4" ht="18" customHeight="1">
      <c r="A1587" s="20" t="s">
        <v>168</v>
      </c>
      <c r="B1587" s="20" t="s">
        <v>290</v>
      </c>
      <c r="C1587" s="20" t="s">
        <v>249</v>
      </c>
      <c r="D1587" s="20">
        <v>9.3600000000000003E-2</v>
      </c>
    </row>
    <row r="1588" spans="1:4" ht="18" customHeight="1">
      <c r="A1588" s="20" t="s">
        <v>168</v>
      </c>
      <c r="B1588" s="20" t="s">
        <v>291</v>
      </c>
      <c r="C1588" s="20" t="s">
        <v>85</v>
      </c>
      <c r="D1588" s="20">
        <v>1277.0114000000001</v>
      </c>
    </row>
    <row r="1589" spans="1:4" ht="18" customHeight="1">
      <c r="A1589" s="20" t="s">
        <v>168</v>
      </c>
      <c r="B1589" s="20" t="s">
        <v>292</v>
      </c>
      <c r="C1589" s="20" t="s">
        <v>248</v>
      </c>
      <c r="D1589" s="20">
        <v>162.04320000000001</v>
      </c>
    </row>
    <row r="1590" spans="1:4" ht="18" customHeight="1">
      <c r="A1590" s="20" t="s">
        <v>168</v>
      </c>
      <c r="B1590" s="20" t="s">
        <v>293</v>
      </c>
      <c r="C1590" s="20" t="s">
        <v>72</v>
      </c>
      <c r="D1590" s="20">
        <v>138.39750000000001</v>
      </c>
    </row>
    <row r="1591" spans="1:4" ht="18" customHeight="1">
      <c r="A1591" s="20" t="s">
        <v>168</v>
      </c>
      <c r="B1591" s="20" t="s">
        <v>294</v>
      </c>
      <c r="C1591" s="20" t="s">
        <v>295</v>
      </c>
      <c r="D1591" s="20">
        <v>357.70229999999998</v>
      </c>
    </row>
    <row r="1592" spans="1:4" ht="18" customHeight="1">
      <c r="A1592" s="20" t="s">
        <v>168</v>
      </c>
      <c r="B1592" s="20" t="s">
        <v>223</v>
      </c>
      <c r="C1592" s="20" t="s">
        <v>119</v>
      </c>
      <c r="D1592" s="20">
        <v>1258.211</v>
      </c>
    </row>
    <row r="1593" spans="1:4" ht="18" customHeight="1">
      <c r="A1593" s="20" t="s">
        <v>168</v>
      </c>
      <c r="B1593" s="20" t="s">
        <v>397</v>
      </c>
      <c r="C1593" s="20" t="s">
        <v>296</v>
      </c>
      <c r="D1593" s="20">
        <v>203.8323</v>
      </c>
    </row>
    <row r="1594" spans="1:4" ht="18" customHeight="1">
      <c r="A1594" s="20" t="s">
        <v>168</v>
      </c>
      <c r="B1594" s="20" t="s">
        <v>297</v>
      </c>
      <c r="C1594" s="20" t="s">
        <v>68</v>
      </c>
      <c r="D1594" s="20">
        <v>6.8400000000000002E-2</v>
      </c>
    </row>
    <row r="1595" spans="1:4" ht="18" customHeight="1">
      <c r="A1595" s="20" t="s">
        <v>168</v>
      </c>
      <c r="B1595" s="20" t="s">
        <v>298</v>
      </c>
      <c r="C1595" s="20" t="s">
        <v>72</v>
      </c>
      <c r="D1595" s="20">
        <v>3.1331000000000002</v>
      </c>
    </row>
    <row r="1596" spans="1:4" ht="18" customHeight="1">
      <c r="A1596" s="20" t="s">
        <v>168</v>
      </c>
      <c r="B1596" s="20" t="s">
        <v>299</v>
      </c>
      <c r="C1596" s="20" t="s">
        <v>62</v>
      </c>
      <c r="D1596" s="20">
        <v>1286.2409</v>
      </c>
    </row>
    <row r="1597" spans="1:4" ht="18" customHeight="1">
      <c r="A1597" s="20" t="s">
        <v>168</v>
      </c>
      <c r="B1597" s="20" t="s">
        <v>300</v>
      </c>
      <c r="C1597" s="20" t="s">
        <v>85</v>
      </c>
      <c r="D1597" s="20">
        <v>24.7135</v>
      </c>
    </row>
    <row r="1598" spans="1:4" ht="18" customHeight="1">
      <c r="A1598" s="20" t="s">
        <v>168</v>
      </c>
      <c r="B1598" s="20" t="s">
        <v>301</v>
      </c>
      <c r="C1598" s="20" t="s">
        <v>62</v>
      </c>
      <c r="D1598" s="20">
        <v>68.007199999999997</v>
      </c>
    </row>
    <row r="1599" spans="1:4" ht="18" customHeight="1">
      <c r="A1599" s="20" t="s">
        <v>168</v>
      </c>
      <c r="B1599" s="20" t="s">
        <v>302</v>
      </c>
      <c r="C1599" s="20" t="s">
        <v>246</v>
      </c>
      <c r="D1599" s="20">
        <v>57.429900000000004</v>
      </c>
    </row>
    <row r="1600" spans="1:4" ht="18" customHeight="1">
      <c r="A1600" s="20" t="s">
        <v>168</v>
      </c>
      <c r="B1600" s="20" t="s">
        <v>302</v>
      </c>
      <c r="C1600" s="20" t="s">
        <v>303</v>
      </c>
      <c r="D1600" s="20">
        <v>329.74880000000002</v>
      </c>
    </row>
    <row r="1601" spans="1:4" ht="18" customHeight="1">
      <c r="A1601" s="20" t="s">
        <v>168</v>
      </c>
      <c r="B1601" s="20" t="s">
        <v>302</v>
      </c>
      <c r="C1601" s="20" t="s">
        <v>304</v>
      </c>
      <c r="D1601" s="20">
        <v>1.218</v>
      </c>
    </row>
    <row r="1602" spans="1:4" ht="18" customHeight="1">
      <c r="A1602" s="20" t="s">
        <v>168</v>
      </c>
      <c r="B1602" s="20" t="s">
        <v>305</v>
      </c>
      <c r="C1602" s="20" t="s">
        <v>266</v>
      </c>
      <c r="D1602" s="20">
        <v>0.13300000000000001</v>
      </c>
    </row>
    <row r="1603" spans="1:4" ht="18" customHeight="1">
      <c r="A1603" s="20" t="s">
        <v>168</v>
      </c>
      <c r="B1603" s="20" t="s">
        <v>305</v>
      </c>
      <c r="C1603" s="20" t="s">
        <v>306</v>
      </c>
      <c r="D1603" s="20">
        <v>5.0999999999999997E-2</v>
      </c>
    </row>
    <row r="1604" spans="1:4" ht="18" customHeight="1">
      <c r="A1604" s="20" t="s">
        <v>168</v>
      </c>
      <c r="B1604" s="20" t="s">
        <v>307</v>
      </c>
      <c r="C1604" s="20" t="s">
        <v>266</v>
      </c>
      <c r="D1604" s="20">
        <v>0.13</v>
      </c>
    </row>
    <row r="1605" spans="1:4" ht="18" customHeight="1">
      <c r="A1605" s="20" t="s">
        <v>168</v>
      </c>
      <c r="B1605" s="20" t="s">
        <v>307</v>
      </c>
      <c r="C1605" s="20" t="s">
        <v>306</v>
      </c>
      <c r="D1605" s="20">
        <v>16.071999999999999</v>
      </c>
    </row>
    <row r="1606" spans="1:4" ht="18" customHeight="1">
      <c r="A1606" s="20" t="s">
        <v>168</v>
      </c>
      <c r="B1606" s="20" t="s">
        <v>307</v>
      </c>
      <c r="C1606" s="20" t="s">
        <v>296</v>
      </c>
      <c r="D1606" s="20">
        <v>0.2</v>
      </c>
    </row>
    <row r="1607" spans="1:4" ht="18" customHeight="1">
      <c r="A1607" s="20" t="s">
        <v>168</v>
      </c>
      <c r="B1607" s="20" t="s">
        <v>307</v>
      </c>
      <c r="C1607" s="20" t="s">
        <v>308</v>
      </c>
      <c r="D1607" s="20">
        <v>0</v>
      </c>
    </row>
    <row r="1608" spans="1:4" ht="18" customHeight="1">
      <c r="A1608" s="20" t="s">
        <v>168</v>
      </c>
      <c r="B1608" s="20" t="s">
        <v>309</v>
      </c>
      <c r="C1608" s="20" t="s">
        <v>243</v>
      </c>
      <c r="D1608" s="20">
        <v>846.09090000000003</v>
      </c>
    </row>
    <row r="1609" spans="1:4" ht="18" customHeight="1">
      <c r="A1609" s="20" t="s">
        <v>168</v>
      </c>
      <c r="B1609" s="20" t="s">
        <v>310</v>
      </c>
      <c r="C1609" s="20" t="s">
        <v>179</v>
      </c>
      <c r="D1609" s="20">
        <v>93.244399999999999</v>
      </c>
    </row>
    <row r="1610" spans="1:4" ht="18" customHeight="1">
      <c r="A1610" s="20" t="s">
        <v>168</v>
      </c>
      <c r="B1610" s="20" t="s">
        <v>311</v>
      </c>
      <c r="C1610" s="20" t="s">
        <v>312</v>
      </c>
      <c r="D1610" s="20">
        <v>0.19980000000000001</v>
      </c>
    </row>
    <row r="1611" spans="1:4" ht="18" customHeight="1">
      <c r="A1611" s="20" t="s">
        <v>168</v>
      </c>
      <c r="B1611" s="20" t="s">
        <v>313</v>
      </c>
      <c r="C1611" s="20" t="s">
        <v>314</v>
      </c>
      <c r="D1611" s="20">
        <v>4.4999999999999998E-2</v>
      </c>
    </row>
    <row r="1612" spans="1:4" ht="18" customHeight="1">
      <c r="A1612" s="20" t="s">
        <v>168</v>
      </c>
      <c r="B1612" s="20" t="s">
        <v>315</v>
      </c>
      <c r="C1612" s="20" t="s">
        <v>316</v>
      </c>
      <c r="D1612" s="20">
        <v>350.10469999999998</v>
      </c>
    </row>
    <row r="1613" spans="1:4" ht="18" customHeight="1">
      <c r="A1613" s="20" t="s">
        <v>168</v>
      </c>
      <c r="B1613" s="20" t="s">
        <v>317</v>
      </c>
      <c r="C1613" s="20" t="s">
        <v>318</v>
      </c>
      <c r="D1613" s="20">
        <v>0.32440000000000002</v>
      </c>
    </row>
    <row r="1614" spans="1:4" ht="18" customHeight="1">
      <c r="A1614" s="20" t="s">
        <v>168</v>
      </c>
      <c r="B1614" s="20" t="s">
        <v>319</v>
      </c>
      <c r="C1614" s="21" t="s">
        <v>320</v>
      </c>
      <c r="D1614" s="20">
        <v>8.7807999999999993</v>
      </c>
    </row>
    <row r="1615" spans="1:4" ht="18" customHeight="1">
      <c r="A1615" s="20" t="s">
        <v>168</v>
      </c>
      <c r="B1615" s="20" t="s">
        <v>321</v>
      </c>
      <c r="C1615" s="20" t="s">
        <v>322</v>
      </c>
      <c r="D1615" s="20">
        <v>26.1526</v>
      </c>
    </row>
    <row r="1616" spans="1:4" ht="18" customHeight="1">
      <c r="A1616" s="20" t="s">
        <v>168</v>
      </c>
      <c r="B1616" s="20" t="s">
        <v>323</v>
      </c>
      <c r="C1616" s="20" t="s">
        <v>243</v>
      </c>
      <c r="D1616" s="20">
        <v>8.1666000000000007</v>
      </c>
    </row>
    <row r="1617" spans="1:4" ht="18" customHeight="1">
      <c r="A1617" s="20" t="s">
        <v>168</v>
      </c>
      <c r="B1617" s="20" t="s">
        <v>324</v>
      </c>
      <c r="C1617" s="20" t="s">
        <v>71</v>
      </c>
      <c r="D1617" s="20">
        <v>199.61670000000001</v>
      </c>
    </row>
    <row r="1618" spans="1:4" ht="18" customHeight="1">
      <c r="A1618" s="20" t="s">
        <v>168</v>
      </c>
      <c r="B1618" s="20" t="s">
        <v>325</v>
      </c>
      <c r="C1618" s="20" t="s">
        <v>243</v>
      </c>
      <c r="D1618" s="20">
        <v>211.09450000000001</v>
      </c>
    </row>
    <row r="1619" spans="1:4" ht="18" customHeight="1">
      <c r="A1619" s="20" t="s">
        <v>168</v>
      </c>
      <c r="B1619" s="20" t="s">
        <v>325</v>
      </c>
      <c r="C1619" s="20" t="s">
        <v>119</v>
      </c>
      <c r="D1619" s="20">
        <v>10.3504</v>
      </c>
    </row>
    <row r="1620" spans="1:4" ht="18" customHeight="1">
      <c r="A1620" s="20" t="s">
        <v>168</v>
      </c>
      <c r="B1620" s="20" t="s">
        <v>326</v>
      </c>
      <c r="C1620" s="20" t="s">
        <v>96</v>
      </c>
      <c r="D1620" s="20">
        <v>194.3725</v>
      </c>
    </row>
    <row r="1621" spans="1:4" ht="18" customHeight="1">
      <c r="A1621" s="20" t="s">
        <v>168</v>
      </c>
      <c r="B1621" s="20" t="s">
        <v>326</v>
      </c>
      <c r="C1621" s="20" t="s">
        <v>105</v>
      </c>
      <c r="D1621" s="20">
        <v>20.6617</v>
      </c>
    </row>
    <row r="1622" spans="1:4" ht="18" customHeight="1">
      <c r="A1622" s="20" t="s">
        <v>169</v>
      </c>
      <c r="B1622" s="20" t="s">
        <v>260</v>
      </c>
      <c r="C1622" s="20" t="s">
        <v>98</v>
      </c>
      <c r="D1622" s="20">
        <v>5.7210000000000001</v>
      </c>
    </row>
    <row r="1623" spans="1:4" ht="18" customHeight="1">
      <c r="A1623" s="20" t="s">
        <v>169</v>
      </c>
      <c r="B1623" s="20" t="s">
        <v>261</v>
      </c>
      <c r="C1623" s="20" t="s">
        <v>247</v>
      </c>
      <c r="D1623" s="20">
        <v>0.01</v>
      </c>
    </row>
    <row r="1624" spans="1:4" ht="18" customHeight="1">
      <c r="A1624" s="20" t="s">
        <v>169</v>
      </c>
      <c r="B1624" s="20" t="s">
        <v>262</v>
      </c>
      <c r="C1624" s="20" t="s">
        <v>71</v>
      </c>
      <c r="D1624" s="20">
        <v>8.1900000000000001E-2</v>
      </c>
    </row>
    <row r="1625" spans="1:4" ht="18" customHeight="1">
      <c r="A1625" s="20" t="s">
        <v>169</v>
      </c>
      <c r="B1625" s="20" t="s">
        <v>263</v>
      </c>
      <c r="C1625" s="20" t="s">
        <v>243</v>
      </c>
      <c r="D1625" s="20">
        <v>93.289000000000001</v>
      </c>
    </row>
    <row r="1626" spans="1:4" ht="18" customHeight="1">
      <c r="A1626" s="20" t="s">
        <v>169</v>
      </c>
      <c r="B1626" s="20" t="s">
        <v>263</v>
      </c>
      <c r="C1626" s="20" t="s">
        <v>264</v>
      </c>
      <c r="D1626" s="20">
        <v>111.4319</v>
      </c>
    </row>
    <row r="1627" spans="1:4" ht="18" customHeight="1">
      <c r="A1627" s="20" t="s">
        <v>169</v>
      </c>
      <c r="B1627" s="20" t="s">
        <v>265</v>
      </c>
      <c r="C1627" s="20" t="s">
        <v>266</v>
      </c>
      <c r="D1627" s="20">
        <v>60.788800000000002</v>
      </c>
    </row>
    <row r="1628" spans="1:4" ht="18" customHeight="1">
      <c r="A1628" s="20" t="s">
        <v>169</v>
      </c>
      <c r="B1628" s="20" t="s">
        <v>267</v>
      </c>
      <c r="C1628" s="20" t="s">
        <v>68</v>
      </c>
      <c r="D1628" s="20">
        <v>0.872</v>
      </c>
    </row>
    <row r="1629" spans="1:4" ht="18" customHeight="1">
      <c r="A1629" s="20" t="s">
        <v>169</v>
      </c>
      <c r="B1629" s="20" t="s">
        <v>267</v>
      </c>
      <c r="C1629" s="20" t="s">
        <v>62</v>
      </c>
      <c r="D1629" s="20">
        <v>1.82</v>
      </c>
    </row>
    <row r="1630" spans="1:4" ht="18" customHeight="1">
      <c r="A1630" s="20" t="s">
        <v>169</v>
      </c>
      <c r="B1630" s="20" t="s">
        <v>268</v>
      </c>
      <c r="C1630" s="20" t="s">
        <v>62</v>
      </c>
      <c r="D1630" s="20">
        <v>306.55220000000003</v>
      </c>
    </row>
    <row r="1631" spans="1:4" ht="18" customHeight="1">
      <c r="A1631" s="20" t="s">
        <v>169</v>
      </c>
      <c r="B1631" s="20" t="s">
        <v>268</v>
      </c>
      <c r="C1631" s="20" t="s">
        <v>85</v>
      </c>
      <c r="D1631" s="20">
        <v>104.1237</v>
      </c>
    </row>
    <row r="1632" spans="1:4" ht="18" customHeight="1">
      <c r="A1632" s="20" t="s">
        <v>169</v>
      </c>
      <c r="B1632" s="20" t="s">
        <v>269</v>
      </c>
      <c r="C1632" s="20" t="s">
        <v>259</v>
      </c>
      <c r="D1632" s="20">
        <v>104.1071</v>
      </c>
    </row>
    <row r="1633" spans="1:4" ht="18" customHeight="1">
      <c r="A1633" s="20" t="s">
        <v>169</v>
      </c>
      <c r="B1633" s="20" t="s">
        <v>270</v>
      </c>
      <c r="C1633" s="20" t="s">
        <v>258</v>
      </c>
      <c r="D1633" s="20">
        <v>53.139499999999998</v>
      </c>
    </row>
    <row r="1634" spans="1:4" ht="18" customHeight="1">
      <c r="A1634" s="20" t="s">
        <v>169</v>
      </c>
      <c r="B1634" s="20" t="s">
        <v>270</v>
      </c>
      <c r="C1634" s="20" t="s">
        <v>248</v>
      </c>
      <c r="D1634" s="20">
        <v>32.199599999999997</v>
      </c>
    </row>
    <row r="1635" spans="1:4" ht="18" customHeight="1">
      <c r="A1635" s="20" t="s">
        <v>169</v>
      </c>
      <c r="B1635" s="20" t="s">
        <v>271</v>
      </c>
      <c r="C1635" s="20" t="s">
        <v>68</v>
      </c>
      <c r="D1635" s="20">
        <v>20.76</v>
      </c>
    </row>
    <row r="1636" spans="1:4" ht="18" customHeight="1">
      <c r="A1636" s="20" t="s">
        <v>169</v>
      </c>
      <c r="B1636" s="20" t="s">
        <v>272</v>
      </c>
      <c r="C1636" s="20" t="s">
        <v>62</v>
      </c>
      <c r="D1636" s="20">
        <v>225.97559999999999</v>
      </c>
    </row>
    <row r="1637" spans="1:4" ht="18" customHeight="1">
      <c r="A1637" s="20" t="s">
        <v>169</v>
      </c>
      <c r="B1637" s="20" t="s">
        <v>273</v>
      </c>
      <c r="C1637" s="20" t="s">
        <v>119</v>
      </c>
      <c r="D1637" s="20">
        <v>493.27550000000002</v>
      </c>
    </row>
    <row r="1638" spans="1:4" ht="18" customHeight="1">
      <c r="A1638" s="20" t="s">
        <v>169</v>
      </c>
      <c r="B1638" s="20" t="s">
        <v>274</v>
      </c>
      <c r="C1638" s="20" t="s">
        <v>243</v>
      </c>
      <c r="D1638" s="20">
        <v>973.66589999999997</v>
      </c>
    </row>
    <row r="1639" spans="1:4" ht="18" customHeight="1">
      <c r="A1639" s="20" t="s">
        <v>169</v>
      </c>
      <c r="B1639" s="20" t="s">
        <v>274</v>
      </c>
      <c r="C1639" s="20" t="s">
        <v>119</v>
      </c>
      <c r="D1639" s="20">
        <v>1785.9078</v>
      </c>
    </row>
    <row r="1640" spans="1:4" ht="18" customHeight="1">
      <c r="A1640" s="20" t="s">
        <v>169</v>
      </c>
      <c r="B1640" s="20" t="s">
        <v>275</v>
      </c>
      <c r="C1640" s="20" t="s">
        <v>85</v>
      </c>
      <c r="D1640" s="20">
        <v>0.29399999999999998</v>
      </c>
    </row>
    <row r="1641" spans="1:4" ht="18" customHeight="1">
      <c r="A1641" s="20" t="s">
        <v>169</v>
      </c>
      <c r="B1641" s="20" t="s">
        <v>275</v>
      </c>
      <c r="C1641" s="20" t="s">
        <v>246</v>
      </c>
      <c r="D1641" s="20">
        <v>17.4693</v>
      </c>
    </row>
    <row r="1642" spans="1:4" ht="18" customHeight="1">
      <c r="A1642" s="20" t="s">
        <v>169</v>
      </c>
      <c r="B1642" s="20" t="s">
        <v>392</v>
      </c>
      <c r="C1642" s="20" t="s">
        <v>98</v>
      </c>
      <c r="D1642" s="20">
        <v>0.56999999999999995</v>
      </c>
    </row>
    <row r="1643" spans="1:4" ht="18" customHeight="1">
      <c r="A1643" s="20" t="s">
        <v>169</v>
      </c>
      <c r="B1643" s="20" t="s">
        <v>393</v>
      </c>
      <c r="C1643" s="20" t="s">
        <v>68</v>
      </c>
      <c r="D1643" s="20">
        <v>75.378600000000006</v>
      </c>
    </row>
    <row r="1644" spans="1:4" ht="18" customHeight="1">
      <c r="A1644" s="20" t="s">
        <v>169</v>
      </c>
      <c r="B1644" s="20" t="s">
        <v>276</v>
      </c>
      <c r="C1644" s="20" t="s">
        <v>85</v>
      </c>
      <c r="D1644" s="20">
        <v>13.086</v>
      </c>
    </row>
    <row r="1645" spans="1:4" ht="18" customHeight="1">
      <c r="A1645" s="20" t="s">
        <v>169</v>
      </c>
      <c r="B1645" s="20" t="s">
        <v>277</v>
      </c>
      <c r="C1645" s="20" t="s">
        <v>70</v>
      </c>
      <c r="D1645" s="20">
        <v>0</v>
      </c>
    </row>
    <row r="1646" spans="1:4" ht="18" customHeight="1">
      <c r="A1646" s="20" t="s">
        <v>169</v>
      </c>
      <c r="B1646" s="20" t="s">
        <v>277</v>
      </c>
      <c r="C1646" s="20" t="s">
        <v>72</v>
      </c>
      <c r="D1646" s="20">
        <v>0.01</v>
      </c>
    </row>
    <row r="1647" spans="1:4" ht="18" customHeight="1">
      <c r="A1647" s="20" t="s">
        <v>169</v>
      </c>
      <c r="B1647" s="20" t="s">
        <v>277</v>
      </c>
      <c r="C1647" s="20" t="s">
        <v>71</v>
      </c>
      <c r="D1647" s="20">
        <v>0.21460000000000001</v>
      </c>
    </row>
    <row r="1648" spans="1:4" ht="18" customHeight="1">
      <c r="A1648" s="20" t="s">
        <v>169</v>
      </c>
      <c r="B1648" s="20" t="s">
        <v>278</v>
      </c>
      <c r="C1648" s="20" t="s">
        <v>91</v>
      </c>
      <c r="D1648" s="20">
        <v>458.4769</v>
      </c>
    </row>
    <row r="1649" spans="1:4" ht="18" customHeight="1">
      <c r="A1649" s="20" t="s">
        <v>169</v>
      </c>
      <c r="B1649" s="20" t="s">
        <v>279</v>
      </c>
      <c r="C1649" s="20" t="s">
        <v>254</v>
      </c>
      <c r="D1649" s="20">
        <v>0</v>
      </c>
    </row>
    <row r="1650" spans="1:4" ht="18" customHeight="1">
      <c r="A1650" s="20" t="s">
        <v>169</v>
      </c>
      <c r="B1650" s="20" t="s">
        <v>279</v>
      </c>
      <c r="C1650" s="20" t="s">
        <v>119</v>
      </c>
      <c r="D1650" s="20">
        <v>51.867800000000003</v>
      </c>
    </row>
    <row r="1651" spans="1:4" ht="18" customHeight="1">
      <c r="A1651" s="20" t="s">
        <v>169</v>
      </c>
      <c r="B1651" s="20" t="s">
        <v>69</v>
      </c>
      <c r="C1651" s="20" t="s">
        <v>280</v>
      </c>
      <c r="D1651" s="20">
        <v>5.6349999999999998</v>
      </c>
    </row>
    <row r="1652" spans="1:4" ht="18" customHeight="1">
      <c r="A1652" s="20" t="s">
        <v>169</v>
      </c>
      <c r="B1652" s="20" t="s">
        <v>69</v>
      </c>
      <c r="C1652" s="20" t="s">
        <v>70</v>
      </c>
      <c r="D1652" s="20">
        <v>159.6874</v>
      </c>
    </row>
    <row r="1653" spans="1:4" ht="18" customHeight="1">
      <c r="A1653" s="20" t="s">
        <v>169</v>
      </c>
      <c r="B1653" s="20" t="s">
        <v>281</v>
      </c>
      <c r="C1653" s="20" t="s">
        <v>70</v>
      </c>
      <c r="D1653" s="20">
        <v>1.4</v>
      </c>
    </row>
    <row r="1654" spans="1:4" ht="18" customHeight="1">
      <c r="A1654" s="20" t="s">
        <v>169</v>
      </c>
      <c r="B1654" s="20" t="s">
        <v>281</v>
      </c>
      <c r="C1654" s="20" t="s">
        <v>258</v>
      </c>
      <c r="D1654" s="20">
        <v>662.23540000000003</v>
      </c>
    </row>
    <row r="1655" spans="1:4" ht="18" customHeight="1">
      <c r="A1655" s="20" t="s">
        <v>169</v>
      </c>
      <c r="B1655" s="20" t="s">
        <v>281</v>
      </c>
      <c r="C1655" s="20" t="s">
        <v>248</v>
      </c>
      <c r="D1655" s="20">
        <v>19.03</v>
      </c>
    </row>
    <row r="1656" spans="1:4" ht="18" customHeight="1">
      <c r="A1656" s="20" t="s">
        <v>169</v>
      </c>
      <c r="B1656" s="20" t="s">
        <v>281</v>
      </c>
      <c r="C1656" s="20" t="s">
        <v>259</v>
      </c>
      <c r="D1656" s="20">
        <v>0</v>
      </c>
    </row>
    <row r="1657" spans="1:4" ht="18" customHeight="1">
      <c r="A1657" s="20" t="s">
        <v>169</v>
      </c>
      <c r="B1657" s="20" t="s">
        <v>282</v>
      </c>
      <c r="C1657" s="20" t="s">
        <v>254</v>
      </c>
      <c r="D1657" s="20">
        <v>0</v>
      </c>
    </row>
    <row r="1658" spans="1:4" ht="18" customHeight="1">
      <c r="A1658" s="20" t="s">
        <v>169</v>
      </c>
      <c r="B1658" s="20" t="s">
        <v>282</v>
      </c>
      <c r="C1658" s="20" t="s">
        <v>259</v>
      </c>
      <c r="D1658" s="20">
        <v>0</v>
      </c>
    </row>
    <row r="1659" spans="1:4" ht="18" customHeight="1">
      <c r="A1659" s="20" t="s">
        <v>169</v>
      </c>
      <c r="B1659" s="20" t="s">
        <v>283</v>
      </c>
      <c r="C1659" s="20" t="s">
        <v>247</v>
      </c>
      <c r="D1659" s="20">
        <v>44.134</v>
      </c>
    </row>
    <row r="1660" spans="1:4" ht="18" customHeight="1">
      <c r="A1660" s="20" t="s">
        <v>169</v>
      </c>
      <c r="B1660" s="20" t="s">
        <v>284</v>
      </c>
      <c r="C1660" s="20" t="s">
        <v>70</v>
      </c>
      <c r="D1660" s="20">
        <v>1066.4490000000001</v>
      </c>
    </row>
    <row r="1661" spans="1:4" ht="18" customHeight="1">
      <c r="A1661" s="20" t="s">
        <v>169</v>
      </c>
      <c r="B1661" s="20" t="s">
        <v>285</v>
      </c>
      <c r="C1661" s="20" t="s">
        <v>62</v>
      </c>
      <c r="D1661" s="20">
        <v>2.6252</v>
      </c>
    </row>
    <row r="1662" spans="1:4" ht="18" customHeight="1">
      <c r="A1662" s="20" t="s">
        <v>169</v>
      </c>
      <c r="B1662" s="20" t="s">
        <v>286</v>
      </c>
      <c r="C1662" s="20" t="s">
        <v>251</v>
      </c>
      <c r="D1662" s="20">
        <v>52.415500000000002</v>
      </c>
    </row>
    <row r="1663" spans="1:4" ht="18" customHeight="1">
      <c r="A1663" s="20" t="s">
        <v>169</v>
      </c>
      <c r="B1663" s="20" t="s">
        <v>286</v>
      </c>
      <c r="C1663" s="20" t="s">
        <v>68</v>
      </c>
      <c r="D1663" s="20">
        <v>41.096200000000003</v>
      </c>
    </row>
    <row r="1664" spans="1:4" ht="18" customHeight="1">
      <c r="A1664" s="20" t="s">
        <v>169</v>
      </c>
      <c r="B1664" s="20" t="s">
        <v>287</v>
      </c>
      <c r="C1664" s="20" t="s">
        <v>288</v>
      </c>
      <c r="D1664" s="20">
        <v>2.2932000000000001</v>
      </c>
    </row>
    <row r="1665" spans="1:4" ht="18" customHeight="1">
      <c r="A1665" s="20" t="s">
        <v>169</v>
      </c>
      <c r="B1665" s="20" t="s">
        <v>289</v>
      </c>
      <c r="C1665" s="20" t="s">
        <v>98</v>
      </c>
      <c r="D1665" s="20">
        <v>21.052299999999999</v>
      </c>
    </row>
    <row r="1666" spans="1:4" ht="18" customHeight="1">
      <c r="A1666" s="20" t="s">
        <v>169</v>
      </c>
      <c r="B1666" s="20" t="s">
        <v>289</v>
      </c>
      <c r="C1666" s="20" t="s">
        <v>249</v>
      </c>
      <c r="D1666" s="20">
        <v>45.571399999999997</v>
      </c>
    </row>
    <row r="1667" spans="1:4" ht="18" customHeight="1">
      <c r="A1667" s="20" t="s">
        <v>169</v>
      </c>
      <c r="B1667" s="20" t="s">
        <v>290</v>
      </c>
      <c r="C1667" s="20" t="s">
        <v>98</v>
      </c>
      <c r="D1667" s="20">
        <v>0</v>
      </c>
    </row>
    <row r="1668" spans="1:4" ht="18" customHeight="1">
      <c r="A1668" s="20" t="s">
        <v>169</v>
      </c>
      <c r="B1668" s="20" t="s">
        <v>290</v>
      </c>
      <c r="C1668" s="20" t="s">
        <v>249</v>
      </c>
      <c r="D1668" s="20">
        <v>0</v>
      </c>
    </row>
    <row r="1669" spans="1:4" ht="18" customHeight="1">
      <c r="A1669" s="20" t="s">
        <v>169</v>
      </c>
      <c r="B1669" s="20" t="s">
        <v>291</v>
      </c>
      <c r="C1669" s="20" t="s">
        <v>85</v>
      </c>
      <c r="D1669" s="20">
        <v>309.32299999999998</v>
      </c>
    </row>
    <row r="1670" spans="1:4" ht="18" customHeight="1">
      <c r="A1670" s="20" t="s">
        <v>169</v>
      </c>
      <c r="B1670" s="20" t="s">
        <v>292</v>
      </c>
      <c r="C1670" s="20" t="s">
        <v>248</v>
      </c>
      <c r="D1670" s="20">
        <v>42.302999999999997</v>
      </c>
    </row>
    <row r="1671" spans="1:4" ht="18" customHeight="1">
      <c r="A1671" s="20" t="s">
        <v>169</v>
      </c>
      <c r="B1671" s="20" t="s">
        <v>293</v>
      </c>
      <c r="C1671" s="20" t="s">
        <v>72</v>
      </c>
      <c r="D1671" s="20">
        <v>28.536799999999999</v>
      </c>
    </row>
    <row r="1672" spans="1:4" ht="18" customHeight="1">
      <c r="A1672" s="20" t="s">
        <v>169</v>
      </c>
      <c r="B1672" s="20" t="s">
        <v>294</v>
      </c>
      <c r="C1672" s="20" t="s">
        <v>295</v>
      </c>
      <c r="D1672" s="20">
        <v>93.418899999999994</v>
      </c>
    </row>
    <row r="1673" spans="1:4" ht="18" customHeight="1">
      <c r="A1673" s="20" t="s">
        <v>169</v>
      </c>
      <c r="B1673" s="20" t="s">
        <v>223</v>
      </c>
      <c r="C1673" s="20" t="s">
        <v>119</v>
      </c>
      <c r="D1673" s="20">
        <v>194.9709</v>
      </c>
    </row>
    <row r="1674" spans="1:4" ht="18" customHeight="1">
      <c r="A1674" s="20" t="s">
        <v>169</v>
      </c>
      <c r="B1674" s="20" t="s">
        <v>397</v>
      </c>
      <c r="C1674" s="20" t="s">
        <v>296</v>
      </c>
      <c r="D1674" s="20">
        <v>124.91079999999999</v>
      </c>
    </row>
    <row r="1675" spans="1:4" ht="18" customHeight="1">
      <c r="A1675" s="20" t="s">
        <v>169</v>
      </c>
      <c r="B1675" s="20" t="s">
        <v>297</v>
      </c>
      <c r="C1675" s="20" t="s">
        <v>68</v>
      </c>
      <c r="D1675" s="20">
        <v>0</v>
      </c>
    </row>
    <row r="1676" spans="1:4" ht="18" customHeight="1">
      <c r="A1676" s="20" t="s">
        <v>169</v>
      </c>
      <c r="B1676" s="20" t="s">
        <v>298</v>
      </c>
      <c r="C1676" s="20" t="s">
        <v>72</v>
      </c>
      <c r="D1676" s="20">
        <v>18.854700000000001</v>
      </c>
    </row>
    <row r="1677" spans="1:4" ht="18" customHeight="1">
      <c r="A1677" s="20" t="s">
        <v>169</v>
      </c>
      <c r="B1677" s="20" t="s">
        <v>299</v>
      </c>
      <c r="C1677" s="20" t="s">
        <v>62</v>
      </c>
      <c r="D1677" s="20">
        <v>335.15679999999998</v>
      </c>
    </row>
    <row r="1678" spans="1:4" ht="18" customHeight="1">
      <c r="A1678" s="20" t="s">
        <v>169</v>
      </c>
      <c r="B1678" s="20" t="s">
        <v>300</v>
      </c>
      <c r="C1678" s="20" t="s">
        <v>85</v>
      </c>
      <c r="D1678" s="20">
        <v>9.4315999999999995</v>
      </c>
    </row>
    <row r="1679" spans="1:4" ht="18" customHeight="1">
      <c r="A1679" s="20" t="s">
        <v>169</v>
      </c>
      <c r="B1679" s="20" t="s">
        <v>301</v>
      </c>
      <c r="C1679" s="20" t="s">
        <v>62</v>
      </c>
      <c r="D1679" s="20">
        <v>20.098099999999999</v>
      </c>
    </row>
    <row r="1680" spans="1:4" ht="18" customHeight="1">
      <c r="A1680" s="20" t="s">
        <v>169</v>
      </c>
      <c r="B1680" s="20" t="s">
        <v>302</v>
      </c>
      <c r="C1680" s="20" t="s">
        <v>246</v>
      </c>
      <c r="D1680" s="20">
        <v>109.8532</v>
      </c>
    </row>
    <row r="1681" spans="1:4" ht="18" customHeight="1">
      <c r="A1681" s="20" t="s">
        <v>169</v>
      </c>
      <c r="B1681" s="20" t="s">
        <v>302</v>
      </c>
      <c r="C1681" s="20" t="s">
        <v>303</v>
      </c>
      <c r="D1681" s="20">
        <v>535.06050000000005</v>
      </c>
    </row>
    <row r="1682" spans="1:4" ht="18" customHeight="1">
      <c r="A1682" s="20" t="s">
        <v>169</v>
      </c>
      <c r="B1682" s="20" t="s">
        <v>302</v>
      </c>
      <c r="C1682" s="20" t="s">
        <v>304</v>
      </c>
      <c r="D1682" s="20">
        <v>0.05</v>
      </c>
    </row>
    <row r="1683" spans="1:4" ht="18" customHeight="1">
      <c r="A1683" s="20" t="s">
        <v>169</v>
      </c>
      <c r="B1683" s="20" t="s">
        <v>305</v>
      </c>
      <c r="C1683" s="20" t="s">
        <v>266</v>
      </c>
      <c r="D1683" s="20">
        <v>0</v>
      </c>
    </row>
    <row r="1684" spans="1:4" ht="18" customHeight="1">
      <c r="A1684" s="20" t="s">
        <v>169</v>
      </c>
      <c r="B1684" s="20" t="s">
        <v>305</v>
      </c>
      <c r="C1684" s="20" t="s">
        <v>306</v>
      </c>
      <c r="D1684" s="20">
        <v>0</v>
      </c>
    </row>
    <row r="1685" spans="1:4" ht="18" customHeight="1">
      <c r="A1685" s="20" t="s">
        <v>169</v>
      </c>
      <c r="B1685" s="20" t="s">
        <v>307</v>
      </c>
      <c r="C1685" s="20" t="s">
        <v>266</v>
      </c>
      <c r="D1685" s="20">
        <v>0.37</v>
      </c>
    </row>
    <row r="1686" spans="1:4" ht="18" customHeight="1">
      <c r="A1686" s="20" t="s">
        <v>169</v>
      </c>
      <c r="B1686" s="20" t="s">
        <v>307</v>
      </c>
      <c r="C1686" s="20" t="s">
        <v>306</v>
      </c>
      <c r="D1686" s="20">
        <v>32.226599999999998</v>
      </c>
    </row>
    <row r="1687" spans="1:4" ht="18" customHeight="1">
      <c r="A1687" s="20" t="s">
        <v>169</v>
      </c>
      <c r="B1687" s="20" t="s">
        <v>307</v>
      </c>
      <c r="C1687" s="20" t="s">
        <v>296</v>
      </c>
      <c r="D1687" s="20">
        <v>0.03</v>
      </c>
    </row>
    <row r="1688" spans="1:4" ht="18" customHeight="1">
      <c r="A1688" s="20" t="s">
        <v>169</v>
      </c>
      <c r="B1688" s="20" t="s">
        <v>307</v>
      </c>
      <c r="C1688" s="20" t="s">
        <v>308</v>
      </c>
      <c r="D1688" s="20">
        <v>2.5000000000000001E-2</v>
      </c>
    </row>
    <row r="1689" spans="1:4" ht="18" customHeight="1">
      <c r="A1689" s="20" t="s">
        <v>169</v>
      </c>
      <c r="B1689" s="20" t="s">
        <v>309</v>
      </c>
      <c r="C1689" s="20" t="s">
        <v>243</v>
      </c>
      <c r="D1689" s="20">
        <v>265.36680000000001</v>
      </c>
    </row>
    <row r="1690" spans="1:4" ht="18" customHeight="1">
      <c r="A1690" s="20" t="s">
        <v>169</v>
      </c>
      <c r="B1690" s="20" t="s">
        <v>310</v>
      </c>
      <c r="C1690" s="20" t="s">
        <v>179</v>
      </c>
      <c r="D1690" s="20">
        <v>52.75</v>
      </c>
    </row>
    <row r="1691" spans="1:4" ht="18" customHeight="1">
      <c r="A1691" s="20" t="s">
        <v>169</v>
      </c>
      <c r="B1691" s="20" t="s">
        <v>311</v>
      </c>
      <c r="C1691" s="20" t="s">
        <v>312</v>
      </c>
      <c r="D1691" s="20">
        <v>2.6200000000000001E-2</v>
      </c>
    </row>
    <row r="1692" spans="1:4" ht="18" customHeight="1">
      <c r="A1692" s="20" t="s">
        <v>169</v>
      </c>
      <c r="B1692" s="20" t="s">
        <v>313</v>
      </c>
      <c r="C1692" s="20" t="s">
        <v>314</v>
      </c>
      <c r="D1692" s="20">
        <v>0.02</v>
      </c>
    </row>
    <row r="1693" spans="1:4" ht="18" customHeight="1">
      <c r="A1693" s="20" t="s">
        <v>169</v>
      </c>
      <c r="B1693" s="20" t="s">
        <v>315</v>
      </c>
      <c r="C1693" s="20" t="s">
        <v>316</v>
      </c>
      <c r="D1693" s="20">
        <v>163.15379999999999</v>
      </c>
    </row>
    <row r="1694" spans="1:4" ht="18" customHeight="1">
      <c r="A1694" s="20" t="s">
        <v>169</v>
      </c>
      <c r="B1694" s="20" t="s">
        <v>317</v>
      </c>
      <c r="C1694" s="20" t="s">
        <v>318</v>
      </c>
      <c r="D1694" s="20">
        <v>0.28499999999999998</v>
      </c>
    </row>
    <row r="1695" spans="1:4" ht="18" customHeight="1">
      <c r="A1695" s="20" t="s">
        <v>169</v>
      </c>
      <c r="B1695" s="20" t="s">
        <v>319</v>
      </c>
      <c r="C1695" s="21" t="s">
        <v>320</v>
      </c>
      <c r="D1695" s="20">
        <v>5.0110000000000001</v>
      </c>
    </row>
    <row r="1696" spans="1:4" ht="18" customHeight="1">
      <c r="A1696" s="20" t="s">
        <v>169</v>
      </c>
      <c r="B1696" s="20" t="s">
        <v>321</v>
      </c>
      <c r="C1696" s="20" t="s">
        <v>322</v>
      </c>
      <c r="D1696" s="20">
        <v>11.2112</v>
      </c>
    </row>
    <row r="1697" spans="1:4" ht="18" customHeight="1">
      <c r="A1697" s="20" t="s">
        <v>169</v>
      </c>
      <c r="B1697" s="20" t="s">
        <v>323</v>
      </c>
      <c r="C1697" s="20" t="s">
        <v>243</v>
      </c>
      <c r="D1697" s="20">
        <v>5.6420000000000003</v>
      </c>
    </row>
    <row r="1698" spans="1:4" ht="18" customHeight="1">
      <c r="A1698" s="20" t="s">
        <v>169</v>
      </c>
      <c r="B1698" s="20" t="s">
        <v>324</v>
      </c>
      <c r="C1698" s="20" t="s">
        <v>71</v>
      </c>
      <c r="D1698" s="20">
        <v>113.64830000000001</v>
      </c>
    </row>
    <row r="1699" spans="1:4" ht="18" customHeight="1">
      <c r="A1699" s="20" t="s">
        <v>169</v>
      </c>
      <c r="B1699" s="20" t="s">
        <v>325</v>
      </c>
      <c r="C1699" s="20" t="s">
        <v>243</v>
      </c>
      <c r="D1699" s="20">
        <v>21.532299999999999</v>
      </c>
    </row>
    <row r="1700" spans="1:4" ht="18" customHeight="1">
      <c r="A1700" s="20" t="s">
        <v>169</v>
      </c>
      <c r="B1700" s="20" t="s">
        <v>325</v>
      </c>
      <c r="C1700" s="20" t="s">
        <v>119</v>
      </c>
      <c r="D1700" s="20">
        <v>4.6580000000000004</v>
      </c>
    </row>
    <row r="1701" spans="1:4" ht="18" customHeight="1">
      <c r="A1701" s="20" t="s">
        <v>169</v>
      </c>
      <c r="B1701" s="20" t="s">
        <v>326</v>
      </c>
      <c r="C1701" s="20" t="s">
        <v>96</v>
      </c>
      <c r="D1701" s="20">
        <v>50.6676</v>
      </c>
    </row>
    <row r="1702" spans="1:4" ht="18" customHeight="1">
      <c r="A1702" s="20" t="s">
        <v>169</v>
      </c>
      <c r="B1702" s="20" t="s">
        <v>326</v>
      </c>
      <c r="C1702" s="20" t="s">
        <v>105</v>
      </c>
      <c r="D1702" s="20">
        <v>7.7389999999999999</v>
      </c>
    </row>
    <row r="1703" spans="1:4" ht="18" customHeight="1">
      <c r="A1703" s="20" t="s">
        <v>78</v>
      </c>
      <c r="B1703" s="20" t="s">
        <v>260</v>
      </c>
      <c r="C1703" s="20" t="s">
        <v>98</v>
      </c>
      <c r="D1703" s="20">
        <v>61.962600000000002</v>
      </c>
    </row>
    <row r="1704" spans="1:4" ht="18" customHeight="1">
      <c r="A1704" s="20" t="s">
        <v>78</v>
      </c>
      <c r="B1704" s="20" t="s">
        <v>261</v>
      </c>
      <c r="C1704" s="20" t="s">
        <v>247</v>
      </c>
      <c r="D1704" s="20">
        <v>1.8888</v>
      </c>
    </row>
    <row r="1705" spans="1:4" ht="18" customHeight="1">
      <c r="A1705" s="20" t="s">
        <v>78</v>
      </c>
      <c r="B1705" s="20" t="s">
        <v>262</v>
      </c>
      <c r="C1705" s="20" t="s">
        <v>71</v>
      </c>
      <c r="D1705" s="20">
        <v>0.13339999999999999</v>
      </c>
    </row>
    <row r="1706" spans="1:4" ht="18" customHeight="1">
      <c r="A1706" s="20" t="s">
        <v>78</v>
      </c>
      <c r="B1706" s="20" t="s">
        <v>263</v>
      </c>
      <c r="C1706" s="20" t="s">
        <v>243</v>
      </c>
      <c r="D1706" s="20">
        <v>1158.9411</v>
      </c>
    </row>
    <row r="1707" spans="1:4" ht="18" customHeight="1">
      <c r="A1707" s="20" t="s">
        <v>78</v>
      </c>
      <c r="B1707" s="20" t="s">
        <v>263</v>
      </c>
      <c r="C1707" s="20" t="s">
        <v>264</v>
      </c>
      <c r="D1707" s="20">
        <v>1256.2130999999999</v>
      </c>
    </row>
    <row r="1708" spans="1:4" ht="18" customHeight="1">
      <c r="A1708" s="20" t="s">
        <v>78</v>
      </c>
      <c r="B1708" s="20" t="s">
        <v>265</v>
      </c>
      <c r="C1708" s="20" t="s">
        <v>266</v>
      </c>
      <c r="D1708" s="20">
        <v>2125.0441999999998</v>
      </c>
    </row>
    <row r="1709" spans="1:4" ht="18" customHeight="1">
      <c r="A1709" s="20" t="s">
        <v>78</v>
      </c>
      <c r="B1709" s="20" t="s">
        <v>267</v>
      </c>
      <c r="C1709" s="20" t="s">
        <v>68</v>
      </c>
      <c r="D1709" s="20">
        <v>2.3906000000000001</v>
      </c>
    </row>
    <row r="1710" spans="1:4" ht="18" customHeight="1">
      <c r="A1710" s="20" t="s">
        <v>78</v>
      </c>
      <c r="B1710" s="20" t="s">
        <v>267</v>
      </c>
      <c r="C1710" s="20" t="s">
        <v>62</v>
      </c>
      <c r="D1710" s="20">
        <v>5.1999999999999998E-2</v>
      </c>
    </row>
    <row r="1711" spans="1:4" ht="18" customHeight="1">
      <c r="A1711" s="20" t="s">
        <v>78</v>
      </c>
      <c r="B1711" s="20" t="s">
        <v>268</v>
      </c>
      <c r="C1711" s="20" t="s">
        <v>62</v>
      </c>
      <c r="D1711" s="20">
        <v>569.60929999999996</v>
      </c>
    </row>
    <row r="1712" spans="1:4" ht="18" customHeight="1">
      <c r="A1712" s="20" t="s">
        <v>78</v>
      </c>
      <c r="B1712" s="20" t="s">
        <v>268</v>
      </c>
      <c r="C1712" s="20" t="s">
        <v>85</v>
      </c>
      <c r="D1712" s="20">
        <v>2329.3134</v>
      </c>
    </row>
    <row r="1713" spans="1:4" ht="18" customHeight="1">
      <c r="A1713" s="20" t="s">
        <v>78</v>
      </c>
      <c r="B1713" s="20" t="s">
        <v>269</v>
      </c>
      <c r="C1713" s="20" t="s">
        <v>259</v>
      </c>
      <c r="D1713" s="20">
        <v>1355.8959</v>
      </c>
    </row>
    <row r="1714" spans="1:4" ht="18" customHeight="1">
      <c r="A1714" s="20" t="s">
        <v>78</v>
      </c>
      <c r="B1714" s="20" t="s">
        <v>270</v>
      </c>
      <c r="C1714" s="20" t="s">
        <v>258</v>
      </c>
      <c r="D1714" s="20">
        <v>6.2683999999999997</v>
      </c>
    </row>
    <row r="1715" spans="1:4" ht="18" customHeight="1">
      <c r="A1715" s="20" t="s">
        <v>78</v>
      </c>
      <c r="B1715" s="20" t="s">
        <v>270</v>
      </c>
      <c r="C1715" s="20" t="s">
        <v>248</v>
      </c>
      <c r="D1715" s="20">
        <v>5.0609999999999999</v>
      </c>
    </row>
    <row r="1716" spans="1:4" ht="18" customHeight="1">
      <c r="A1716" s="20" t="s">
        <v>78</v>
      </c>
      <c r="B1716" s="20" t="s">
        <v>271</v>
      </c>
      <c r="C1716" s="20" t="s">
        <v>68</v>
      </c>
      <c r="D1716" s="20">
        <v>41.162100000000002</v>
      </c>
    </row>
    <row r="1717" spans="1:4" ht="18" customHeight="1">
      <c r="A1717" s="20" t="s">
        <v>78</v>
      </c>
      <c r="B1717" s="20" t="s">
        <v>272</v>
      </c>
      <c r="C1717" s="20" t="s">
        <v>62</v>
      </c>
      <c r="D1717" s="20">
        <v>1592.0365999999999</v>
      </c>
    </row>
    <row r="1718" spans="1:4" ht="18" customHeight="1">
      <c r="A1718" s="20" t="s">
        <v>78</v>
      </c>
      <c r="B1718" s="20" t="s">
        <v>273</v>
      </c>
      <c r="C1718" s="20" t="s">
        <v>119</v>
      </c>
      <c r="D1718" s="20">
        <v>10253.3505</v>
      </c>
    </row>
    <row r="1719" spans="1:4" ht="18" customHeight="1">
      <c r="A1719" s="20" t="s">
        <v>78</v>
      </c>
      <c r="B1719" s="20" t="s">
        <v>274</v>
      </c>
      <c r="C1719" s="20" t="s">
        <v>243</v>
      </c>
      <c r="D1719" s="20">
        <v>3388.9749999999999</v>
      </c>
    </row>
    <row r="1720" spans="1:4" ht="18" customHeight="1">
      <c r="A1720" s="20" t="s">
        <v>78</v>
      </c>
      <c r="B1720" s="20" t="s">
        <v>274</v>
      </c>
      <c r="C1720" s="20" t="s">
        <v>119</v>
      </c>
      <c r="D1720" s="20">
        <v>2629.3215</v>
      </c>
    </row>
    <row r="1721" spans="1:4" ht="18" customHeight="1">
      <c r="A1721" s="20" t="s">
        <v>78</v>
      </c>
      <c r="B1721" s="20" t="s">
        <v>275</v>
      </c>
      <c r="C1721" s="20" t="s">
        <v>85</v>
      </c>
      <c r="D1721" s="20">
        <v>1.7419</v>
      </c>
    </row>
    <row r="1722" spans="1:4" ht="18" customHeight="1">
      <c r="A1722" s="20" t="s">
        <v>78</v>
      </c>
      <c r="B1722" s="20" t="s">
        <v>275</v>
      </c>
      <c r="C1722" s="20" t="s">
        <v>246</v>
      </c>
      <c r="D1722" s="20">
        <v>222.25980000000001</v>
      </c>
    </row>
    <row r="1723" spans="1:4" ht="18" customHeight="1">
      <c r="A1723" s="20" t="s">
        <v>78</v>
      </c>
      <c r="B1723" s="20" t="s">
        <v>392</v>
      </c>
      <c r="C1723" s="20" t="s">
        <v>98</v>
      </c>
      <c r="D1723" s="20">
        <v>18.139399999999998</v>
      </c>
    </row>
    <row r="1724" spans="1:4" ht="18" customHeight="1">
      <c r="A1724" s="20" t="s">
        <v>78</v>
      </c>
      <c r="B1724" s="20" t="s">
        <v>393</v>
      </c>
      <c r="C1724" s="20" t="s">
        <v>68</v>
      </c>
      <c r="D1724" s="20">
        <v>391.24250000000001</v>
      </c>
    </row>
    <row r="1725" spans="1:4" ht="18" customHeight="1">
      <c r="A1725" s="20" t="s">
        <v>78</v>
      </c>
      <c r="B1725" s="20" t="s">
        <v>276</v>
      </c>
      <c r="C1725" s="20" t="s">
        <v>85</v>
      </c>
      <c r="D1725" s="20">
        <v>116.79559999999999</v>
      </c>
    </row>
    <row r="1726" spans="1:4" ht="18" customHeight="1">
      <c r="A1726" s="20" t="s">
        <v>78</v>
      </c>
      <c r="B1726" s="20" t="s">
        <v>277</v>
      </c>
      <c r="C1726" s="20" t="s">
        <v>70</v>
      </c>
      <c r="D1726" s="20">
        <v>0.23100000000000001</v>
      </c>
    </row>
    <row r="1727" spans="1:4" ht="18" customHeight="1">
      <c r="A1727" s="20" t="s">
        <v>78</v>
      </c>
      <c r="B1727" s="20" t="s">
        <v>277</v>
      </c>
      <c r="C1727" s="20" t="s">
        <v>72</v>
      </c>
      <c r="D1727" s="20">
        <v>0.25</v>
      </c>
    </row>
    <row r="1728" spans="1:4" ht="18" customHeight="1">
      <c r="A1728" s="20" t="s">
        <v>78</v>
      </c>
      <c r="B1728" s="20" t="s">
        <v>277</v>
      </c>
      <c r="C1728" s="20" t="s">
        <v>71</v>
      </c>
      <c r="D1728" s="20">
        <v>1.3776999999999999</v>
      </c>
    </row>
    <row r="1729" spans="1:4" ht="18" customHeight="1">
      <c r="A1729" s="20" t="s">
        <v>78</v>
      </c>
      <c r="B1729" s="20" t="s">
        <v>278</v>
      </c>
      <c r="C1729" s="20" t="s">
        <v>91</v>
      </c>
      <c r="D1729" s="20">
        <v>2707.1614</v>
      </c>
    </row>
    <row r="1730" spans="1:4" ht="18" customHeight="1">
      <c r="A1730" s="20" t="s">
        <v>78</v>
      </c>
      <c r="B1730" s="20" t="s">
        <v>279</v>
      </c>
      <c r="C1730" s="20" t="s">
        <v>254</v>
      </c>
      <c r="D1730" s="20">
        <v>6.5591999999999997</v>
      </c>
    </row>
    <row r="1731" spans="1:4" ht="18" customHeight="1">
      <c r="A1731" s="20" t="s">
        <v>78</v>
      </c>
      <c r="B1731" s="20" t="s">
        <v>279</v>
      </c>
      <c r="C1731" s="20" t="s">
        <v>119</v>
      </c>
      <c r="D1731" s="20">
        <v>324.00099999999998</v>
      </c>
    </row>
    <row r="1732" spans="1:4" ht="18" customHeight="1">
      <c r="A1732" s="20" t="s">
        <v>78</v>
      </c>
      <c r="B1732" s="20" t="s">
        <v>69</v>
      </c>
      <c r="C1732" s="20" t="s">
        <v>280</v>
      </c>
      <c r="D1732" s="20">
        <v>8.09</v>
      </c>
    </row>
    <row r="1733" spans="1:4" ht="18" customHeight="1">
      <c r="A1733" s="20" t="s">
        <v>78</v>
      </c>
      <c r="B1733" s="20" t="s">
        <v>69</v>
      </c>
      <c r="C1733" s="20" t="s">
        <v>70</v>
      </c>
      <c r="D1733" s="20">
        <v>342.28250000000003</v>
      </c>
    </row>
    <row r="1734" spans="1:4" ht="18" customHeight="1">
      <c r="A1734" s="20" t="s">
        <v>78</v>
      </c>
      <c r="B1734" s="20" t="s">
        <v>281</v>
      </c>
      <c r="C1734" s="20" t="s">
        <v>70</v>
      </c>
      <c r="D1734" s="20">
        <v>50.9696</v>
      </c>
    </row>
    <row r="1735" spans="1:4" ht="18" customHeight="1">
      <c r="A1735" s="20" t="s">
        <v>78</v>
      </c>
      <c r="B1735" s="20" t="s">
        <v>281</v>
      </c>
      <c r="C1735" s="20" t="s">
        <v>258</v>
      </c>
      <c r="D1735" s="20">
        <v>1728.7709</v>
      </c>
    </row>
    <row r="1736" spans="1:4" ht="18" customHeight="1">
      <c r="A1736" s="20" t="s">
        <v>78</v>
      </c>
      <c r="B1736" s="20" t="s">
        <v>281</v>
      </c>
      <c r="C1736" s="20" t="s">
        <v>248</v>
      </c>
      <c r="D1736" s="20">
        <v>31.29</v>
      </c>
    </row>
    <row r="1737" spans="1:4" ht="18" customHeight="1">
      <c r="A1737" s="20" t="s">
        <v>78</v>
      </c>
      <c r="B1737" s="20" t="s">
        <v>281</v>
      </c>
      <c r="C1737" s="20" t="s">
        <v>259</v>
      </c>
      <c r="D1737" s="20">
        <v>1.5777000000000001</v>
      </c>
    </row>
    <row r="1738" spans="1:4" ht="18" customHeight="1">
      <c r="A1738" s="20" t="s">
        <v>78</v>
      </c>
      <c r="B1738" s="20" t="s">
        <v>282</v>
      </c>
      <c r="C1738" s="20" t="s">
        <v>254</v>
      </c>
      <c r="D1738" s="20">
        <v>0.02</v>
      </c>
    </row>
    <row r="1739" spans="1:4" ht="18" customHeight="1">
      <c r="A1739" s="20" t="s">
        <v>78</v>
      </c>
      <c r="B1739" s="20" t="s">
        <v>282</v>
      </c>
      <c r="C1739" s="20" t="s">
        <v>259</v>
      </c>
      <c r="D1739" s="20">
        <v>0</v>
      </c>
    </row>
    <row r="1740" spans="1:4" ht="18" customHeight="1">
      <c r="A1740" s="20" t="s">
        <v>78</v>
      </c>
      <c r="B1740" s="20" t="s">
        <v>283</v>
      </c>
      <c r="C1740" s="20" t="s">
        <v>247</v>
      </c>
      <c r="D1740" s="20">
        <v>173.43870000000001</v>
      </c>
    </row>
    <row r="1741" spans="1:4" ht="18" customHeight="1">
      <c r="A1741" s="20" t="s">
        <v>78</v>
      </c>
      <c r="B1741" s="20" t="s">
        <v>284</v>
      </c>
      <c r="C1741" s="20" t="s">
        <v>70</v>
      </c>
      <c r="D1741" s="20">
        <v>3266.7267999999999</v>
      </c>
    </row>
    <row r="1742" spans="1:4" ht="18" customHeight="1">
      <c r="A1742" s="20" t="s">
        <v>78</v>
      </c>
      <c r="B1742" s="20" t="s">
        <v>285</v>
      </c>
      <c r="C1742" s="20" t="s">
        <v>62</v>
      </c>
      <c r="D1742" s="20">
        <v>43.672800000000002</v>
      </c>
    </row>
    <row r="1743" spans="1:4" ht="18" customHeight="1">
      <c r="A1743" s="20" t="s">
        <v>78</v>
      </c>
      <c r="B1743" s="20" t="s">
        <v>286</v>
      </c>
      <c r="C1743" s="20" t="s">
        <v>251</v>
      </c>
      <c r="D1743" s="20">
        <v>146.70349999999999</v>
      </c>
    </row>
    <row r="1744" spans="1:4" ht="18" customHeight="1">
      <c r="A1744" s="20" t="s">
        <v>78</v>
      </c>
      <c r="B1744" s="20" t="s">
        <v>286</v>
      </c>
      <c r="C1744" s="20" t="s">
        <v>68</v>
      </c>
      <c r="D1744" s="20">
        <v>241.36840000000001</v>
      </c>
    </row>
    <row r="1745" spans="1:4" ht="18" customHeight="1">
      <c r="A1745" s="20" t="s">
        <v>78</v>
      </c>
      <c r="B1745" s="20" t="s">
        <v>287</v>
      </c>
      <c r="C1745" s="20" t="s">
        <v>288</v>
      </c>
      <c r="D1745" s="20">
        <v>17.691099999999999</v>
      </c>
    </row>
    <row r="1746" spans="1:4" ht="18" customHeight="1">
      <c r="A1746" s="20" t="s">
        <v>78</v>
      </c>
      <c r="B1746" s="20" t="s">
        <v>289</v>
      </c>
      <c r="C1746" s="20" t="s">
        <v>98</v>
      </c>
      <c r="D1746" s="20">
        <v>149.67570000000001</v>
      </c>
    </row>
    <row r="1747" spans="1:4" ht="18" customHeight="1">
      <c r="A1747" s="20" t="s">
        <v>78</v>
      </c>
      <c r="B1747" s="20" t="s">
        <v>289</v>
      </c>
      <c r="C1747" s="20" t="s">
        <v>249</v>
      </c>
      <c r="D1747" s="20">
        <v>147.35939999999999</v>
      </c>
    </row>
    <row r="1748" spans="1:4" ht="18" customHeight="1">
      <c r="A1748" s="20" t="s">
        <v>78</v>
      </c>
      <c r="B1748" s="20" t="s">
        <v>290</v>
      </c>
      <c r="C1748" s="20" t="s">
        <v>98</v>
      </c>
      <c r="D1748" s="20">
        <v>0.105</v>
      </c>
    </row>
    <row r="1749" spans="1:4" ht="18" customHeight="1">
      <c r="A1749" s="20" t="s">
        <v>78</v>
      </c>
      <c r="B1749" s="20" t="s">
        <v>290</v>
      </c>
      <c r="C1749" s="20" t="s">
        <v>249</v>
      </c>
      <c r="D1749" s="20">
        <v>0.36320000000000002</v>
      </c>
    </row>
    <row r="1750" spans="1:4" ht="18" customHeight="1">
      <c r="A1750" s="20" t="s">
        <v>78</v>
      </c>
      <c r="B1750" s="20" t="s">
        <v>291</v>
      </c>
      <c r="C1750" s="20" t="s">
        <v>85</v>
      </c>
      <c r="D1750" s="20">
        <v>2796.9177</v>
      </c>
    </row>
    <row r="1751" spans="1:4" ht="18" customHeight="1">
      <c r="A1751" s="20" t="s">
        <v>78</v>
      </c>
      <c r="B1751" s="20" t="s">
        <v>292</v>
      </c>
      <c r="C1751" s="20" t="s">
        <v>248</v>
      </c>
      <c r="D1751" s="20">
        <v>247.0496</v>
      </c>
    </row>
    <row r="1752" spans="1:4" ht="18" customHeight="1">
      <c r="A1752" s="20" t="s">
        <v>78</v>
      </c>
      <c r="B1752" s="20" t="s">
        <v>293</v>
      </c>
      <c r="C1752" s="20" t="s">
        <v>72</v>
      </c>
      <c r="D1752" s="20">
        <v>309.476</v>
      </c>
    </row>
    <row r="1753" spans="1:4" ht="18" customHeight="1">
      <c r="A1753" s="20" t="s">
        <v>78</v>
      </c>
      <c r="B1753" s="20" t="s">
        <v>294</v>
      </c>
      <c r="C1753" s="20" t="s">
        <v>295</v>
      </c>
      <c r="D1753" s="20">
        <v>683.86189999999999</v>
      </c>
    </row>
    <row r="1754" spans="1:4" ht="18" customHeight="1">
      <c r="A1754" s="20" t="s">
        <v>78</v>
      </c>
      <c r="B1754" s="20" t="s">
        <v>223</v>
      </c>
      <c r="C1754" s="20" t="s">
        <v>119</v>
      </c>
      <c r="D1754" s="20">
        <v>1537.1164000000001</v>
      </c>
    </row>
    <row r="1755" spans="1:4" ht="18" customHeight="1">
      <c r="A1755" s="20" t="s">
        <v>78</v>
      </c>
      <c r="B1755" s="20" t="s">
        <v>397</v>
      </c>
      <c r="C1755" s="20" t="s">
        <v>296</v>
      </c>
      <c r="D1755" s="20">
        <v>370.7919</v>
      </c>
    </row>
    <row r="1756" spans="1:4" ht="18" customHeight="1">
      <c r="A1756" s="20" t="s">
        <v>78</v>
      </c>
      <c r="B1756" s="20" t="s">
        <v>297</v>
      </c>
      <c r="C1756" s="20" t="s">
        <v>68</v>
      </c>
      <c r="D1756" s="20">
        <v>1.5092000000000001</v>
      </c>
    </row>
    <row r="1757" spans="1:4" ht="18" customHeight="1">
      <c r="A1757" s="20" t="s">
        <v>78</v>
      </c>
      <c r="B1757" s="20" t="s">
        <v>298</v>
      </c>
      <c r="C1757" s="20" t="s">
        <v>72</v>
      </c>
      <c r="D1757" s="20">
        <v>240.68950000000001</v>
      </c>
    </row>
    <row r="1758" spans="1:4" ht="18" customHeight="1">
      <c r="A1758" s="20" t="s">
        <v>78</v>
      </c>
      <c r="B1758" s="20" t="s">
        <v>299</v>
      </c>
      <c r="C1758" s="20" t="s">
        <v>62</v>
      </c>
      <c r="D1758" s="20">
        <v>1532.8818000000001</v>
      </c>
    </row>
    <row r="1759" spans="1:4" ht="18" customHeight="1">
      <c r="A1759" s="20" t="s">
        <v>78</v>
      </c>
      <c r="B1759" s="20" t="s">
        <v>300</v>
      </c>
      <c r="C1759" s="20" t="s">
        <v>85</v>
      </c>
      <c r="D1759" s="20">
        <v>14.843</v>
      </c>
    </row>
    <row r="1760" spans="1:4" ht="18" customHeight="1">
      <c r="A1760" s="20" t="s">
        <v>78</v>
      </c>
      <c r="B1760" s="20" t="s">
        <v>301</v>
      </c>
      <c r="C1760" s="20" t="s">
        <v>62</v>
      </c>
      <c r="D1760" s="20">
        <v>13.2338</v>
      </c>
    </row>
    <row r="1761" spans="1:4" ht="18" customHeight="1">
      <c r="A1761" s="20" t="s">
        <v>78</v>
      </c>
      <c r="B1761" s="20" t="s">
        <v>302</v>
      </c>
      <c r="C1761" s="20" t="s">
        <v>246</v>
      </c>
      <c r="D1761" s="20">
        <v>8.3043999999999993</v>
      </c>
    </row>
    <row r="1762" spans="1:4" ht="18" customHeight="1">
      <c r="A1762" s="20" t="s">
        <v>78</v>
      </c>
      <c r="B1762" s="20" t="s">
        <v>302</v>
      </c>
      <c r="C1762" s="20" t="s">
        <v>303</v>
      </c>
      <c r="D1762" s="20">
        <v>1021.0155999999999</v>
      </c>
    </row>
    <row r="1763" spans="1:4" ht="18" customHeight="1">
      <c r="A1763" s="20" t="s">
        <v>78</v>
      </c>
      <c r="B1763" s="20" t="s">
        <v>302</v>
      </c>
      <c r="C1763" s="20" t="s">
        <v>304</v>
      </c>
      <c r="D1763" s="20">
        <v>0.34100000000000003</v>
      </c>
    </row>
    <row r="1764" spans="1:4" ht="18" customHeight="1">
      <c r="A1764" s="20" t="s">
        <v>78</v>
      </c>
      <c r="B1764" s="20" t="s">
        <v>305</v>
      </c>
      <c r="C1764" s="20" t="s">
        <v>266</v>
      </c>
      <c r="D1764" s="20">
        <v>0.21840000000000001</v>
      </c>
    </row>
    <row r="1765" spans="1:4" ht="18" customHeight="1">
      <c r="A1765" s="20" t="s">
        <v>78</v>
      </c>
      <c r="B1765" s="20" t="s">
        <v>305</v>
      </c>
      <c r="C1765" s="20" t="s">
        <v>306</v>
      </c>
      <c r="D1765" s="20">
        <v>0</v>
      </c>
    </row>
    <row r="1766" spans="1:4" ht="18" customHeight="1">
      <c r="A1766" s="20" t="s">
        <v>78</v>
      </c>
      <c r="B1766" s="20" t="s">
        <v>307</v>
      </c>
      <c r="C1766" s="20" t="s">
        <v>266</v>
      </c>
      <c r="D1766" s="20">
        <v>0.25</v>
      </c>
    </row>
    <row r="1767" spans="1:4" ht="18" customHeight="1">
      <c r="A1767" s="20" t="s">
        <v>78</v>
      </c>
      <c r="B1767" s="20" t="s">
        <v>307</v>
      </c>
      <c r="C1767" s="20" t="s">
        <v>306</v>
      </c>
      <c r="D1767" s="20">
        <v>87.371099999999998</v>
      </c>
    </row>
    <row r="1768" spans="1:4" ht="18" customHeight="1">
      <c r="A1768" s="20" t="s">
        <v>78</v>
      </c>
      <c r="B1768" s="20" t="s">
        <v>307</v>
      </c>
      <c r="C1768" s="20" t="s">
        <v>296</v>
      </c>
      <c r="D1768" s="20">
        <v>0.03</v>
      </c>
    </row>
    <row r="1769" spans="1:4" ht="18" customHeight="1">
      <c r="A1769" s="20" t="s">
        <v>78</v>
      </c>
      <c r="B1769" s="20" t="s">
        <v>307</v>
      </c>
      <c r="C1769" s="20" t="s">
        <v>308</v>
      </c>
      <c r="D1769" s="20">
        <v>3.5000000000000003E-2</v>
      </c>
    </row>
    <row r="1770" spans="1:4" ht="18" customHeight="1">
      <c r="A1770" s="20" t="s">
        <v>78</v>
      </c>
      <c r="B1770" s="20" t="s">
        <v>309</v>
      </c>
      <c r="C1770" s="20" t="s">
        <v>243</v>
      </c>
      <c r="D1770" s="20">
        <v>1471.4617000000001</v>
      </c>
    </row>
    <row r="1771" spans="1:4" ht="18" customHeight="1">
      <c r="A1771" s="20" t="s">
        <v>78</v>
      </c>
      <c r="B1771" s="20" t="s">
        <v>310</v>
      </c>
      <c r="C1771" s="20" t="s">
        <v>179</v>
      </c>
      <c r="D1771" s="20">
        <v>143.8981</v>
      </c>
    </row>
    <row r="1772" spans="1:4" ht="18" customHeight="1">
      <c r="A1772" s="20" t="s">
        <v>78</v>
      </c>
      <c r="B1772" s="20" t="s">
        <v>311</v>
      </c>
      <c r="C1772" s="20" t="s">
        <v>312</v>
      </c>
      <c r="D1772" s="20">
        <v>1.7665</v>
      </c>
    </row>
    <row r="1773" spans="1:4" ht="18" customHeight="1">
      <c r="A1773" s="20" t="s">
        <v>78</v>
      </c>
      <c r="B1773" s="20" t="s">
        <v>313</v>
      </c>
      <c r="C1773" s="20" t="s">
        <v>314</v>
      </c>
      <c r="D1773" s="20">
        <v>0.27100000000000002</v>
      </c>
    </row>
    <row r="1774" spans="1:4" ht="18" customHeight="1">
      <c r="A1774" s="20" t="s">
        <v>78</v>
      </c>
      <c r="B1774" s="20" t="s">
        <v>315</v>
      </c>
      <c r="C1774" s="20" t="s">
        <v>316</v>
      </c>
      <c r="D1774" s="20">
        <v>107.1378</v>
      </c>
    </row>
    <row r="1775" spans="1:4" ht="18" customHeight="1">
      <c r="A1775" s="20" t="s">
        <v>78</v>
      </c>
      <c r="B1775" s="20" t="s">
        <v>317</v>
      </c>
      <c r="C1775" s="20" t="s">
        <v>318</v>
      </c>
      <c r="D1775" s="20">
        <v>0.83979999999999999</v>
      </c>
    </row>
    <row r="1776" spans="1:4" ht="18" customHeight="1">
      <c r="A1776" s="20" t="s">
        <v>78</v>
      </c>
      <c r="B1776" s="20" t="s">
        <v>319</v>
      </c>
      <c r="C1776" s="21" t="s">
        <v>320</v>
      </c>
      <c r="D1776" s="20">
        <v>35.494399999999999</v>
      </c>
    </row>
    <row r="1777" spans="1:4" ht="18" customHeight="1">
      <c r="A1777" s="20" t="s">
        <v>78</v>
      </c>
      <c r="B1777" s="20" t="s">
        <v>321</v>
      </c>
      <c r="C1777" s="20" t="s">
        <v>322</v>
      </c>
      <c r="D1777" s="20">
        <v>21.270499999999998</v>
      </c>
    </row>
    <row r="1778" spans="1:4" ht="18" customHeight="1">
      <c r="A1778" s="20" t="s">
        <v>78</v>
      </c>
      <c r="B1778" s="20" t="s">
        <v>323</v>
      </c>
      <c r="C1778" s="20" t="s">
        <v>243</v>
      </c>
      <c r="D1778" s="20">
        <v>20.809200000000001</v>
      </c>
    </row>
    <row r="1779" spans="1:4" ht="18" customHeight="1">
      <c r="A1779" s="20" t="s">
        <v>78</v>
      </c>
      <c r="B1779" s="20" t="s">
        <v>324</v>
      </c>
      <c r="C1779" s="20" t="s">
        <v>71</v>
      </c>
      <c r="D1779" s="20">
        <v>452.60129999999998</v>
      </c>
    </row>
    <row r="1780" spans="1:4" ht="18" customHeight="1">
      <c r="A1780" s="20" t="s">
        <v>78</v>
      </c>
      <c r="B1780" s="20" t="s">
        <v>325</v>
      </c>
      <c r="C1780" s="20" t="s">
        <v>243</v>
      </c>
      <c r="D1780" s="20">
        <v>126.8021</v>
      </c>
    </row>
    <row r="1781" spans="1:4" ht="18" customHeight="1">
      <c r="A1781" s="20" t="s">
        <v>78</v>
      </c>
      <c r="B1781" s="20" t="s">
        <v>325</v>
      </c>
      <c r="C1781" s="20" t="s">
        <v>119</v>
      </c>
      <c r="D1781" s="20">
        <v>5.98</v>
      </c>
    </row>
    <row r="1782" spans="1:4" ht="18" customHeight="1">
      <c r="A1782" s="20" t="s">
        <v>78</v>
      </c>
      <c r="B1782" s="20" t="s">
        <v>326</v>
      </c>
      <c r="C1782" s="20" t="s">
        <v>96</v>
      </c>
      <c r="D1782" s="20">
        <v>70.448400000000007</v>
      </c>
    </row>
    <row r="1783" spans="1:4" ht="18" customHeight="1">
      <c r="A1783" s="20" t="s">
        <v>78</v>
      </c>
      <c r="B1783" s="20" t="s">
        <v>326</v>
      </c>
      <c r="C1783" s="20" t="s">
        <v>105</v>
      </c>
      <c r="D1783" s="20">
        <v>5.8007</v>
      </c>
    </row>
    <row r="1784" spans="1:4" ht="18" customHeight="1">
      <c r="A1784" s="20" t="s">
        <v>170</v>
      </c>
      <c r="B1784" s="20" t="s">
        <v>260</v>
      </c>
      <c r="C1784" s="20" t="s">
        <v>98</v>
      </c>
      <c r="D1784" s="20">
        <v>148.05609999999999</v>
      </c>
    </row>
    <row r="1785" spans="1:4" ht="18" customHeight="1">
      <c r="A1785" s="20" t="s">
        <v>170</v>
      </c>
      <c r="B1785" s="20" t="s">
        <v>261</v>
      </c>
      <c r="C1785" s="20" t="s">
        <v>247</v>
      </c>
      <c r="D1785" s="20">
        <v>2.0802</v>
      </c>
    </row>
    <row r="1786" spans="1:4" ht="18" customHeight="1">
      <c r="A1786" s="20" t="s">
        <v>170</v>
      </c>
      <c r="B1786" s="20" t="s">
        <v>262</v>
      </c>
      <c r="C1786" s="20" t="s">
        <v>71</v>
      </c>
      <c r="D1786" s="20">
        <v>0.1409</v>
      </c>
    </row>
    <row r="1787" spans="1:4" ht="18" customHeight="1">
      <c r="A1787" s="20" t="s">
        <v>170</v>
      </c>
      <c r="B1787" s="20" t="s">
        <v>263</v>
      </c>
      <c r="C1787" s="20" t="s">
        <v>243</v>
      </c>
      <c r="D1787" s="20">
        <v>1922.7444</v>
      </c>
    </row>
    <row r="1788" spans="1:4" ht="18" customHeight="1">
      <c r="A1788" s="20" t="s">
        <v>170</v>
      </c>
      <c r="B1788" s="20" t="s">
        <v>263</v>
      </c>
      <c r="C1788" s="20" t="s">
        <v>264</v>
      </c>
      <c r="D1788" s="20">
        <v>896.02059999999994</v>
      </c>
    </row>
    <row r="1789" spans="1:4" ht="18" customHeight="1">
      <c r="A1789" s="20" t="s">
        <v>170</v>
      </c>
      <c r="B1789" s="20" t="s">
        <v>265</v>
      </c>
      <c r="C1789" s="20" t="s">
        <v>266</v>
      </c>
      <c r="D1789" s="20">
        <v>4721.8518000000004</v>
      </c>
    </row>
    <row r="1790" spans="1:4" ht="18" customHeight="1">
      <c r="A1790" s="20" t="s">
        <v>170</v>
      </c>
      <c r="B1790" s="20" t="s">
        <v>267</v>
      </c>
      <c r="C1790" s="20" t="s">
        <v>68</v>
      </c>
      <c r="D1790" s="20">
        <v>6.6144999999999996</v>
      </c>
    </row>
    <row r="1791" spans="1:4" ht="18" customHeight="1">
      <c r="A1791" s="20" t="s">
        <v>170</v>
      </c>
      <c r="B1791" s="20" t="s">
        <v>267</v>
      </c>
      <c r="C1791" s="20" t="s">
        <v>62</v>
      </c>
      <c r="D1791" s="20">
        <v>0.53449999999999998</v>
      </c>
    </row>
    <row r="1792" spans="1:4" ht="18" customHeight="1">
      <c r="A1792" s="20" t="s">
        <v>170</v>
      </c>
      <c r="B1792" s="20" t="s">
        <v>268</v>
      </c>
      <c r="C1792" s="20" t="s">
        <v>62</v>
      </c>
      <c r="D1792" s="20">
        <v>278.47910000000002</v>
      </c>
    </row>
    <row r="1793" spans="1:4" ht="18" customHeight="1">
      <c r="A1793" s="20" t="s">
        <v>170</v>
      </c>
      <c r="B1793" s="20" t="s">
        <v>268</v>
      </c>
      <c r="C1793" s="20" t="s">
        <v>85</v>
      </c>
      <c r="D1793" s="20">
        <v>7974.5297</v>
      </c>
    </row>
    <row r="1794" spans="1:4" ht="18" customHeight="1">
      <c r="A1794" s="20" t="s">
        <v>170</v>
      </c>
      <c r="B1794" s="20" t="s">
        <v>269</v>
      </c>
      <c r="C1794" s="20" t="s">
        <v>259</v>
      </c>
      <c r="D1794" s="20">
        <v>5212.9881999999998</v>
      </c>
    </row>
    <row r="1795" spans="1:4" ht="18" customHeight="1">
      <c r="A1795" s="20" t="s">
        <v>170</v>
      </c>
      <c r="B1795" s="20" t="s">
        <v>270</v>
      </c>
      <c r="C1795" s="20" t="s">
        <v>258</v>
      </c>
      <c r="D1795" s="20">
        <v>50.1845</v>
      </c>
    </row>
    <row r="1796" spans="1:4" ht="18" customHeight="1">
      <c r="A1796" s="20" t="s">
        <v>170</v>
      </c>
      <c r="B1796" s="20" t="s">
        <v>270</v>
      </c>
      <c r="C1796" s="20" t="s">
        <v>248</v>
      </c>
      <c r="D1796" s="20">
        <v>137.20099999999999</v>
      </c>
    </row>
    <row r="1797" spans="1:4" ht="18" customHeight="1">
      <c r="A1797" s="20" t="s">
        <v>170</v>
      </c>
      <c r="B1797" s="20" t="s">
        <v>271</v>
      </c>
      <c r="C1797" s="20" t="s">
        <v>68</v>
      </c>
      <c r="D1797" s="20">
        <v>311.53059999999999</v>
      </c>
    </row>
    <row r="1798" spans="1:4" ht="18" customHeight="1">
      <c r="A1798" s="20" t="s">
        <v>170</v>
      </c>
      <c r="B1798" s="20" t="s">
        <v>272</v>
      </c>
      <c r="C1798" s="20" t="s">
        <v>62</v>
      </c>
      <c r="D1798" s="20">
        <v>6754.8203000000003</v>
      </c>
    </row>
    <row r="1799" spans="1:4" ht="18" customHeight="1">
      <c r="A1799" s="20" t="s">
        <v>170</v>
      </c>
      <c r="B1799" s="20" t="s">
        <v>273</v>
      </c>
      <c r="C1799" s="20" t="s">
        <v>119</v>
      </c>
      <c r="D1799" s="20">
        <v>16397.3675</v>
      </c>
    </row>
    <row r="1800" spans="1:4" ht="18" customHeight="1">
      <c r="A1800" s="20" t="s">
        <v>170</v>
      </c>
      <c r="B1800" s="20" t="s">
        <v>274</v>
      </c>
      <c r="C1800" s="20" t="s">
        <v>243</v>
      </c>
      <c r="D1800" s="20">
        <v>3857.7080999999998</v>
      </c>
    </row>
    <row r="1801" spans="1:4" ht="18" customHeight="1">
      <c r="A1801" s="20" t="s">
        <v>170</v>
      </c>
      <c r="B1801" s="20" t="s">
        <v>274</v>
      </c>
      <c r="C1801" s="20" t="s">
        <v>119</v>
      </c>
      <c r="D1801" s="20">
        <v>3837.0967000000001</v>
      </c>
    </row>
    <row r="1802" spans="1:4" ht="18" customHeight="1">
      <c r="A1802" s="20" t="s">
        <v>170</v>
      </c>
      <c r="B1802" s="20" t="s">
        <v>275</v>
      </c>
      <c r="C1802" s="20" t="s">
        <v>85</v>
      </c>
      <c r="D1802" s="20">
        <v>3.6103999999999998</v>
      </c>
    </row>
    <row r="1803" spans="1:4" ht="18" customHeight="1">
      <c r="A1803" s="20" t="s">
        <v>170</v>
      </c>
      <c r="B1803" s="20" t="s">
        <v>275</v>
      </c>
      <c r="C1803" s="20" t="s">
        <v>246</v>
      </c>
      <c r="D1803" s="20">
        <v>448.96550000000002</v>
      </c>
    </row>
    <row r="1804" spans="1:4" ht="18" customHeight="1">
      <c r="A1804" s="20" t="s">
        <v>170</v>
      </c>
      <c r="B1804" s="20" t="s">
        <v>392</v>
      </c>
      <c r="C1804" s="20" t="s">
        <v>98</v>
      </c>
      <c r="D1804" s="20">
        <v>3.5710000000000002</v>
      </c>
    </row>
    <row r="1805" spans="1:4" ht="18" customHeight="1">
      <c r="A1805" s="20" t="s">
        <v>170</v>
      </c>
      <c r="B1805" s="20" t="s">
        <v>393</v>
      </c>
      <c r="C1805" s="20" t="s">
        <v>68</v>
      </c>
      <c r="D1805" s="20">
        <v>872.52470000000005</v>
      </c>
    </row>
    <row r="1806" spans="1:4" ht="18" customHeight="1">
      <c r="A1806" s="20" t="s">
        <v>170</v>
      </c>
      <c r="B1806" s="20" t="s">
        <v>276</v>
      </c>
      <c r="C1806" s="20" t="s">
        <v>85</v>
      </c>
      <c r="D1806" s="20">
        <v>231.87280000000001</v>
      </c>
    </row>
    <row r="1807" spans="1:4" ht="18" customHeight="1">
      <c r="A1807" s="20" t="s">
        <v>170</v>
      </c>
      <c r="B1807" s="20" t="s">
        <v>277</v>
      </c>
      <c r="C1807" s="20" t="s">
        <v>70</v>
      </c>
      <c r="D1807" s="20">
        <v>0.42449999999999999</v>
      </c>
    </row>
    <row r="1808" spans="1:4" ht="18" customHeight="1">
      <c r="A1808" s="20" t="s">
        <v>170</v>
      </c>
      <c r="B1808" s="20" t="s">
        <v>277</v>
      </c>
      <c r="C1808" s="20" t="s">
        <v>72</v>
      </c>
      <c r="D1808" s="20">
        <v>0.85750000000000004</v>
      </c>
    </row>
    <row r="1809" spans="1:4" ht="18" customHeight="1">
      <c r="A1809" s="20" t="s">
        <v>170</v>
      </c>
      <c r="B1809" s="20" t="s">
        <v>277</v>
      </c>
      <c r="C1809" s="20" t="s">
        <v>71</v>
      </c>
      <c r="D1809" s="20">
        <v>1.9198999999999999</v>
      </c>
    </row>
    <row r="1810" spans="1:4" ht="18" customHeight="1">
      <c r="A1810" s="20" t="s">
        <v>170</v>
      </c>
      <c r="B1810" s="20" t="s">
        <v>278</v>
      </c>
      <c r="C1810" s="20" t="s">
        <v>91</v>
      </c>
      <c r="D1810" s="20">
        <v>8133.0520999999999</v>
      </c>
    </row>
    <row r="1811" spans="1:4" ht="18" customHeight="1">
      <c r="A1811" s="20" t="s">
        <v>170</v>
      </c>
      <c r="B1811" s="20" t="s">
        <v>279</v>
      </c>
      <c r="C1811" s="20" t="s">
        <v>254</v>
      </c>
      <c r="D1811" s="20">
        <v>4.5999999999999999E-2</v>
      </c>
    </row>
    <row r="1812" spans="1:4" ht="18" customHeight="1">
      <c r="A1812" s="20" t="s">
        <v>170</v>
      </c>
      <c r="B1812" s="20" t="s">
        <v>279</v>
      </c>
      <c r="C1812" s="20" t="s">
        <v>119</v>
      </c>
      <c r="D1812" s="20">
        <v>660.38120000000004</v>
      </c>
    </row>
    <row r="1813" spans="1:4" ht="18" customHeight="1">
      <c r="A1813" s="20" t="s">
        <v>170</v>
      </c>
      <c r="B1813" s="20" t="s">
        <v>69</v>
      </c>
      <c r="C1813" s="20" t="s">
        <v>280</v>
      </c>
      <c r="D1813" s="20">
        <v>479.82119999999998</v>
      </c>
    </row>
    <row r="1814" spans="1:4" ht="18" customHeight="1">
      <c r="A1814" s="20" t="s">
        <v>170</v>
      </c>
      <c r="B1814" s="20" t="s">
        <v>69</v>
      </c>
      <c r="C1814" s="20" t="s">
        <v>70</v>
      </c>
      <c r="D1814" s="20">
        <v>1765.7039</v>
      </c>
    </row>
    <row r="1815" spans="1:4" ht="18" customHeight="1">
      <c r="A1815" s="20" t="s">
        <v>170</v>
      </c>
      <c r="B1815" s="20" t="s">
        <v>281</v>
      </c>
      <c r="C1815" s="20" t="s">
        <v>70</v>
      </c>
      <c r="D1815" s="20">
        <v>1.39</v>
      </c>
    </row>
    <row r="1816" spans="1:4" ht="18" customHeight="1">
      <c r="A1816" s="20" t="s">
        <v>170</v>
      </c>
      <c r="B1816" s="20" t="s">
        <v>281</v>
      </c>
      <c r="C1816" s="20" t="s">
        <v>258</v>
      </c>
      <c r="D1816" s="20">
        <v>2035.0998999999999</v>
      </c>
    </row>
    <row r="1817" spans="1:4" ht="18" customHeight="1">
      <c r="A1817" s="20" t="s">
        <v>170</v>
      </c>
      <c r="B1817" s="20" t="s">
        <v>281</v>
      </c>
      <c r="C1817" s="20" t="s">
        <v>248</v>
      </c>
      <c r="D1817" s="20">
        <v>107.68680000000001</v>
      </c>
    </row>
    <row r="1818" spans="1:4" ht="18" customHeight="1">
      <c r="A1818" s="20" t="s">
        <v>170</v>
      </c>
      <c r="B1818" s="20" t="s">
        <v>281</v>
      </c>
      <c r="C1818" s="20" t="s">
        <v>259</v>
      </c>
      <c r="D1818" s="20">
        <v>0.05</v>
      </c>
    </row>
    <row r="1819" spans="1:4" ht="18" customHeight="1">
      <c r="A1819" s="20" t="s">
        <v>170</v>
      </c>
      <c r="B1819" s="20" t="s">
        <v>282</v>
      </c>
      <c r="C1819" s="20" t="s">
        <v>254</v>
      </c>
      <c r="D1819" s="20">
        <v>0.01</v>
      </c>
    </row>
    <row r="1820" spans="1:4" ht="18" customHeight="1">
      <c r="A1820" s="20" t="s">
        <v>170</v>
      </c>
      <c r="B1820" s="20" t="s">
        <v>282</v>
      </c>
      <c r="C1820" s="20" t="s">
        <v>259</v>
      </c>
      <c r="D1820" s="20">
        <v>3.4200000000000001E-2</v>
      </c>
    </row>
    <row r="1821" spans="1:4" ht="18" customHeight="1">
      <c r="A1821" s="20" t="s">
        <v>170</v>
      </c>
      <c r="B1821" s="20" t="s">
        <v>283</v>
      </c>
      <c r="C1821" s="20" t="s">
        <v>247</v>
      </c>
      <c r="D1821" s="20">
        <v>334.67930000000001</v>
      </c>
    </row>
    <row r="1822" spans="1:4" ht="18" customHeight="1">
      <c r="A1822" s="20" t="s">
        <v>170</v>
      </c>
      <c r="B1822" s="20" t="s">
        <v>284</v>
      </c>
      <c r="C1822" s="20" t="s">
        <v>70</v>
      </c>
      <c r="D1822" s="20">
        <v>6260.1769999999997</v>
      </c>
    </row>
    <row r="1823" spans="1:4" ht="18" customHeight="1">
      <c r="A1823" s="20" t="s">
        <v>170</v>
      </c>
      <c r="B1823" s="20" t="s">
        <v>285</v>
      </c>
      <c r="C1823" s="20" t="s">
        <v>62</v>
      </c>
      <c r="D1823" s="20">
        <v>180.55549999999999</v>
      </c>
    </row>
    <row r="1824" spans="1:4" ht="18" customHeight="1">
      <c r="A1824" s="20" t="s">
        <v>170</v>
      </c>
      <c r="B1824" s="20" t="s">
        <v>286</v>
      </c>
      <c r="C1824" s="20" t="s">
        <v>251</v>
      </c>
      <c r="D1824" s="20">
        <v>161.41540000000001</v>
      </c>
    </row>
    <row r="1825" spans="1:4" ht="18" customHeight="1">
      <c r="A1825" s="20" t="s">
        <v>170</v>
      </c>
      <c r="B1825" s="20" t="s">
        <v>286</v>
      </c>
      <c r="C1825" s="20" t="s">
        <v>68</v>
      </c>
      <c r="D1825" s="20">
        <v>899.02970000000005</v>
      </c>
    </row>
    <row r="1826" spans="1:4" ht="18" customHeight="1">
      <c r="A1826" s="20" t="s">
        <v>170</v>
      </c>
      <c r="B1826" s="20" t="s">
        <v>287</v>
      </c>
      <c r="C1826" s="20" t="s">
        <v>288</v>
      </c>
      <c r="D1826" s="20">
        <v>89.286500000000004</v>
      </c>
    </row>
    <row r="1827" spans="1:4" ht="18" customHeight="1">
      <c r="A1827" s="20" t="s">
        <v>170</v>
      </c>
      <c r="B1827" s="20" t="s">
        <v>289</v>
      </c>
      <c r="C1827" s="20" t="s">
        <v>98</v>
      </c>
      <c r="D1827" s="20">
        <v>213.66739999999999</v>
      </c>
    </row>
    <row r="1828" spans="1:4" ht="18" customHeight="1">
      <c r="A1828" s="20" t="s">
        <v>170</v>
      </c>
      <c r="B1828" s="20" t="s">
        <v>289</v>
      </c>
      <c r="C1828" s="20" t="s">
        <v>249</v>
      </c>
      <c r="D1828" s="20">
        <v>105.2401</v>
      </c>
    </row>
    <row r="1829" spans="1:4" ht="18" customHeight="1">
      <c r="A1829" s="20" t="s">
        <v>170</v>
      </c>
      <c r="B1829" s="20" t="s">
        <v>290</v>
      </c>
      <c r="C1829" s="20" t="s">
        <v>98</v>
      </c>
      <c r="D1829" s="20">
        <v>0.2</v>
      </c>
    </row>
    <row r="1830" spans="1:4" ht="18" customHeight="1">
      <c r="A1830" s="20" t="s">
        <v>170</v>
      </c>
      <c r="B1830" s="20" t="s">
        <v>290</v>
      </c>
      <c r="C1830" s="20" t="s">
        <v>249</v>
      </c>
      <c r="D1830" s="20">
        <v>1.0566</v>
      </c>
    </row>
    <row r="1831" spans="1:4" ht="18" customHeight="1">
      <c r="A1831" s="20" t="s">
        <v>170</v>
      </c>
      <c r="B1831" s="20" t="s">
        <v>291</v>
      </c>
      <c r="C1831" s="20" t="s">
        <v>85</v>
      </c>
      <c r="D1831" s="20">
        <v>3883.2939999999999</v>
      </c>
    </row>
    <row r="1832" spans="1:4" ht="18" customHeight="1">
      <c r="A1832" s="20" t="s">
        <v>170</v>
      </c>
      <c r="B1832" s="20" t="s">
        <v>292</v>
      </c>
      <c r="C1832" s="20" t="s">
        <v>248</v>
      </c>
      <c r="D1832" s="20">
        <v>615.31460000000004</v>
      </c>
    </row>
    <row r="1833" spans="1:4" ht="18" customHeight="1">
      <c r="A1833" s="20" t="s">
        <v>170</v>
      </c>
      <c r="B1833" s="20" t="s">
        <v>293</v>
      </c>
      <c r="C1833" s="20" t="s">
        <v>72</v>
      </c>
      <c r="D1833" s="20">
        <v>1405.6266000000001</v>
      </c>
    </row>
    <row r="1834" spans="1:4" ht="18" customHeight="1">
      <c r="A1834" s="20" t="s">
        <v>170</v>
      </c>
      <c r="B1834" s="20" t="s">
        <v>294</v>
      </c>
      <c r="C1834" s="20" t="s">
        <v>295</v>
      </c>
      <c r="D1834" s="20">
        <v>1403.4395</v>
      </c>
    </row>
    <row r="1835" spans="1:4" ht="18" customHeight="1">
      <c r="A1835" s="20" t="s">
        <v>170</v>
      </c>
      <c r="B1835" s="20" t="s">
        <v>223</v>
      </c>
      <c r="C1835" s="20" t="s">
        <v>119</v>
      </c>
      <c r="D1835" s="20">
        <v>5454.5709999999999</v>
      </c>
    </row>
    <row r="1836" spans="1:4" ht="18" customHeight="1">
      <c r="A1836" s="20" t="s">
        <v>170</v>
      </c>
      <c r="B1836" s="20" t="s">
        <v>397</v>
      </c>
      <c r="C1836" s="20" t="s">
        <v>296</v>
      </c>
      <c r="D1836" s="20">
        <v>278.7944</v>
      </c>
    </row>
    <row r="1837" spans="1:4" ht="18" customHeight="1">
      <c r="A1837" s="20" t="s">
        <v>170</v>
      </c>
      <c r="B1837" s="20" t="s">
        <v>297</v>
      </c>
      <c r="C1837" s="20" t="s">
        <v>68</v>
      </c>
      <c r="D1837" s="20">
        <v>0.62409999999999999</v>
      </c>
    </row>
    <row r="1838" spans="1:4" ht="18" customHeight="1">
      <c r="A1838" s="20" t="s">
        <v>170</v>
      </c>
      <c r="B1838" s="20" t="s">
        <v>298</v>
      </c>
      <c r="C1838" s="20" t="s">
        <v>72</v>
      </c>
      <c r="D1838" s="20">
        <v>83.767399999999995</v>
      </c>
    </row>
    <row r="1839" spans="1:4" ht="18" customHeight="1">
      <c r="A1839" s="20" t="s">
        <v>170</v>
      </c>
      <c r="B1839" s="20" t="s">
        <v>299</v>
      </c>
      <c r="C1839" s="20" t="s">
        <v>62</v>
      </c>
      <c r="D1839" s="20">
        <v>8698.7468000000008</v>
      </c>
    </row>
    <row r="1840" spans="1:4" ht="18" customHeight="1">
      <c r="A1840" s="20" t="s">
        <v>170</v>
      </c>
      <c r="B1840" s="20" t="s">
        <v>300</v>
      </c>
      <c r="C1840" s="20" t="s">
        <v>85</v>
      </c>
      <c r="D1840" s="20">
        <v>180.0651</v>
      </c>
    </row>
    <row r="1841" spans="1:4" ht="18" customHeight="1">
      <c r="A1841" s="20" t="s">
        <v>170</v>
      </c>
      <c r="B1841" s="20" t="s">
        <v>301</v>
      </c>
      <c r="C1841" s="20" t="s">
        <v>62</v>
      </c>
      <c r="D1841" s="20">
        <v>475.71710000000002</v>
      </c>
    </row>
    <row r="1842" spans="1:4" ht="18" customHeight="1">
      <c r="A1842" s="20" t="s">
        <v>170</v>
      </c>
      <c r="B1842" s="20" t="s">
        <v>302</v>
      </c>
      <c r="C1842" s="20" t="s">
        <v>246</v>
      </c>
      <c r="D1842" s="20">
        <v>94.187600000000003</v>
      </c>
    </row>
    <row r="1843" spans="1:4" ht="18" customHeight="1">
      <c r="A1843" s="20" t="s">
        <v>170</v>
      </c>
      <c r="B1843" s="20" t="s">
        <v>302</v>
      </c>
      <c r="C1843" s="20" t="s">
        <v>303</v>
      </c>
      <c r="D1843" s="20">
        <v>3740.9182000000001</v>
      </c>
    </row>
    <row r="1844" spans="1:4" ht="18" customHeight="1">
      <c r="A1844" s="20" t="s">
        <v>170</v>
      </c>
      <c r="B1844" s="20" t="s">
        <v>302</v>
      </c>
      <c r="C1844" s="20" t="s">
        <v>304</v>
      </c>
      <c r="D1844" s="20">
        <v>8.9160000000000004</v>
      </c>
    </row>
    <row r="1845" spans="1:4" ht="18" customHeight="1">
      <c r="A1845" s="20" t="s">
        <v>170</v>
      </c>
      <c r="B1845" s="20" t="s">
        <v>305</v>
      </c>
      <c r="C1845" s="20" t="s">
        <v>266</v>
      </c>
      <c r="D1845" s="20">
        <v>0.39579999999999999</v>
      </c>
    </row>
    <row r="1846" spans="1:4" ht="18" customHeight="1">
      <c r="A1846" s="20" t="s">
        <v>170</v>
      </c>
      <c r="B1846" s="20" t="s">
        <v>305</v>
      </c>
      <c r="C1846" s="20" t="s">
        <v>306</v>
      </c>
      <c r="D1846" s="20">
        <v>6.0600000000000001E-2</v>
      </c>
    </row>
    <row r="1847" spans="1:4" ht="18" customHeight="1">
      <c r="A1847" s="20" t="s">
        <v>170</v>
      </c>
      <c r="B1847" s="20" t="s">
        <v>307</v>
      </c>
      <c r="C1847" s="20" t="s">
        <v>266</v>
      </c>
      <c r="D1847" s="20">
        <v>1.34</v>
      </c>
    </row>
    <row r="1848" spans="1:4" ht="18" customHeight="1">
      <c r="A1848" s="20" t="s">
        <v>170</v>
      </c>
      <c r="B1848" s="20" t="s">
        <v>307</v>
      </c>
      <c r="C1848" s="20" t="s">
        <v>306</v>
      </c>
      <c r="D1848" s="20">
        <v>41.278199999999998</v>
      </c>
    </row>
    <row r="1849" spans="1:4" ht="18" customHeight="1">
      <c r="A1849" s="20" t="s">
        <v>170</v>
      </c>
      <c r="B1849" s="20" t="s">
        <v>307</v>
      </c>
      <c r="C1849" s="20" t="s">
        <v>296</v>
      </c>
      <c r="D1849" s="20">
        <v>0.49</v>
      </c>
    </row>
    <row r="1850" spans="1:4" ht="18" customHeight="1">
      <c r="A1850" s="20" t="s">
        <v>170</v>
      </c>
      <c r="B1850" s="20" t="s">
        <v>307</v>
      </c>
      <c r="C1850" s="20" t="s">
        <v>308</v>
      </c>
      <c r="D1850" s="20">
        <v>24.793500000000002</v>
      </c>
    </row>
    <row r="1851" spans="1:4" ht="18" customHeight="1">
      <c r="A1851" s="20" t="s">
        <v>170</v>
      </c>
      <c r="B1851" s="20" t="s">
        <v>309</v>
      </c>
      <c r="C1851" s="20" t="s">
        <v>243</v>
      </c>
      <c r="D1851" s="20">
        <v>2688.9358999999999</v>
      </c>
    </row>
    <row r="1852" spans="1:4" ht="18" customHeight="1">
      <c r="A1852" s="20" t="s">
        <v>170</v>
      </c>
      <c r="B1852" s="20" t="s">
        <v>310</v>
      </c>
      <c r="C1852" s="20" t="s">
        <v>179</v>
      </c>
      <c r="D1852" s="20">
        <v>497.96129999999999</v>
      </c>
    </row>
    <row r="1853" spans="1:4" ht="18" customHeight="1">
      <c r="A1853" s="20" t="s">
        <v>170</v>
      </c>
      <c r="B1853" s="20" t="s">
        <v>311</v>
      </c>
      <c r="C1853" s="20" t="s">
        <v>312</v>
      </c>
      <c r="D1853" s="20">
        <v>2.1772</v>
      </c>
    </row>
    <row r="1854" spans="1:4" ht="18" customHeight="1">
      <c r="A1854" s="20" t="s">
        <v>170</v>
      </c>
      <c r="B1854" s="20" t="s">
        <v>313</v>
      </c>
      <c r="C1854" s="20" t="s">
        <v>314</v>
      </c>
      <c r="D1854" s="20">
        <v>0.39379999999999998</v>
      </c>
    </row>
    <row r="1855" spans="1:4" ht="18" customHeight="1">
      <c r="A1855" s="20" t="s">
        <v>170</v>
      </c>
      <c r="B1855" s="20" t="s">
        <v>315</v>
      </c>
      <c r="C1855" s="20" t="s">
        <v>316</v>
      </c>
      <c r="D1855" s="20">
        <v>453.0652</v>
      </c>
    </row>
    <row r="1856" spans="1:4" ht="18" customHeight="1">
      <c r="A1856" s="20" t="s">
        <v>170</v>
      </c>
      <c r="B1856" s="20" t="s">
        <v>317</v>
      </c>
      <c r="C1856" s="20" t="s">
        <v>318</v>
      </c>
      <c r="D1856" s="20">
        <v>0.48859999999999998</v>
      </c>
    </row>
    <row r="1857" spans="1:4" ht="18" customHeight="1">
      <c r="A1857" s="20" t="s">
        <v>170</v>
      </c>
      <c r="B1857" s="20" t="s">
        <v>319</v>
      </c>
      <c r="C1857" s="21" t="s">
        <v>320</v>
      </c>
      <c r="D1857" s="20">
        <v>29.9786</v>
      </c>
    </row>
    <row r="1858" spans="1:4" ht="18" customHeight="1">
      <c r="A1858" s="20" t="s">
        <v>170</v>
      </c>
      <c r="B1858" s="20" t="s">
        <v>321</v>
      </c>
      <c r="C1858" s="20" t="s">
        <v>322</v>
      </c>
      <c r="D1858" s="20">
        <v>64.355400000000003</v>
      </c>
    </row>
    <row r="1859" spans="1:4" ht="18" customHeight="1">
      <c r="A1859" s="20" t="s">
        <v>170</v>
      </c>
      <c r="B1859" s="20" t="s">
        <v>323</v>
      </c>
      <c r="C1859" s="20" t="s">
        <v>243</v>
      </c>
      <c r="D1859" s="20">
        <v>173.90960000000001</v>
      </c>
    </row>
    <row r="1860" spans="1:4" ht="18" customHeight="1">
      <c r="A1860" s="20" t="s">
        <v>170</v>
      </c>
      <c r="B1860" s="20" t="s">
        <v>324</v>
      </c>
      <c r="C1860" s="20" t="s">
        <v>71</v>
      </c>
      <c r="D1860" s="20">
        <v>1053.8887</v>
      </c>
    </row>
    <row r="1861" spans="1:4" ht="18" customHeight="1">
      <c r="A1861" s="20" t="s">
        <v>170</v>
      </c>
      <c r="B1861" s="20" t="s">
        <v>325</v>
      </c>
      <c r="C1861" s="20" t="s">
        <v>243</v>
      </c>
      <c r="D1861" s="20">
        <v>809.3451</v>
      </c>
    </row>
    <row r="1862" spans="1:4" ht="18" customHeight="1">
      <c r="A1862" s="20" t="s">
        <v>170</v>
      </c>
      <c r="B1862" s="20" t="s">
        <v>325</v>
      </c>
      <c r="C1862" s="20" t="s">
        <v>119</v>
      </c>
      <c r="D1862" s="20">
        <v>50.493099999999998</v>
      </c>
    </row>
    <row r="1863" spans="1:4" ht="18" customHeight="1">
      <c r="A1863" s="20" t="s">
        <v>170</v>
      </c>
      <c r="B1863" s="20" t="s">
        <v>326</v>
      </c>
      <c r="C1863" s="20" t="s">
        <v>96</v>
      </c>
      <c r="D1863" s="20">
        <v>306.24509999999998</v>
      </c>
    </row>
    <row r="1864" spans="1:4" ht="18" customHeight="1">
      <c r="A1864" s="20" t="s">
        <v>170</v>
      </c>
      <c r="B1864" s="20" t="s">
        <v>326</v>
      </c>
      <c r="C1864" s="20" t="s">
        <v>105</v>
      </c>
      <c r="D1864" s="20">
        <v>6.56</v>
      </c>
    </row>
    <row r="1865" spans="1:4" ht="18" customHeight="1">
      <c r="A1865" s="20" t="s">
        <v>171</v>
      </c>
      <c r="B1865" s="20" t="s">
        <v>260</v>
      </c>
      <c r="C1865" s="20" t="s">
        <v>98</v>
      </c>
      <c r="D1865" s="20">
        <v>16.9846</v>
      </c>
    </row>
    <row r="1866" spans="1:4" ht="18" customHeight="1">
      <c r="A1866" s="20" t="s">
        <v>171</v>
      </c>
      <c r="B1866" s="20" t="s">
        <v>261</v>
      </c>
      <c r="C1866" s="20" t="s">
        <v>247</v>
      </c>
      <c r="D1866" s="20">
        <v>4.9626999999999999</v>
      </c>
    </row>
    <row r="1867" spans="1:4" ht="18" customHeight="1">
      <c r="A1867" s="20" t="s">
        <v>171</v>
      </c>
      <c r="B1867" s="20" t="s">
        <v>262</v>
      </c>
      <c r="C1867" s="20" t="s">
        <v>71</v>
      </c>
      <c r="D1867" s="20">
        <v>0.44009999999999999</v>
      </c>
    </row>
    <row r="1868" spans="1:4" ht="18" customHeight="1">
      <c r="A1868" s="20" t="s">
        <v>171</v>
      </c>
      <c r="B1868" s="20" t="s">
        <v>263</v>
      </c>
      <c r="C1868" s="20" t="s">
        <v>243</v>
      </c>
      <c r="D1868" s="20">
        <v>145.60900000000001</v>
      </c>
    </row>
    <row r="1869" spans="1:4" ht="18" customHeight="1">
      <c r="A1869" s="20" t="s">
        <v>171</v>
      </c>
      <c r="B1869" s="20" t="s">
        <v>263</v>
      </c>
      <c r="C1869" s="20" t="s">
        <v>264</v>
      </c>
      <c r="D1869" s="20">
        <v>325.58260000000001</v>
      </c>
    </row>
    <row r="1870" spans="1:4" ht="18" customHeight="1">
      <c r="A1870" s="20" t="s">
        <v>171</v>
      </c>
      <c r="B1870" s="20" t="s">
        <v>265</v>
      </c>
      <c r="C1870" s="20" t="s">
        <v>266</v>
      </c>
      <c r="D1870" s="20">
        <v>1216.1573000000001</v>
      </c>
    </row>
    <row r="1871" spans="1:4" ht="18" customHeight="1">
      <c r="A1871" s="20" t="s">
        <v>171</v>
      </c>
      <c r="B1871" s="20" t="s">
        <v>267</v>
      </c>
      <c r="C1871" s="20" t="s">
        <v>68</v>
      </c>
      <c r="D1871" s="20">
        <v>0.96719999999999995</v>
      </c>
    </row>
    <row r="1872" spans="1:4" ht="18" customHeight="1">
      <c r="A1872" s="20" t="s">
        <v>171</v>
      </c>
      <c r="B1872" s="20" t="s">
        <v>267</v>
      </c>
      <c r="C1872" s="20" t="s">
        <v>62</v>
      </c>
      <c r="D1872" s="20">
        <v>2.3862999999999999</v>
      </c>
    </row>
    <row r="1873" spans="1:4" ht="18" customHeight="1">
      <c r="A1873" s="20" t="s">
        <v>171</v>
      </c>
      <c r="B1873" s="20" t="s">
        <v>268</v>
      </c>
      <c r="C1873" s="20" t="s">
        <v>62</v>
      </c>
      <c r="D1873" s="20">
        <v>435.4855</v>
      </c>
    </row>
    <row r="1874" spans="1:4" ht="18" customHeight="1">
      <c r="A1874" s="20" t="s">
        <v>171</v>
      </c>
      <c r="B1874" s="20" t="s">
        <v>268</v>
      </c>
      <c r="C1874" s="20" t="s">
        <v>85</v>
      </c>
      <c r="D1874" s="20">
        <v>3125.1550000000002</v>
      </c>
    </row>
    <row r="1875" spans="1:4" ht="18" customHeight="1">
      <c r="A1875" s="20" t="s">
        <v>171</v>
      </c>
      <c r="B1875" s="20" t="s">
        <v>269</v>
      </c>
      <c r="C1875" s="20" t="s">
        <v>259</v>
      </c>
      <c r="D1875" s="20">
        <v>4936.7206999999999</v>
      </c>
    </row>
    <row r="1876" spans="1:4" ht="18" customHeight="1">
      <c r="A1876" s="20" t="s">
        <v>171</v>
      </c>
      <c r="B1876" s="20" t="s">
        <v>270</v>
      </c>
      <c r="C1876" s="20" t="s">
        <v>258</v>
      </c>
      <c r="D1876" s="20">
        <v>67.828999999999994</v>
      </c>
    </row>
    <row r="1877" spans="1:4" ht="18" customHeight="1">
      <c r="A1877" s="20" t="s">
        <v>171</v>
      </c>
      <c r="B1877" s="20" t="s">
        <v>270</v>
      </c>
      <c r="C1877" s="20" t="s">
        <v>248</v>
      </c>
      <c r="D1877" s="20">
        <v>39.555799999999998</v>
      </c>
    </row>
    <row r="1878" spans="1:4" ht="18" customHeight="1">
      <c r="A1878" s="20" t="s">
        <v>171</v>
      </c>
      <c r="B1878" s="20" t="s">
        <v>271</v>
      </c>
      <c r="C1878" s="20" t="s">
        <v>68</v>
      </c>
      <c r="D1878" s="20">
        <v>54.819000000000003</v>
      </c>
    </row>
    <row r="1879" spans="1:4" ht="18" customHeight="1">
      <c r="A1879" s="20" t="s">
        <v>171</v>
      </c>
      <c r="B1879" s="20" t="s">
        <v>272</v>
      </c>
      <c r="C1879" s="20" t="s">
        <v>62</v>
      </c>
      <c r="D1879" s="20">
        <v>2657.6936000000001</v>
      </c>
    </row>
    <row r="1880" spans="1:4" ht="18" customHeight="1">
      <c r="A1880" s="20" t="s">
        <v>171</v>
      </c>
      <c r="B1880" s="20" t="s">
        <v>273</v>
      </c>
      <c r="C1880" s="20" t="s">
        <v>119</v>
      </c>
      <c r="D1880" s="20">
        <v>332.59469999999999</v>
      </c>
    </row>
    <row r="1881" spans="1:4" ht="18" customHeight="1">
      <c r="A1881" s="20" t="s">
        <v>171</v>
      </c>
      <c r="B1881" s="20" t="s">
        <v>274</v>
      </c>
      <c r="C1881" s="20" t="s">
        <v>243</v>
      </c>
      <c r="D1881" s="20">
        <v>3447.4819000000002</v>
      </c>
    </row>
    <row r="1882" spans="1:4" ht="18" customHeight="1">
      <c r="A1882" s="20" t="s">
        <v>171</v>
      </c>
      <c r="B1882" s="20" t="s">
        <v>274</v>
      </c>
      <c r="C1882" s="20" t="s">
        <v>119</v>
      </c>
      <c r="D1882" s="20">
        <v>6748.9045999999998</v>
      </c>
    </row>
    <row r="1883" spans="1:4" ht="18" customHeight="1">
      <c r="A1883" s="20" t="s">
        <v>171</v>
      </c>
      <c r="B1883" s="20" t="s">
        <v>275</v>
      </c>
      <c r="C1883" s="20" t="s">
        <v>85</v>
      </c>
      <c r="D1883" s="20">
        <v>1.8281000000000001</v>
      </c>
    </row>
    <row r="1884" spans="1:4" ht="18" customHeight="1">
      <c r="A1884" s="20" t="s">
        <v>171</v>
      </c>
      <c r="B1884" s="20" t="s">
        <v>275</v>
      </c>
      <c r="C1884" s="20" t="s">
        <v>246</v>
      </c>
      <c r="D1884" s="20">
        <v>263.89870000000002</v>
      </c>
    </row>
    <row r="1885" spans="1:4" ht="18" customHeight="1">
      <c r="A1885" s="20" t="s">
        <v>171</v>
      </c>
      <c r="B1885" s="20" t="s">
        <v>392</v>
      </c>
      <c r="C1885" s="20" t="s">
        <v>98</v>
      </c>
      <c r="D1885" s="20">
        <v>1.8836999999999999</v>
      </c>
    </row>
    <row r="1886" spans="1:4" ht="18" customHeight="1">
      <c r="A1886" s="20" t="s">
        <v>171</v>
      </c>
      <c r="B1886" s="20" t="s">
        <v>393</v>
      </c>
      <c r="C1886" s="20" t="s">
        <v>68</v>
      </c>
      <c r="D1886" s="20">
        <v>283.54700000000003</v>
      </c>
    </row>
    <row r="1887" spans="1:4" ht="18" customHeight="1">
      <c r="A1887" s="20" t="s">
        <v>171</v>
      </c>
      <c r="B1887" s="20" t="s">
        <v>276</v>
      </c>
      <c r="C1887" s="20" t="s">
        <v>85</v>
      </c>
      <c r="D1887" s="20">
        <v>28.191700000000001</v>
      </c>
    </row>
    <row r="1888" spans="1:4" ht="18" customHeight="1">
      <c r="A1888" s="20" t="s">
        <v>171</v>
      </c>
      <c r="B1888" s="20" t="s">
        <v>277</v>
      </c>
      <c r="C1888" s="20" t="s">
        <v>70</v>
      </c>
      <c r="D1888" s="20">
        <v>0.76029999999999998</v>
      </c>
    </row>
    <row r="1889" spans="1:4" ht="18" customHeight="1">
      <c r="A1889" s="20" t="s">
        <v>171</v>
      </c>
      <c r="B1889" s="20" t="s">
        <v>277</v>
      </c>
      <c r="C1889" s="20" t="s">
        <v>72</v>
      </c>
      <c r="D1889" s="20">
        <v>7.5075000000000003</v>
      </c>
    </row>
    <row r="1890" spans="1:4" ht="18" customHeight="1">
      <c r="A1890" s="20" t="s">
        <v>171</v>
      </c>
      <c r="B1890" s="20" t="s">
        <v>277</v>
      </c>
      <c r="C1890" s="20" t="s">
        <v>71</v>
      </c>
      <c r="D1890" s="20">
        <v>5.5376000000000003</v>
      </c>
    </row>
    <row r="1891" spans="1:4" ht="18" customHeight="1">
      <c r="A1891" s="20" t="s">
        <v>171</v>
      </c>
      <c r="B1891" s="20" t="s">
        <v>278</v>
      </c>
      <c r="C1891" s="20" t="s">
        <v>91</v>
      </c>
      <c r="D1891" s="20">
        <v>2002.5119999999999</v>
      </c>
    </row>
    <row r="1892" spans="1:4" ht="18" customHeight="1">
      <c r="A1892" s="20" t="s">
        <v>171</v>
      </c>
      <c r="B1892" s="20" t="s">
        <v>279</v>
      </c>
      <c r="C1892" s="20" t="s">
        <v>254</v>
      </c>
      <c r="D1892" s="20">
        <v>0.50319999999999998</v>
      </c>
    </row>
    <row r="1893" spans="1:4" ht="18" customHeight="1">
      <c r="A1893" s="20" t="s">
        <v>171</v>
      </c>
      <c r="B1893" s="20" t="s">
        <v>279</v>
      </c>
      <c r="C1893" s="20" t="s">
        <v>119</v>
      </c>
      <c r="D1893" s="20">
        <v>69.893600000000006</v>
      </c>
    </row>
    <row r="1894" spans="1:4" ht="18" customHeight="1">
      <c r="A1894" s="20" t="s">
        <v>171</v>
      </c>
      <c r="B1894" s="20" t="s">
        <v>69</v>
      </c>
      <c r="C1894" s="20" t="s">
        <v>280</v>
      </c>
      <c r="D1894" s="20">
        <v>2227.5003999999999</v>
      </c>
    </row>
    <row r="1895" spans="1:4" ht="18" customHeight="1">
      <c r="A1895" s="20" t="s">
        <v>171</v>
      </c>
      <c r="B1895" s="20" t="s">
        <v>69</v>
      </c>
      <c r="C1895" s="20" t="s">
        <v>70</v>
      </c>
      <c r="D1895" s="20">
        <v>1289.2462</v>
      </c>
    </row>
    <row r="1896" spans="1:4" ht="18" customHeight="1">
      <c r="A1896" s="20" t="s">
        <v>171</v>
      </c>
      <c r="B1896" s="20" t="s">
        <v>281</v>
      </c>
      <c r="C1896" s="20" t="s">
        <v>70</v>
      </c>
      <c r="D1896" s="20">
        <v>0.11219999999999999</v>
      </c>
    </row>
    <row r="1897" spans="1:4" ht="18" customHeight="1">
      <c r="A1897" s="20" t="s">
        <v>171</v>
      </c>
      <c r="B1897" s="20" t="s">
        <v>281</v>
      </c>
      <c r="C1897" s="20" t="s">
        <v>258</v>
      </c>
      <c r="D1897" s="20">
        <v>201.9674</v>
      </c>
    </row>
    <row r="1898" spans="1:4" ht="18" customHeight="1">
      <c r="A1898" s="20" t="s">
        <v>171</v>
      </c>
      <c r="B1898" s="20" t="s">
        <v>281</v>
      </c>
      <c r="C1898" s="20" t="s">
        <v>248</v>
      </c>
      <c r="D1898" s="20">
        <v>5.0145999999999997</v>
      </c>
    </row>
    <row r="1899" spans="1:4" ht="18" customHeight="1">
      <c r="A1899" s="20" t="s">
        <v>171</v>
      </c>
      <c r="B1899" s="20" t="s">
        <v>281</v>
      </c>
      <c r="C1899" s="20" t="s">
        <v>259</v>
      </c>
      <c r="D1899" s="20">
        <v>1.2200000000000001E-2</v>
      </c>
    </row>
    <row r="1900" spans="1:4" ht="18" customHeight="1">
      <c r="A1900" s="20" t="s">
        <v>171</v>
      </c>
      <c r="B1900" s="20" t="s">
        <v>282</v>
      </c>
      <c r="C1900" s="20" t="s">
        <v>254</v>
      </c>
      <c r="D1900" s="20">
        <v>2.3E-3</v>
      </c>
    </row>
    <row r="1901" spans="1:4" ht="18" customHeight="1">
      <c r="A1901" s="20" t="s">
        <v>171</v>
      </c>
      <c r="B1901" s="20" t="s">
        <v>282</v>
      </c>
      <c r="C1901" s="20" t="s">
        <v>259</v>
      </c>
      <c r="D1901" s="20">
        <v>5.0147000000000004</v>
      </c>
    </row>
    <row r="1902" spans="1:4" ht="18" customHeight="1">
      <c r="A1902" s="20" t="s">
        <v>171</v>
      </c>
      <c r="B1902" s="20" t="s">
        <v>283</v>
      </c>
      <c r="C1902" s="20" t="s">
        <v>247</v>
      </c>
      <c r="D1902" s="20">
        <v>59.838200000000001</v>
      </c>
    </row>
    <row r="1903" spans="1:4" ht="18" customHeight="1">
      <c r="A1903" s="20" t="s">
        <v>171</v>
      </c>
      <c r="B1903" s="20" t="s">
        <v>284</v>
      </c>
      <c r="C1903" s="20" t="s">
        <v>70</v>
      </c>
      <c r="D1903" s="20">
        <v>469.86770000000001</v>
      </c>
    </row>
    <row r="1904" spans="1:4" ht="18" customHeight="1">
      <c r="A1904" s="20" t="s">
        <v>171</v>
      </c>
      <c r="B1904" s="20" t="s">
        <v>285</v>
      </c>
      <c r="C1904" s="20" t="s">
        <v>62</v>
      </c>
      <c r="D1904" s="20">
        <v>8.3651</v>
      </c>
    </row>
    <row r="1905" spans="1:4" ht="18" customHeight="1">
      <c r="A1905" s="20" t="s">
        <v>171</v>
      </c>
      <c r="B1905" s="20" t="s">
        <v>286</v>
      </c>
      <c r="C1905" s="20" t="s">
        <v>251</v>
      </c>
      <c r="D1905" s="20">
        <v>26.808</v>
      </c>
    </row>
    <row r="1906" spans="1:4" ht="18" customHeight="1">
      <c r="A1906" s="20" t="s">
        <v>171</v>
      </c>
      <c r="B1906" s="20" t="s">
        <v>286</v>
      </c>
      <c r="C1906" s="20" t="s">
        <v>68</v>
      </c>
      <c r="D1906" s="20">
        <v>74.812700000000007</v>
      </c>
    </row>
    <row r="1907" spans="1:4" ht="18" customHeight="1">
      <c r="A1907" s="20" t="s">
        <v>171</v>
      </c>
      <c r="B1907" s="20" t="s">
        <v>287</v>
      </c>
      <c r="C1907" s="20" t="s">
        <v>288</v>
      </c>
      <c r="D1907" s="20">
        <v>5.4999000000000002</v>
      </c>
    </row>
    <row r="1908" spans="1:4" ht="18" customHeight="1">
      <c r="A1908" s="20" t="s">
        <v>171</v>
      </c>
      <c r="B1908" s="20" t="s">
        <v>289</v>
      </c>
      <c r="C1908" s="20" t="s">
        <v>98</v>
      </c>
      <c r="D1908" s="20">
        <v>6.0082000000000004</v>
      </c>
    </row>
    <row r="1909" spans="1:4" ht="18" customHeight="1">
      <c r="A1909" s="20" t="s">
        <v>171</v>
      </c>
      <c r="B1909" s="20" t="s">
        <v>289</v>
      </c>
      <c r="C1909" s="20" t="s">
        <v>249</v>
      </c>
      <c r="D1909" s="20">
        <v>16.5303</v>
      </c>
    </row>
    <row r="1910" spans="1:4" ht="18" customHeight="1">
      <c r="A1910" s="20" t="s">
        <v>171</v>
      </c>
      <c r="B1910" s="20" t="s">
        <v>290</v>
      </c>
      <c r="C1910" s="20" t="s">
        <v>98</v>
      </c>
      <c r="D1910" s="20">
        <v>2.2700000000000001E-2</v>
      </c>
    </row>
    <row r="1911" spans="1:4" ht="18" customHeight="1">
      <c r="A1911" s="20" t="s">
        <v>171</v>
      </c>
      <c r="B1911" s="20" t="s">
        <v>290</v>
      </c>
      <c r="C1911" s="20" t="s">
        <v>249</v>
      </c>
      <c r="D1911" s="20">
        <v>0.1057</v>
      </c>
    </row>
    <row r="1912" spans="1:4" ht="18" customHeight="1">
      <c r="A1912" s="20" t="s">
        <v>171</v>
      </c>
      <c r="B1912" s="20" t="s">
        <v>291</v>
      </c>
      <c r="C1912" s="20" t="s">
        <v>85</v>
      </c>
      <c r="D1912" s="20">
        <v>693.22940000000006</v>
      </c>
    </row>
    <row r="1913" spans="1:4" ht="18" customHeight="1">
      <c r="A1913" s="20" t="s">
        <v>171</v>
      </c>
      <c r="B1913" s="20" t="s">
        <v>292</v>
      </c>
      <c r="C1913" s="20" t="s">
        <v>248</v>
      </c>
      <c r="D1913" s="20">
        <v>108.6378</v>
      </c>
    </row>
    <row r="1914" spans="1:4" ht="18" customHeight="1">
      <c r="A1914" s="20" t="s">
        <v>171</v>
      </c>
      <c r="B1914" s="20" t="s">
        <v>293</v>
      </c>
      <c r="C1914" s="20" t="s">
        <v>72</v>
      </c>
      <c r="D1914" s="20">
        <v>98.954800000000006</v>
      </c>
    </row>
    <row r="1915" spans="1:4" ht="18" customHeight="1">
      <c r="A1915" s="20" t="s">
        <v>171</v>
      </c>
      <c r="B1915" s="20" t="s">
        <v>294</v>
      </c>
      <c r="C1915" s="20" t="s">
        <v>295</v>
      </c>
      <c r="D1915" s="20">
        <v>268.78269999999998</v>
      </c>
    </row>
    <row r="1916" spans="1:4" ht="18" customHeight="1">
      <c r="A1916" s="20" t="s">
        <v>171</v>
      </c>
      <c r="B1916" s="20" t="s">
        <v>223</v>
      </c>
      <c r="C1916" s="20" t="s">
        <v>119</v>
      </c>
      <c r="D1916" s="20">
        <v>1174.0740000000001</v>
      </c>
    </row>
    <row r="1917" spans="1:4" ht="18" customHeight="1">
      <c r="A1917" s="20" t="s">
        <v>171</v>
      </c>
      <c r="B1917" s="20" t="s">
        <v>397</v>
      </c>
      <c r="C1917" s="20" t="s">
        <v>296</v>
      </c>
      <c r="D1917" s="20">
        <v>178.3716</v>
      </c>
    </row>
    <row r="1918" spans="1:4" ht="18" customHeight="1">
      <c r="A1918" s="20" t="s">
        <v>171</v>
      </c>
      <c r="B1918" s="20" t="s">
        <v>297</v>
      </c>
      <c r="C1918" s="20" t="s">
        <v>68</v>
      </c>
      <c r="D1918" s="20">
        <v>0.79969999999999997</v>
      </c>
    </row>
    <row r="1919" spans="1:4" ht="18" customHeight="1">
      <c r="A1919" s="20" t="s">
        <v>171</v>
      </c>
      <c r="B1919" s="20" t="s">
        <v>298</v>
      </c>
      <c r="C1919" s="20" t="s">
        <v>72</v>
      </c>
      <c r="D1919" s="20">
        <v>0.21529999999999999</v>
      </c>
    </row>
    <row r="1920" spans="1:4" ht="18" customHeight="1">
      <c r="A1920" s="20" t="s">
        <v>171</v>
      </c>
      <c r="B1920" s="20" t="s">
        <v>299</v>
      </c>
      <c r="C1920" s="20" t="s">
        <v>62</v>
      </c>
      <c r="D1920" s="20">
        <v>1204.2877000000001</v>
      </c>
    </row>
    <row r="1921" spans="1:4" ht="18" customHeight="1">
      <c r="A1921" s="20" t="s">
        <v>171</v>
      </c>
      <c r="B1921" s="20" t="s">
        <v>300</v>
      </c>
      <c r="C1921" s="20" t="s">
        <v>85</v>
      </c>
      <c r="D1921" s="20">
        <v>24.0351</v>
      </c>
    </row>
    <row r="1922" spans="1:4" ht="18" customHeight="1">
      <c r="A1922" s="20" t="s">
        <v>171</v>
      </c>
      <c r="B1922" s="20" t="s">
        <v>301</v>
      </c>
      <c r="C1922" s="20" t="s">
        <v>62</v>
      </c>
      <c r="D1922" s="20">
        <v>165.26679999999999</v>
      </c>
    </row>
    <row r="1923" spans="1:4" ht="18" customHeight="1">
      <c r="A1923" s="20" t="s">
        <v>171</v>
      </c>
      <c r="B1923" s="20" t="s">
        <v>302</v>
      </c>
      <c r="C1923" s="20" t="s">
        <v>246</v>
      </c>
      <c r="D1923" s="20">
        <v>7.2798999999999996</v>
      </c>
    </row>
    <row r="1924" spans="1:4" ht="18" customHeight="1">
      <c r="A1924" s="20" t="s">
        <v>171</v>
      </c>
      <c r="B1924" s="20" t="s">
        <v>302</v>
      </c>
      <c r="C1924" s="20" t="s">
        <v>303</v>
      </c>
      <c r="D1924" s="20">
        <v>314.8526</v>
      </c>
    </row>
    <row r="1925" spans="1:4" ht="18" customHeight="1">
      <c r="A1925" s="20" t="s">
        <v>171</v>
      </c>
      <c r="B1925" s="20" t="s">
        <v>302</v>
      </c>
      <c r="C1925" s="20" t="s">
        <v>304</v>
      </c>
      <c r="D1925" s="20">
        <v>0.1361</v>
      </c>
    </row>
    <row r="1926" spans="1:4" ht="18" customHeight="1">
      <c r="A1926" s="20" t="s">
        <v>171</v>
      </c>
      <c r="B1926" s="20" t="s">
        <v>305</v>
      </c>
      <c r="C1926" s="20" t="s">
        <v>266</v>
      </c>
      <c r="D1926" s="20">
        <v>0.60909999999999997</v>
      </c>
    </row>
    <row r="1927" spans="1:4" ht="18" customHeight="1">
      <c r="A1927" s="20" t="s">
        <v>171</v>
      </c>
      <c r="B1927" s="20" t="s">
        <v>305</v>
      </c>
      <c r="C1927" s="20" t="s">
        <v>306</v>
      </c>
      <c r="D1927" s="20">
        <v>4.1000000000000003E-3</v>
      </c>
    </row>
    <row r="1928" spans="1:4" ht="18" customHeight="1">
      <c r="A1928" s="20" t="s">
        <v>171</v>
      </c>
      <c r="B1928" s="20" t="s">
        <v>307</v>
      </c>
      <c r="C1928" s="20" t="s">
        <v>266</v>
      </c>
      <c r="D1928" s="20">
        <v>0.15409999999999999</v>
      </c>
    </row>
    <row r="1929" spans="1:4" ht="18" customHeight="1">
      <c r="A1929" s="20" t="s">
        <v>171</v>
      </c>
      <c r="B1929" s="20" t="s">
        <v>307</v>
      </c>
      <c r="C1929" s="20" t="s">
        <v>306</v>
      </c>
      <c r="D1929" s="20">
        <v>30.750900000000001</v>
      </c>
    </row>
    <row r="1930" spans="1:4" ht="18" customHeight="1">
      <c r="A1930" s="20" t="s">
        <v>171</v>
      </c>
      <c r="B1930" s="20" t="s">
        <v>307</v>
      </c>
      <c r="C1930" s="20" t="s">
        <v>296</v>
      </c>
      <c r="D1930" s="20">
        <v>5.5599999999999997E-2</v>
      </c>
    </row>
    <row r="1931" spans="1:4" ht="18" customHeight="1">
      <c r="A1931" s="20" t="s">
        <v>171</v>
      </c>
      <c r="B1931" s="20" t="s">
        <v>307</v>
      </c>
      <c r="C1931" s="20" t="s">
        <v>308</v>
      </c>
      <c r="D1931" s="20">
        <v>26.744599999999998</v>
      </c>
    </row>
    <row r="1932" spans="1:4" ht="18" customHeight="1">
      <c r="A1932" s="20" t="s">
        <v>171</v>
      </c>
      <c r="B1932" s="20" t="s">
        <v>309</v>
      </c>
      <c r="C1932" s="20" t="s">
        <v>243</v>
      </c>
      <c r="D1932" s="20">
        <v>1625.7460000000001</v>
      </c>
    </row>
    <row r="1933" spans="1:4" ht="18" customHeight="1">
      <c r="A1933" s="20" t="s">
        <v>171</v>
      </c>
      <c r="B1933" s="20" t="s">
        <v>310</v>
      </c>
      <c r="C1933" s="20" t="s">
        <v>179</v>
      </c>
      <c r="D1933" s="20">
        <v>80.037899999999993</v>
      </c>
    </row>
    <row r="1934" spans="1:4" ht="18" customHeight="1">
      <c r="A1934" s="20" t="s">
        <v>171</v>
      </c>
      <c r="B1934" s="20" t="s">
        <v>311</v>
      </c>
      <c r="C1934" s="20" t="s">
        <v>312</v>
      </c>
      <c r="D1934" s="20">
        <v>0.24349999999999999</v>
      </c>
    </row>
    <row r="1935" spans="1:4" ht="18" customHeight="1">
      <c r="A1935" s="20" t="s">
        <v>171</v>
      </c>
      <c r="B1935" s="20" t="s">
        <v>313</v>
      </c>
      <c r="C1935" s="20" t="s">
        <v>314</v>
      </c>
      <c r="D1935" s="20">
        <v>5.1000000000000004E-3</v>
      </c>
    </row>
    <row r="1936" spans="1:4" ht="18" customHeight="1">
      <c r="A1936" s="20" t="s">
        <v>171</v>
      </c>
      <c r="B1936" s="20" t="s">
        <v>315</v>
      </c>
      <c r="C1936" s="20" t="s">
        <v>316</v>
      </c>
      <c r="D1936" s="20">
        <v>1360.4331</v>
      </c>
    </row>
    <row r="1937" spans="1:4" ht="18" customHeight="1">
      <c r="A1937" s="20" t="s">
        <v>171</v>
      </c>
      <c r="B1937" s="20" t="s">
        <v>317</v>
      </c>
      <c r="C1937" s="20" t="s">
        <v>318</v>
      </c>
      <c r="D1937" s="20">
        <v>0.18970000000000001</v>
      </c>
    </row>
    <row r="1938" spans="1:4" ht="18" customHeight="1">
      <c r="A1938" s="20" t="s">
        <v>171</v>
      </c>
      <c r="B1938" s="20" t="s">
        <v>319</v>
      </c>
      <c r="C1938" s="21" t="s">
        <v>320</v>
      </c>
      <c r="D1938" s="20">
        <v>11.161099999999999</v>
      </c>
    </row>
    <row r="1939" spans="1:4" ht="18" customHeight="1">
      <c r="A1939" s="20" t="s">
        <v>171</v>
      </c>
      <c r="B1939" s="20" t="s">
        <v>321</v>
      </c>
      <c r="C1939" s="20" t="s">
        <v>322</v>
      </c>
      <c r="D1939" s="20">
        <v>26.842300000000002</v>
      </c>
    </row>
    <row r="1940" spans="1:4" ht="18" customHeight="1">
      <c r="A1940" s="20" t="s">
        <v>171</v>
      </c>
      <c r="B1940" s="20" t="s">
        <v>323</v>
      </c>
      <c r="C1940" s="20" t="s">
        <v>243</v>
      </c>
      <c r="D1940" s="20">
        <v>33.199399999999997</v>
      </c>
    </row>
    <row r="1941" spans="1:4" ht="18" customHeight="1">
      <c r="A1941" s="20" t="s">
        <v>171</v>
      </c>
      <c r="B1941" s="20" t="s">
        <v>324</v>
      </c>
      <c r="C1941" s="20" t="s">
        <v>71</v>
      </c>
      <c r="D1941" s="20">
        <v>43.082599999999999</v>
      </c>
    </row>
    <row r="1942" spans="1:4" ht="18" customHeight="1">
      <c r="A1942" s="20" t="s">
        <v>171</v>
      </c>
      <c r="B1942" s="20" t="s">
        <v>325</v>
      </c>
      <c r="C1942" s="20" t="s">
        <v>243</v>
      </c>
      <c r="D1942" s="20">
        <v>199.5865</v>
      </c>
    </row>
    <row r="1943" spans="1:4" ht="18" customHeight="1">
      <c r="A1943" s="20" t="s">
        <v>171</v>
      </c>
      <c r="B1943" s="20" t="s">
        <v>325</v>
      </c>
      <c r="C1943" s="20" t="s">
        <v>119</v>
      </c>
      <c r="D1943" s="20">
        <v>11.227600000000001</v>
      </c>
    </row>
    <row r="1944" spans="1:4" ht="18" customHeight="1">
      <c r="A1944" s="20" t="s">
        <v>171</v>
      </c>
      <c r="B1944" s="20" t="s">
        <v>326</v>
      </c>
      <c r="C1944" s="20" t="s">
        <v>96</v>
      </c>
      <c r="D1944" s="20">
        <v>363.24020000000002</v>
      </c>
    </row>
    <row r="1945" spans="1:4" ht="18" customHeight="1">
      <c r="A1945" s="20" t="s">
        <v>171</v>
      </c>
      <c r="B1945" s="20" t="s">
        <v>326</v>
      </c>
      <c r="C1945" s="20" t="s">
        <v>105</v>
      </c>
      <c r="D1945" s="20">
        <v>8.8074999999999992</v>
      </c>
    </row>
    <row r="1946" spans="1:4" ht="18" customHeight="1">
      <c r="A1946" s="20" t="s">
        <v>172</v>
      </c>
      <c r="B1946" s="20" t="s">
        <v>260</v>
      </c>
      <c r="C1946" s="20" t="s">
        <v>98</v>
      </c>
      <c r="D1946" s="20">
        <v>36.274500000000003</v>
      </c>
    </row>
    <row r="1947" spans="1:4" ht="18" customHeight="1">
      <c r="A1947" s="20" t="s">
        <v>172</v>
      </c>
      <c r="B1947" s="20" t="s">
        <v>261</v>
      </c>
      <c r="C1947" s="20" t="s">
        <v>247</v>
      </c>
      <c r="D1947" s="20">
        <v>1.4298999999999999</v>
      </c>
    </row>
    <row r="1948" spans="1:4" ht="18" customHeight="1">
      <c r="A1948" s="20" t="s">
        <v>172</v>
      </c>
      <c r="B1948" s="20" t="s">
        <v>262</v>
      </c>
      <c r="C1948" s="20" t="s">
        <v>71</v>
      </c>
      <c r="D1948" s="20">
        <v>0.1409</v>
      </c>
    </row>
    <row r="1949" spans="1:4" ht="18" customHeight="1">
      <c r="A1949" s="20" t="s">
        <v>172</v>
      </c>
      <c r="B1949" s="20" t="s">
        <v>263</v>
      </c>
      <c r="C1949" s="20" t="s">
        <v>243</v>
      </c>
      <c r="D1949" s="20">
        <v>560.80840000000001</v>
      </c>
    </row>
    <row r="1950" spans="1:4" ht="18" customHeight="1">
      <c r="A1950" s="20" t="s">
        <v>172</v>
      </c>
      <c r="B1950" s="20" t="s">
        <v>263</v>
      </c>
      <c r="C1950" s="20" t="s">
        <v>264</v>
      </c>
      <c r="D1950" s="20">
        <v>149.21940000000001</v>
      </c>
    </row>
    <row r="1951" spans="1:4" ht="18" customHeight="1">
      <c r="A1951" s="20" t="s">
        <v>172</v>
      </c>
      <c r="B1951" s="20" t="s">
        <v>265</v>
      </c>
      <c r="C1951" s="20" t="s">
        <v>266</v>
      </c>
      <c r="D1951" s="20">
        <v>1351.7038</v>
      </c>
    </row>
    <row r="1952" spans="1:4" ht="18" customHeight="1">
      <c r="A1952" s="20" t="s">
        <v>172</v>
      </c>
      <c r="B1952" s="20" t="s">
        <v>267</v>
      </c>
      <c r="C1952" s="20" t="s">
        <v>68</v>
      </c>
      <c r="D1952" s="20">
        <v>8.2530000000000001</v>
      </c>
    </row>
    <row r="1953" spans="1:4" ht="18" customHeight="1">
      <c r="A1953" s="20" t="s">
        <v>172</v>
      </c>
      <c r="B1953" s="20" t="s">
        <v>267</v>
      </c>
      <c r="C1953" s="20" t="s">
        <v>62</v>
      </c>
      <c r="D1953" s="20">
        <v>3.1863000000000001</v>
      </c>
    </row>
    <row r="1954" spans="1:4" ht="18" customHeight="1">
      <c r="A1954" s="20" t="s">
        <v>172</v>
      </c>
      <c r="B1954" s="20" t="s">
        <v>268</v>
      </c>
      <c r="C1954" s="20" t="s">
        <v>62</v>
      </c>
      <c r="D1954" s="20">
        <v>322.23790000000002</v>
      </c>
    </row>
    <row r="1955" spans="1:4" ht="18" customHeight="1">
      <c r="A1955" s="20" t="s">
        <v>172</v>
      </c>
      <c r="B1955" s="20" t="s">
        <v>268</v>
      </c>
      <c r="C1955" s="20" t="s">
        <v>85</v>
      </c>
      <c r="D1955" s="20">
        <v>2595.1794</v>
      </c>
    </row>
    <row r="1956" spans="1:4" ht="18" customHeight="1">
      <c r="A1956" s="20" t="s">
        <v>172</v>
      </c>
      <c r="B1956" s="20" t="s">
        <v>269</v>
      </c>
      <c r="C1956" s="20" t="s">
        <v>259</v>
      </c>
      <c r="D1956" s="20">
        <v>1774.0364999999999</v>
      </c>
    </row>
    <row r="1957" spans="1:4" ht="18" customHeight="1">
      <c r="A1957" s="20" t="s">
        <v>172</v>
      </c>
      <c r="B1957" s="20" t="s">
        <v>270</v>
      </c>
      <c r="C1957" s="20" t="s">
        <v>258</v>
      </c>
      <c r="D1957" s="20">
        <v>21.628</v>
      </c>
    </row>
    <row r="1958" spans="1:4" ht="18" customHeight="1">
      <c r="A1958" s="20" t="s">
        <v>172</v>
      </c>
      <c r="B1958" s="20" t="s">
        <v>270</v>
      </c>
      <c r="C1958" s="20" t="s">
        <v>248</v>
      </c>
      <c r="D1958" s="20">
        <v>94.856300000000005</v>
      </c>
    </row>
    <row r="1959" spans="1:4" ht="18" customHeight="1">
      <c r="A1959" s="20" t="s">
        <v>172</v>
      </c>
      <c r="B1959" s="20" t="s">
        <v>271</v>
      </c>
      <c r="C1959" s="20" t="s">
        <v>68</v>
      </c>
      <c r="D1959" s="20">
        <v>154.88059999999999</v>
      </c>
    </row>
    <row r="1960" spans="1:4" ht="18" customHeight="1">
      <c r="A1960" s="20" t="s">
        <v>172</v>
      </c>
      <c r="B1960" s="20" t="s">
        <v>272</v>
      </c>
      <c r="C1960" s="20" t="s">
        <v>62</v>
      </c>
      <c r="D1960" s="20">
        <v>1832.5427999999999</v>
      </c>
    </row>
    <row r="1961" spans="1:4" ht="18" customHeight="1">
      <c r="A1961" s="20" t="s">
        <v>172</v>
      </c>
      <c r="B1961" s="20" t="s">
        <v>273</v>
      </c>
      <c r="C1961" s="20" t="s">
        <v>119</v>
      </c>
      <c r="D1961" s="20">
        <v>1030.3880999999999</v>
      </c>
    </row>
    <row r="1962" spans="1:4" ht="18" customHeight="1">
      <c r="A1962" s="20" t="s">
        <v>172</v>
      </c>
      <c r="B1962" s="20" t="s">
        <v>274</v>
      </c>
      <c r="C1962" s="20" t="s">
        <v>243</v>
      </c>
      <c r="D1962" s="20">
        <v>3986.5252999999998</v>
      </c>
    </row>
    <row r="1963" spans="1:4" ht="18" customHeight="1">
      <c r="A1963" s="20" t="s">
        <v>172</v>
      </c>
      <c r="B1963" s="20" t="s">
        <v>274</v>
      </c>
      <c r="C1963" s="20" t="s">
        <v>119</v>
      </c>
      <c r="D1963" s="20">
        <v>4222.3071</v>
      </c>
    </row>
    <row r="1964" spans="1:4" ht="18" customHeight="1">
      <c r="A1964" s="20" t="s">
        <v>172</v>
      </c>
      <c r="B1964" s="20" t="s">
        <v>275</v>
      </c>
      <c r="C1964" s="20" t="s">
        <v>85</v>
      </c>
      <c r="D1964" s="20">
        <v>8.1119000000000003</v>
      </c>
    </row>
    <row r="1965" spans="1:4" ht="18" customHeight="1">
      <c r="A1965" s="20" t="s">
        <v>172</v>
      </c>
      <c r="B1965" s="20" t="s">
        <v>275</v>
      </c>
      <c r="C1965" s="20" t="s">
        <v>246</v>
      </c>
      <c r="D1965" s="20">
        <v>179.3561</v>
      </c>
    </row>
    <row r="1966" spans="1:4" ht="18" customHeight="1">
      <c r="A1966" s="20" t="s">
        <v>172</v>
      </c>
      <c r="B1966" s="20" t="s">
        <v>392</v>
      </c>
      <c r="C1966" s="20" t="s">
        <v>98</v>
      </c>
      <c r="D1966" s="20">
        <v>5.6795999999999998</v>
      </c>
    </row>
    <row r="1967" spans="1:4" ht="18" customHeight="1">
      <c r="A1967" s="20" t="s">
        <v>172</v>
      </c>
      <c r="B1967" s="20" t="s">
        <v>393</v>
      </c>
      <c r="C1967" s="20" t="s">
        <v>68</v>
      </c>
      <c r="D1967" s="20">
        <v>221.7098</v>
      </c>
    </row>
    <row r="1968" spans="1:4" ht="18" customHeight="1">
      <c r="A1968" s="20" t="s">
        <v>172</v>
      </c>
      <c r="B1968" s="20" t="s">
        <v>276</v>
      </c>
      <c r="C1968" s="20" t="s">
        <v>85</v>
      </c>
      <c r="D1968" s="20">
        <v>99.727900000000005</v>
      </c>
    </row>
    <row r="1969" spans="1:4" ht="18" customHeight="1">
      <c r="A1969" s="20" t="s">
        <v>172</v>
      </c>
      <c r="B1969" s="20" t="s">
        <v>277</v>
      </c>
      <c r="C1969" s="20" t="s">
        <v>70</v>
      </c>
      <c r="D1969" s="20">
        <v>0.51490000000000002</v>
      </c>
    </row>
    <row r="1970" spans="1:4" ht="18" customHeight="1">
      <c r="A1970" s="20" t="s">
        <v>172</v>
      </c>
      <c r="B1970" s="20" t="s">
        <v>277</v>
      </c>
      <c r="C1970" s="20" t="s">
        <v>72</v>
      </c>
      <c r="D1970" s="20">
        <v>3.7572000000000001</v>
      </c>
    </row>
    <row r="1971" spans="1:4" ht="18" customHeight="1">
      <c r="A1971" s="20" t="s">
        <v>172</v>
      </c>
      <c r="B1971" s="20" t="s">
        <v>277</v>
      </c>
      <c r="C1971" s="20" t="s">
        <v>71</v>
      </c>
      <c r="D1971" s="20">
        <v>4.7314999999999996</v>
      </c>
    </row>
    <row r="1972" spans="1:4" ht="18" customHeight="1">
      <c r="A1972" s="20" t="s">
        <v>172</v>
      </c>
      <c r="B1972" s="20" t="s">
        <v>278</v>
      </c>
      <c r="C1972" s="20" t="s">
        <v>91</v>
      </c>
      <c r="D1972" s="20">
        <v>3766.9395</v>
      </c>
    </row>
    <row r="1973" spans="1:4" ht="18" customHeight="1">
      <c r="A1973" s="20" t="s">
        <v>172</v>
      </c>
      <c r="B1973" s="20" t="s">
        <v>279</v>
      </c>
      <c r="C1973" s="20" t="s">
        <v>254</v>
      </c>
      <c r="D1973" s="20">
        <v>0.1069</v>
      </c>
    </row>
    <row r="1974" spans="1:4" ht="18" customHeight="1">
      <c r="A1974" s="20" t="s">
        <v>172</v>
      </c>
      <c r="B1974" s="20" t="s">
        <v>279</v>
      </c>
      <c r="C1974" s="20" t="s">
        <v>119</v>
      </c>
      <c r="D1974" s="20">
        <v>152.62899999999999</v>
      </c>
    </row>
    <row r="1975" spans="1:4" ht="18" customHeight="1">
      <c r="A1975" s="20" t="s">
        <v>172</v>
      </c>
      <c r="B1975" s="20" t="s">
        <v>69</v>
      </c>
      <c r="C1975" s="20" t="s">
        <v>280</v>
      </c>
      <c r="D1975" s="20">
        <v>478.39589999999998</v>
      </c>
    </row>
    <row r="1976" spans="1:4" ht="18" customHeight="1">
      <c r="A1976" s="20" t="s">
        <v>172</v>
      </c>
      <c r="B1976" s="20" t="s">
        <v>69</v>
      </c>
      <c r="C1976" s="20" t="s">
        <v>70</v>
      </c>
      <c r="D1976" s="20">
        <v>700.35410000000002</v>
      </c>
    </row>
    <row r="1977" spans="1:4" ht="18" customHeight="1">
      <c r="A1977" s="20" t="s">
        <v>172</v>
      </c>
      <c r="B1977" s="20" t="s">
        <v>281</v>
      </c>
      <c r="C1977" s="20" t="s">
        <v>70</v>
      </c>
      <c r="D1977" s="20">
        <v>5.9833999999999996</v>
      </c>
    </row>
    <row r="1978" spans="1:4" ht="18" customHeight="1">
      <c r="A1978" s="20" t="s">
        <v>172</v>
      </c>
      <c r="B1978" s="20" t="s">
        <v>281</v>
      </c>
      <c r="C1978" s="20" t="s">
        <v>258</v>
      </c>
      <c r="D1978" s="20">
        <v>994.04</v>
      </c>
    </row>
    <row r="1979" spans="1:4" ht="18" customHeight="1">
      <c r="A1979" s="20" t="s">
        <v>172</v>
      </c>
      <c r="B1979" s="20" t="s">
        <v>281</v>
      </c>
      <c r="C1979" s="20" t="s">
        <v>248</v>
      </c>
      <c r="D1979" s="20">
        <v>53.688200000000002</v>
      </c>
    </row>
    <row r="1980" spans="1:4" ht="18" customHeight="1">
      <c r="A1980" s="20" t="s">
        <v>172</v>
      </c>
      <c r="B1980" s="20" t="s">
        <v>281</v>
      </c>
      <c r="C1980" s="20" t="s">
        <v>259</v>
      </c>
      <c r="D1980" s="20">
        <v>0.01</v>
      </c>
    </row>
    <row r="1981" spans="1:4" ht="18" customHeight="1">
      <c r="A1981" s="20" t="s">
        <v>172</v>
      </c>
      <c r="B1981" s="20" t="s">
        <v>282</v>
      </c>
      <c r="C1981" s="20" t="s">
        <v>254</v>
      </c>
      <c r="D1981" s="20">
        <v>0.23</v>
      </c>
    </row>
    <row r="1982" spans="1:4" ht="18" customHeight="1">
      <c r="A1982" s="20" t="s">
        <v>172</v>
      </c>
      <c r="B1982" s="20" t="s">
        <v>282</v>
      </c>
      <c r="C1982" s="20" t="s">
        <v>259</v>
      </c>
      <c r="D1982" s="20">
        <v>14.425000000000001</v>
      </c>
    </row>
    <row r="1983" spans="1:4" ht="18" customHeight="1">
      <c r="A1983" s="20" t="s">
        <v>172</v>
      </c>
      <c r="B1983" s="20" t="s">
        <v>283</v>
      </c>
      <c r="C1983" s="20" t="s">
        <v>247</v>
      </c>
      <c r="D1983" s="20">
        <v>49.462000000000003</v>
      </c>
    </row>
    <row r="1984" spans="1:4" ht="18" customHeight="1">
      <c r="A1984" s="20" t="s">
        <v>172</v>
      </c>
      <c r="B1984" s="20" t="s">
        <v>284</v>
      </c>
      <c r="C1984" s="20" t="s">
        <v>70</v>
      </c>
      <c r="D1984" s="20">
        <v>1546.5155999999999</v>
      </c>
    </row>
    <row r="1985" spans="1:4" ht="18" customHeight="1">
      <c r="A1985" s="20" t="s">
        <v>172</v>
      </c>
      <c r="B1985" s="20" t="s">
        <v>285</v>
      </c>
      <c r="C1985" s="20" t="s">
        <v>62</v>
      </c>
      <c r="D1985" s="20">
        <v>3.7887</v>
      </c>
    </row>
    <row r="1986" spans="1:4" ht="18" customHeight="1">
      <c r="A1986" s="20" t="s">
        <v>172</v>
      </c>
      <c r="B1986" s="20" t="s">
        <v>286</v>
      </c>
      <c r="C1986" s="20" t="s">
        <v>251</v>
      </c>
      <c r="D1986" s="20">
        <v>53.973199999999999</v>
      </c>
    </row>
    <row r="1987" spans="1:4" ht="18" customHeight="1">
      <c r="A1987" s="20" t="s">
        <v>172</v>
      </c>
      <c r="B1987" s="20" t="s">
        <v>286</v>
      </c>
      <c r="C1987" s="20" t="s">
        <v>68</v>
      </c>
      <c r="D1987" s="20">
        <v>117.70950000000001</v>
      </c>
    </row>
    <row r="1988" spans="1:4" ht="18" customHeight="1">
      <c r="A1988" s="20" t="s">
        <v>172</v>
      </c>
      <c r="B1988" s="20" t="s">
        <v>287</v>
      </c>
      <c r="C1988" s="20" t="s">
        <v>288</v>
      </c>
      <c r="D1988" s="20">
        <v>4.6681999999999997</v>
      </c>
    </row>
    <row r="1989" spans="1:4" ht="18" customHeight="1">
      <c r="A1989" s="20" t="s">
        <v>172</v>
      </c>
      <c r="B1989" s="20" t="s">
        <v>289</v>
      </c>
      <c r="C1989" s="20" t="s">
        <v>98</v>
      </c>
      <c r="D1989" s="20">
        <v>2.4319999999999999</v>
      </c>
    </row>
    <row r="1990" spans="1:4" ht="18" customHeight="1">
      <c r="A1990" s="20" t="s">
        <v>172</v>
      </c>
      <c r="B1990" s="20" t="s">
        <v>289</v>
      </c>
      <c r="C1990" s="20" t="s">
        <v>249</v>
      </c>
      <c r="D1990" s="20">
        <v>28.3949</v>
      </c>
    </row>
    <row r="1991" spans="1:4" ht="18" customHeight="1">
      <c r="A1991" s="20" t="s">
        <v>172</v>
      </c>
      <c r="B1991" s="20" t="s">
        <v>290</v>
      </c>
      <c r="C1991" s="20" t="s">
        <v>98</v>
      </c>
      <c r="D1991" s="20">
        <v>0.33</v>
      </c>
    </row>
    <row r="1992" spans="1:4" ht="18" customHeight="1">
      <c r="A1992" s="20" t="s">
        <v>172</v>
      </c>
      <c r="B1992" s="20" t="s">
        <v>290</v>
      </c>
      <c r="C1992" s="20" t="s">
        <v>249</v>
      </c>
      <c r="D1992" s="20">
        <v>0.5554</v>
      </c>
    </row>
    <row r="1993" spans="1:4" ht="18" customHeight="1">
      <c r="A1993" s="20" t="s">
        <v>172</v>
      </c>
      <c r="B1993" s="20" t="s">
        <v>291</v>
      </c>
      <c r="C1993" s="20" t="s">
        <v>85</v>
      </c>
      <c r="D1993" s="20">
        <v>2639.2777999999998</v>
      </c>
    </row>
    <row r="1994" spans="1:4" ht="18" customHeight="1">
      <c r="A1994" s="20" t="s">
        <v>172</v>
      </c>
      <c r="B1994" s="20" t="s">
        <v>292</v>
      </c>
      <c r="C1994" s="20" t="s">
        <v>248</v>
      </c>
      <c r="D1994" s="20">
        <v>305.25220000000002</v>
      </c>
    </row>
    <row r="1995" spans="1:4" ht="18" customHeight="1">
      <c r="A1995" s="20" t="s">
        <v>172</v>
      </c>
      <c r="B1995" s="20" t="s">
        <v>293</v>
      </c>
      <c r="C1995" s="20" t="s">
        <v>72</v>
      </c>
      <c r="D1995" s="20">
        <v>264.60480000000001</v>
      </c>
    </row>
    <row r="1996" spans="1:4" ht="18" customHeight="1">
      <c r="A1996" s="20" t="s">
        <v>172</v>
      </c>
      <c r="B1996" s="20" t="s">
        <v>294</v>
      </c>
      <c r="C1996" s="20" t="s">
        <v>295</v>
      </c>
      <c r="D1996" s="20">
        <v>366.9633</v>
      </c>
    </row>
    <row r="1997" spans="1:4" ht="18" customHeight="1">
      <c r="A1997" s="20" t="s">
        <v>172</v>
      </c>
      <c r="B1997" s="20" t="s">
        <v>223</v>
      </c>
      <c r="C1997" s="20" t="s">
        <v>119</v>
      </c>
      <c r="D1997" s="20">
        <v>2512.8849</v>
      </c>
    </row>
    <row r="1998" spans="1:4" ht="18" customHeight="1">
      <c r="A1998" s="20" t="s">
        <v>172</v>
      </c>
      <c r="B1998" s="20" t="s">
        <v>397</v>
      </c>
      <c r="C1998" s="20" t="s">
        <v>296</v>
      </c>
      <c r="D1998" s="20">
        <v>200.92009999999999</v>
      </c>
    </row>
    <row r="1999" spans="1:4" ht="18" customHeight="1">
      <c r="A1999" s="20" t="s">
        <v>172</v>
      </c>
      <c r="B1999" s="20" t="s">
        <v>297</v>
      </c>
      <c r="C1999" s="20" t="s">
        <v>68</v>
      </c>
      <c r="D1999" s="20">
        <v>0.30499999999999999</v>
      </c>
    </row>
    <row r="2000" spans="1:4" ht="18" customHeight="1">
      <c r="A2000" s="20" t="s">
        <v>172</v>
      </c>
      <c r="B2000" s="20" t="s">
        <v>298</v>
      </c>
      <c r="C2000" s="20" t="s">
        <v>72</v>
      </c>
      <c r="D2000" s="20">
        <v>3.3290000000000002</v>
      </c>
    </row>
    <row r="2001" spans="1:4" ht="18" customHeight="1">
      <c r="A2001" s="20" t="s">
        <v>172</v>
      </c>
      <c r="B2001" s="20" t="s">
        <v>299</v>
      </c>
      <c r="C2001" s="20" t="s">
        <v>62</v>
      </c>
      <c r="D2001" s="20">
        <v>2241.3332</v>
      </c>
    </row>
    <row r="2002" spans="1:4" ht="18" customHeight="1">
      <c r="A2002" s="20" t="s">
        <v>172</v>
      </c>
      <c r="B2002" s="20" t="s">
        <v>300</v>
      </c>
      <c r="C2002" s="20" t="s">
        <v>85</v>
      </c>
      <c r="D2002" s="20">
        <v>24.34</v>
      </c>
    </row>
    <row r="2003" spans="1:4" ht="18" customHeight="1">
      <c r="A2003" s="20" t="s">
        <v>172</v>
      </c>
      <c r="B2003" s="20" t="s">
        <v>301</v>
      </c>
      <c r="C2003" s="20" t="s">
        <v>62</v>
      </c>
      <c r="D2003" s="20">
        <v>128.98740000000001</v>
      </c>
    </row>
    <row r="2004" spans="1:4" ht="18" customHeight="1">
      <c r="A2004" s="20" t="s">
        <v>172</v>
      </c>
      <c r="B2004" s="20" t="s">
        <v>302</v>
      </c>
      <c r="C2004" s="20" t="s">
        <v>246</v>
      </c>
      <c r="D2004" s="20">
        <v>123.1281</v>
      </c>
    </row>
    <row r="2005" spans="1:4" ht="18" customHeight="1">
      <c r="A2005" s="20" t="s">
        <v>172</v>
      </c>
      <c r="B2005" s="20" t="s">
        <v>302</v>
      </c>
      <c r="C2005" s="20" t="s">
        <v>303</v>
      </c>
      <c r="D2005" s="20">
        <v>298.07690000000002</v>
      </c>
    </row>
    <row r="2006" spans="1:4" ht="18" customHeight="1">
      <c r="A2006" s="20" t="s">
        <v>172</v>
      </c>
      <c r="B2006" s="20" t="s">
        <v>302</v>
      </c>
      <c r="C2006" s="20" t="s">
        <v>304</v>
      </c>
      <c r="D2006" s="20">
        <v>0.91949999999999998</v>
      </c>
    </row>
    <row r="2007" spans="1:4" ht="18" customHeight="1">
      <c r="A2007" s="20" t="s">
        <v>172</v>
      </c>
      <c r="B2007" s="20" t="s">
        <v>305</v>
      </c>
      <c r="C2007" s="20" t="s">
        <v>266</v>
      </c>
      <c r="D2007" s="20">
        <v>0.68969999999999998</v>
      </c>
    </row>
    <row r="2008" spans="1:4" ht="18" customHeight="1">
      <c r="A2008" s="20" t="s">
        <v>172</v>
      </c>
      <c r="B2008" s="20" t="s">
        <v>305</v>
      </c>
      <c r="C2008" s="20" t="s">
        <v>306</v>
      </c>
      <c r="D2008" s="20">
        <v>1.4999999999999999E-2</v>
      </c>
    </row>
    <row r="2009" spans="1:4" ht="18" customHeight="1">
      <c r="A2009" s="20" t="s">
        <v>172</v>
      </c>
      <c r="B2009" s="20" t="s">
        <v>307</v>
      </c>
      <c r="C2009" s="20" t="s">
        <v>266</v>
      </c>
      <c r="D2009" s="20">
        <v>0.7994</v>
      </c>
    </row>
    <row r="2010" spans="1:4" ht="18" customHeight="1">
      <c r="A2010" s="20" t="s">
        <v>172</v>
      </c>
      <c r="B2010" s="20" t="s">
        <v>307</v>
      </c>
      <c r="C2010" s="20" t="s">
        <v>306</v>
      </c>
      <c r="D2010" s="20">
        <v>50.515599999999999</v>
      </c>
    </row>
    <row r="2011" spans="1:4" ht="18" customHeight="1">
      <c r="A2011" s="20" t="s">
        <v>172</v>
      </c>
      <c r="B2011" s="20" t="s">
        <v>307</v>
      </c>
      <c r="C2011" s="20" t="s">
        <v>296</v>
      </c>
      <c r="D2011" s="20">
        <v>0.50549999999999995</v>
      </c>
    </row>
    <row r="2012" spans="1:4" ht="18" customHeight="1">
      <c r="A2012" s="20" t="s">
        <v>172</v>
      </c>
      <c r="B2012" s="20" t="s">
        <v>307</v>
      </c>
      <c r="C2012" s="20" t="s">
        <v>308</v>
      </c>
      <c r="D2012" s="20">
        <v>19.392900000000001</v>
      </c>
    </row>
    <row r="2013" spans="1:4" ht="18" customHeight="1">
      <c r="A2013" s="20" t="s">
        <v>172</v>
      </c>
      <c r="B2013" s="20" t="s">
        <v>309</v>
      </c>
      <c r="C2013" s="20" t="s">
        <v>243</v>
      </c>
      <c r="D2013" s="20">
        <v>888.20510000000002</v>
      </c>
    </row>
    <row r="2014" spans="1:4" ht="18" customHeight="1">
      <c r="A2014" s="20" t="s">
        <v>172</v>
      </c>
      <c r="B2014" s="20" t="s">
        <v>310</v>
      </c>
      <c r="C2014" s="20" t="s">
        <v>179</v>
      </c>
      <c r="D2014" s="20">
        <v>39.003599999999999</v>
      </c>
    </row>
    <row r="2015" spans="1:4" ht="18" customHeight="1">
      <c r="A2015" s="20" t="s">
        <v>172</v>
      </c>
      <c r="B2015" s="20" t="s">
        <v>311</v>
      </c>
      <c r="C2015" s="20" t="s">
        <v>312</v>
      </c>
      <c r="D2015" s="20">
        <v>0.63129999999999997</v>
      </c>
    </row>
    <row r="2016" spans="1:4" ht="18" customHeight="1">
      <c r="A2016" s="20" t="s">
        <v>172</v>
      </c>
      <c r="B2016" s="20" t="s">
        <v>313</v>
      </c>
      <c r="C2016" s="20" t="s">
        <v>314</v>
      </c>
      <c r="D2016" s="20">
        <v>2.5000000000000001E-2</v>
      </c>
    </row>
    <row r="2017" spans="1:4" ht="18" customHeight="1">
      <c r="A2017" s="20" t="s">
        <v>172</v>
      </c>
      <c r="B2017" s="20" t="s">
        <v>315</v>
      </c>
      <c r="C2017" s="20" t="s">
        <v>316</v>
      </c>
      <c r="D2017" s="20">
        <v>794.11599999999999</v>
      </c>
    </row>
    <row r="2018" spans="1:4" ht="18" customHeight="1">
      <c r="A2018" s="20" t="s">
        <v>172</v>
      </c>
      <c r="B2018" s="20" t="s">
        <v>317</v>
      </c>
      <c r="C2018" s="20" t="s">
        <v>318</v>
      </c>
      <c r="D2018" s="20">
        <v>0.86429999999999996</v>
      </c>
    </row>
    <row r="2019" spans="1:4" ht="18" customHeight="1">
      <c r="A2019" s="20" t="s">
        <v>172</v>
      </c>
      <c r="B2019" s="20" t="s">
        <v>319</v>
      </c>
      <c r="C2019" s="21" t="s">
        <v>320</v>
      </c>
      <c r="D2019" s="20">
        <v>38.753599999999999</v>
      </c>
    </row>
    <row r="2020" spans="1:4" ht="18" customHeight="1">
      <c r="A2020" s="20" t="s">
        <v>172</v>
      </c>
      <c r="B2020" s="20" t="s">
        <v>321</v>
      </c>
      <c r="C2020" s="20" t="s">
        <v>322</v>
      </c>
      <c r="D2020" s="20">
        <v>52.381700000000002</v>
      </c>
    </row>
    <row r="2021" spans="1:4" ht="18" customHeight="1">
      <c r="A2021" s="20" t="s">
        <v>172</v>
      </c>
      <c r="B2021" s="20" t="s">
        <v>323</v>
      </c>
      <c r="C2021" s="20" t="s">
        <v>243</v>
      </c>
      <c r="D2021" s="20">
        <v>32.351799999999997</v>
      </c>
    </row>
    <row r="2022" spans="1:4" ht="18" customHeight="1">
      <c r="A2022" s="20" t="s">
        <v>172</v>
      </c>
      <c r="B2022" s="20" t="s">
        <v>324</v>
      </c>
      <c r="C2022" s="20" t="s">
        <v>71</v>
      </c>
      <c r="D2022" s="20">
        <v>46.475999999999999</v>
      </c>
    </row>
    <row r="2023" spans="1:4" ht="18" customHeight="1">
      <c r="A2023" s="20" t="s">
        <v>172</v>
      </c>
      <c r="B2023" s="20" t="s">
        <v>325</v>
      </c>
      <c r="C2023" s="20" t="s">
        <v>243</v>
      </c>
      <c r="D2023" s="20">
        <v>112.3283</v>
      </c>
    </row>
    <row r="2024" spans="1:4" ht="18" customHeight="1">
      <c r="A2024" s="20" t="s">
        <v>172</v>
      </c>
      <c r="B2024" s="20" t="s">
        <v>325</v>
      </c>
      <c r="C2024" s="20" t="s">
        <v>119</v>
      </c>
      <c r="D2024" s="20">
        <v>24.4101</v>
      </c>
    </row>
    <row r="2025" spans="1:4" ht="18" customHeight="1">
      <c r="A2025" s="20" t="s">
        <v>172</v>
      </c>
      <c r="B2025" s="20" t="s">
        <v>326</v>
      </c>
      <c r="C2025" s="20" t="s">
        <v>96</v>
      </c>
      <c r="D2025" s="20">
        <v>173.16659999999999</v>
      </c>
    </row>
    <row r="2026" spans="1:4" ht="18" customHeight="1">
      <c r="A2026" s="20" t="s">
        <v>172</v>
      </c>
      <c r="B2026" s="20" t="s">
        <v>326</v>
      </c>
      <c r="C2026" s="20" t="s">
        <v>105</v>
      </c>
      <c r="D2026" s="20">
        <v>28.378599999999999</v>
      </c>
    </row>
    <row r="2027" spans="1:4" ht="18" customHeight="1">
      <c r="A2027" s="20" t="s">
        <v>173</v>
      </c>
      <c r="B2027" s="20" t="s">
        <v>260</v>
      </c>
      <c r="C2027" s="20" t="s">
        <v>98</v>
      </c>
      <c r="D2027" s="20">
        <v>0.22850000000000001</v>
      </c>
    </row>
    <row r="2028" spans="1:4" ht="18" customHeight="1">
      <c r="A2028" s="20" t="s">
        <v>173</v>
      </c>
      <c r="B2028" s="20" t="s">
        <v>261</v>
      </c>
      <c r="C2028" s="20" t="s">
        <v>247</v>
      </c>
      <c r="D2028" s="20">
        <v>0.22509999999999999</v>
      </c>
    </row>
    <row r="2029" spans="1:4" ht="18" customHeight="1">
      <c r="A2029" s="20" t="s">
        <v>173</v>
      </c>
      <c r="B2029" s="20" t="s">
        <v>262</v>
      </c>
      <c r="C2029" s="20" t="s">
        <v>71</v>
      </c>
      <c r="D2029" s="20">
        <v>2.1000000000000001E-2</v>
      </c>
    </row>
    <row r="2030" spans="1:4" ht="18" customHeight="1">
      <c r="A2030" s="20" t="s">
        <v>173</v>
      </c>
      <c r="B2030" s="20" t="s">
        <v>263</v>
      </c>
      <c r="C2030" s="20" t="s">
        <v>243</v>
      </c>
      <c r="D2030" s="20">
        <v>17.5534</v>
      </c>
    </row>
    <row r="2031" spans="1:4" ht="18" customHeight="1">
      <c r="A2031" s="20" t="s">
        <v>173</v>
      </c>
      <c r="B2031" s="20" t="s">
        <v>263</v>
      </c>
      <c r="C2031" s="20" t="s">
        <v>264</v>
      </c>
      <c r="D2031" s="20">
        <v>9.1440000000000001</v>
      </c>
    </row>
    <row r="2032" spans="1:4" ht="18" customHeight="1">
      <c r="A2032" s="20" t="s">
        <v>173</v>
      </c>
      <c r="B2032" s="20" t="s">
        <v>265</v>
      </c>
      <c r="C2032" s="20" t="s">
        <v>266</v>
      </c>
      <c r="D2032" s="20">
        <v>63.871899999999997</v>
      </c>
    </row>
    <row r="2033" spans="1:4" ht="18" customHeight="1">
      <c r="A2033" s="20" t="s">
        <v>173</v>
      </c>
      <c r="B2033" s="20" t="s">
        <v>267</v>
      </c>
      <c r="C2033" s="20" t="s">
        <v>68</v>
      </c>
      <c r="D2033" s="20">
        <v>10.09</v>
      </c>
    </row>
    <row r="2034" spans="1:4" ht="18" customHeight="1">
      <c r="A2034" s="20" t="s">
        <v>173</v>
      </c>
      <c r="B2034" s="20" t="s">
        <v>267</v>
      </c>
      <c r="C2034" s="20" t="s">
        <v>62</v>
      </c>
      <c r="D2034" s="20">
        <v>1.502</v>
      </c>
    </row>
    <row r="2035" spans="1:4" ht="18" customHeight="1">
      <c r="A2035" s="20" t="s">
        <v>173</v>
      </c>
      <c r="B2035" s="20" t="s">
        <v>268</v>
      </c>
      <c r="C2035" s="20" t="s">
        <v>62</v>
      </c>
      <c r="D2035" s="20">
        <v>25.369900000000001</v>
      </c>
    </row>
    <row r="2036" spans="1:4" ht="18" customHeight="1">
      <c r="A2036" s="20" t="s">
        <v>173</v>
      </c>
      <c r="B2036" s="20" t="s">
        <v>268</v>
      </c>
      <c r="C2036" s="20" t="s">
        <v>85</v>
      </c>
      <c r="D2036" s="20">
        <v>164.8665</v>
      </c>
    </row>
    <row r="2037" spans="1:4" ht="18" customHeight="1">
      <c r="A2037" s="20" t="s">
        <v>173</v>
      </c>
      <c r="B2037" s="20" t="s">
        <v>269</v>
      </c>
      <c r="C2037" s="20" t="s">
        <v>259</v>
      </c>
      <c r="D2037" s="20">
        <v>176.49510000000001</v>
      </c>
    </row>
    <row r="2038" spans="1:4" ht="18" customHeight="1">
      <c r="A2038" s="20" t="s">
        <v>173</v>
      </c>
      <c r="B2038" s="20" t="s">
        <v>270</v>
      </c>
      <c r="C2038" s="20" t="s">
        <v>258</v>
      </c>
      <c r="D2038" s="20">
        <v>5.8659999999999997</v>
      </c>
    </row>
    <row r="2039" spans="1:4" ht="18" customHeight="1">
      <c r="A2039" s="20" t="s">
        <v>173</v>
      </c>
      <c r="B2039" s="20" t="s">
        <v>270</v>
      </c>
      <c r="C2039" s="20" t="s">
        <v>248</v>
      </c>
      <c r="D2039" s="20">
        <v>5.2709999999999999</v>
      </c>
    </row>
    <row r="2040" spans="1:4" ht="18" customHeight="1">
      <c r="A2040" s="20" t="s">
        <v>173</v>
      </c>
      <c r="B2040" s="20" t="s">
        <v>271</v>
      </c>
      <c r="C2040" s="20" t="s">
        <v>68</v>
      </c>
      <c r="D2040" s="20">
        <v>9.577</v>
      </c>
    </row>
    <row r="2041" spans="1:4" ht="18" customHeight="1">
      <c r="A2041" s="20" t="s">
        <v>173</v>
      </c>
      <c r="B2041" s="20" t="s">
        <v>272</v>
      </c>
      <c r="C2041" s="20" t="s">
        <v>62</v>
      </c>
      <c r="D2041" s="20">
        <v>157.9486</v>
      </c>
    </row>
    <row r="2042" spans="1:4" ht="18" customHeight="1">
      <c r="A2042" s="20" t="s">
        <v>173</v>
      </c>
      <c r="B2042" s="20" t="s">
        <v>273</v>
      </c>
      <c r="C2042" s="20" t="s">
        <v>119</v>
      </c>
      <c r="D2042" s="20">
        <v>17.1768</v>
      </c>
    </row>
    <row r="2043" spans="1:4" ht="18" customHeight="1">
      <c r="A2043" s="20" t="s">
        <v>173</v>
      </c>
      <c r="B2043" s="20" t="s">
        <v>274</v>
      </c>
      <c r="C2043" s="20" t="s">
        <v>243</v>
      </c>
      <c r="D2043" s="20">
        <v>17.296900000000001</v>
      </c>
    </row>
    <row r="2044" spans="1:4" ht="18" customHeight="1">
      <c r="A2044" s="20" t="s">
        <v>173</v>
      </c>
      <c r="B2044" s="20" t="s">
        <v>274</v>
      </c>
      <c r="C2044" s="20" t="s">
        <v>119</v>
      </c>
      <c r="D2044" s="20">
        <v>54.091799999999999</v>
      </c>
    </row>
    <row r="2045" spans="1:4" ht="18" customHeight="1">
      <c r="A2045" s="20" t="s">
        <v>173</v>
      </c>
      <c r="B2045" s="20" t="s">
        <v>275</v>
      </c>
      <c r="C2045" s="20" t="s">
        <v>85</v>
      </c>
      <c r="D2045" s="20">
        <v>1.855</v>
      </c>
    </row>
    <row r="2046" spans="1:4" ht="18" customHeight="1">
      <c r="A2046" s="20" t="s">
        <v>173</v>
      </c>
      <c r="B2046" s="20" t="s">
        <v>275</v>
      </c>
      <c r="C2046" s="20" t="s">
        <v>246</v>
      </c>
      <c r="D2046" s="20">
        <v>14.6623</v>
      </c>
    </row>
    <row r="2047" spans="1:4" ht="18" customHeight="1">
      <c r="A2047" s="20" t="s">
        <v>173</v>
      </c>
      <c r="B2047" s="20" t="s">
        <v>392</v>
      </c>
      <c r="C2047" s="20" t="s">
        <v>98</v>
      </c>
      <c r="D2047" s="20">
        <v>0.7</v>
      </c>
    </row>
    <row r="2048" spans="1:4" ht="18" customHeight="1">
      <c r="A2048" s="20" t="s">
        <v>173</v>
      </c>
      <c r="B2048" s="20" t="s">
        <v>393</v>
      </c>
      <c r="C2048" s="20" t="s">
        <v>68</v>
      </c>
      <c r="D2048" s="20">
        <v>10.1052</v>
      </c>
    </row>
    <row r="2049" spans="1:4" ht="18" customHeight="1">
      <c r="A2049" s="20" t="s">
        <v>173</v>
      </c>
      <c r="B2049" s="20" t="s">
        <v>276</v>
      </c>
      <c r="C2049" s="20" t="s">
        <v>85</v>
      </c>
      <c r="D2049" s="20">
        <v>2.7690000000000001</v>
      </c>
    </row>
    <row r="2050" spans="1:4" ht="18" customHeight="1">
      <c r="A2050" s="20" t="s">
        <v>173</v>
      </c>
      <c r="B2050" s="20" t="s">
        <v>277</v>
      </c>
      <c r="C2050" s="20" t="s">
        <v>70</v>
      </c>
      <c r="D2050" s="20">
        <v>1.18</v>
      </c>
    </row>
    <row r="2051" spans="1:4" ht="18" customHeight="1">
      <c r="A2051" s="20" t="s">
        <v>173</v>
      </c>
      <c r="B2051" s="20" t="s">
        <v>277</v>
      </c>
      <c r="C2051" s="20" t="s">
        <v>72</v>
      </c>
      <c r="D2051" s="20">
        <v>1.7450000000000001</v>
      </c>
    </row>
    <row r="2052" spans="1:4" ht="18" customHeight="1">
      <c r="A2052" s="20" t="s">
        <v>173</v>
      </c>
      <c r="B2052" s="20" t="s">
        <v>277</v>
      </c>
      <c r="C2052" s="20" t="s">
        <v>71</v>
      </c>
      <c r="D2052" s="20">
        <v>5.1470000000000002</v>
      </c>
    </row>
    <row r="2053" spans="1:4" ht="18" customHeight="1">
      <c r="A2053" s="20" t="s">
        <v>173</v>
      </c>
      <c r="B2053" s="20" t="s">
        <v>278</v>
      </c>
      <c r="C2053" s="20" t="s">
        <v>91</v>
      </c>
      <c r="D2053" s="20">
        <v>154.22309999999999</v>
      </c>
    </row>
    <row r="2054" spans="1:4" ht="18" customHeight="1">
      <c r="A2054" s="20" t="s">
        <v>173</v>
      </c>
      <c r="B2054" s="20" t="s">
        <v>279</v>
      </c>
      <c r="C2054" s="20" t="s">
        <v>254</v>
      </c>
      <c r="D2054" s="20">
        <v>0.38500000000000001</v>
      </c>
    </row>
    <row r="2055" spans="1:4" ht="18" customHeight="1">
      <c r="A2055" s="20" t="s">
        <v>173</v>
      </c>
      <c r="B2055" s="20" t="s">
        <v>279</v>
      </c>
      <c r="C2055" s="20" t="s">
        <v>119</v>
      </c>
      <c r="D2055" s="20">
        <v>4.5183999999999997</v>
      </c>
    </row>
    <row r="2056" spans="1:4" ht="18" customHeight="1">
      <c r="A2056" s="20" t="s">
        <v>173</v>
      </c>
      <c r="B2056" s="20" t="s">
        <v>69</v>
      </c>
      <c r="C2056" s="20" t="s">
        <v>280</v>
      </c>
      <c r="D2056" s="20">
        <v>33.011000000000003</v>
      </c>
    </row>
    <row r="2057" spans="1:4" ht="18" customHeight="1">
      <c r="A2057" s="20" t="s">
        <v>173</v>
      </c>
      <c r="B2057" s="20" t="s">
        <v>69</v>
      </c>
      <c r="C2057" s="20" t="s">
        <v>70</v>
      </c>
      <c r="D2057" s="20">
        <v>117.14790000000001</v>
      </c>
    </row>
    <row r="2058" spans="1:4" ht="18" customHeight="1">
      <c r="A2058" s="20" t="s">
        <v>173</v>
      </c>
      <c r="B2058" s="20" t="s">
        <v>281</v>
      </c>
      <c r="C2058" s="20" t="s">
        <v>70</v>
      </c>
      <c r="D2058" s="20">
        <v>1.655</v>
      </c>
    </row>
    <row r="2059" spans="1:4" ht="18" customHeight="1">
      <c r="A2059" s="20" t="s">
        <v>173</v>
      </c>
      <c r="B2059" s="20" t="s">
        <v>281</v>
      </c>
      <c r="C2059" s="20" t="s">
        <v>258</v>
      </c>
      <c r="D2059" s="20">
        <v>1.5049999999999999</v>
      </c>
    </row>
    <row r="2060" spans="1:4" ht="18" customHeight="1">
      <c r="A2060" s="20" t="s">
        <v>173</v>
      </c>
      <c r="B2060" s="20" t="s">
        <v>281</v>
      </c>
      <c r="C2060" s="20" t="s">
        <v>248</v>
      </c>
      <c r="D2060" s="20">
        <v>12.166</v>
      </c>
    </row>
    <row r="2061" spans="1:4" ht="18" customHeight="1">
      <c r="A2061" s="20" t="s">
        <v>173</v>
      </c>
      <c r="B2061" s="20" t="s">
        <v>281</v>
      </c>
      <c r="C2061" s="20" t="s">
        <v>259</v>
      </c>
      <c r="D2061" s="20">
        <v>1.26</v>
      </c>
    </row>
    <row r="2062" spans="1:4" ht="18" customHeight="1">
      <c r="A2062" s="20" t="s">
        <v>173</v>
      </c>
      <c r="B2062" s="20" t="s">
        <v>282</v>
      </c>
      <c r="C2062" s="20" t="s">
        <v>254</v>
      </c>
      <c r="D2062" s="20">
        <v>1.181</v>
      </c>
    </row>
    <row r="2063" spans="1:4" ht="18" customHeight="1">
      <c r="A2063" s="20" t="s">
        <v>173</v>
      </c>
      <c r="B2063" s="20" t="s">
        <v>282</v>
      </c>
      <c r="C2063" s="20" t="s">
        <v>259</v>
      </c>
      <c r="D2063" s="20">
        <v>1.85</v>
      </c>
    </row>
    <row r="2064" spans="1:4" ht="18" customHeight="1">
      <c r="A2064" s="20" t="s">
        <v>173</v>
      </c>
      <c r="B2064" s="20" t="s">
        <v>283</v>
      </c>
      <c r="C2064" s="20" t="s">
        <v>247</v>
      </c>
      <c r="D2064" s="20">
        <v>2.3188</v>
      </c>
    </row>
    <row r="2065" spans="1:4" ht="18" customHeight="1">
      <c r="A2065" s="20" t="s">
        <v>173</v>
      </c>
      <c r="B2065" s="20" t="s">
        <v>284</v>
      </c>
      <c r="C2065" s="20" t="s">
        <v>70</v>
      </c>
      <c r="D2065" s="20">
        <v>5.6440000000000001</v>
      </c>
    </row>
    <row r="2066" spans="1:4" ht="18" customHeight="1">
      <c r="A2066" s="20" t="s">
        <v>173</v>
      </c>
      <c r="B2066" s="20" t="s">
        <v>285</v>
      </c>
      <c r="C2066" s="20" t="s">
        <v>62</v>
      </c>
      <c r="D2066" s="20">
        <v>1.9550000000000001</v>
      </c>
    </row>
    <row r="2067" spans="1:4" ht="18" customHeight="1">
      <c r="A2067" s="20" t="s">
        <v>173</v>
      </c>
      <c r="B2067" s="20" t="s">
        <v>286</v>
      </c>
      <c r="C2067" s="20" t="s">
        <v>251</v>
      </c>
      <c r="D2067" s="20">
        <v>8.4878</v>
      </c>
    </row>
    <row r="2068" spans="1:4" ht="18" customHeight="1">
      <c r="A2068" s="20" t="s">
        <v>173</v>
      </c>
      <c r="B2068" s="20" t="s">
        <v>286</v>
      </c>
      <c r="C2068" s="20" t="s">
        <v>68</v>
      </c>
      <c r="D2068" s="20">
        <v>4.3144</v>
      </c>
    </row>
    <row r="2069" spans="1:4" ht="18" customHeight="1">
      <c r="A2069" s="20" t="s">
        <v>173</v>
      </c>
      <c r="B2069" s="20" t="s">
        <v>287</v>
      </c>
      <c r="C2069" s="20" t="s">
        <v>288</v>
      </c>
      <c r="D2069" s="20">
        <v>1.1850000000000001</v>
      </c>
    </row>
    <row r="2070" spans="1:4" ht="18" customHeight="1">
      <c r="A2070" s="20" t="s">
        <v>173</v>
      </c>
      <c r="B2070" s="20" t="s">
        <v>289</v>
      </c>
      <c r="C2070" s="20" t="s">
        <v>98</v>
      </c>
      <c r="D2070" s="20">
        <v>0.77</v>
      </c>
    </row>
    <row r="2071" spans="1:4" ht="18" customHeight="1">
      <c r="A2071" s="20" t="s">
        <v>173</v>
      </c>
      <c r="B2071" s="20" t="s">
        <v>289</v>
      </c>
      <c r="C2071" s="20" t="s">
        <v>249</v>
      </c>
      <c r="D2071" s="20">
        <v>1.228</v>
      </c>
    </row>
    <row r="2072" spans="1:4" ht="18" customHeight="1">
      <c r="A2072" s="20" t="s">
        <v>173</v>
      </c>
      <c r="B2072" s="20" t="s">
        <v>290</v>
      </c>
      <c r="C2072" s="20" t="s">
        <v>98</v>
      </c>
      <c r="D2072" s="20">
        <v>0.157</v>
      </c>
    </row>
    <row r="2073" spans="1:4" ht="18" customHeight="1">
      <c r="A2073" s="20" t="s">
        <v>173</v>
      </c>
      <c r="B2073" s="20" t="s">
        <v>290</v>
      </c>
      <c r="C2073" s="20" t="s">
        <v>249</v>
      </c>
      <c r="D2073" s="20">
        <v>1.452</v>
      </c>
    </row>
    <row r="2074" spans="1:4" ht="18" customHeight="1">
      <c r="A2074" s="20" t="s">
        <v>173</v>
      </c>
      <c r="B2074" s="20" t="s">
        <v>291</v>
      </c>
      <c r="C2074" s="20" t="s">
        <v>85</v>
      </c>
      <c r="D2074" s="20">
        <v>23.146999999999998</v>
      </c>
    </row>
    <row r="2075" spans="1:4" ht="18" customHeight="1">
      <c r="A2075" s="20" t="s">
        <v>173</v>
      </c>
      <c r="B2075" s="20" t="s">
        <v>292</v>
      </c>
      <c r="C2075" s="20" t="s">
        <v>248</v>
      </c>
      <c r="D2075" s="20">
        <v>57.664000000000001</v>
      </c>
    </row>
    <row r="2076" spans="1:4" ht="18" customHeight="1">
      <c r="A2076" s="20" t="s">
        <v>173</v>
      </c>
      <c r="B2076" s="20" t="s">
        <v>293</v>
      </c>
      <c r="C2076" s="20" t="s">
        <v>72</v>
      </c>
      <c r="D2076" s="20">
        <v>6.3807</v>
      </c>
    </row>
    <row r="2077" spans="1:4" ht="18" customHeight="1">
      <c r="A2077" s="20" t="s">
        <v>173</v>
      </c>
      <c r="B2077" s="20" t="s">
        <v>294</v>
      </c>
      <c r="C2077" s="20" t="s">
        <v>295</v>
      </c>
      <c r="D2077" s="20">
        <v>12.6127</v>
      </c>
    </row>
    <row r="2078" spans="1:4" ht="18" customHeight="1">
      <c r="A2078" s="20" t="s">
        <v>173</v>
      </c>
      <c r="B2078" s="20" t="s">
        <v>223</v>
      </c>
      <c r="C2078" s="20" t="s">
        <v>119</v>
      </c>
      <c r="D2078" s="20">
        <v>33.162500000000001</v>
      </c>
    </row>
    <row r="2079" spans="1:4" ht="18" customHeight="1">
      <c r="A2079" s="20" t="s">
        <v>173</v>
      </c>
      <c r="B2079" s="20" t="s">
        <v>397</v>
      </c>
      <c r="C2079" s="20" t="s">
        <v>296</v>
      </c>
      <c r="D2079" s="20">
        <v>4.3483000000000001</v>
      </c>
    </row>
    <row r="2080" spans="1:4" ht="18" customHeight="1">
      <c r="A2080" s="20" t="s">
        <v>173</v>
      </c>
      <c r="B2080" s="20" t="s">
        <v>297</v>
      </c>
      <c r="C2080" s="20" t="s">
        <v>68</v>
      </c>
      <c r="D2080" s="20">
        <v>1.6234999999999999</v>
      </c>
    </row>
    <row r="2081" spans="1:4" ht="18" customHeight="1">
      <c r="A2081" s="20" t="s">
        <v>173</v>
      </c>
      <c r="B2081" s="20" t="s">
        <v>298</v>
      </c>
      <c r="C2081" s="20" t="s">
        <v>72</v>
      </c>
      <c r="D2081" s="20">
        <v>1.97</v>
      </c>
    </row>
    <row r="2082" spans="1:4" ht="18" customHeight="1">
      <c r="A2082" s="20" t="s">
        <v>173</v>
      </c>
      <c r="B2082" s="20" t="s">
        <v>299</v>
      </c>
      <c r="C2082" s="20" t="s">
        <v>62</v>
      </c>
      <c r="D2082" s="20">
        <v>292.87009999999998</v>
      </c>
    </row>
    <row r="2083" spans="1:4" ht="18" customHeight="1">
      <c r="A2083" s="20" t="s">
        <v>173</v>
      </c>
      <c r="B2083" s="20" t="s">
        <v>300</v>
      </c>
      <c r="C2083" s="20" t="s">
        <v>85</v>
      </c>
      <c r="D2083" s="20">
        <v>1.28</v>
      </c>
    </row>
    <row r="2084" spans="1:4" ht="18" customHeight="1">
      <c r="A2084" s="20" t="s">
        <v>173</v>
      </c>
      <c r="B2084" s="20" t="s">
        <v>301</v>
      </c>
      <c r="C2084" s="20" t="s">
        <v>62</v>
      </c>
      <c r="D2084" s="20">
        <v>6.0426000000000002</v>
      </c>
    </row>
    <row r="2085" spans="1:4" ht="18" customHeight="1">
      <c r="A2085" s="20" t="s">
        <v>173</v>
      </c>
      <c r="B2085" s="20" t="s">
        <v>302</v>
      </c>
      <c r="C2085" s="20" t="s">
        <v>246</v>
      </c>
      <c r="D2085" s="20">
        <v>3.0924999999999998</v>
      </c>
    </row>
    <row r="2086" spans="1:4" ht="18" customHeight="1">
      <c r="A2086" s="20" t="s">
        <v>173</v>
      </c>
      <c r="B2086" s="20" t="s">
        <v>302</v>
      </c>
      <c r="C2086" s="20" t="s">
        <v>303</v>
      </c>
      <c r="D2086" s="20">
        <v>32.853499999999997</v>
      </c>
    </row>
    <row r="2087" spans="1:4" ht="18" customHeight="1">
      <c r="A2087" s="20" t="s">
        <v>173</v>
      </c>
      <c r="B2087" s="20" t="s">
        <v>302</v>
      </c>
      <c r="C2087" s="20" t="s">
        <v>304</v>
      </c>
      <c r="D2087" s="20">
        <v>1.2</v>
      </c>
    </row>
    <row r="2088" spans="1:4" ht="18" customHeight="1">
      <c r="A2088" s="20" t="s">
        <v>173</v>
      </c>
      <c r="B2088" s="20" t="s">
        <v>305</v>
      </c>
      <c r="C2088" s="20" t="s">
        <v>266</v>
      </c>
      <c r="D2088" s="20">
        <v>5.5E-2</v>
      </c>
    </row>
    <row r="2089" spans="1:4" ht="18" customHeight="1">
      <c r="A2089" s="20" t="s">
        <v>173</v>
      </c>
      <c r="B2089" s="20" t="s">
        <v>305</v>
      </c>
      <c r="C2089" s="20" t="s">
        <v>306</v>
      </c>
      <c r="D2089" s="20">
        <v>5.8000000000000003E-2</v>
      </c>
    </row>
    <row r="2090" spans="1:4" ht="18" customHeight="1">
      <c r="A2090" s="20" t="s">
        <v>173</v>
      </c>
      <c r="B2090" s="20" t="s">
        <v>307</v>
      </c>
      <c r="C2090" s="20" t="s">
        <v>266</v>
      </c>
      <c r="D2090" s="20">
        <v>0.26700000000000002</v>
      </c>
    </row>
    <row r="2091" spans="1:4" ht="18" customHeight="1">
      <c r="A2091" s="20" t="s">
        <v>173</v>
      </c>
      <c r="B2091" s="20" t="s">
        <v>307</v>
      </c>
      <c r="C2091" s="20" t="s">
        <v>306</v>
      </c>
      <c r="D2091" s="20">
        <v>0.83399999999999996</v>
      </c>
    </row>
    <row r="2092" spans="1:4" ht="18" customHeight="1">
      <c r="A2092" s="20" t="s">
        <v>173</v>
      </c>
      <c r="B2092" s="20" t="s">
        <v>307</v>
      </c>
      <c r="C2092" s="20" t="s">
        <v>296</v>
      </c>
      <c r="D2092" s="20">
        <v>0.02</v>
      </c>
    </row>
    <row r="2093" spans="1:4" ht="18" customHeight="1">
      <c r="A2093" s="20" t="s">
        <v>173</v>
      </c>
      <c r="B2093" s="20" t="s">
        <v>307</v>
      </c>
      <c r="C2093" s="20" t="s">
        <v>308</v>
      </c>
      <c r="D2093" s="20">
        <v>0.115</v>
      </c>
    </row>
    <row r="2094" spans="1:4" ht="18" customHeight="1">
      <c r="A2094" s="20" t="s">
        <v>173</v>
      </c>
      <c r="B2094" s="20" t="s">
        <v>309</v>
      </c>
      <c r="C2094" s="20" t="s">
        <v>243</v>
      </c>
      <c r="D2094" s="20">
        <v>208.71119999999999</v>
      </c>
    </row>
    <row r="2095" spans="1:4" ht="18" customHeight="1">
      <c r="A2095" s="20" t="s">
        <v>173</v>
      </c>
      <c r="B2095" s="20" t="s">
        <v>310</v>
      </c>
      <c r="C2095" s="20" t="s">
        <v>179</v>
      </c>
      <c r="D2095" s="20">
        <v>1.712</v>
      </c>
    </row>
    <row r="2096" spans="1:4" ht="18" customHeight="1">
      <c r="A2096" s="20" t="s">
        <v>173</v>
      </c>
      <c r="B2096" s="20" t="s">
        <v>311</v>
      </c>
      <c r="C2096" s="20" t="s">
        <v>312</v>
      </c>
      <c r="D2096" s="20">
        <v>2.0924999999999998</v>
      </c>
    </row>
    <row r="2097" spans="1:4" ht="18" customHeight="1">
      <c r="A2097" s="20" t="s">
        <v>173</v>
      </c>
      <c r="B2097" s="20" t="s">
        <v>313</v>
      </c>
      <c r="C2097" s="20" t="s">
        <v>314</v>
      </c>
      <c r="D2097" s="20">
        <v>0.16880000000000001</v>
      </c>
    </row>
    <row r="2098" spans="1:4" ht="18" customHeight="1">
      <c r="A2098" s="20" t="s">
        <v>173</v>
      </c>
      <c r="B2098" s="20" t="s">
        <v>315</v>
      </c>
      <c r="C2098" s="20" t="s">
        <v>316</v>
      </c>
      <c r="D2098" s="20">
        <v>232.16900000000001</v>
      </c>
    </row>
    <row r="2099" spans="1:4" ht="18" customHeight="1">
      <c r="A2099" s="20" t="s">
        <v>173</v>
      </c>
      <c r="B2099" s="20" t="s">
        <v>317</v>
      </c>
      <c r="C2099" s="20" t="s">
        <v>318</v>
      </c>
      <c r="D2099" s="20">
        <v>2.3029999999999999</v>
      </c>
    </row>
    <row r="2100" spans="1:4" ht="18" customHeight="1">
      <c r="A2100" s="20" t="s">
        <v>173</v>
      </c>
      <c r="B2100" s="20" t="s">
        <v>319</v>
      </c>
      <c r="C2100" s="21" t="s">
        <v>320</v>
      </c>
      <c r="D2100" s="20">
        <v>5.4314999999999998</v>
      </c>
    </row>
    <row r="2101" spans="1:4" ht="18" customHeight="1">
      <c r="A2101" s="20" t="s">
        <v>173</v>
      </c>
      <c r="B2101" s="20" t="s">
        <v>321</v>
      </c>
      <c r="C2101" s="20" t="s">
        <v>322</v>
      </c>
      <c r="D2101" s="20">
        <v>6.2430000000000003</v>
      </c>
    </row>
    <row r="2102" spans="1:4" ht="18" customHeight="1">
      <c r="A2102" s="20" t="s">
        <v>173</v>
      </c>
      <c r="B2102" s="20" t="s">
        <v>323</v>
      </c>
      <c r="C2102" s="20" t="s">
        <v>243</v>
      </c>
      <c r="D2102" s="20">
        <v>12.504</v>
      </c>
    </row>
    <row r="2103" spans="1:4" ht="18" customHeight="1">
      <c r="A2103" s="20" t="s">
        <v>173</v>
      </c>
      <c r="B2103" s="20" t="s">
        <v>324</v>
      </c>
      <c r="C2103" s="20" t="s">
        <v>71</v>
      </c>
      <c r="D2103" s="20">
        <v>10.898199999999999</v>
      </c>
    </row>
    <row r="2104" spans="1:4" ht="18" customHeight="1">
      <c r="A2104" s="20" t="s">
        <v>173</v>
      </c>
      <c r="B2104" s="20" t="s">
        <v>325</v>
      </c>
      <c r="C2104" s="20" t="s">
        <v>243</v>
      </c>
      <c r="D2104" s="20">
        <v>11.7684</v>
      </c>
    </row>
    <row r="2105" spans="1:4" ht="18" customHeight="1">
      <c r="A2105" s="20" t="s">
        <v>173</v>
      </c>
      <c r="B2105" s="20" t="s">
        <v>325</v>
      </c>
      <c r="C2105" s="20" t="s">
        <v>119</v>
      </c>
      <c r="D2105" s="20">
        <v>1.9039999999999999</v>
      </c>
    </row>
    <row r="2106" spans="1:4" ht="18" customHeight="1">
      <c r="A2106" s="20" t="s">
        <v>173</v>
      </c>
      <c r="B2106" s="20" t="s">
        <v>326</v>
      </c>
      <c r="C2106" s="20" t="s">
        <v>96</v>
      </c>
      <c r="D2106" s="20">
        <v>63.158700000000003</v>
      </c>
    </row>
    <row r="2107" spans="1:4" ht="18" customHeight="1">
      <c r="A2107" s="20" t="s">
        <v>173</v>
      </c>
      <c r="B2107" s="20" t="s">
        <v>326</v>
      </c>
      <c r="C2107" s="20" t="s">
        <v>105</v>
      </c>
      <c r="D2107" s="20">
        <v>6.2365000000000004</v>
      </c>
    </row>
    <row r="2108" spans="1:4" ht="18" customHeight="1">
      <c r="A2108" s="20" t="s">
        <v>174</v>
      </c>
      <c r="B2108" s="20" t="s">
        <v>260</v>
      </c>
      <c r="C2108" s="20" t="s">
        <v>98</v>
      </c>
      <c r="D2108" s="20">
        <v>15.1876</v>
      </c>
    </row>
    <row r="2109" spans="1:4" ht="18" customHeight="1">
      <c r="A2109" s="20" t="s">
        <v>174</v>
      </c>
      <c r="B2109" s="20" t="s">
        <v>261</v>
      </c>
      <c r="C2109" s="20" t="s">
        <v>247</v>
      </c>
      <c r="D2109" s="20">
        <v>8.1373999999999995</v>
      </c>
    </row>
    <row r="2110" spans="1:4" ht="18" customHeight="1">
      <c r="A2110" s="20" t="s">
        <v>174</v>
      </c>
      <c r="B2110" s="20" t="s">
        <v>262</v>
      </c>
      <c r="C2110" s="20" t="s">
        <v>71</v>
      </c>
      <c r="D2110" s="20">
        <v>0.1457</v>
      </c>
    </row>
    <row r="2111" spans="1:4" ht="18" customHeight="1">
      <c r="A2111" s="20" t="s">
        <v>174</v>
      </c>
      <c r="B2111" s="20" t="s">
        <v>263</v>
      </c>
      <c r="C2111" s="20" t="s">
        <v>243</v>
      </c>
      <c r="D2111" s="20">
        <v>880.77840000000003</v>
      </c>
    </row>
    <row r="2112" spans="1:4" ht="18" customHeight="1">
      <c r="A2112" s="20" t="s">
        <v>174</v>
      </c>
      <c r="B2112" s="20" t="s">
        <v>263</v>
      </c>
      <c r="C2112" s="20" t="s">
        <v>264</v>
      </c>
      <c r="D2112" s="20">
        <v>159.4358</v>
      </c>
    </row>
    <row r="2113" spans="1:4" ht="18" customHeight="1">
      <c r="A2113" s="20" t="s">
        <v>174</v>
      </c>
      <c r="B2113" s="20" t="s">
        <v>265</v>
      </c>
      <c r="C2113" s="20" t="s">
        <v>266</v>
      </c>
      <c r="D2113" s="20">
        <v>415.26069999999999</v>
      </c>
    </row>
    <row r="2114" spans="1:4" ht="18" customHeight="1">
      <c r="A2114" s="20" t="s">
        <v>174</v>
      </c>
      <c r="B2114" s="20" t="s">
        <v>267</v>
      </c>
      <c r="C2114" s="20" t="s">
        <v>68</v>
      </c>
      <c r="D2114" s="20">
        <v>2.3149000000000002</v>
      </c>
    </row>
    <row r="2115" spans="1:4" ht="18" customHeight="1">
      <c r="A2115" s="20" t="s">
        <v>174</v>
      </c>
      <c r="B2115" s="20" t="s">
        <v>267</v>
      </c>
      <c r="C2115" s="20" t="s">
        <v>62</v>
      </c>
      <c r="D2115" s="20">
        <v>6.8456999999999999</v>
      </c>
    </row>
    <row r="2116" spans="1:4" ht="18" customHeight="1">
      <c r="A2116" s="20" t="s">
        <v>174</v>
      </c>
      <c r="B2116" s="20" t="s">
        <v>268</v>
      </c>
      <c r="C2116" s="20" t="s">
        <v>62</v>
      </c>
      <c r="D2116" s="20">
        <v>641.82209999999998</v>
      </c>
    </row>
    <row r="2117" spans="1:4" ht="18" customHeight="1">
      <c r="A2117" s="20" t="s">
        <v>174</v>
      </c>
      <c r="B2117" s="20" t="s">
        <v>268</v>
      </c>
      <c r="C2117" s="20" t="s">
        <v>85</v>
      </c>
      <c r="D2117" s="20">
        <v>2931.0776999999998</v>
      </c>
    </row>
    <row r="2118" spans="1:4" ht="18" customHeight="1">
      <c r="A2118" s="20" t="s">
        <v>174</v>
      </c>
      <c r="B2118" s="20" t="s">
        <v>269</v>
      </c>
      <c r="C2118" s="20" t="s">
        <v>259</v>
      </c>
      <c r="D2118" s="20">
        <v>1835.8670999999999</v>
      </c>
    </row>
    <row r="2119" spans="1:4" ht="18" customHeight="1">
      <c r="A2119" s="20" t="s">
        <v>174</v>
      </c>
      <c r="B2119" s="20" t="s">
        <v>270</v>
      </c>
      <c r="C2119" s="20" t="s">
        <v>258</v>
      </c>
      <c r="D2119" s="20">
        <v>75.358400000000003</v>
      </c>
    </row>
    <row r="2120" spans="1:4" ht="18" customHeight="1">
      <c r="A2120" s="20" t="s">
        <v>174</v>
      </c>
      <c r="B2120" s="20" t="s">
        <v>270</v>
      </c>
      <c r="C2120" s="20" t="s">
        <v>248</v>
      </c>
      <c r="D2120" s="20">
        <v>13.2361</v>
      </c>
    </row>
    <row r="2121" spans="1:4" ht="18" customHeight="1">
      <c r="A2121" s="20" t="s">
        <v>174</v>
      </c>
      <c r="B2121" s="20" t="s">
        <v>271</v>
      </c>
      <c r="C2121" s="20" t="s">
        <v>68</v>
      </c>
      <c r="D2121" s="20">
        <v>88.101100000000002</v>
      </c>
    </row>
    <row r="2122" spans="1:4" ht="18" customHeight="1">
      <c r="A2122" s="20" t="s">
        <v>174</v>
      </c>
      <c r="B2122" s="20" t="s">
        <v>272</v>
      </c>
      <c r="C2122" s="20" t="s">
        <v>62</v>
      </c>
      <c r="D2122" s="20">
        <v>2463.5626000000002</v>
      </c>
    </row>
    <row r="2123" spans="1:4" ht="18" customHeight="1">
      <c r="A2123" s="20" t="s">
        <v>174</v>
      </c>
      <c r="B2123" s="20" t="s">
        <v>273</v>
      </c>
      <c r="C2123" s="20" t="s">
        <v>119</v>
      </c>
      <c r="D2123" s="20">
        <v>2556.5953</v>
      </c>
    </row>
    <row r="2124" spans="1:4" ht="18" customHeight="1">
      <c r="A2124" s="20" t="s">
        <v>174</v>
      </c>
      <c r="B2124" s="20" t="s">
        <v>274</v>
      </c>
      <c r="C2124" s="20" t="s">
        <v>243</v>
      </c>
      <c r="D2124" s="20">
        <v>5014.1776</v>
      </c>
    </row>
    <row r="2125" spans="1:4" ht="18" customHeight="1">
      <c r="A2125" s="20" t="s">
        <v>174</v>
      </c>
      <c r="B2125" s="20" t="s">
        <v>274</v>
      </c>
      <c r="C2125" s="20" t="s">
        <v>119</v>
      </c>
      <c r="D2125" s="20">
        <v>4366.3024999999998</v>
      </c>
    </row>
    <row r="2126" spans="1:4" ht="18" customHeight="1">
      <c r="A2126" s="20" t="s">
        <v>174</v>
      </c>
      <c r="B2126" s="20" t="s">
        <v>275</v>
      </c>
      <c r="C2126" s="20" t="s">
        <v>85</v>
      </c>
      <c r="D2126" s="20">
        <v>0.26400000000000001</v>
      </c>
    </row>
    <row r="2127" spans="1:4" ht="18" customHeight="1">
      <c r="A2127" s="20" t="s">
        <v>174</v>
      </c>
      <c r="B2127" s="20" t="s">
        <v>275</v>
      </c>
      <c r="C2127" s="20" t="s">
        <v>246</v>
      </c>
      <c r="D2127" s="20">
        <v>132.56800000000001</v>
      </c>
    </row>
    <row r="2128" spans="1:4" ht="18" customHeight="1">
      <c r="A2128" s="20" t="s">
        <v>174</v>
      </c>
      <c r="B2128" s="20" t="s">
        <v>392</v>
      </c>
      <c r="C2128" s="20" t="s">
        <v>98</v>
      </c>
      <c r="D2128" s="20">
        <v>8.3489000000000004</v>
      </c>
    </row>
    <row r="2129" spans="1:4" ht="18" customHeight="1">
      <c r="A2129" s="20" t="s">
        <v>174</v>
      </c>
      <c r="B2129" s="20" t="s">
        <v>393</v>
      </c>
      <c r="C2129" s="20" t="s">
        <v>68</v>
      </c>
      <c r="D2129" s="20">
        <v>269.83249999999998</v>
      </c>
    </row>
    <row r="2130" spans="1:4" ht="18" customHeight="1">
      <c r="A2130" s="20" t="s">
        <v>174</v>
      </c>
      <c r="B2130" s="20" t="s">
        <v>276</v>
      </c>
      <c r="C2130" s="20" t="s">
        <v>85</v>
      </c>
      <c r="D2130" s="20">
        <v>118.1465</v>
      </c>
    </row>
    <row r="2131" spans="1:4" ht="18" customHeight="1">
      <c r="A2131" s="20" t="s">
        <v>174</v>
      </c>
      <c r="B2131" s="20" t="s">
        <v>277</v>
      </c>
      <c r="C2131" s="20" t="s">
        <v>70</v>
      </c>
      <c r="D2131" s="20">
        <v>4.6208999999999998</v>
      </c>
    </row>
    <row r="2132" spans="1:4" ht="18" customHeight="1">
      <c r="A2132" s="20" t="s">
        <v>174</v>
      </c>
      <c r="B2132" s="20" t="s">
        <v>277</v>
      </c>
      <c r="C2132" s="20" t="s">
        <v>72</v>
      </c>
      <c r="D2132" s="20">
        <v>13.3621</v>
      </c>
    </row>
    <row r="2133" spans="1:4" ht="18" customHeight="1">
      <c r="A2133" s="20" t="s">
        <v>174</v>
      </c>
      <c r="B2133" s="20" t="s">
        <v>277</v>
      </c>
      <c r="C2133" s="20" t="s">
        <v>71</v>
      </c>
      <c r="D2133" s="20">
        <v>10.014699999999999</v>
      </c>
    </row>
    <row r="2134" spans="1:4" ht="18" customHeight="1">
      <c r="A2134" s="20" t="s">
        <v>174</v>
      </c>
      <c r="B2134" s="20" t="s">
        <v>278</v>
      </c>
      <c r="C2134" s="20" t="s">
        <v>91</v>
      </c>
      <c r="D2134" s="20">
        <v>6788.5060999999996</v>
      </c>
    </row>
    <row r="2135" spans="1:4" ht="18" customHeight="1">
      <c r="A2135" s="20" t="s">
        <v>174</v>
      </c>
      <c r="B2135" s="20" t="s">
        <v>279</v>
      </c>
      <c r="C2135" s="20" t="s">
        <v>254</v>
      </c>
      <c r="D2135" s="20">
        <v>0.33239999999999997</v>
      </c>
    </row>
    <row r="2136" spans="1:4" ht="18" customHeight="1">
      <c r="A2136" s="20" t="s">
        <v>174</v>
      </c>
      <c r="B2136" s="20" t="s">
        <v>279</v>
      </c>
      <c r="C2136" s="20" t="s">
        <v>119</v>
      </c>
      <c r="D2136" s="20">
        <v>250.81620000000001</v>
      </c>
    </row>
    <row r="2137" spans="1:4" ht="18" customHeight="1">
      <c r="A2137" s="20" t="s">
        <v>174</v>
      </c>
      <c r="B2137" s="20" t="s">
        <v>69</v>
      </c>
      <c r="C2137" s="20" t="s">
        <v>280</v>
      </c>
      <c r="D2137" s="20">
        <v>11.4</v>
      </c>
    </row>
    <row r="2138" spans="1:4" ht="18" customHeight="1">
      <c r="A2138" s="20" t="s">
        <v>174</v>
      </c>
      <c r="B2138" s="20" t="s">
        <v>69</v>
      </c>
      <c r="C2138" s="20" t="s">
        <v>70</v>
      </c>
      <c r="D2138" s="20">
        <v>732.15009999999995</v>
      </c>
    </row>
    <row r="2139" spans="1:4" ht="18" customHeight="1">
      <c r="A2139" s="20" t="s">
        <v>174</v>
      </c>
      <c r="B2139" s="20" t="s">
        <v>281</v>
      </c>
      <c r="C2139" s="20" t="s">
        <v>70</v>
      </c>
      <c r="D2139" s="20">
        <v>15.4068</v>
      </c>
    </row>
    <row r="2140" spans="1:4" ht="18" customHeight="1">
      <c r="A2140" s="20" t="s">
        <v>174</v>
      </c>
      <c r="B2140" s="20" t="s">
        <v>281</v>
      </c>
      <c r="C2140" s="20" t="s">
        <v>258</v>
      </c>
      <c r="D2140" s="20">
        <v>673.36260000000004</v>
      </c>
    </row>
    <row r="2141" spans="1:4" ht="18" customHeight="1">
      <c r="A2141" s="20" t="s">
        <v>174</v>
      </c>
      <c r="B2141" s="20" t="s">
        <v>281</v>
      </c>
      <c r="C2141" s="20" t="s">
        <v>248</v>
      </c>
      <c r="D2141" s="20">
        <v>25.564</v>
      </c>
    </row>
    <row r="2142" spans="1:4" ht="18" customHeight="1">
      <c r="A2142" s="20" t="s">
        <v>174</v>
      </c>
      <c r="B2142" s="20" t="s">
        <v>281</v>
      </c>
      <c r="C2142" s="20" t="s">
        <v>259</v>
      </c>
      <c r="D2142" s="20">
        <v>0.108</v>
      </c>
    </row>
    <row r="2143" spans="1:4" ht="18" customHeight="1">
      <c r="A2143" s="20" t="s">
        <v>174</v>
      </c>
      <c r="B2143" s="20" t="s">
        <v>282</v>
      </c>
      <c r="C2143" s="20" t="s">
        <v>254</v>
      </c>
      <c r="D2143" s="20">
        <v>0.01</v>
      </c>
    </row>
    <row r="2144" spans="1:4" ht="18" customHeight="1">
      <c r="A2144" s="20" t="s">
        <v>174</v>
      </c>
      <c r="B2144" s="20" t="s">
        <v>282</v>
      </c>
      <c r="C2144" s="20" t="s">
        <v>259</v>
      </c>
      <c r="D2144" s="20">
        <v>0</v>
      </c>
    </row>
    <row r="2145" spans="1:4" ht="18" customHeight="1">
      <c r="A2145" s="20" t="s">
        <v>174</v>
      </c>
      <c r="B2145" s="20" t="s">
        <v>283</v>
      </c>
      <c r="C2145" s="20" t="s">
        <v>247</v>
      </c>
      <c r="D2145" s="20">
        <v>123.6014</v>
      </c>
    </row>
    <row r="2146" spans="1:4" ht="18" customHeight="1">
      <c r="A2146" s="20" t="s">
        <v>174</v>
      </c>
      <c r="B2146" s="20" t="s">
        <v>284</v>
      </c>
      <c r="C2146" s="20" t="s">
        <v>70</v>
      </c>
      <c r="D2146" s="20">
        <v>1035.6623</v>
      </c>
    </row>
    <row r="2147" spans="1:4" ht="18" customHeight="1">
      <c r="A2147" s="20" t="s">
        <v>174</v>
      </c>
      <c r="B2147" s="20" t="s">
        <v>285</v>
      </c>
      <c r="C2147" s="20" t="s">
        <v>62</v>
      </c>
      <c r="D2147" s="20">
        <v>58.351300000000002</v>
      </c>
    </row>
    <row r="2148" spans="1:4" ht="18" customHeight="1">
      <c r="A2148" s="20" t="s">
        <v>174</v>
      </c>
      <c r="B2148" s="20" t="s">
        <v>286</v>
      </c>
      <c r="C2148" s="20" t="s">
        <v>251</v>
      </c>
      <c r="D2148" s="20">
        <v>265.3304</v>
      </c>
    </row>
    <row r="2149" spans="1:4" ht="18" customHeight="1">
      <c r="A2149" s="20" t="s">
        <v>174</v>
      </c>
      <c r="B2149" s="20" t="s">
        <v>286</v>
      </c>
      <c r="C2149" s="20" t="s">
        <v>68</v>
      </c>
      <c r="D2149" s="20">
        <v>176.2619</v>
      </c>
    </row>
    <row r="2150" spans="1:4" ht="18" customHeight="1">
      <c r="A2150" s="20" t="s">
        <v>174</v>
      </c>
      <c r="B2150" s="20" t="s">
        <v>287</v>
      </c>
      <c r="C2150" s="20" t="s">
        <v>288</v>
      </c>
      <c r="D2150" s="20">
        <v>16.2</v>
      </c>
    </row>
    <row r="2151" spans="1:4" ht="18" customHeight="1">
      <c r="A2151" s="20" t="s">
        <v>174</v>
      </c>
      <c r="B2151" s="20" t="s">
        <v>289</v>
      </c>
      <c r="C2151" s="20" t="s">
        <v>98</v>
      </c>
      <c r="D2151" s="20">
        <v>4.2736999999999998</v>
      </c>
    </row>
    <row r="2152" spans="1:4" ht="18" customHeight="1">
      <c r="A2152" s="20" t="s">
        <v>174</v>
      </c>
      <c r="B2152" s="20" t="s">
        <v>289</v>
      </c>
      <c r="C2152" s="20" t="s">
        <v>249</v>
      </c>
      <c r="D2152" s="20">
        <v>80.656099999999995</v>
      </c>
    </row>
    <row r="2153" spans="1:4" ht="18" customHeight="1">
      <c r="A2153" s="20" t="s">
        <v>174</v>
      </c>
      <c r="B2153" s="20" t="s">
        <v>290</v>
      </c>
      <c r="C2153" s="20" t="s">
        <v>98</v>
      </c>
      <c r="D2153" s="20">
        <v>0.08</v>
      </c>
    </row>
    <row r="2154" spans="1:4" ht="18" customHeight="1">
      <c r="A2154" s="20" t="s">
        <v>174</v>
      </c>
      <c r="B2154" s="20" t="s">
        <v>290</v>
      </c>
      <c r="C2154" s="20" t="s">
        <v>249</v>
      </c>
      <c r="D2154" s="20">
        <v>1.8360000000000001</v>
      </c>
    </row>
    <row r="2155" spans="1:4" ht="18" customHeight="1">
      <c r="A2155" s="20" t="s">
        <v>174</v>
      </c>
      <c r="B2155" s="20" t="s">
        <v>291</v>
      </c>
      <c r="C2155" s="20" t="s">
        <v>85</v>
      </c>
      <c r="D2155" s="20">
        <v>1925.0210999999999</v>
      </c>
    </row>
    <row r="2156" spans="1:4" ht="18" customHeight="1">
      <c r="A2156" s="20" t="s">
        <v>174</v>
      </c>
      <c r="B2156" s="20" t="s">
        <v>292</v>
      </c>
      <c r="C2156" s="20" t="s">
        <v>248</v>
      </c>
      <c r="D2156" s="20">
        <v>375.40719999999999</v>
      </c>
    </row>
    <row r="2157" spans="1:4" ht="18" customHeight="1">
      <c r="A2157" s="20" t="s">
        <v>174</v>
      </c>
      <c r="B2157" s="20" t="s">
        <v>293</v>
      </c>
      <c r="C2157" s="20" t="s">
        <v>72</v>
      </c>
      <c r="D2157" s="20">
        <v>454.98899999999998</v>
      </c>
    </row>
    <row r="2158" spans="1:4" ht="18" customHeight="1">
      <c r="A2158" s="20" t="s">
        <v>174</v>
      </c>
      <c r="B2158" s="20" t="s">
        <v>294</v>
      </c>
      <c r="C2158" s="20" t="s">
        <v>295</v>
      </c>
      <c r="D2158" s="20">
        <v>532.38220000000001</v>
      </c>
    </row>
    <row r="2159" spans="1:4" ht="18" customHeight="1">
      <c r="A2159" s="20" t="s">
        <v>174</v>
      </c>
      <c r="B2159" s="20" t="s">
        <v>223</v>
      </c>
      <c r="C2159" s="20" t="s">
        <v>119</v>
      </c>
      <c r="D2159" s="20">
        <v>603.21320000000003</v>
      </c>
    </row>
    <row r="2160" spans="1:4" ht="18" customHeight="1">
      <c r="A2160" s="20" t="s">
        <v>174</v>
      </c>
      <c r="B2160" s="20" t="s">
        <v>397</v>
      </c>
      <c r="C2160" s="20" t="s">
        <v>296</v>
      </c>
      <c r="D2160" s="20">
        <v>510.6934</v>
      </c>
    </row>
    <row r="2161" spans="1:4" ht="18" customHeight="1">
      <c r="A2161" s="20" t="s">
        <v>174</v>
      </c>
      <c r="B2161" s="20" t="s">
        <v>297</v>
      </c>
      <c r="C2161" s="20" t="s">
        <v>68</v>
      </c>
      <c r="D2161" s="20">
        <v>0.77410000000000001</v>
      </c>
    </row>
    <row r="2162" spans="1:4" ht="18" customHeight="1">
      <c r="A2162" s="20" t="s">
        <v>174</v>
      </c>
      <c r="B2162" s="20" t="s">
        <v>298</v>
      </c>
      <c r="C2162" s="20" t="s">
        <v>72</v>
      </c>
      <c r="D2162" s="20">
        <v>13.236000000000001</v>
      </c>
    </row>
    <row r="2163" spans="1:4" ht="18" customHeight="1">
      <c r="A2163" s="20" t="s">
        <v>174</v>
      </c>
      <c r="B2163" s="20" t="s">
        <v>299</v>
      </c>
      <c r="C2163" s="20" t="s">
        <v>62</v>
      </c>
      <c r="D2163" s="20">
        <v>3634.9087</v>
      </c>
    </row>
    <row r="2164" spans="1:4" ht="18" customHeight="1">
      <c r="A2164" s="20" t="s">
        <v>174</v>
      </c>
      <c r="B2164" s="20" t="s">
        <v>300</v>
      </c>
      <c r="C2164" s="20" t="s">
        <v>85</v>
      </c>
      <c r="D2164" s="20">
        <v>51.970399999999998</v>
      </c>
    </row>
    <row r="2165" spans="1:4" ht="18" customHeight="1">
      <c r="A2165" s="20" t="s">
        <v>174</v>
      </c>
      <c r="B2165" s="20" t="s">
        <v>301</v>
      </c>
      <c r="C2165" s="20" t="s">
        <v>62</v>
      </c>
      <c r="D2165" s="20">
        <v>89.191699999999997</v>
      </c>
    </row>
    <row r="2166" spans="1:4" ht="18" customHeight="1">
      <c r="A2166" s="20" t="s">
        <v>174</v>
      </c>
      <c r="B2166" s="20" t="s">
        <v>302</v>
      </c>
      <c r="C2166" s="20" t="s">
        <v>246</v>
      </c>
      <c r="D2166" s="20">
        <v>180.32310000000001</v>
      </c>
    </row>
    <row r="2167" spans="1:4" ht="18" customHeight="1">
      <c r="A2167" s="20" t="s">
        <v>174</v>
      </c>
      <c r="B2167" s="20" t="s">
        <v>302</v>
      </c>
      <c r="C2167" s="20" t="s">
        <v>303</v>
      </c>
      <c r="D2167" s="20">
        <v>703.46209999999996</v>
      </c>
    </row>
    <row r="2168" spans="1:4" ht="18" customHeight="1">
      <c r="A2168" s="20" t="s">
        <v>174</v>
      </c>
      <c r="B2168" s="20" t="s">
        <v>302</v>
      </c>
      <c r="C2168" s="20" t="s">
        <v>304</v>
      </c>
      <c r="D2168" s="20">
        <v>0.75</v>
      </c>
    </row>
    <row r="2169" spans="1:4" ht="18" customHeight="1">
      <c r="A2169" s="20" t="s">
        <v>174</v>
      </c>
      <c r="B2169" s="20" t="s">
        <v>305</v>
      </c>
      <c r="C2169" s="20" t="s">
        <v>266</v>
      </c>
      <c r="D2169" s="20">
        <v>1.514</v>
      </c>
    </row>
    <row r="2170" spans="1:4" ht="18" customHeight="1">
      <c r="A2170" s="20" t="s">
        <v>174</v>
      </c>
      <c r="B2170" s="20" t="s">
        <v>305</v>
      </c>
      <c r="C2170" s="20" t="s">
        <v>306</v>
      </c>
      <c r="D2170" s="20">
        <v>2.5000000000000001E-2</v>
      </c>
    </row>
    <row r="2171" spans="1:4" ht="18" customHeight="1">
      <c r="A2171" s="20" t="s">
        <v>174</v>
      </c>
      <c r="B2171" s="20" t="s">
        <v>307</v>
      </c>
      <c r="C2171" s="20" t="s">
        <v>266</v>
      </c>
      <c r="D2171" s="20">
        <v>0.123</v>
      </c>
    </row>
    <row r="2172" spans="1:4" ht="18" customHeight="1">
      <c r="A2172" s="20" t="s">
        <v>174</v>
      </c>
      <c r="B2172" s="20" t="s">
        <v>307</v>
      </c>
      <c r="C2172" s="20" t="s">
        <v>306</v>
      </c>
      <c r="D2172" s="20">
        <v>120.0381</v>
      </c>
    </row>
    <row r="2173" spans="1:4" ht="18" customHeight="1">
      <c r="A2173" s="20" t="s">
        <v>174</v>
      </c>
      <c r="B2173" s="20" t="s">
        <v>307</v>
      </c>
      <c r="C2173" s="20" t="s">
        <v>296</v>
      </c>
      <c r="D2173" s="20">
        <v>0</v>
      </c>
    </row>
    <row r="2174" spans="1:4" ht="18" customHeight="1">
      <c r="A2174" s="20" t="s">
        <v>174</v>
      </c>
      <c r="B2174" s="20" t="s">
        <v>307</v>
      </c>
      <c r="C2174" s="20" t="s">
        <v>308</v>
      </c>
      <c r="D2174" s="20">
        <v>1.6775</v>
      </c>
    </row>
    <row r="2175" spans="1:4" ht="18" customHeight="1">
      <c r="A2175" s="20" t="s">
        <v>174</v>
      </c>
      <c r="B2175" s="20" t="s">
        <v>309</v>
      </c>
      <c r="C2175" s="20" t="s">
        <v>243</v>
      </c>
      <c r="D2175" s="20">
        <v>968.17819999999995</v>
      </c>
    </row>
    <row r="2176" spans="1:4" ht="18" customHeight="1">
      <c r="A2176" s="20" t="s">
        <v>174</v>
      </c>
      <c r="B2176" s="20" t="s">
        <v>310</v>
      </c>
      <c r="C2176" s="20" t="s">
        <v>179</v>
      </c>
      <c r="D2176" s="20">
        <v>245.3509</v>
      </c>
    </row>
    <row r="2177" spans="1:4" ht="18" customHeight="1">
      <c r="A2177" s="20" t="s">
        <v>174</v>
      </c>
      <c r="B2177" s="20" t="s">
        <v>311</v>
      </c>
      <c r="C2177" s="20" t="s">
        <v>312</v>
      </c>
      <c r="D2177" s="20">
        <v>2.6227999999999998</v>
      </c>
    </row>
    <row r="2178" spans="1:4" ht="18" customHeight="1">
      <c r="A2178" s="20" t="s">
        <v>174</v>
      </c>
      <c r="B2178" s="20" t="s">
        <v>313</v>
      </c>
      <c r="C2178" s="20" t="s">
        <v>314</v>
      </c>
      <c r="D2178" s="20">
        <v>0.20419999999999999</v>
      </c>
    </row>
    <row r="2179" spans="1:4" ht="18" customHeight="1">
      <c r="A2179" s="20" t="s">
        <v>174</v>
      </c>
      <c r="B2179" s="20" t="s">
        <v>315</v>
      </c>
      <c r="C2179" s="20" t="s">
        <v>316</v>
      </c>
      <c r="D2179" s="20">
        <v>269.31799999999998</v>
      </c>
    </row>
    <row r="2180" spans="1:4" ht="18" customHeight="1">
      <c r="A2180" s="20" t="s">
        <v>174</v>
      </c>
      <c r="B2180" s="20" t="s">
        <v>317</v>
      </c>
      <c r="C2180" s="20" t="s">
        <v>318</v>
      </c>
      <c r="D2180" s="20">
        <v>0.85550000000000004</v>
      </c>
    </row>
    <row r="2181" spans="1:4" ht="18" customHeight="1">
      <c r="A2181" s="20" t="s">
        <v>174</v>
      </c>
      <c r="B2181" s="20" t="s">
        <v>319</v>
      </c>
      <c r="C2181" s="21" t="s">
        <v>320</v>
      </c>
      <c r="D2181" s="20">
        <v>21.824300000000001</v>
      </c>
    </row>
    <row r="2182" spans="1:4" ht="18" customHeight="1">
      <c r="A2182" s="20" t="s">
        <v>174</v>
      </c>
      <c r="B2182" s="20" t="s">
        <v>321</v>
      </c>
      <c r="C2182" s="20" t="s">
        <v>322</v>
      </c>
      <c r="D2182" s="20">
        <v>45.130200000000002</v>
      </c>
    </row>
    <row r="2183" spans="1:4" ht="18" customHeight="1">
      <c r="A2183" s="20" t="s">
        <v>174</v>
      </c>
      <c r="B2183" s="20" t="s">
        <v>323</v>
      </c>
      <c r="C2183" s="20" t="s">
        <v>243</v>
      </c>
      <c r="D2183" s="20">
        <v>125.01309999999999</v>
      </c>
    </row>
    <row r="2184" spans="1:4" ht="18" customHeight="1">
      <c r="A2184" s="20" t="s">
        <v>174</v>
      </c>
      <c r="B2184" s="20" t="s">
        <v>324</v>
      </c>
      <c r="C2184" s="20" t="s">
        <v>71</v>
      </c>
      <c r="D2184" s="20">
        <v>669.82749999999999</v>
      </c>
    </row>
    <row r="2185" spans="1:4" ht="18" customHeight="1">
      <c r="A2185" s="20" t="s">
        <v>174</v>
      </c>
      <c r="B2185" s="20" t="s">
        <v>325</v>
      </c>
      <c r="C2185" s="20" t="s">
        <v>243</v>
      </c>
      <c r="D2185" s="20">
        <v>102.8085</v>
      </c>
    </row>
    <row r="2186" spans="1:4" ht="18" customHeight="1">
      <c r="A2186" s="20" t="s">
        <v>174</v>
      </c>
      <c r="B2186" s="20" t="s">
        <v>325</v>
      </c>
      <c r="C2186" s="20" t="s">
        <v>119</v>
      </c>
      <c r="D2186" s="20">
        <v>5.3360000000000003</v>
      </c>
    </row>
    <row r="2187" spans="1:4" ht="18" customHeight="1">
      <c r="A2187" s="20" t="s">
        <v>174</v>
      </c>
      <c r="B2187" s="20" t="s">
        <v>326</v>
      </c>
      <c r="C2187" s="20" t="s">
        <v>96</v>
      </c>
      <c r="D2187" s="20">
        <v>535.25360000000001</v>
      </c>
    </row>
    <row r="2188" spans="1:4" ht="18" customHeight="1">
      <c r="A2188" s="20" t="s">
        <v>174</v>
      </c>
      <c r="B2188" s="20" t="s">
        <v>326</v>
      </c>
      <c r="C2188" s="20" t="s">
        <v>105</v>
      </c>
      <c r="D2188" s="20">
        <v>5.0862999999999996</v>
      </c>
    </row>
    <row r="2189" spans="1:4" ht="18" customHeight="1">
      <c r="A2189" s="20" t="s">
        <v>175</v>
      </c>
      <c r="B2189" s="20" t="s">
        <v>260</v>
      </c>
      <c r="C2189" s="20" t="s">
        <v>98</v>
      </c>
      <c r="D2189" s="20">
        <v>19.011299999999999</v>
      </c>
    </row>
    <row r="2190" spans="1:4" ht="18" customHeight="1">
      <c r="A2190" s="20" t="s">
        <v>175</v>
      </c>
      <c r="B2190" s="20" t="s">
        <v>261</v>
      </c>
      <c r="C2190" s="20" t="s">
        <v>247</v>
      </c>
      <c r="D2190" s="20">
        <v>0.44190000000000002</v>
      </c>
    </row>
    <row r="2191" spans="1:4" ht="18" customHeight="1">
      <c r="A2191" s="20" t="s">
        <v>175</v>
      </c>
      <c r="B2191" s="20" t="s">
        <v>262</v>
      </c>
      <c r="C2191" s="20" t="s">
        <v>71</v>
      </c>
      <c r="D2191" s="20">
        <v>0.1757</v>
      </c>
    </row>
    <row r="2192" spans="1:4" ht="18" customHeight="1">
      <c r="A2192" s="20" t="s">
        <v>175</v>
      </c>
      <c r="B2192" s="20" t="s">
        <v>263</v>
      </c>
      <c r="C2192" s="20" t="s">
        <v>243</v>
      </c>
      <c r="D2192" s="20">
        <v>349.47539999999998</v>
      </c>
    </row>
    <row r="2193" spans="1:4" ht="18" customHeight="1">
      <c r="A2193" s="20" t="s">
        <v>175</v>
      </c>
      <c r="B2193" s="20" t="s">
        <v>263</v>
      </c>
      <c r="C2193" s="20" t="s">
        <v>264</v>
      </c>
      <c r="D2193" s="20">
        <v>124.1699</v>
      </c>
    </row>
    <row r="2194" spans="1:4" ht="18" customHeight="1">
      <c r="A2194" s="20" t="s">
        <v>175</v>
      </c>
      <c r="B2194" s="20" t="s">
        <v>265</v>
      </c>
      <c r="C2194" s="20" t="s">
        <v>266</v>
      </c>
      <c r="D2194" s="20">
        <v>563.5009</v>
      </c>
    </row>
    <row r="2195" spans="1:4" ht="18" customHeight="1">
      <c r="A2195" s="20" t="s">
        <v>175</v>
      </c>
      <c r="B2195" s="20" t="s">
        <v>267</v>
      </c>
      <c r="C2195" s="20" t="s">
        <v>68</v>
      </c>
      <c r="D2195" s="20">
        <v>2.7025999999999999</v>
      </c>
    </row>
    <row r="2196" spans="1:4" ht="18" customHeight="1">
      <c r="A2196" s="20" t="s">
        <v>175</v>
      </c>
      <c r="B2196" s="20" t="s">
        <v>267</v>
      </c>
      <c r="C2196" s="20" t="s">
        <v>62</v>
      </c>
      <c r="D2196" s="20">
        <v>2.2136</v>
      </c>
    </row>
    <row r="2197" spans="1:4" ht="18" customHeight="1">
      <c r="A2197" s="20" t="s">
        <v>175</v>
      </c>
      <c r="B2197" s="20" t="s">
        <v>268</v>
      </c>
      <c r="C2197" s="20" t="s">
        <v>62</v>
      </c>
      <c r="D2197" s="20">
        <v>418.16860000000003</v>
      </c>
    </row>
    <row r="2198" spans="1:4" ht="18" customHeight="1">
      <c r="A2198" s="20" t="s">
        <v>175</v>
      </c>
      <c r="B2198" s="20" t="s">
        <v>268</v>
      </c>
      <c r="C2198" s="20" t="s">
        <v>85</v>
      </c>
      <c r="D2198" s="20">
        <v>2086.9141</v>
      </c>
    </row>
    <row r="2199" spans="1:4" ht="18" customHeight="1">
      <c r="A2199" s="20" t="s">
        <v>175</v>
      </c>
      <c r="B2199" s="20" t="s">
        <v>269</v>
      </c>
      <c r="C2199" s="20" t="s">
        <v>259</v>
      </c>
      <c r="D2199" s="20">
        <v>1995.8868</v>
      </c>
    </row>
    <row r="2200" spans="1:4" ht="18" customHeight="1">
      <c r="A2200" s="20" t="s">
        <v>175</v>
      </c>
      <c r="B2200" s="20" t="s">
        <v>270</v>
      </c>
      <c r="C2200" s="20" t="s">
        <v>258</v>
      </c>
      <c r="D2200" s="20">
        <v>13.6717</v>
      </c>
    </row>
    <row r="2201" spans="1:4" ht="18" customHeight="1">
      <c r="A2201" s="20" t="s">
        <v>175</v>
      </c>
      <c r="B2201" s="20" t="s">
        <v>270</v>
      </c>
      <c r="C2201" s="20" t="s">
        <v>248</v>
      </c>
      <c r="D2201" s="20">
        <v>4.0952999999999999</v>
      </c>
    </row>
    <row r="2202" spans="1:4" ht="18" customHeight="1">
      <c r="A2202" s="20" t="s">
        <v>175</v>
      </c>
      <c r="B2202" s="20" t="s">
        <v>271</v>
      </c>
      <c r="C2202" s="20" t="s">
        <v>68</v>
      </c>
      <c r="D2202" s="20">
        <v>28.892199999999999</v>
      </c>
    </row>
    <row r="2203" spans="1:4" ht="18" customHeight="1">
      <c r="A2203" s="20" t="s">
        <v>175</v>
      </c>
      <c r="B2203" s="20" t="s">
        <v>272</v>
      </c>
      <c r="C2203" s="20" t="s">
        <v>62</v>
      </c>
      <c r="D2203" s="20">
        <v>1858.8517999999999</v>
      </c>
    </row>
    <row r="2204" spans="1:4" ht="18" customHeight="1">
      <c r="A2204" s="20" t="s">
        <v>175</v>
      </c>
      <c r="B2204" s="20" t="s">
        <v>273</v>
      </c>
      <c r="C2204" s="20" t="s">
        <v>119</v>
      </c>
      <c r="D2204" s="20">
        <v>2604.5603000000001</v>
      </c>
    </row>
    <row r="2205" spans="1:4" ht="18" customHeight="1">
      <c r="A2205" s="20" t="s">
        <v>175</v>
      </c>
      <c r="B2205" s="20" t="s">
        <v>274</v>
      </c>
      <c r="C2205" s="20" t="s">
        <v>243</v>
      </c>
      <c r="D2205" s="20">
        <v>1674.1812</v>
      </c>
    </row>
    <row r="2206" spans="1:4" ht="18" customHeight="1">
      <c r="A2206" s="20" t="s">
        <v>175</v>
      </c>
      <c r="B2206" s="20" t="s">
        <v>274</v>
      </c>
      <c r="C2206" s="20" t="s">
        <v>119</v>
      </c>
      <c r="D2206" s="20">
        <v>2456.3389999999999</v>
      </c>
    </row>
    <row r="2207" spans="1:4" ht="18" customHeight="1">
      <c r="A2207" s="20" t="s">
        <v>175</v>
      </c>
      <c r="B2207" s="20" t="s">
        <v>275</v>
      </c>
      <c r="C2207" s="20" t="s">
        <v>85</v>
      </c>
      <c r="D2207" s="20">
        <v>0.2576</v>
      </c>
    </row>
    <row r="2208" spans="1:4" ht="18" customHeight="1">
      <c r="A2208" s="20" t="s">
        <v>175</v>
      </c>
      <c r="B2208" s="20" t="s">
        <v>275</v>
      </c>
      <c r="C2208" s="20" t="s">
        <v>246</v>
      </c>
      <c r="D2208" s="20">
        <v>30.106400000000001</v>
      </c>
    </row>
    <row r="2209" spans="1:4" ht="18" customHeight="1">
      <c r="A2209" s="20" t="s">
        <v>175</v>
      </c>
      <c r="B2209" s="20" t="s">
        <v>392</v>
      </c>
      <c r="C2209" s="20" t="s">
        <v>98</v>
      </c>
      <c r="D2209" s="20">
        <v>2.57</v>
      </c>
    </row>
    <row r="2210" spans="1:4" ht="18" customHeight="1">
      <c r="A2210" s="20" t="s">
        <v>175</v>
      </c>
      <c r="B2210" s="20" t="s">
        <v>393</v>
      </c>
      <c r="C2210" s="20" t="s">
        <v>68</v>
      </c>
      <c r="D2210" s="20">
        <v>151.4726</v>
      </c>
    </row>
    <row r="2211" spans="1:4" ht="18" customHeight="1">
      <c r="A2211" s="20" t="s">
        <v>175</v>
      </c>
      <c r="B2211" s="20" t="s">
        <v>276</v>
      </c>
      <c r="C2211" s="20" t="s">
        <v>85</v>
      </c>
      <c r="D2211" s="20">
        <v>7.7302</v>
      </c>
    </row>
    <row r="2212" spans="1:4" ht="18" customHeight="1">
      <c r="A2212" s="20" t="s">
        <v>175</v>
      </c>
      <c r="B2212" s="20" t="s">
        <v>277</v>
      </c>
      <c r="C2212" s="20" t="s">
        <v>70</v>
      </c>
      <c r="D2212" s="20">
        <v>0.41</v>
      </c>
    </row>
    <row r="2213" spans="1:4" ht="18" customHeight="1">
      <c r="A2213" s="20" t="s">
        <v>175</v>
      </c>
      <c r="B2213" s="20" t="s">
        <v>277</v>
      </c>
      <c r="C2213" s="20" t="s">
        <v>72</v>
      </c>
      <c r="D2213" s="20">
        <v>0.41160000000000002</v>
      </c>
    </row>
    <row r="2214" spans="1:4" ht="18" customHeight="1">
      <c r="A2214" s="20" t="s">
        <v>175</v>
      </c>
      <c r="B2214" s="20" t="s">
        <v>277</v>
      </c>
      <c r="C2214" s="20" t="s">
        <v>71</v>
      </c>
      <c r="D2214" s="20">
        <v>0.91849999999999998</v>
      </c>
    </row>
    <row r="2215" spans="1:4" ht="18" customHeight="1">
      <c r="A2215" s="20" t="s">
        <v>175</v>
      </c>
      <c r="B2215" s="20" t="s">
        <v>278</v>
      </c>
      <c r="C2215" s="20" t="s">
        <v>91</v>
      </c>
      <c r="D2215" s="20">
        <v>3468.35</v>
      </c>
    </row>
    <row r="2216" spans="1:4" ht="18" customHeight="1">
      <c r="A2216" s="20" t="s">
        <v>175</v>
      </c>
      <c r="B2216" s="20" t="s">
        <v>279</v>
      </c>
      <c r="C2216" s="20" t="s">
        <v>254</v>
      </c>
      <c r="D2216" s="20">
        <v>6.5600000000000006E-2</v>
      </c>
    </row>
    <row r="2217" spans="1:4" ht="18" customHeight="1">
      <c r="A2217" s="20" t="s">
        <v>175</v>
      </c>
      <c r="B2217" s="20" t="s">
        <v>279</v>
      </c>
      <c r="C2217" s="20" t="s">
        <v>119</v>
      </c>
      <c r="D2217" s="20">
        <v>94.3459</v>
      </c>
    </row>
    <row r="2218" spans="1:4" ht="18" customHeight="1">
      <c r="A2218" s="20" t="s">
        <v>175</v>
      </c>
      <c r="B2218" s="20" t="s">
        <v>69</v>
      </c>
      <c r="C2218" s="20" t="s">
        <v>280</v>
      </c>
      <c r="D2218" s="20">
        <v>368.45030000000003</v>
      </c>
    </row>
    <row r="2219" spans="1:4" ht="18" customHeight="1">
      <c r="A2219" s="20" t="s">
        <v>175</v>
      </c>
      <c r="B2219" s="20" t="s">
        <v>69</v>
      </c>
      <c r="C2219" s="20" t="s">
        <v>70</v>
      </c>
      <c r="D2219" s="20">
        <v>1372.2888</v>
      </c>
    </row>
    <row r="2220" spans="1:4" ht="18" customHeight="1">
      <c r="A2220" s="20" t="s">
        <v>175</v>
      </c>
      <c r="B2220" s="20" t="s">
        <v>281</v>
      </c>
      <c r="C2220" s="20" t="s">
        <v>70</v>
      </c>
      <c r="D2220" s="20">
        <v>6.0600000000000001E-2</v>
      </c>
    </row>
    <row r="2221" spans="1:4" ht="18" customHeight="1">
      <c r="A2221" s="20" t="s">
        <v>175</v>
      </c>
      <c r="B2221" s="20" t="s">
        <v>281</v>
      </c>
      <c r="C2221" s="20" t="s">
        <v>258</v>
      </c>
      <c r="D2221" s="20">
        <v>236.32480000000001</v>
      </c>
    </row>
    <row r="2222" spans="1:4" ht="18" customHeight="1">
      <c r="A2222" s="20" t="s">
        <v>175</v>
      </c>
      <c r="B2222" s="20" t="s">
        <v>281</v>
      </c>
      <c r="C2222" s="20" t="s">
        <v>248</v>
      </c>
      <c r="D2222" s="20">
        <v>7.5600000000000001E-2</v>
      </c>
    </row>
    <row r="2223" spans="1:4" ht="18" customHeight="1">
      <c r="A2223" s="20" t="s">
        <v>175</v>
      </c>
      <c r="B2223" s="20" t="s">
        <v>281</v>
      </c>
      <c r="C2223" s="20" t="s">
        <v>259</v>
      </c>
      <c r="D2223" s="20">
        <v>5.5999999999999999E-3</v>
      </c>
    </row>
    <row r="2224" spans="1:4" ht="18" customHeight="1">
      <c r="A2224" s="20" t="s">
        <v>175</v>
      </c>
      <c r="B2224" s="20" t="s">
        <v>282</v>
      </c>
      <c r="C2224" s="20" t="s">
        <v>254</v>
      </c>
      <c r="D2224" s="20">
        <v>0.66510000000000002</v>
      </c>
    </row>
    <row r="2225" spans="1:4" ht="18" customHeight="1">
      <c r="A2225" s="20" t="s">
        <v>175</v>
      </c>
      <c r="B2225" s="20" t="s">
        <v>282</v>
      </c>
      <c r="C2225" s="20" t="s">
        <v>259</v>
      </c>
      <c r="D2225" s="20">
        <v>2.1600000000000001E-2</v>
      </c>
    </row>
    <row r="2226" spans="1:4" ht="18" customHeight="1">
      <c r="A2226" s="20" t="s">
        <v>175</v>
      </c>
      <c r="B2226" s="20" t="s">
        <v>283</v>
      </c>
      <c r="C2226" s="20" t="s">
        <v>247</v>
      </c>
      <c r="D2226" s="20">
        <v>78.101900000000001</v>
      </c>
    </row>
    <row r="2227" spans="1:4" ht="18" customHeight="1">
      <c r="A2227" s="20" t="s">
        <v>175</v>
      </c>
      <c r="B2227" s="20" t="s">
        <v>284</v>
      </c>
      <c r="C2227" s="20" t="s">
        <v>70</v>
      </c>
      <c r="D2227" s="20">
        <v>576.48519999999996</v>
      </c>
    </row>
    <row r="2228" spans="1:4" ht="18" customHeight="1">
      <c r="A2228" s="20" t="s">
        <v>175</v>
      </c>
      <c r="B2228" s="20" t="s">
        <v>285</v>
      </c>
      <c r="C2228" s="20" t="s">
        <v>62</v>
      </c>
      <c r="D2228" s="20">
        <v>0.97409999999999997</v>
      </c>
    </row>
    <row r="2229" spans="1:4" ht="18" customHeight="1">
      <c r="A2229" s="20" t="s">
        <v>175</v>
      </c>
      <c r="B2229" s="20" t="s">
        <v>286</v>
      </c>
      <c r="C2229" s="20" t="s">
        <v>251</v>
      </c>
      <c r="D2229" s="20">
        <v>46.359900000000003</v>
      </c>
    </row>
    <row r="2230" spans="1:4" ht="18" customHeight="1">
      <c r="A2230" s="20" t="s">
        <v>175</v>
      </c>
      <c r="B2230" s="20" t="s">
        <v>286</v>
      </c>
      <c r="C2230" s="20" t="s">
        <v>68</v>
      </c>
      <c r="D2230" s="20">
        <v>94.531099999999995</v>
      </c>
    </row>
    <row r="2231" spans="1:4" ht="18" customHeight="1">
      <c r="A2231" s="20" t="s">
        <v>175</v>
      </c>
      <c r="B2231" s="20" t="s">
        <v>287</v>
      </c>
      <c r="C2231" s="20" t="s">
        <v>288</v>
      </c>
      <c r="D2231" s="20">
        <v>2.2446000000000002</v>
      </c>
    </row>
    <row r="2232" spans="1:4" ht="18" customHeight="1">
      <c r="A2232" s="20" t="s">
        <v>175</v>
      </c>
      <c r="B2232" s="20" t="s">
        <v>289</v>
      </c>
      <c r="C2232" s="20" t="s">
        <v>98</v>
      </c>
      <c r="D2232" s="20">
        <v>52.221800000000002</v>
      </c>
    </row>
    <row r="2233" spans="1:4" ht="18" customHeight="1">
      <c r="A2233" s="20" t="s">
        <v>175</v>
      </c>
      <c r="B2233" s="20" t="s">
        <v>289</v>
      </c>
      <c r="C2233" s="20" t="s">
        <v>249</v>
      </c>
      <c r="D2233" s="20">
        <v>10.1983</v>
      </c>
    </row>
    <row r="2234" spans="1:4" ht="18" customHeight="1">
      <c r="A2234" s="20" t="s">
        <v>175</v>
      </c>
      <c r="B2234" s="20" t="s">
        <v>290</v>
      </c>
      <c r="C2234" s="20" t="s">
        <v>98</v>
      </c>
      <c r="D2234" s="20">
        <v>5.7599999999999998E-2</v>
      </c>
    </row>
    <row r="2235" spans="1:4" ht="18" customHeight="1">
      <c r="A2235" s="20" t="s">
        <v>175</v>
      </c>
      <c r="B2235" s="20" t="s">
        <v>290</v>
      </c>
      <c r="C2235" s="20" t="s">
        <v>249</v>
      </c>
      <c r="D2235" s="20">
        <v>7.4099999999999999E-2</v>
      </c>
    </row>
    <row r="2236" spans="1:4" ht="18" customHeight="1">
      <c r="A2236" s="20" t="s">
        <v>175</v>
      </c>
      <c r="B2236" s="20" t="s">
        <v>291</v>
      </c>
      <c r="C2236" s="20" t="s">
        <v>85</v>
      </c>
      <c r="D2236" s="20">
        <v>509.74790000000002</v>
      </c>
    </row>
    <row r="2237" spans="1:4" ht="18" customHeight="1">
      <c r="A2237" s="20" t="s">
        <v>175</v>
      </c>
      <c r="B2237" s="20" t="s">
        <v>292</v>
      </c>
      <c r="C2237" s="20" t="s">
        <v>248</v>
      </c>
      <c r="D2237" s="20">
        <v>156.8972</v>
      </c>
    </row>
    <row r="2238" spans="1:4" ht="18" customHeight="1">
      <c r="A2238" s="20" t="s">
        <v>175</v>
      </c>
      <c r="B2238" s="20" t="s">
        <v>293</v>
      </c>
      <c r="C2238" s="20" t="s">
        <v>72</v>
      </c>
      <c r="D2238" s="20">
        <v>241.10470000000001</v>
      </c>
    </row>
    <row r="2239" spans="1:4" ht="18" customHeight="1">
      <c r="A2239" s="20" t="s">
        <v>175</v>
      </c>
      <c r="B2239" s="20" t="s">
        <v>294</v>
      </c>
      <c r="C2239" s="20" t="s">
        <v>295</v>
      </c>
      <c r="D2239" s="20">
        <v>238.83930000000001</v>
      </c>
    </row>
    <row r="2240" spans="1:4" ht="18" customHeight="1">
      <c r="A2240" s="20" t="s">
        <v>175</v>
      </c>
      <c r="B2240" s="20" t="s">
        <v>223</v>
      </c>
      <c r="C2240" s="20" t="s">
        <v>119</v>
      </c>
      <c r="D2240" s="20">
        <v>297.846</v>
      </c>
    </row>
    <row r="2241" spans="1:4" ht="18" customHeight="1">
      <c r="A2241" s="20" t="s">
        <v>175</v>
      </c>
      <c r="B2241" s="20" t="s">
        <v>397</v>
      </c>
      <c r="C2241" s="20" t="s">
        <v>296</v>
      </c>
      <c r="D2241" s="20">
        <v>239.52950000000001</v>
      </c>
    </row>
    <row r="2242" spans="1:4" ht="18" customHeight="1">
      <c r="A2242" s="20" t="s">
        <v>175</v>
      </c>
      <c r="B2242" s="20" t="s">
        <v>297</v>
      </c>
      <c r="C2242" s="20" t="s">
        <v>68</v>
      </c>
      <c r="D2242" s="20">
        <v>9.4100000000000003E-2</v>
      </c>
    </row>
    <row r="2243" spans="1:4" ht="18" customHeight="1">
      <c r="A2243" s="20" t="s">
        <v>175</v>
      </c>
      <c r="B2243" s="20" t="s">
        <v>298</v>
      </c>
      <c r="C2243" s="20" t="s">
        <v>72</v>
      </c>
      <c r="D2243" s="20">
        <v>12.164300000000001</v>
      </c>
    </row>
    <row r="2244" spans="1:4" ht="18" customHeight="1">
      <c r="A2244" s="20" t="s">
        <v>175</v>
      </c>
      <c r="B2244" s="20" t="s">
        <v>299</v>
      </c>
      <c r="C2244" s="20" t="s">
        <v>62</v>
      </c>
      <c r="D2244" s="20">
        <v>1176.2729999999999</v>
      </c>
    </row>
    <row r="2245" spans="1:4" ht="18" customHeight="1">
      <c r="A2245" s="20" t="s">
        <v>175</v>
      </c>
      <c r="B2245" s="20" t="s">
        <v>300</v>
      </c>
      <c r="C2245" s="20" t="s">
        <v>85</v>
      </c>
      <c r="D2245" s="20">
        <v>21.7044</v>
      </c>
    </row>
    <row r="2246" spans="1:4" ht="18" customHeight="1">
      <c r="A2246" s="20" t="s">
        <v>175</v>
      </c>
      <c r="B2246" s="20" t="s">
        <v>301</v>
      </c>
      <c r="C2246" s="20" t="s">
        <v>62</v>
      </c>
      <c r="D2246" s="20">
        <v>34.748199999999997</v>
      </c>
    </row>
    <row r="2247" spans="1:4" ht="18" customHeight="1">
      <c r="A2247" s="20" t="s">
        <v>175</v>
      </c>
      <c r="B2247" s="20" t="s">
        <v>302</v>
      </c>
      <c r="C2247" s="20" t="s">
        <v>246</v>
      </c>
      <c r="D2247" s="20">
        <v>124.6037</v>
      </c>
    </row>
    <row r="2248" spans="1:4" ht="18" customHeight="1">
      <c r="A2248" s="20" t="s">
        <v>175</v>
      </c>
      <c r="B2248" s="20" t="s">
        <v>302</v>
      </c>
      <c r="C2248" s="20" t="s">
        <v>303</v>
      </c>
      <c r="D2248" s="20">
        <v>1784.8307</v>
      </c>
    </row>
    <row r="2249" spans="1:4" ht="18" customHeight="1">
      <c r="A2249" s="20" t="s">
        <v>175</v>
      </c>
      <c r="B2249" s="20" t="s">
        <v>302</v>
      </c>
      <c r="C2249" s="20" t="s">
        <v>304</v>
      </c>
      <c r="D2249" s="20">
        <v>1.2612000000000001</v>
      </c>
    </row>
    <row r="2250" spans="1:4" ht="18" customHeight="1">
      <c r="A2250" s="20" t="s">
        <v>175</v>
      </c>
      <c r="B2250" s="20" t="s">
        <v>305</v>
      </c>
      <c r="C2250" s="20" t="s">
        <v>266</v>
      </c>
      <c r="D2250" s="20">
        <v>0.88539999999999996</v>
      </c>
    </row>
    <row r="2251" spans="1:4" ht="18" customHeight="1">
      <c r="A2251" s="20" t="s">
        <v>175</v>
      </c>
      <c r="B2251" s="20" t="s">
        <v>305</v>
      </c>
      <c r="C2251" s="20" t="s">
        <v>306</v>
      </c>
      <c r="D2251" s="20">
        <v>0.1406</v>
      </c>
    </row>
    <row r="2252" spans="1:4" ht="18" customHeight="1">
      <c r="A2252" s="20" t="s">
        <v>175</v>
      </c>
      <c r="B2252" s="20" t="s">
        <v>307</v>
      </c>
      <c r="C2252" s="20" t="s">
        <v>266</v>
      </c>
      <c r="D2252" s="20">
        <v>0.5161</v>
      </c>
    </row>
    <row r="2253" spans="1:4" ht="18" customHeight="1">
      <c r="A2253" s="20" t="s">
        <v>175</v>
      </c>
      <c r="B2253" s="20" t="s">
        <v>307</v>
      </c>
      <c r="C2253" s="20" t="s">
        <v>306</v>
      </c>
      <c r="D2253" s="20">
        <v>33.590800000000002</v>
      </c>
    </row>
    <row r="2254" spans="1:4" ht="18" customHeight="1">
      <c r="A2254" s="20" t="s">
        <v>175</v>
      </c>
      <c r="B2254" s="20" t="s">
        <v>307</v>
      </c>
      <c r="C2254" s="20" t="s">
        <v>296</v>
      </c>
      <c r="D2254" s="20">
        <v>2.1100000000000001E-2</v>
      </c>
    </row>
    <row r="2255" spans="1:4" ht="18" customHeight="1">
      <c r="A2255" s="20" t="s">
        <v>175</v>
      </c>
      <c r="B2255" s="20" t="s">
        <v>307</v>
      </c>
      <c r="C2255" s="20" t="s">
        <v>308</v>
      </c>
      <c r="D2255" s="20">
        <v>8.8630999999999993</v>
      </c>
    </row>
    <row r="2256" spans="1:4" ht="18" customHeight="1">
      <c r="A2256" s="20" t="s">
        <v>175</v>
      </c>
      <c r="B2256" s="20" t="s">
        <v>309</v>
      </c>
      <c r="C2256" s="20" t="s">
        <v>243</v>
      </c>
      <c r="D2256" s="20">
        <v>401.10500000000002</v>
      </c>
    </row>
    <row r="2257" spans="1:4" ht="18" customHeight="1">
      <c r="A2257" s="20" t="s">
        <v>175</v>
      </c>
      <c r="B2257" s="20" t="s">
        <v>310</v>
      </c>
      <c r="C2257" s="20" t="s">
        <v>179</v>
      </c>
      <c r="D2257" s="20">
        <v>124.4453</v>
      </c>
    </row>
    <row r="2258" spans="1:4" ht="18" customHeight="1">
      <c r="A2258" s="20" t="s">
        <v>175</v>
      </c>
      <c r="B2258" s="20" t="s">
        <v>311</v>
      </c>
      <c r="C2258" s="20" t="s">
        <v>312</v>
      </c>
      <c r="D2258" s="20">
        <v>0.39090000000000003</v>
      </c>
    </row>
    <row r="2259" spans="1:4" ht="18" customHeight="1">
      <c r="A2259" s="20" t="s">
        <v>175</v>
      </c>
      <c r="B2259" s="20" t="s">
        <v>313</v>
      </c>
      <c r="C2259" s="20" t="s">
        <v>314</v>
      </c>
      <c r="D2259" s="20">
        <v>0.35959999999999998</v>
      </c>
    </row>
    <row r="2260" spans="1:4" ht="18" customHeight="1">
      <c r="A2260" s="20" t="s">
        <v>175</v>
      </c>
      <c r="B2260" s="20" t="s">
        <v>315</v>
      </c>
      <c r="C2260" s="20" t="s">
        <v>316</v>
      </c>
      <c r="D2260" s="20">
        <v>166.98769999999999</v>
      </c>
    </row>
    <row r="2261" spans="1:4" ht="18" customHeight="1">
      <c r="A2261" s="20" t="s">
        <v>175</v>
      </c>
      <c r="B2261" s="20" t="s">
        <v>317</v>
      </c>
      <c r="C2261" s="20" t="s">
        <v>318</v>
      </c>
      <c r="D2261" s="20">
        <v>0.28260000000000002</v>
      </c>
    </row>
    <row r="2262" spans="1:4" ht="18" customHeight="1">
      <c r="A2262" s="20" t="s">
        <v>175</v>
      </c>
      <c r="B2262" s="20" t="s">
        <v>319</v>
      </c>
      <c r="C2262" s="21" t="s">
        <v>320</v>
      </c>
      <c r="D2262" s="20">
        <v>5.0750000000000002</v>
      </c>
    </row>
    <row r="2263" spans="1:4" ht="18" customHeight="1">
      <c r="A2263" s="20" t="s">
        <v>175</v>
      </c>
      <c r="B2263" s="20" t="s">
        <v>321</v>
      </c>
      <c r="C2263" s="20" t="s">
        <v>322</v>
      </c>
      <c r="D2263" s="20">
        <v>17.115200000000002</v>
      </c>
    </row>
    <row r="2264" spans="1:4" ht="18" customHeight="1">
      <c r="A2264" s="20" t="s">
        <v>175</v>
      </c>
      <c r="B2264" s="20" t="s">
        <v>323</v>
      </c>
      <c r="C2264" s="20" t="s">
        <v>243</v>
      </c>
      <c r="D2264" s="20">
        <v>84.626199999999997</v>
      </c>
    </row>
    <row r="2265" spans="1:4" ht="18" customHeight="1">
      <c r="A2265" s="20" t="s">
        <v>175</v>
      </c>
      <c r="B2265" s="20" t="s">
        <v>324</v>
      </c>
      <c r="C2265" s="20" t="s">
        <v>71</v>
      </c>
      <c r="D2265" s="20">
        <v>105.4397</v>
      </c>
    </row>
    <row r="2266" spans="1:4" ht="18" customHeight="1">
      <c r="A2266" s="20" t="s">
        <v>175</v>
      </c>
      <c r="B2266" s="20" t="s">
        <v>325</v>
      </c>
      <c r="C2266" s="20" t="s">
        <v>243</v>
      </c>
      <c r="D2266" s="20">
        <v>49.349499999999999</v>
      </c>
    </row>
    <row r="2267" spans="1:4" ht="18" customHeight="1">
      <c r="A2267" s="20" t="s">
        <v>175</v>
      </c>
      <c r="B2267" s="20" t="s">
        <v>325</v>
      </c>
      <c r="C2267" s="20" t="s">
        <v>119</v>
      </c>
      <c r="D2267" s="20">
        <v>31.7561</v>
      </c>
    </row>
    <row r="2268" spans="1:4" ht="18" customHeight="1">
      <c r="A2268" s="20" t="s">
        <v>175</v>
      </c>
      <c r="B2268" s="20" t="s">
        <v>326</v>
      </c>
      <c r="C2268" s="20" t="s">
        <v>96</v>
      </c>
      <c r="D2268" s="20">
        <v>162.5575</v>
      </c>
    </row>
    <row r="2269" spans="1:4" ht="18" customHeight="1">
      <c r="A2269" s="20" t="s">
        <v>175</v>
      </c>
      <c r="B2269" s="20" t="s">
        <v>326</v>
      </c>
      <c r="C2269" s="20" t="s">
        <v>105</v>
      </c>
      <c r="D2269" s="20">
        <v>6.0345000000000004</v>
      </c>
    </row>
    <row r="2270" spans="1:4" ht="18" customHeight="1">
      <c r="A2270" s="20" t="s">
        <v>176</v>
      </c>
      <c r="B2270" s="20" t="s">
        <v>260</v>
      </c>
      <c r="C2270" s="20" t="s">
        <v>98</v>
      </c>
      <c r="D2270" s="20">
        <v>0.56279999999999997</v>
      </c>
    </row>
    <row r="2271" spans="1:4" ht="18" customHeight="1">
      <c r="A2271" s="20" t="s">
        <v>176</v>
      </c>
      <c r="B2271" s="20" t="s">
        <v>261</v>
      </c>
      <c r="C2271" s="20" t="s">
        <v>247</v>
      </c>
      <c r="D2271" s="20">
        <v>0.27339999999999998</v>
      </c>
    </row>
    <row r="2272" spans="1:4" ht="18" customHeight="1">
      <c r="A2272" s="20" t="s">
        <v>176</v>
      </c>
      <c r="B2272" s="20" t="s">
        <v>262</v>
      </c>
      <c r="C2272" s="20" t="s">
        <v>71</v>
      </c>
      <c r="D2272" s="20">
        <v>2.5000000000000001E-2</v>
      </c>
    </row>
    <row r="2273" spans="1:4" ht="18" customHeight="1">
      <c r="A2273" s="20" t="s">
        <v>176</v>
      </c>
      <c r="B2273" s="20" t="s">
        <v>263</v>
      </c>
      <c r="C2273" s="20" t="s">
        <v>243</v>
      </c>
      <c r="D2273" s="20">
        <v>164.86439999999999</v>
      </c>
    </row>
    <row r="2274" spans="1:4" ht="18" customHeight="1">
      <c r="A2274" s="20" t="s">
        <v>176</v>
      </c>
      <c r="B2274" s="20" t="s">
        <v>263</v>
      </c>
      <c r="C2274" s="20" t="s">
        <v>264</v>
      </c>
      <c r="D2274" s="20">
        <v>20.1343</v>
      </c>
    </row>
    <row r="2275" spans="1:4" ht="18" customHeight="1">
      <c r="A2275" s="20" t="s">
        <v>176</v>
      </c>
      <c r="B2275" s="20" t="s">
        <v>265</v>
      </c>
      <c r="C2275" s="20" t="s">
        <v>266</v>
      </c>
      <c r="D2275" s="20">
        <v>30.895299999999999</v>
      </c>
    </row>
    <row r="2276" spans="1:4" ht="18" customHeight="1">
      <c r="A2276" s="20" t="s">
        <v>176</v>
      </c>
      <c r="B2276" s="20" t="s">
        <v>267</v>
      </c>
      <c r="C2276" s="20" t="s">
        <v>68</v>
      </c>
      <c r="D2276" s="20">
        <v>0</v>
      </c>
    </row>
    <row r="2277" spans="1:4" ht="18" customHeight="1">
      <c r="A2277" s="20" t="s">
        <v>176</v>
      </c>
      <c r="B2277" s="20" t="s">
        <v>267</v>
      </c>
      <c r="C2277" s="20" t="s">
        <v>62</v>
      </c>
      <c r="D2277" s="20">
        <v>0.34799999999999998</v>
      </c>
    </row>
    <row r="2278" spans="1:4" ht="18" customHeight="1">
      <c r="A2278" s="20" t="s">
        <v>176</v>
      </c>
      <c r="B2278" s="20" t="s">
        <v>268</v>
      </c>
      <c r="C2278" s="20" t="s">
        <v>62</v>
      </c>
      <c r="D2278" s="20">
        <v>60.435899999999997</v>
      </c>
    </row>
    <row r="2279" spans="1:4" ht="18" customHeight="1">
      <c r="A2279" s="20" t="s">
        <v>176</v>
      </c>
      <c r="B2279" s="20" t="s">
        <v>268</v>
      </c>
      <c r="C2279" s="20" t="s">
        <v>85</v>
      </c>
      <c r="D2279" s="20">
        <v>161.2491</v>
      </c>
    </row>
    <row r="2280" spans="1:4" ht="18" customHeight="1">
      <c r="A2280" s="20" t="s">
        <v>176</v>
      </c>
      <c r="B2280" s="20" t="s">
        <v>269</v>
      </c>
      <c r="C2280" s="20" t="s">
        <v>259</v>
      </c>
      <c r="D2280" s="20">
        <v>147.72479999999999</v>
      </c>
    </row>
    <row r="2281" spans="1:4" ht="18" customHeight="1">
      <c r="A2281" s="20" t="s">
        <v>176</v>
      </c>
      <c r="B2281" s="20" t="s">
        <v>270</v>
      </c>
      <c r="C2281" s="20" t="s">
        <v>258</v>
      </c>
      <c r="D2281" s="20">
        <v>6.4901999999999997</v>
      </c>
    </row>
    <row r="2282" spans="1:4" ht="18" customHeight="1">
      <c r="A2282" s="20" t="s">
        <v>176</v>
      </c>
      <c r="B2282" s="20" t="s">
        <v>270</v>
      </c>
      <c r="C2282" s="20" t="s">
        <v>248</v>
      </c>
      <c r="D2282" s="20">
        <v>1.9802</v>
      </c>
    </row>
    <row r="2283" spans="1:4" ht="18" customHeight="1">
      <c r="A2283" s="20" t="s">
        <v>176</v>
      </c>
      <c r="B2283" s="20" t="s">
        <v>271</v>
      </c>
      <c r="C2283" s="20" t="s">
        <v>68</v>
      </c>
      <c r="D2283" s="20">
        <v>5.8859000000000004</v>
      </c>
    </row>
    <row r="2284" spans="1:4" ht="18" customHeight="1">
      <c r="A2284" s="20" t="s">
        <v>176</v>
      </c>
      <c r="B2284" s="20" t="s">
        <v>272</v>
      </c>
      <c r="C2284" s="20" t="s">
        <v>62</v>
      </c>
      <c r="D2284" s="20">
        <v>153.03649999999999</v>
      </c>
    </row>
    <row r="2285" spans="1:4" ht="18" customHeight="1">
      <c r="A2285" s="20" t="s">
        <v>176</v>
      </c>
      <c r="B2285" s="20" t="s">
        <v>273</v>
      </c>
      <c r="C2285" s="20" t="s">
        <v>119</v>
      </c>
      <c r="D2285" s="20">
        <v>275.30919999999998</v>
      </c>
    </row>
    <row r="2286" spans="1:4" ht="18" customHeight="1">
      <c r="A2286" s="20" t="s">
        <v>176</v>
      </c>
      <c r="B2286" s="20" t="s">
        <v>274</v>
      </c>
      <c r="C2286" s="20" t="s">
        <v>243</v>
      </c>
      <c r="D2286" s="20">
        <v>537.53390000000002</v>
      </c>
    </row>
    <row r="2287" spans="1:4" ht="18" customHeight="1">
      <c r="A2287" s="20" t="s">
        <v>176</v>
      </c>
      <c r="B2287" s="20" t="s">
        <v>274</v>
      </c>
      <c r="C2287" s="20" t="s">
        <v>119</v>
      </c>
      <c r="D2287" s="20">
        <v>551.13660000000004</v>
      </c>
    </row>
    <row r="2288" spans="1:4" ht="18" customHeight="1">
      <c r="A2288" s="20" t="s">
        <v>176</v>
      </c>
      <c r="B2288" s="20" t="s">
        <v>275</v>
      </c>
      <c r="C2288" s="20" t="s">
        <v>85</v>
      </c>
      <c r="D2288" s="20">
        <v>0.82830000000000004</v>
      </c>
    </row>
    <row r="2289" spans="1:4" ht="18" customHeight="1">
      <c r="A2289" s="20" t="s">
        <v>176</v>
      </c>
      <c r="B2289" s="20" t="s">
        <v>275</v>
      </c>
      <c r="C2289" s="20" t="s">
        <v>246</v>
      </c>
      <c r="D2289" s="20">
        <v>16.787400000000002</v>
      </c>
    </row>
    <row r="2290" spans="1:4" ht="18" customHeight="1">
      <c r="A2290" s="20" t="s">
        <v>176</v>
      </c>
      <c r="B2290" s="20" t="s">
        <v>392</v>
      </c>
      <c r="C2290" s="20" t="s">
        <v>98</v>
      </c>
      <c r="D2290" s="20">
        <v>0.1002</v>
      </c>
    </row>
    <row r="2291" spans="1:4" ht="18" customHeight="1">
      <c r="A2291" s="20" t="s">
        <v>176</v>
      </c>
      <c r="B2291" s="20" t="s">
        <v>393</v>
      </c>
      <c r="C2291" s="20" t="s">
        <v>68</v>
      </c>
      <c r="D2291" s="20">
        <v>23.246300000000002</v>
      </c>
    </row>
    <row r="2292" spans="1:4" ht="18" customHeight="1">
      <c r="A2292" s="20" t="s">
        <v>176</v>
      </c>
      <c r="B2292" s="20" t="s">
        <v>276</v>
      </c>
      <c r="C2292" s="20" t="s">
        <v>85</v>
      </c>
      <c r="D2292" s="20">
        <v>0.73819999999999997</v>
      </c>
    </row>
    <row r="2293" spans="1:4" ht="18" customHeight="1">
      <c r="A2293" s="20" t="s">
        <v>176</v>
      </c>
      <c r="B2293" s="20" t="s">
        <v>277</v>
      </c>
      <c r="C2293" s="20" t="s">
        <v>70</v>
      </c>
      <c r="D2293" s="20">
        <v>1E-3</v>
      </c>
    </row>
    <row r="2294" spans="1:4" ht="18" customHeight="1">
      <c r="A2294" s="20" t="s">
        <v>176</v>
      </c>
      <c r="B2294" s="20" t="s">
        <v>277</v>
      </c>
      <c r="C2294" s="20" t="s">
        <v>72</v>
      </c>
      <c r="D2294" s="20">
        <v>4.4602000000000004</v>
      </c>
    </row>
    <row r="2295" spans="1:4" ht="18" customHeight="1">
      <c r="A2295" s="20" t="s">
        <v>176</v>
      </c>
      <c r="B2295" s="20" t="s">
        <v>277</v>
      </c>
      <c r="C2295" s="20" t="s">
        <v>71</v>
      </c>
      <c r="D2295" s="20">
        <v>3.2677</v>
      </c>
    </row>
    <row r="2296" spans="1:4" ht="18" customHeight="1">
      <c r="A2296" s="20" t="s">
        <v>176</v>
      </c>
      <c r="B2296" s="20" t="s">
        <v>278</v>
      </c>
      <c r="C2296" s="20" t="s">
        <v>91</v>
      </c>
      <c r="D2296" s="20">
        <v>533.65539999999999</v>
      </c>
    </row>
    <row r="2297" spans="1:4" ht="18" customHeight="1">
      <c r="A2297" s="20" t="s">
        <v>176</v>
      </c>
      <c r="B2297" s="20" t="s">
        <v>279</v>
      </c>
      <c r="C2297" s="20" t="s">
        <v>254</v>
      </c>
      <c r="D2297" s="20">
        <v>0</v>
      </c>
    </row>
    <row r="2298" spans="1:4" ht="18" customHeight="1">
      <c r="A2298" s="20" t="s">
        <v>176</v>
      </c>
      <c r="B2298" s="20" t="s">
        <v>279</v>
      </c>
      <c r="C2298" s="20" t="s">
        <v>119</v>
      </c>
      <c r="D2298" s="20">
        <v>15.5343</v>
      </c>
    </row>
    <row r="2299" spans="1:4" ht="18" customHeight="1">
      <c r="A2299" s="20" t="s">
        <v>176</v>
      </c>
      <c r="B2299" s="20" t="s">
        <v>69</v>
      </c>
      <c r="C2299" s="20" t="s">
        <v>280</v>
      </c>
      <c r="D2299" s="20">
        <v>17.757300000000001</v>
      </c>
    </row>
    <row r="2300" spans="1:4" ht="18" customHeight="1">
      <c r="A2300" s="20" t="s">
        <v>176</v>
      </c>
      <c r="B2300" s="20" t="s">
        <v>69</v>
      </c>
      <c r="C2300" s="20" t="s">
        <v>70</v>
      </c>
      <c r="D2300" s="20">
        <v>152.73560000000001</v>
      </c>
    </row>
    <row r="2301" spans="1:4" ht="18" customHeight="1">
      <c r="A2301" s="20" t="s">
        <v>176</v>
      </c>
      <c r="B2301" s="20" t="s">
        <v>281</v>
      </c>
      <c r="C2301" s="20" t="s">
        <v>70</v>
      </c>
      <c r="D2301" s="20">
        <v>0</v>
      </c>
    </row>
    <row r="2302" spans="1:4" ht="18" customHeight="1">
      <c r="A2302" s="20" t="s">
        <v>176</v>
      </c>
      <c r="B2302" s="20" t="s">
        <v>281</v>
      </c>
      <c r="C2302" s="20" t="s">
        <v>258</v>
      </c>
      <c r="D2302" s="20">
        <v>138.6722</v>
      </c>
    </row>
    <row r="2303" spans="1:4" ht="18" customHeight="1">
      <c r="A2303" s="20" t="s">
        <v>176</v>
      </c>
      <c r="B2303" s="20" t="s">
        <v>281</v>
      </c>
      <c r="C2303" s="20" t="s">
        <v>248</v>
      </c>
      <c r="D2303" s="20">
        <v>8.0199999999999994E-2</v>
      </c>
    </row>
    <row r="2304" spans="1:4" ht="18" customHeight="1">
      <c r="A2304" s="20" t="s">
        <v>176</v>
      </c>
      <c r="B2304" s="20" t="s">
        <v>281</v>
      </c>
      <c r="C2304" s="20" t="s">
        <v>259</v>
      </c>
      <c r="D2304" s="20">
        <v>0</v>
      </c>
    </row>
    <row r="2305" spans="1:4" ht="18" customHeight="1">
      <c r="A2305" s="20" t="s">
        <v>176</v>
      </c>
      <c r="B2305" s="20" t="s">
        <v>282</v>
      </c>
      <c r="C2305" s="20" t="s">
        <v>254</v>
      </c>
      <c r="D2305" s="20">
        <v>0</v>
      </c>
    </row>
    <row r="2306" spans="1:4" ht="18" customHeight="1">
      <c r="A2306" s="20" t="s">
        <v>176</v>
      </c>
      <c r="B2306" s="20" t="s">
        <v>282</v>
      </c>
      <c r="C2306" s="20" t="s">
        <v>259</v>
      </c>
      <c r="D2306" s="20">
        <v>0</v>
      </c>
    </row>
    <row r="2307" spans="1:4" ht="18" customHeight="1">
      <c r="A2307" s="20" t="s">
        <v>176</v>
      </c>
      <c r="B2307" s="20" t="s">
        <v>283</v>
      </c>
      <c r="C2307" s="20" t="s">
        <v>247</v>
      </c>
      <c r="D2307" s="20">
        <v>10.3666</v>
      </c>
    </row>
    <row r="2308" spans="1:4" ht="18" customHeight="1">
      <c r="A2308" s="20" t="s">
        <v>176</v>
      </c>
      <c r="B2308" s="20" t="s">
        <v>284</v>
      </c>
      <c r="C2308" s="20" t="s">
        <v>70</v>
      </c>
      <c r="D2308" s="20">
        <v>48.685200000000002</v>
      </c>
    </row>
    <row r="2309" spans="1:4" ht="18" customHeight="1">
      <c r="A2309" s="20" t="s">
        <v>176</v>
      </c>
      <c r="B2309" s="20" t="s">
        <v>285</v>
      </c>
      <c r="C2309" s="20" t="s">
        <v>62</v>
      </c>
      <c r="D2309" s="20">
        <v>0.37740000000000001</v>
      </c>
    </row>
    <row r="2310" spans="1:4" ht="18" customHeight="1">
      <c r="A2310" s="20" t="s">
        <v>176</v>
      </c>
      <c r="B2310" s="20" t="s">
        <v>286</v>
      </c>
      <c r="C2310" s="20" t="s">
        <v>251</v>
      </c>
      <c r="D2310" s="20">
        <v>7.3526999999999996</v>
      </c>
    </row>
    <row r="2311" spans="1:4" ht="18" customHeight="1">
      <c r="A2311" s="20" t="s">
        <v>176</v>
      </c>
      <c r="B2311" s="20" t="s">
        <v>286</v>
      </c>
      <c r="C2311" s="20" t="s">
        <v>68</v>
      </c>
      <c r="D2311" s="20">
        <v>5.6661000000000001</v>
      </c>
    </row>
    <row r="2312" spans="1:4" ht="18" customHeight="1">
      <c r="A2312" s="20" t="s">
        <v>176</v>
      </c>
      <c r="B2312" s="20" t="s">
        <v>287</v>
      </c>
      <c r="C2312" s="20" t="s">
        <v>288</v>
      </c>
      <c r="D2312" s="20">
        <v>0.80520000000000003</v>
      </c>
    </row>
    <row r="2313" spans="1:4" ht="18" customHeight="1">
      <c r="A2313" s="20" t="s">
        <v>176</v>
      </c>
      <c r="B2313" s="20" t="s">
        <v>289</v>
      </c>
      <c r="C2313" s="20" t="s">
        <v>98</v>
      </c>
      <c r="D2313" s="20">
        <v>0</v>
      </c>
    </row>
    <row r="2314" spans="1:4" ht="18" customHeight="1">
      <c r="A2314" s="20" t="s">
        <v>176</v>
      </c>
      <c r="B2314" s="20" t="s">
        <v>289</v>
      </c>
      <c r="C2314" s="20" t="s">
        <v>249</v>
      </c>
      <c r="D2314" s="20">
        <v>1.6501999999999999</v>
      </c>
    </row>
    <row r="2315" spans="1:4" ht="18" customHeight="1">
      <c r="A2315" s="20" t="s">
        <v>176</v>
      </c>
      <c r="B2315" s="20" t="s">
        <v>290</v>
      </c>
      <c r="C2315" s="20" t="s">
        <v>98</v>
      </c>
      <c r="D2315" s="20">
        <v>0</v>
      </c>
    </row>
    <row r="2316" spans="1:4" ht="18" customHeight="1">
      <c r="A2316" s="20" t="s">
        <v>176</v>
      </c>
      <c r="B2316" s="20" t="s">
        <v>290</v>
      </c>
      <c r="C2316" s="20" t="s">
        <v>249</v>
      </c>
      <c r="D2316" s="20">
        <v>3.0200000000000001E-2</v>
      </c>
    </row>
    <row r="2317" spans="1:4" ht="18" customHeight="1">
      <c r="A2317" s="20" t="s">
        <v>176</v>
      </c>
      <c r="B2317" s="20" t="s">
        <v>291</v>
      </c>
      <c r="C2317" s="20" t="s">
        <v>85</v>
      </c>
      <c r="D2317" s="20">
        <v>26.503699999999998</v>
      </c>
    </row>
    <row r="2318" spans="1:4" ht="18" customHeight="1">
      <c r="A2318" s="20" t="s">
        <v>176</v>
      </c>
      <c r="B2318" s="20" t="s">
        <v>292</v>
      </c>
      <c r="C2318" s="20" t="s">
        <v>248</v>
      </c>
      <c r="D2318" s="20">
        <v>42.706600000000002</v>
      </c>
    </row>
    <row r="2319" spans="1:4" ht="18" customHeight="1">
      <c r="A2319" s="20" t="s">
        <v>176</v>
      </c>
      <c r="B2319" s="20" t="s">
        <v>293</v>
      </c>
      <c r="C2319" s="20" t="s">
        <v>72</v>
      </c>
      <c r="D2319" s="20">
        <v>47.686700000000002</v>
      </c>
    </row>
    <row r="2320" spans="1:4" ht="18" customHeight="1">
      <c r="A2320" s="20" t="s">
        <v>176</v>
      </c>
      <c r="B2320" s="20" t="s">
        <v>294</v>
      </c>
      <c r="C2320" s="20" t="s">
        <v>295</v>
      </c>
      <c r="D2320" s="20">
        <v>62.0349</v>
      </c>
    </row>
    <row r="2321" spans="1:4" ht="18" customHeight="1">
      <c r="A2321" s="20" t="s">
        <v>176</v>
      </c>
      <c r="B2321" s="20" t="s">
        <v>223</v>
      </c>
      <c r="C2321" s="20" t="s">
        <v>119</v>
      </c>
      <c r="D2321" s="20">
        <v>141.20590000000001</v>
      </c>
    </row>
    <row r="2322" spans="1:4" ht="18" customHeight="1">
      <c r="A2322" s="20" t="s">
        <v>176</v>
      </c>
      <c r="B2322" s="20" t="s">
        <v>397</v>
      </c>
      <c r="C2322" s="20" t="s">
        <v>296</v>
      </c>
      <c r="D2322" s="20">
        <v>58.098599999999998</v>
      </c>
    </row>
    <row r="2323" spans="1:4" ht="18" customHeight="1">
      <c r="A2323" s="20" t="s">
        <v>176</v>
      </c>
      <c r="B2323" s="20" t="s">
        <v>297</v>
      </c>
      <c r="C2323" s="20" t="s">
        <v>68</v>
      </c>
      <c r="D2323" s="20">
        <v>0.83760000000000001</v>
      </c>
    </row>
    <row r="2324" spans="1:4" ht="18" customHeight="1">
      <c r="A2324" s="20" t="s">
        <v>176</v>
      </c>
      <c r="B2324" s="20" t="s">
        <v>298</v>
      </c>
      <c r="C2324" s="20" t="s">
        <v>72</v>
      </c>
      <c r="D2324" s="20">
        <v>0.2</v>
      </c>
    </row>
    <row r="2325" spans="1:4" ht="18" customHeight="1">
      <c r="A2325" s="20" t="s">
        <v>176</v>
      </c>
      <c r="B2325" s="20" t="s">
        <v>299</v>
      </c>
      <c r="C2325" s="20" t="s">
        <v>62</v>
      </c>
      <c r="D2325" s="20">
        <v>232.49459999999999</v>
      </c>
    </row>
    <row r="2326" spans="1:4" ht="18" customHeight="1">
      <c r="A2326" s="20" t="s">
        <v>176</v>
      </c>
      <c r="B2326" s="20" t="s">
        <v>300</v>
      </c>
      <c r="C2326" s="20" t="s">
        <v>85</v>
      </c>
      <c r="D2326" s="20">
        <v>3.5396000000000001</v>
      </c>
    </row>
    <row r="2327" spans="1:4" ht="18" customHeight="1">
      <c r="A2327" s="20" t="s">
        <v>176</v>
      </c>
      <c r="B2327" s="20" t="s">
        <v>301</v>
      </c>
      <c r="C2327" s="20" t="s">
        <v>62</v>
      </c>
      <c r="D2327" s="20">
        <v>16.473500000000001</v>
      </c>
    </row>
    <row r="2328" spans="1:4" ht="18" customHeight="1">
      <c r="A2328" s="20" t="s">
        <v>176</v>
      </c>
      <c r="B2328" s="20" t="s">
        <v>302</v>
      </c>
      <c r="C2328" s="20" t="s">
        <v>246</v>
      </c>
      <c r="D2328" s="20">
        <v>0.29620000000000002</v>
      </c>
    </row>
    <row r="2329" spans="1:4" ht="18" customHeight="1">
      <c r="A2329" s="20" t="s">
        <v>176</v>
      </c>
      <c r="B2329" s="20" t="s">
        <v>302</v>
      </c>
      <c r="C2329" s="20" t="s">
        <v>303</v>
      </c>
      <c r="D2329" s="20">
        <v>46.416699999999999</v>
      </c>
    </row>
    <row r="2330" spans="1:4" ht="18" customHeight="1">
      <c r="A2330" s="20" t="s">
        <v>176</v>
      </c>
      <c r="B2330" s="20" t="s">
        <v>302</v>
      </c>
      <c r="C2330" s="20" t="s">
        <v>304</v>
      </c>
      <c r="D2330" s="20">
        <v>0</v>
      </c>
    </row>
    <row r="2331" spans="1:4" ht="18" customHeight="1">
      <c r="A2331" s="20" t="s">
        <v>176</v>
      </c>
      <c r="B2331" s="20" t="s">
        <v>305</v>
      </c>
      <c r="C2331" s="20" t="s">
        <v>266</v>
      </c>
      <c r="D2331" s="20">
        <v>0.01</v>
      </c>
    </row>
    <row r="2332" spans="1:4" ht="18" customHeight="1">
      <c r="A2332" s="20" t="s">
        <v>176</v>
      </c>
      <c r="B2332" s="20" t="s">
        <v>305</v>
      </c>
      <c r="C2332" s="20" t="s">
        <v>306</v>
      </c>
      <c r="D2332" s="20">
        <v>0</v>
      </c>
    </row>
    <row r="2333" spans="1:4" ht="18" customHeight="1">
      <c r="A2333" s="20" t="s">
        <v>176</v>
      </c>
      <c r="B2333" s="20" t="s">
        <v>307</v>
      </c>
      <c r="C2333" s="20" t="s">
        <v>266</v>
      </c>
      <c r="D2333" s="20">
        <v>5.1200000000000002E-2</v>
      </c>
    </row>
    <row r="2334" spans="1:4" ht="18" customHeight="1">
      <c r="A2334" s="20" t="s">
        <v>176</v>
      </c>
      <c r="B2334" s="20" t="s">
        <v>307</v>
      </c>
      <c r="C2334" s="20" t="s">
        <v>306</v>
      </c>
      <c r="D2334" s="20">
        <v>1.2088000000000001</v>
      </c>
    </row>
    <row r="2335" spans="1:4" ht="18" customHeight="1">
      <c r="A2335" s="20" t="s">
        <v>176</v>
      </c>
      <c r="B2335" s="20" t="s">
        <v>307</v>
      </c>
      <c r="C2335" s="20" t="s">
        <v>296</v>
      </c>
      <c r="D2335" s="20">
        <v>0</v>
      </c>
    </row>
    <row r="2336" spans="1:4" ht="18" customHeight="1">
      <c r="A2336" s="20" t="s">
        <v>176</v>
      </c>
      <c r="B2336" s="20" t="s">
        <v>307</v>
      </c>
      <c r="C2336" s="20" t="s">
        <v>308</v>
      </c>
      <c r="D2336" s="20">
        <v>0</v>
      </c>
    </row>
    <row r="2337" spans="1:4" ht="18" customHeight="1">
      <c r="A2337" s="20" t="s">
        <v>176</v>
      </c>
      <c r="B2337" s="20" t="s">
        <v>309</v>
      </c>
      <c r="C2337" s="20" t="s">
        <v>243</v>
      </c>
      <c r="D2337" s="20">
        <v>105.4632</v>
      </c>
    </row>
    <row r="2338" spans="1:4" ht="18" customHeight="1">
      <c r="A2338" s="20" t="s">
        <v>176</v>
      </c>
      <c r="B2338" s="20" t="s">
        <v>310</v>
      </c>
      <c r="C2338" s="20" t="s">
        <v>179</v>
      </c>
      <c r="D2338" s="20">
        <v>37.811700000000002</v>
      </c>
    </row>
    <row r="2339" spans="1:4" ht="18" customHeight="1">
      <c r="A2339" s="20" t="s">
        <v>176</v>
      </c>
      <c r="B2339" s="20" t="s">
        <v>311</v>
      </c>
      <c r="C2339" s="20" t="s">
        <v>312</v>
      </c>
      <c r="D2339" s="20">
        <v>0.60580000000000001</v>
      </c>
    </row>
    <row r="2340" spans="1:4" ht="18" customHeight="1">
      <c r="A2340" s="20" t="s">
        <v>176</v>
      </c>
      <c r="B2340" s="20" t="s">
        <v>313</v>
      </c>
      <c r="C2340" s="20" t="s">
        <v>314</v>
      </c>
      <c r="D2340" s="20">
        <v>0</v>
      </c>
    </row>
    <row r="2341" spans="1:4" ht="18" customHeight="1">
      <c r="A2341" s="20" t="s">
        <v>176</v>
      </c>
      <c r="B2341" s="20" t="s">
        <v>315</v>
      </c>
      <c r="C2341" s="20" t="s">
        <v>316</v>
      </c>
      <c r="D2341" s="20">
        <v>52.0244</v>
      </c>
    </row>
    <row r="2342" spans="1:4" ht="18" customHeight="1">
      <c r="A2342" s="20" t="s">
        <v>176</v>
      </c>
      <c r="B2342" s="20" t="s">
        <v>317</v>
      </c>
      <c r="C2342" s="20" t="s">
        <v>318</v>
      </c>
      <c r="D2342" s="20">
        <v>2.6599999999999999E-2</v>
      </c>
    </row>
    <row r="2343" spans="1:4" ht="18" customHeight="1">
      <c r="A2343" s="20" t="s">
        <v>176</v>
      </c>
      <c r="B2343" s="20" t="s">
        <v>319</v>
      </c>
      <c r="C2343" s="21" t="s">
        <v>320</v>
      </c>
      <c r="D2343" s="20">
        <v>1.4966999999999999</v>
      </c>
    </row>
    <row r="2344" spans="1:4" ht="18" customHeight="1">
      <c r="A2344" s="20" t="s">
        <v>176</v>
      </c>
      <c r="B2344" s="20" t="s">
        <v>321</v>
      </c>
      <c r="C2344" s="20" t="s">
        <v>322</v>
      </c>
      <c r="D2344" s="20">
        <v>7.2793999999999999</v>
      </c>
    </row>
    <row r="2345" spans="1:4" ht="18" customHeight="1">
      <c r="A2345" s="20" t="s">
        <v>176</v>
      </c>
      <c r="B2345" s="20" t="s">
        <v>323</v>
      </c>
      <c r="C2345" s="20" t="s">
        <v>243</v>
      </c>
      <c r="D2345" s="20">
        <v>1.0450999999999999</v>
      </c>
    </row>
    <row r="2346" spans="1:4" ht="18" customHeight="1">
      <c r="A2346" s="20" t="s">
        <v>176</v>
      </c>
      <c r="B2346" s="20" t="s">
        <v>324</v>
      </c>
      <c r="C2346" s="20" t="s">
        <v>71</v>
      </c>
      <c r="D2346" s="20">
        <v>7.9130000000000003</v>
      </c>
    </row>
    <row r="2347" spans="1:4" ht="18" customHeight="1">
      <c r="A2347" s="20" t="s">
        <v>176</v>
      </c>
      <c r="B2347" s="20" t="s">
        <v>325</v>
      </c>
      <c r="C2347" s="20" t="s">
        <v>243</v>
      </c>
      <c r="D2347" s="20">
        <v>7.0705999999999998</v>
      </c>
    </row>
    <row r="2348" spans="1:4" ht="18" customHeight="1">
      <c r="A2348" s="20" t="s">
        <v>176</v>
      </c>
      <c r="B2348" s="20" t="s">
        <v>325</v>
      </c>
      <c r="C2348" s="20" t="s">
        <v>119</v>
      </c>
      <c r="D2348" s="20">
        <v>0.2</v>
      </c>
    </row>
    <row r="2349" spans="1:4" ht="18" customHeight="1">
      <c r="A2349" s="20" t="s">
        <v>176</v>
      </c>
      <c r="B2349" s="20" t="s">
        <v>326</v>
      </c>
      <c r="C2349" s="20" t="s">
        <v>96</v>
      </c>
      <c r="D2349" s="20">
        <v>23.956499999999998</v>
      </c>
    </row>
    <row r="2350" spans="1:4" ht="18" customHeight="1">
      <c r="A2350" s="20" t="s">
        <v>176</v>
      </c>
      <c r="B2350" s="20" t="s">
        <v>326</v>
      </c>
      <c r="C2350" s="20" t="s">
        <v>105</v>
      </c>
      <c r="D2350" s="20">
        <v>0.1192</v>
      </c>
    </row>
    <row r="2351" spans="1:4" ht="18" customHeight="1">
      <c r="A2351" s="20" t="s">
        <v>177</v>
      </c>
      <c r="B2351" s="20" t="s">
        <v>260</v>
      </c>
      <c r="C2351" s="20" t="s">
        <v>98</v>
      </c>
      <c r="D2351" s="20">
        <v>2.4586000000000001</v>
      </c>
    </row>
    <row r="2352" spans="1:4" ht="18" customHeight="1">
      <c r="A2352" s="20" t="s">
        <v>177</v>
      </c>
      <c r="B2352" s="20" t="s">
        <v>261</v>
      </c>
      <c r="C2352" s="20" t="s">
        <v>247</v>
      </c>
      <c r="D2352" s="20">
        <v>1.5680000000000001</v>
      </c>
    </row>
    <row r="2353" spans="1:4" ht="18" customHeight="1">
      <c r="A2353" s="20" t="s">
        <v>177</v>
      </c>
      <c r="B2353" s="20" t="s">
        <v>262</v>
      </c>
      <c r="C2353" s="20" t="s">
        <v>71</v>
      </c>
      <c r="D2353" s="20">
        <v>0.1138</v>
      </c>
    </row>
    <row r="2354" spans="1:4" ht="18" customHeight="1">
      <c r="A2354" s="20" t="s">
        <v>177</v>
      </c>
      <c r="B2354" s="20" t="s">
        <v>263</v>
      </c>
      <c r="C2354" s="20" t="s">
        <v>243</v>
      </c>
      <c r="D2354" s="20">
        <v>105.27370000000001</v>
      </c>
    </row>
    <row r="2355" spans="1:4" ht="18" customHeight="1">
      <c r="A2355" s="20" t="s">
        <v>177</v>
      </c>
      <c r="B2355" s="20" t="s">
        <v>263</v>
      </c>
      <c r="C2355" s="20" t="s">
        <v>264</v>
      </c>
      <c r="D2355" s="20">
        <v>34.080500000000001</v>
      </c>
    </row>
    <row r="2356" spans="1:4" ht="18" customHeight="1">
      <c r="A2356" s="20" t="s">
        <v>177</v>
      </c>
      <c r="B2356" s="20" t="s">
        <v>265</v>
      </c>
      <c r="C2356" s="20" t="s">
        <v>266</v>
      </c>
      <c r="D2356" s="20">
        <v>206.94589999999999</v>
      </c>
    </row>
    <row r="2357" spans="1:4" ht="18" customHeight="1">
      <c r="A2357" s="20" t="s">
        <v>177</v>
      </c>
      <c r="B2357" s="20" t="s">
        <v>267</v>
      </c>
      <c r="C2357" s="20" t="s">
        <v>68</v>
      </c>
      <c r="D2357" s="20">
        <v>1.29</v>
      </c>
    </row>
    <row r="2358" spans="1:4" ht="18" customHeight="1">
      <c r="A2358" s="20" t="s">
        <v>177</v>
      </c>
      <c r="B2358" s="20" t="s">
        <v>267</v>
      </c>
      <c r="C2358" s="20" t="s">
        <v>62</v>
      </c>
      <c r="D2358" s="20">
        <v>1.177</v>
      </c>
    </row>
    <row r="2359" spans="1:4" ht="18" customHeight="1">
      <c r="A2359" s="20" t="s">
        <v>177</v>
      </c>
      <c r="B2359" s="20" t="s">
        <v>268</v>
      </c>
      <c r="C2359" s="20" t="s">
        <v>62</v>
      </c>
      <c r="D2359" s="20">
        <v>367.51029999999997</v>
      </c>
    </row>
    <row r="2360" spans="1:4" ht="18" customHeight="1">
      <c r="A2360" s="20" t="s">
        <v>177</v>
      </c>
      <c r="B2360" s="20" t="s">
        <v>268</v>
      </c>
      <c r="C2360" s="20" t="s">
        <v>85</v>
      </c>
      <c r="D2360" s="20">
        <v>516.00620000000004</v>
      </c>
    </row>
    <row r="2361" spans="1:4" ht="18" customHeight="1">
      <c r="A2361" s="20" t="s">
        <v>177</v>
      </c>
      <c r="B2361" s="20" t="s">
        <v>269</v>
      </c>
      <c r="C2361" s="20" t="s">
        <v>259</v>
      </c>
      <c r="D2361" s="20">
        <v>221.1223</v>
      </c>
    </row>
    <row r="2362" spans="1:4" ht="18" customHeight="1">
      <c r="A2362" s="20" t="s">
        <v>177</v>
      </c>
      <c r="B2362" s="20" t="s">
        <v>270</v>
      </c>
      <c r="C2362" s="20" t="s">
        <v>258</v>
      </c>
      <c r="D2362" s="20">
        <v>11.1798</v>
      </c>
    </row>
    <row r="2363" spans="1:4" ht="18" customHeight="1">
      <c r="A2363" s="20" t="s">
        <v>177</v>
      </c>
      <c r="B2363" s="20" t="s">
        <v>270</v>
      </c>
      <c r="C2363" s="20" t="s">
        <v>248</v>
      </c>
      <c r="D2363" s="20">
        <v>6.1360000000000001</v>
      </c>
    </row>
    <row r="2364" spans="1:4" ht="18" customHeight="1">
      <c r="A2364" s="20" t="s">
        <v>177</v>
      </c>
      <c r="B2364" s="20" t="s">
        <v>271</v>
      </c>
      <c r="C2364" s="20" t="s">
        <v>68</v>
      </c>
      <c r="D2364" s="20">
        <v>36.933999999999997</v>
      </c>
    </row>
    <row r="2365" spans="1:4" ht="18" customHeight="1">
      <c r="A2365" s="20" t="s">
        <v>177</v>
      </c>
      <c r="B2365" s="20" t="s">
        <v>272</v>
      </c>
      <c r="C2365" s="20" t="s">
        <v>62</v>
      </c>
      <c r="D2365" s="20">
        <v>730.09929999999997</v>
      </c>
    </row>
    <row r="2366" spans="1:4" ht="18" customHeight="1">
      <c r="A2366" s="20" t="s">
        <v>177</v>
      </c>
      <c r="B2366" s="20" t="s">
        <v>273</v>
      </c>
      <c r="C2366" s="20" t="s">
        <v>119</v>
      </c>
      <c r="D2366" s="20">
        <v>331.00299999999999</v>
      </c>
    </row>
    <row r="2367" spans="1:4" ht="18" customHeight="1">
      <c r="A2367" s="20" t="s">
        <v>177</v>
      </c>
      <c r="B2367" s="20" t="s">
        <v>274</v>
      </c>
      <c r="C2367" s="20" t="s">
        <v>243</v>
      </c>
      <c r="D2367" s="20">
        <v>2191.6876999999999</v>
      </c>
    </row>
    <row r="2368" spans="1:4" ht="18" customHeight="1">
      <c r="A2368" s="20" t="s">
        <v>177</v>
      </c>
      <c r="B2368" s="20" t="s">
        <v>274</v>
      </c>
      <c r="C2368" s="20" t="s">
        <v>119</v>
      </c>
      <c r="D2368" s="20">
        <v>1792.2994000000001</v>
      </c>
    </row>
    <row r="2369" spans="1:4" ht="18" customHeight="1">
      <c r="A2369" s="20" t="s">
        <v>177</v>
      </c>
      <c r="B2369" s="20" t="s">
        <v>275</v>
      </c>
      <c r="C2369" s="20" t="s">
        <v>85</v>
      </c>
      <c r="D2369" s="20">
        <v>4.5583999999999998</v>
      </c>
    </row>
    <row r="2370" spans="1:4" ht="18" customHeight="1">
      <c r="A2370" s="20" t="s">
        <v>177</v>
      </c>
      <c r="B2370" s="20" t="s">
        <v>275</v>
      </c>
      <c r="C2370" s="20" t="s">
        <v>246</v>
      </c>
      <c r="D2370" s="20">
        <v>30.904699999999998</v>
      </c>
    </row>
    <row r="2371" spans="1:4" ht="18" customHeight="1">
      <c r="A2371" s="20" t="s">
        <v>177</v>
      </c>
      <c r="B2371" s="20" t="s">
        <v>392</v>
      </c>
      <c r="C2371" s="20" t="s">
        <v>98</v>
      </c>
      <c r="D2371" s="20">
        <v>3.1680000000000001</v>
      </c>
    </row>
    <row r="2372" spans="1:4" ht="18" customHeight="1">
      <c r="A2372" s="20" t="s">
        <v>177</v>
      </c>
      <c r="B2372" s="20" t="s">
        <v>393</v>
      </c>
      <c r="C2372" s="20" t="s">
        <v>68</v>
      </c>
      <c r="D2372" s="20">
        <v>120.2002</v>
      </c>
    </row>
    <row r="2373" spans="1:4" ht="18" customHeight="1">
      <c r="A2373" s="20" t="s">
        <v>177</v>
      </c>
      <c r="B2373" s="20" t="s">
        <v>276</v>
      </c>
      <c r="C2373" s="20" t="s">
        <v>85</v>
      </c>
      <c r="D2373" s="20">
        <v>5.3474000000000004</v>
      </c>
    </row>
    <row r="2374" spans="1:4" ht="18" customHeight="1">
      <c r="A2374" s="20" t="s">
        <v>177</v>
      </c>
      <c r="B2374" s="20" t="s">
        <v>277</v>
      </c>
      <c r="C2374" s="20" t="s">
        <v>70</v>
      </c>
      <c r="D2374" s="20">
        <v>0.67049999999999998</v>
      </c>
    </row>
    <row r="2375" spans="1:4" ht="18" customHeight="1">
      <c r="A2375" s="20" t="s">
        <v>177</v>
      </c>
      <c r="B2375" s="20" t="s">
        <v>277</v>
      </c>
      <c r="C2375" s="20" t="s">
        <v>72</v>
      </c>
      <c r="D2375" s="20">
        <v>7.2877999999999998</v>
      </c>
    </row>
    <row r="2376" spans="1:4" ht="18" customHeight="1">
      <c r="A2376" s="20" t="s">
        <v>177</v>
      </c>
      <c r="B2376" s="20" t="s">
        <v>277</v>
      </c>
      <c r="C2376" s="20" t="s">
        <v>71</v>
      </c>
      <c r="D2376" s="20">
        <v>3.0884999999999998</v>
      </c>
    </row>
    <row r="2377" spans="1:4" ht="18" customHeight="1">
      <c r="A2377" s="20" t="s">
        <v>177</v>
      </c>
      <c r="B2377" s="20" t="s">
        <v>278</v>
      </c>
      <c r="C2377" s="20" t="s">
        <v>91</v>
      </c>
      <c r="D2377" s="20">
        <v>888.98919999999998</v>
      </c>
    </row>
    <row r="2378" spans="1:4" ht="18" customHeight="1">
      <c r="A2378" s="20" t="s">
        <v>177</v>
      </c>
      <c r="B2378" s="20" t="s">
        <v>279</v>
      </c>
      <c r="C2378" s="20" t="s">
        <v>254</v>
      </c>
      <c r="D2378" s="20">
        <v>3.1E-2</v>
      </c>
    </row>
    <row r="2379" spans="1:4" ht="18" customHeight="1">
      <c r="A2379" s="20" t="s">
        <v>177</v>
      </c>
      <c r="B2379" s="20" t="s">
        <v>279</v>
      </c>
      <c r="C2379" s="20" t="s">
        <v>119</v>
      </c>
      <c r="D2379" s="20">
        <v>32.331800000000001</v>
      </c>
    </row>
    <row r="2380" spans="1:4" ht="18" customHeight="1">
      <c r="A2380" s="20" t="s">
        <v>177</v>
      </c>
      <c r="B2380" s="20" t="s">
        <v>69</v>
      </c>
      <c r="C2380" s="20" t="s">
        <v>280</v>
      </c>
      <c r="D2380" s="20">
        <v>45.281999999999996</v>
      </c>
    </row>
    <row r="2381" spans="1:4" ht="18" customHeight="1">
      <c r="A2381" s="20" t="s">
        <v>177</v>
      </c>
      <c r="B2381" s="20" t="s">
        <v>69</v>
      </c>
      <c r="C2381" s="20" t="s">
        <v>70</v>
      </c>
      <c r="D2381" s="20">
        <v>328.56900000000002</v>
      </c>
    </row>
    <row r="2382" spans="1:4" ht="18" customHeight="1">
      <c r="A2382" s="20" t="s">
        <v>177</v>
      </c>
      <c r="B2382" s="20" t="s">
        <v>281</v>
      </c>
      <c r="C2382" s="20" t="s">
        <v>70</v>
      </c>
      <c r="D2382" s="20">
        <v>4.8869999999999996</v>
      </c>
    </row>
    <row r="2383" spans="1:4" ht="18" customHeight="1">
      <c r="A2383" s="20" t="s">
        <v>177</v>
      </c>
      <c r="B2383" s="20" t="s">
        <v>281</v>
      </c>
      <c r="C2383" s="20" t="s">
        <v>258</v>
      </c>
      <c r="D2383" s="20">
        <v>42.725000000000001</v>
      </c>
    </row>
    <row r="2384" spans="1:4" ht="18" customHeight="1">
      <c r="A2384" s="20" t="s">
        <v>177</v>
      </c>
      <c r="B2384" s="20" t="s">
        <v>281</v>
      </c>
      <c r="C2384" s="20" t="s">
        <v>248</v>
      </c>
      <c r="D2384" s="20">
        <v>8.3000000000000004E-2</v>
      </c>
    </row>
    <row r="2385" spans="1:4" ht="18" customHeight="1">
      <c r="A2385" s="20" t="s">
        <v>177</v>
      </c>
      <c r="B2385" s="20" t="s">
        <v>281</v>
      </c>
      <c r="C2385" s="20" t="s">
        <v>259</v>
      </c>
      <c r="D2385" s="20">
        <v>2.1000000000000001E-2</v>
      </c>
    </row>
    <row r="2386" spans="1:4" ht="18" customHeight="1">
      <c r="A2386" s="20" t="s">
        <v>177</v>
      </c>
      <c r="B2386" s="20" t="s">
        <v>282</v>
      </c>
      <c r="C2386" s="20" t="s">
        <v>254</v>
      </c>
      <c r="D2386" s="20">
        <v>0.2505</v>
      </c>
    </row>
    <row r="2387" spans="1:4" ht="18" customHeight="1">
      <c r="A2387" s="20" t="s">
        <v>177</v>
      </c>
      <c r="B2387" s="20" t="s">
        <v>282</v>
      </c>
      <c r="C2387" s="20" t="s">
        <v>259</v>
      </c>
      <c r="D2387" s="20">
        <v>0.21579999999999999</v>
      </c>
    </row>
    <row r="2388" spans="1:4" ht="18" customHeight="1">
      <c r="A2388" s="20" t="s">
        <v>177</v>
      </c>
      <c r="B2388" s="20" t="s">
        <v>283</v>
      </c>
      <c r="C2388" s="20" t="s">
        <v>247</v>
      </c>
      <c r="D2388" s="20">
        <v>42.859699999999997</v>
      </c>
    </row>
    <row r="2389" spans="1:4" ht="18" customHeight="1">
      <c r="A2389" s="20" t="s">
        <v>177</v>
      </c>
      <c r="B2389" s="20" t="s">
        <v>284</v>
      </c>
      <c r="C2389" s="20" t="s">
        <v>70</v>
      </c>
      <c r="D2389" s="20">
        <v>233.613</v>
      </c>
    </row>
    <row r="2390" spans="1:4" ht="18" customHeight="1">
      <c r="A2390" s="20" t="s">
        <v>177</v>
      </c>
      <c r="B2390" s="20" t="s">
        <v>285</v>
      </c>
      <c r="C2390" s="20" t="s">
        <v>62</v>
      </c>
      <c r="D2390" s="20">
        <v>0.64129999999999998</v>
      </c>
    </row>
    <row r="2391" spans="1:4" ht="18" customHeight="1">
      <c r="A2391" s="20" t="s">
        <v>177</v>
      </c>
      <c r="B2391" s="20" t="s">
        <v>286</v>
      </c>
      <c r="C2391" s="20" t="s">
        <v>251</v>
      </c>
      <c r="D2391" s="20">
        <v>9.2974999999999994</v>
      </c>
    </row>
    <row r="2392" spans="1:4" ht="18" customHeight="1">
      <c r="A2392" s="20" t="s">
        <v>177</v>
      </c>
      <c r="B2392" s="20" t="s">
        <v>286</v>
      </c>
      <c r="C2392" s="20" t="s">
        <v>68</v>
      </c>
      <c r="D2392" s="20">
        <v>30.156400000000001</v>
      </c>
    </row>
    <row r="2393" spans="1:4" ht="18" customHeight="1">
      <c r="A2393" s="20" t="s">
        <v>177</v>
      </c>
      <c r="B2393" s="20" t="s">
        <v>287</v>
      </c>
      <c r="C2393" s="20" t="s">
        <v>288</v>
      </c>
      <c r="D2393" s="20">
        <v>3.1928000000000001</v>
      </c>
    </row>
    <row r="2394" spans="1:4" ht="18" customHeight="1">
      <c r="A2394" s="20" t="s">
        <v>177</v>
      </c>
      <c r="B2394" s="20" t="s">
        <v>289</v>
      </c>
      <c r="C2394" s="20" t="s">
        <v>98</v>
      </c>
      <c r="D2394" s="20">
        <v>27.825800000000001</v>
      </c>
    </row>
    <row r="2395" spans="1:4" ht="18" customHeight="1">
      <c r="A2395" s="20" t="s">
        <v>177</v>
      </c>
      <c r="B2395" s="20" t="s">
        <v>289</v>
      </c>
      <c r="C2395" s="20" t="s">
        <v>249</v>
      </c>
      <c r="D2395" s="20">
        <v>11.1075</v>
      </c>
    </row>
    <row r="2396" spans="1:4" ht="18" customHeight="1">
      <c r="A2396" s="20" t="s">
        <v>177</v>
      </c>
      <c r="B2396" s="20" t="s">
        <v>290</v>
      </c>
      <c r="C2396" s="20" t="s">
        <v>98</v>
      </c>
      <c r="D2396" s="20">
        <v>0.17399999999999999</v>
      </c>
    </row>
    <row r="2397" spans="1:4" ht="18" customHeight="1">
      <c r="A2397" s="20" t="s">
        <v>177</v>
      </c>
      <c r="B2397" s="20" t="s">
        <v>290</v>
      </c>
      <c r="C2397" s="20" t="s">
        <v>249</v>
      </c>
      <c r="D2397" s="20">
        <v>0.47799999999999998</v>
      </c>
    </row>
    <row r="2398" spans="1:4" ht="18" customHeight="1">
      <c r="A2398" s="20" t="s">
        <v>177</v>
      </c>
      <c r="B2398" s="20" t="s">
        <v>291</v>
      </c>
      <c r="C2398" s="20" t="s">
        <v>85</v>
      </c>
      <c r="D2398" s="20">
        <v>276.55130000000003</v>
      </c>
    </row>
    <row r="2399" spans="1:4" ht="18" customHeight="1">
      <c r="A2399" s="20" t="s">
        <v>177</v>
      </c>
      <c r="B2399" s="20" t="s">
        <v>292</v>
      </c>
      <c r="C2399" s="20" t="s">
        <v>248</v>
      </c>
      <c r="D2399" s="20">
        <v>50.067399999999999</v>
      </c>
    </row>
    <row r="2400" spans="1:4" ht="18" customHeight="1">
      <c r="A2400" s="20" t="s">
        <v>177</v>
      </c>
      <c r="B2400" s="20" t="s">
        <v>293</v>
      </c>
      <c r="C2400" s="20" t="s">
        <v>72</v>
      </c>
      <c r="D2400" s="20">
        <v>48.444200000000002</v>
      </c>
    </row>
    <row r="2401" spans="1:4" ht="18" customHeight="1">
      <c r="A2401" s="20" t="s">
        <v>177</v>
      </c>
      <c r="B2401" s="20" t="s">
        <v>294</v>
      </c>
      <c r="C2401" s="20" t="s">
        <v>295</v>
      </c>
      <c r="D2401" s="20">
        <v>71.415300000000002</v>
      </c>
    </row>
    <row r="2402" spans="1:4" ht="18" customHeight="1">
      <c r="A2402" s="20" t="s">
        <v>177</v>
      </c>
      <c r="B2402" s="20" t="s">
        <v>223</v>
      </c>
      <c r="C2402" s="20" t="s">
        <v>119</v>
      </c>
      <c r="D2402" s="20">
        <v>204.791</v>
      </c>
    </row>
    <row r="2403" spans="1:4" ht="18" customHeight="1">
      <c r="A2403" s="20" t="s">
        <v>177</v>
      </c>
      <c r="B2403" s="20" t="s">
        <v>397</v>
      </c>
      <c r="C2403" s="20" t="s">
        <v>296</v>
      </c>
      <c r="D2403" s="20">
        <v>169.65299999999999</v>
      </c>
    </row>
    <row r="2404" spans="1:4" ht="18" customHeight="1">
      <c r="A2404" s="20" t="s">
        <v>177</v>
      </c>
      <c r="B2404" s="20" t="s">
        <v>297</v>
      </c>
      <c r="C2404" s="20" t="s">
        <v>68</v>
      </c>
      <c r="D2404" s="20">
        <v>1.0629999999999999</v>
      </c>
    </row>
    <row r="2405" spans="1:4" ht="18" customHeight="1">
      <c r="A2405" s="20" t="s">
        <v>177</v>
      </c>
      <c r="B2405" s="20" t="s">
        <v>298</v>
      </c>
      <c r="C2405" s="20" t="s">
        <v>72</v>
      </c>
      <c r="D2405" s="20">
        <v>2.9350999999999998</v>
      </c>
    </row>
    <row r="2406" spans="1:4" ht="18" customHeight="1">
      <c r="A2406" s="20" t="s">
        <v>177</v>
      </c>
      <c r="B2406" s="20" t="s">
        <v>299</v>
      </c>
      <c r="C2406" s="20" t="s">
        <v>62</v>
      </c>
      <c r="D2406" s="20">
        <v>575.62199999999996</v>
      </c>
    </row>
    <row r="2407" spans="1:4" ht="18" customHeight="1">
      <c r="A2407" s="20" t="s">
        <v>177</v>
      </c>
      <c r="B2407" s="20" t="s">
        <v>300</v>
      </c>
      <c r="C2407" s="20" t="s">
        <v>85</v>
      </c>
      <c r="D2407" s="20">
        <v>4.8630000000000004</v>
      </c>
    </row>
    <row r="2408" spans="1:4" ht="18" customHeight="1">
      <c r="A2408" s="20" t="s">
        <v>177</v>
      </c>
      <c r="B2408" s="20" t="s">
        <v>301</v>
      </c>
      <c r="C2408" s="20" t="s">
        <v>62</v>
      </c>
      <c r="D2408" s="20">
        <v>35.588200000000001</v>
      </c>
    </row>
    <row r="2409" spans="1:4" ht="18" customHeight="1">
      <c r="A2409" s="20" t="s">
        <v>177</v>
      </c>
      <c r="B2409" s="20" t="s">
        <v>302</v>
      </c>
      <c r="C2409" s="20" t="s">
        <v>246</v>
      </c>
      <c r="D2409" s="20">
        <v>171.46299999999999</v>
      </c>
    </row>
    <row r="2410" spans="1:4" ht="18" customHeight="1">
      <c r="A2410" s="20" t="s">
        <v>177</v>
      </c>
      <c r="B2410" s="20" t="s">
        <v>302</v>
      </c>
      <c r="C2410" s="20" t="s">
        <v>303</v>
      </c>
      <c r="D2410" s="20">
        <v>464.1268</v>
      </c>
    </row>
    <row r="2411" spans="1:4" ht="18" customHeight="1">
      <c r="A2411" s="20" t="s">
        <v>177</v>
      </c>
      <c r="B2411" s="20" t="s">
        <v>302</v>
      </c>
      <c r="C2411" s="20" t="s">
        <v>304</v>
      </c>
      <c r="D2411" s="20">
        <v>1.8240000000000001</v>
      </c>
    </row>
    <row r="2412" spans="1:4" ht="18" customHeight="1">
      <c r="A2412" s="20" t="s">
        <v>177</v>
      </c>
      <c r="B2412" s="20" t="s">
        <v>305</v>
      </c>
      <c r="C2412" s="20" t="s">
        <v>266</v>
      </c>
      <c r="D2412" s="20">
        <v>1.5981000000000001</v>
      </c>
    </row>
    <row r="2413" spans="1:4" ht="18" customHeight="1">
      <c r="A2413" s="20" t="s">
        <v>177</v>
      </c>
      <c r="B2413" s="20" t="s">
        <v>305</v>
      </c>
      <c r="C2413" s="20" t="s">
        <v>306</v>
      </c>
      <c r="D2413" s="20">
        <v>8.9899999999999994E-2</v>
      </c>
    </row>
    <row r="2414" spans="1:4" ht="18" customHeight="1">
      <c r="A2414" s="20" t="s">
        <v>177</v>
      </c>
      <c r="B2414" s="20" t="s">
        <v>307</v>
      </c>
      <c r="C2414" s="20" t="s">
        <v>266</v>
      </c>
      <c r="D2414" s="20">
        <v>0.66800000000000004</v>
      </c>
    </row>
    <row r="2415" spans="1:4" ht="18" customHeight="1">
      <c r="A2415" s="20" t="s">
        <v>177</v>
      </c>
      <c r="B2415" s="20" t="s">
        <v>307</v>
      </c>
      <c r="C2415" s="20" t="s">
        <v>306</v>
      </c>
      <c r="D2415" s="20">
        <v>3.4169999999999998</v>
      </c>
    </row>
    <row r="2416" spans="1:4" ht="18" customHeight="1">
      <c r="A2416" s="20" t="s">
        <v>177</v>
      </c>
      <c r="B2416" s="20" t="s">
        <v>307</v>
      </c>
      <c r="C2416" s="20" t="s">
        <v>296</v>
      </c>
      <c r="D2416" s="20">
        <v>0.24</v>
      </c>
    </row>
    <row r="2417" spans="1:4" ht="18" customHeight="1">
      <c r="A2417" s="20" t="s">
        <v>177</v>
      </c>
      <c r="B2417" s="20" t="s">
        <v>307</v>
      </c>
      <c r="C2417" s="20" t="s">
        <v>308</v>
      </c>
      <c r="D2417" s="20">
        <v>0.1895</v>
      </c>
    </row>
    <row r="2418" spans="1:4" ht="18" customHeight="1">
      <c r="A2418" s="20" t="s">
        <v>177</v>
      </c>
      <c r="B2418" s="20" t="s">
        <v>309</v>
      </c>
      <c r="C2418" s="20" t="s">
        <v>243</v>
      </c>
      <c r="D2418" s="20">
        <v>109.57250000000001</v>
      </c>
    </row>
    <row r="2419" spans="1:4" ht="18" customHeight="1">
      <c r="A2419" s="20" t="s">
        <v>177</v>
      </c>
      <c r="B2419" s="20" t="s">
        <v>310</v>
      </c>
      <c r="C2419" s="20" t="s">
        <v>179</v>
      </c>
      <c r="D2419" s="20">
        <v>17.484000000000002</v>
      </c>
    </row>
    <row r="2420" spans="1:4" ht="18" customHeight="1">
      <c r="A2420" s="20" t="s">
        <v>177</v>
      </c>
      <c r="B2420" s="20" t="s">
        <v>311</v>
      </c>
      <c r="C2420" s="20" t="s">
        <v>312</v>
      </c>
      <c r="D2420" s="20">
        <v>0.41399999999999998</v>
      </c>
    </row>
    <row r="2421" spans="1:4" ht="18" customHeight="1">
      <c r="A2421" s="20" t="s">
        <v>177</v>
      </c>
      <c r="B2421" s="20" t="s">
        <v>313</v>
      </c>
      <c r="C2421" s="20" t="s">
        <v>314</v>
      </c>
      <c r="D2421" s="20">
        <v>0.215</v>
      </c>
    </row>
    <row r="2422" spans="1:4" ht="18" customHeight="1">
      <c r="A2422" s="20" t="s">
        <v>177</v>
      </c>
      <c r="B2422" s="20" t="s">
        <v>315</v>
      </c>
      <c r="C2422" s="20" t="s">
        <v>316</v>
      </c>
      <c r="D2422" s="20">
        <v>92.707700000000003</v>
      </c>
    </row>
    <row r="2423" spans="1:4" ht="18" customHeight="1">
      <c r="A2423" s="20" t="s">
        <v>177</v>
      </c>
      <c r="B2423" s="20" t="s">
        <v>317</v>
      </c>
      <c r="C2423" s="20" t="s">
        <v>318</v>
      </c>
      <c r="D2423" s="20">
        <v>1.6E-2</v>
      </c>
    </row>
    <row r="2424" spans="1:4" ht="18" customHeight="1">
      <c r="A2424" s="20" t="s">
        <v>177</v>
      </c>
      <c r="B2424" s="20" t="s">
        <v>319</v>
      </c>
      <c r="C2424" s="21" t="s">
        <v>320</v>
      </c>
      <c r="D2424" s="20">
        <v>3.976</v>
      </c>
    </row>
    <row r="2425" spans="1:4" ht="18" customHeight="1">
      <c r="A2425" s="20" t="s">
        <v>177</v>
      </c>
      <c r="B2425" s="20" t="s">
        <v>321</v>
      </c>
      <c r="C2425" s="20" t="s">
        <v>322</v>
      </c>
      <c r="D2425" s="20">
        <v>19.736999999999998</v>
      </c>
    </row>
    <row r="2426" spans="1:4" ht="18" customHeight="1">
      <c r="A2426" s="20" t="s">
        <v>177</v>
      </c>
      <c r="B2426" s="20" t="s">
        <v>323</v>
      </c>
      <c r="C2426" s="20" t="s">
        <v>243</v>
      </c>
      <c r="D2426" s="20">
        <v>21.904</v>
      </c>
    </row>
    <row r="2427" spans="1:4" ht="18" customHeight="1">
      <c r="A2427" s="20" t="s">
        <v>177</v>
      </c>
      <c r="B2427" s="20" t="s">
        <v>324</v>
      </c>
      <c r="C2427" s="20" t="s">
        <v>71</v>
      </c>
      <c r="D2427" s="20">
        <v>39.366999999999997</v>
      </c>
    </row>
    <row r="2428" spans="1:4" ht="18" customHeight="1">
      <c r="A2428" s="20" t="s">
        <v>177</v>
      </c>
      <c r="B2428" s="20" t="s">
        <v>325</v>
      </c>
      <c r="C2428" s="20" t="s">
        <v>243</v>
      </c>
      <c r="D2428" s="20">
        <v>18.431999999999999</v>
      </c>
    </row>
    <row r="2429" spans="1:4" ht="18" customHeight="1">
      <c r="A2429" s="20" t="s">
        <v>177</v>
      </c>
      <c r="B2429" s="20" t="s">
        <v>325</v>
      </c>
      <c r="C2429" s="20" t="s">
        <v>119</v>
      </c>
      <c r="D2429" s="20">
        <v>5.7309999999999999</v>
      </c>
    </row>
    <row r="2430" spans="1:4" ht="18" customHeight="1">
      <c r="A2430" s="20" t="s">
        <v>177</v>
      </c>
      <c r="B2430" s="20" t="s">
        <v>326</v>
      </c>
      <c r="C2430" s="20" t="s">
        <v>96</v>
      </c>
      <c r="D2430" s="20">
        <v>7.1383999999999999</v>
      </c>
    </row>
    <row r="2431" spans="1:4" ht="18" customHeight="1">
      <c r="A2431" s="20" t="s">
        <v>177</v>
      </c>
      <c r="B2431" s="20" t="s">
        <v>326</v>
      </c>
      <c r="C2431" s="20" t="s">
        <v>105</v>
      </c>
      <c r="D2431" s="20">
        <v>4.3281000000000001</v>
      </c>
    </row>
    <row r="2432" spans="1:4" ht="18" customHeight="1">
      <c r="A2432" s="20" t="s">
        <v>178</v>
      </c>
      <c r="B2432" s="20" t="s">
        <v>260</v>
      </c>
      <c r="C2432" s="20" t="s">
        <v>98</v>
      </c>
      <c r="D2432" s="20">
        <v>18.940899999999999</v>
      </c>
    </row>
    <row r="2433" spans="1:4" ht="18" customHeight="1">
      <c r="A2433" s="20" t="s">
        <v>178</v>
      </c>
      <c r="B2433" s="20" t="s">
        <v>261</v>
      </c>
      <c r="C2433" s="20" t="s">
        <v>247</v>
      </c>
      <c r="D2433" s="20">
        <v>2.1806000000000001</v>
      </c>
    </row>
    <row r="2434" spans="1:4" ht="18" customHeight="1">
      <c r="A2434" s="20" t="s">
        <v>178</v>
      </c>
      <c r="B2434" s="20" t="s">
        <v>262</v>
      </c>
      <c r="C2434" s="20" t="s">
        <v>71</v>
      </c>
      <c r="D2434" s="20">
        <v>0.2172</v>
      </c>
    </row>
    <row r="2435" spans="1:4" ht="18" customHeight="1">
      <c r="A2435" s="20" t="s">
        <v>178</v>
      </c>
      <c r="B2435" s="20" t="s">
        <v>263</v>
      </c>
      <c r="C2435" s="20" t="s">
        <v>243</v>
      </c>
      <c r="D2435" s="20">
        <v>315.79919999999998</v>
      </c>
    </row>
    <row r="2436" spans="1:4" ht="18" customHeight="1">
      <c r="A2436" s="20" t="s">
        <v>178</v>
      </c>
      <c r="B2436" s="20" t="s">
        <v>263</v>
      </c>
      <c r="C2436" s="20" t="s">
        <v>264</v>
      </c>
      <c r="D2436" s="20">
        <v>385.46519999999998</v>
      </c>
    </row>
    <row r="2437" spans="1:4" ht="18" customHeight="1">
      <c r="A2437" s="20" t="s">
        <v>178</v>
      </c>
      <c r="B2437" s="20" t="s">
        <v>265</v>
      </c>
      <c r="C2437" s="20" t="s">
        <v>266</v>
      </c>
      <c r="D2437" s="20">
        <v>227.6283</v>
      </c>
    </row>
    <row r="2438" spans="1:4" ht="18" customHeight="1">
      <c r="A2438" s="20" t="s">
        <v>178</v>
      </c>
      <c r="B2438" s="20" t="s">
        <v>267</v>
      </c>
      <c r="C2438" s="20" t="s">
        <v>68</v>
      </c>
      <c r="D2438" s="20">
        <v>19.511800000000001</v>
      </c>
    </row>
    <row r="2439" spans="1:4" ht="18" customHeight="1">
      <c r="A2439" s="20" t="s">
        <v>178</v>
      </c>
      <c r="B2439" s="20" t="s">
        <v>267</v>
      </c>
      <c r="C2439" s="20" t="s">
        <v>62</v>
      </c>
      <c r="D2439" s="20">
        <v>1.681</v>
      </c>
    </row>
    <row r="2440" spans="1:4" ht="18" customHeight="1">
      <c r="A2440" s="20" t="s">
        <v>178</v>
      </c>
      <c r="B2440" s="20" t="s">
        <v>268</v>
      </c>
      <c r="C2440" s="20" t="s">
        <v>62</v>
      </c>
      <c r="D2440" s="20">
        <v>903.12360000000001</v>
      </c>
    </row>
    <row r="2441" spans="1:4" ht="18" customHeight="1">
      <c r="A2441" s="20" t="s">
        <v>178</v>
      </c>
      <c r="B2441" s="20" t="s">
        <v>268</v>
      </c>
      <c r="C2441" s="20" t="s">
        <v>85</v>
      </c>
      <c r="D2441" s="20">
        <v>739.45270000000005</v>
      </c>
    </row>
    <row r="2442" spans="1:4" ht="18" customHeight="1">
      <c r="A2442" s="20" t="s">
        <v>178</v>
      </c>
      <c r="B2442" s="20" t="s">
        <v>269</v>
      </c>
      <c r="C2442" s="20" t="s">
        <v>259</v>
      </c>
      <c r="D2442" s="20">
        <v>1252.0879</v>
      </c>
    </row>
    <row r="2443" spans="1:4" ht="18" customHeight="1">
      <c r="A2443" s="20" t="s">
        <v>178</v>
      </c>
      <c r="B2443" s="20" t="s">
        <v>270</v>
      </c>
      <c r="C2443" s="20" t="s">
        <v>258</v>
      </c>
      <c r="D2443" s="20">
        <v>68.991</v>
      </c>
    </row>
    <row r="2444" spans="1:4" ht="18" customHeight="1">
      <c r="A2444" s="20" t="s">
        <v>178</v>
      </c>
      <c r="B2444" s="20" t="s">
        <v>270</v>
      </c>
      <c r="C2444" s="20" t="s">
        <v>248</v>
      </c>
      <c r="D2444" s="20">
        <v>43.587800000000001</v>
      </c>
    </row>
    <row r="2445" spans="1:4" ht="18" customHeight="1">
      <c r="A2445" s="20" t="s">
        <v>178</v>
      </c>
      <c r="B2445" s="20" t="s">
        <v>271</v>
      </c>
      <c r="C2445" s="20" t="s">
        <v>68</v>
      </c>
      <c r="D2445" s="20">
        <v>55.363700000000001</v>
      </c>
    </row>
    <row r="2446" spans="1:4" ht="18" customHeight="1">
      <c r="A2446" s="20" t="s">
        <v>178</v>
      </c>
      <c r="B2446" s="20" t="s">
        <v>272</v>
      </c>
      <c r="C2446" s="20" t="s">
        <v>62</v>
      </c>
      <c r="D2446" s="20">
        <v>826.96969999999999</v>
      </c>
    </row>
    <row r="2447" spans="1:4" ht="18" customHeight="1">
      <c r="A2447" s="20" t="s">
        <v>178</v>
      </c>
      <c r="B2447" s="20" t="s">
        <v>273</v>
      </c>
      <c r="C2447" s="20" t="s">
        <v>119</v>
      </c>
      <c r="D2447" s="20">
        <v>1676.3957</v>
      </c>
    </row>
    <row r="2448" spans="1:4" ht="18" customHeight="1">
      <c r="A2448" s="20" t="s">
        <v>178</v>
      </c>
      <c r="B2448" s="20" t="s">
        <v>274</v>
      </c>
      <c r="C2448" s="20" t="s">
        <v>243</v>
      </c>
      <c r="D2448" s="20">
        <v>709.09230000000002</v>
      </c>
    </row>
    <row r="2449" spans="1:4" ht="18" customHeight="1">
      <c r="A2449" s="20" t="s">
        <v>178</v>
      </c>
      <c r="B2449" s="20" t="s">
        <v>274</v>
      </c>
      <c r="C2449" s="20" t="s">
        <v>119</v>
      </c>
      <c r="D2449" s="20">
        <v>10359.7994</v>
      </c>
    </row>
    <row r="2450" spans="1:4" ht="18" customHeight="1">
      <c r="A2450" s="20" t="s">
        <v>178</v>
      </c>
      <c r="B2450" s="20" t="s">
        <v>275</v>
      </c>
      <c r="C2450" s="20" t="s">
        <v>85</v>
      </c>
      <c r="D2450" s="20">
        <v>1.835</v>
      </c>
    </row>
    <row r="2451" spans="1:4" ht="18" customHeight="1">
      <c r="A2451" s="20" t="s">
        <v>178</v>
      </c>
      <c r="B2451" s="20" t="s">
        <v>275</v>
      </c>
      <c r="C2451" s="20" t="s">
        <v>246</v>
      </c>
      <c r="D2451" s="20">
        <v>56.935699999999997</v>
      </c>
    </row>
    <row r="2452" spans="1:4" ht="18" customHeight="1">
      <c r="A2452" s="20" t="s">
        <v>178</v>
      </c>
      <c r="B2452" s="20" t="s">
        <v>392</v>
      </c>
      <c r="C2452" s="20" t="s">
        <v>98</v>
      </c>
      <c r="D2452" s="20">
        <v>10.9062</v>
      </c>
    </row>
    <row r="2453" spans="1:4" ht="18" customHeight="1">
      <c r="A2453" s="20" t="s">
        <v>178</v>
      </c>
      <c r="B2453" s="20" t="s">
        <v>393</v>
      </c>
      <c r="C2453" s="20" t="s">
        <v>68</v>
      </c>
      <c r="D2453" s="20">
        <v>303.6472</v>
      </c>
    </row>
    <row r="2454" spans="1:4" ht="18" customHeight="1">
      <c r="A2454" s="20" t="s">
        <v>178</v>
      </c>
      <c r="B2454" s="20" t="s">
        <v>276</v>
      </c>
      <c r="C2454" s="20" t="s">
        <v>85</v>
      </c>
      <c r="D2454" s="20">
        <v>24.822399999999998</v>
      </c>
    </row>
    <row r="2455" spans="1:4" ht="18" customHeight="1">
      <c r="A2455" s="20" t="s">
        <v>178</v>
      </c>
      <c r="B2455" s="20" t="s">
        <v>277</v>
      </c>
      <c r="C2455" s="20" t="s">
        <v>70</v>
      </c>
      <c r="D2455" s="20">
        <v>1.115</v>
      </c>
    </row>
    <row r="2456" spans="1:4" ht="18" customHeight="1">
      <c r="A2456" s="20" t="s">
        <v>178</v>
      </c>
      <c r="B2456" s="20" t="s">
        <v>277</v>
      </c>
      <c r="C2456" s="20" t="s">
        <v>72</v>
      </c>
      <c r="D2456" s="20">
        <v>2.1004999999999998</v>
      </c>
    </row>
    <row r="2457" spans="1:4" ht="18" customHeight="1">
      <c r="A2457" s="20" t="s">
        <v>178</v>
      </c>
      <c r="B2457" s="20" t="s">
        <v>277</v>
      </c>
      <c r="C2457" s="20" t="s">
        <v>71</v>
      </c>
      <c r="D2457" s="20">
        <v>1.6685000000000001</v>
      </c>
    </row>
    <row r="2458" spans="1:4" ht="18" customHeight="1">
      <c r="A2458" s="20" t="s">
        <v>178</v>
      </c>
      <c r="B2458" s="20" t="s">
        <v>278</v>
      </c>
      <c r="C2458" s="20" t="s">
        <v>91</v>
      </c>
      <c r="D2458" s="20">
        <v>2527.2601</v>
      </c>
    </row>
    <row r="2459" spans="1:4" ht="18" customHeight="1">
      <c r="A2459" s="20" t="s">
        <v>178</v>
      </c>
      <c r="B2459" s="20" t="s">
        <v>279</v>
      </c>
      <c r="C2459" s="20" t="s">
        <v>254</v>
      </c>
      <c r="D2459" s="20">
        <v>1.8879999999999999</v>
      </c>
    </row>
    <row r="2460" spans="1:4" ht="18" customHeight="1">
      <c r="A2460" s="20" t="s">
        <v>178</v>
      </c>
      <c r="B2460" s="20" t="s">
        <v>279</v>
      </c>
      <c r="C2460" s="20" t="s">
        <v>119</v>
      </c>
      <c r="D2460" s="20">
        <v>157.07839999999999</v>
      </c>
    </row>
    <row r="2461" spans="1:4" ht="18" customHeight="1">
      <c r="A2461" s="20" t="s">
        <v>178</v>
      </c>
      <c r="B2461" s="20" t="s">
        <v>69</v>
      </c>
      <c r="C2461" s="20" t="s">
        <v>280</v>
      </c>
      <c r="D2461" s="20">
        <v>475.54320000000001</v>
      </c>
    </row>
    <row r="2462" spans="1:4" ht="18" customHeight="1">
      <c r="A2462" s="20" t="s">
        <v>178</v>
      </c>
      <c r="B2462" s="20" t="s">
        <v>69</v>
      </c>
      <c r="C2462" s="20" t="s">
        <v>70</v>
      </c>
      <c r="D2462" s="20">
        <v>2049.7955000000002</v>
      </c>
    </row>
    <row r="2463" spans="1:4" ht="18" customHeight="1">
      <c r="A2463" s="20" t="s">
        <v>178</v>
      </c>
      <c r="B2463" s="20" t="s">
        <v>281</v>
      </c>
      <c r="C2463" s="20" t="s">
        <v>70</v>
      </c>
      <c r="D2463" s="20">
        <v>128.82210000000001</v>
      </c>
    </row>
    <row r="2464" spans="1:4" ht="18" customHeight="1">
      <c r="A2464" s="20" t="s">
        <v>178</v>
      </c>
      <c r="B2464" s="20" t="s">
        <v>281</v>
      </c>
      <c r="C2464" s="20" t="s">
        <v>258</v>
      </c>
      <c r="D2464" s="20">
        <v>177.04230000000001</v>
      </c>
    </row>
    <row r="2465" spans="1:4" ht="18" customHeight="1">
      <c r="A2465" s="20" t="s">
        <v>178</v>
      </c>
      <c r="B2465" s="20" t="s">
        <v>281</v>
      </c>
      <c r="C2465" s="20" t="s">
        <v>248</v>
      </c>
      <c r="D2465" s="20">
        <v>51.284399999999998</v>
      </c>
    </row>
    <row r="2466" spans="1:4" ht="18" customHeight="1">
      <c r="A2466" s="20" t="s">
        <v>178</v>
      </c>
      <c r="B2466" s="20" t="s">
        <v>281</v>
      </c>
      <c r="C2466" s="20" t="s">
        <v>259</v>
      </c>
      <c r="D2466" s="20">
        <v>0.05</v>
      </c>
    </row>
    <row r="2467" spans="1:4" ht="18" customHeight="1">
      <c r="A2467" s="20" t="s">
        <v>178</v>
      </c>
      <c r="B2467" s="20" t="s">
        <v>282</v>
      </c>
      <c r="C2467" s="20" t="s">
        <v>254</v>
      </c>
      <c r="D2467" s="20">
        <v>0.08</v>
      </c>
    </row>
    <row r="2468" spans="1:4" ht="18" customHeight="1">
      <c r="A2468" s="20" t="s">
        <v>178</v>
      </c>
      <c r="B2468" s="20" t="s">
        <v>282</v>
      </c>
      <c r="C2468" s="20" t="s">
        <v>259</v>
      </c>
      <c r="D2468" s="20">
        <v>1.93</v>
      </c>
    </row>
    <row r="2469" spans="1:4" ht="18" customHeight="1">
      <c r="A2469" s="20" t="s">
        <v>178</v>
      </c>
      <c r="B2469" s="20" t="s">
        <v>283</v>
      </c>
      <c r="C2469" s="20" t="s">
        <v>247</v>
      </c>
      <c r="D2469" s="20">
        <v>141.04259999999999</v>
      </c>
    </row>
    <row r="2470" spans="1:4" ht="18" customHeight="1">
      <c r="A2470" s="20" t="s">
        <v>178</v>
      </c>
      <c r="B2470" s="20" t="s">
        <v>284</v>
      </c>
      <c r="C2470" s="20" t="s">
        <v>70</v>
      </c>
      <c r="D2470" s="20">
        <v>866.93780000000004</v>
      </c>
    </row>
    <row r="2471" spans="1:4" ht="18" customHeight="1">
      <c r="A2471" s="20" t="s">
        <v>178</v>
      </c>
      <c r="B2471" s="20" t="s">
        <v>285</v>
      </c>
      <c r="C2471" s="20" t="s">
        <v>62</v>
      </c>
      <c r="D2471" s="20">
        <v>10.8894</v>
      </c>
    </row>
    <row r="2472" spans="1:4" ht="18" customHeight="1">
      <c r="A2472" s="20" t="s">
        <v>178</v>
      </c>
      <c r="B2472" s="20" t="s">
        <v>286</v>
      </c>
      <c r="C2472" s="20" t="s">
        <v>251</v>
      </c>
      <c r="D2472" s="20">
        <v>26.608599999999999</v>
      </c>
    </row>
    <row r="2473" spans="1:4" ht="18" customHeight="1">
      <c r="A2473" s="20" t="s">
        <v>178</v>
      </c>
      <c r="B2473" s="20" t="s">
        <v>286</v>
      </c>
      <c r="C2473" s="20" t="s">
        <v>68</v>
      </c>
      <c r="D2473" s="20">
        <v>52.402900000000002</v>
      </c>
    </row>
    <row r="2474" spans="1:4" ht="18" customHeight="1">
      <c r="A2474" s="20" t="s">
        <v>178</v>
      </c>
      <c r="B2474" s="20" t="s">
        <v>287</v>
      </c>
      <c r="C2474" s="20" t="s">
        <v>288</v>
      </c>
      <c r="D2474" s="20">
        <v>15.3337</v>
      </c>
    </row>
    <row r="2475" spans="1:4" ht="18" customHeight="1">
      <c r="A2475" s="20" t="s">
        <v>178</v>
      </c>
      <c r="B2475" s="20" t="s">
        <v>289</v>
      </c>
      <c r="C2475" s="20" t="s">
        <v>98</v>
      </c>
      <c r="D2475" s="20">
        <v>1.87</v>
      </c>
    </row>
    <row r="2476" spans="1:4" ht="18" customHeight="1">
      <c r="A2476" s="20" t="s">
        <v>178</v>
      </c>
      <c r="B2476" s="20" t="s">
        <v>289</v>
      </c>
      <c r="C2476" s="20" t="s">
        <v>249</v>
      </c>
      <c r="D2476" s="20">
        <v>37.836799999999997</v>
      </c>
    </row>
    <row r="2477" spans="1:4" ht="18" customHeight="1">
      <c r="A2477" s="20" t="s">
        <v>178</v>
      </c>
      <c r="B2477" s="20" t="s">
        <v>290</v>
      </c>
      <c r="C2477" s="20" t="s">
        <v>98</v>
      </c>
      <c r="D2477" s="20">
        <v>0.42099999999999999</v>
      </c>
    </row>
    <row r="2478" spans="1:4" ht="18" customHeight="1">
      <c r="A2478" s="20" t="s">
        <v>178</v>
      </c>
      <c r="B2478" s="20" t="s">
        <v>290</v>
      </c>
      <c r="C2478" s="20" t="s">
        <v>249</v>
      </c>
      <c r="D2478" s="20">
        <v>1.7609999999999999</v>
      </c>
    </row>
    <row r="2479" spans="1:4" ht="18" customHeight="1">
      <c r="A2479" s="20" t="s">
        <v>178</v>
      </c>
      <c r="B2479" s="20" t="s">
        <v>291</v>
      </c>
      <c r="C2479" s="20" t="s">
        <v>85</v>
      </c>
      <c r="D2479" s="20">
        <v>857.5761</v>
      </c>
    </row>
    <row r="2480" spans="1:4" ht="18" customHeight="1">
      <c r="A2480" s="20" t="s">
        <v>178</v>
      </c>
      <c r="B2480" s="20" t="s">
        <v>292</v>
      </c>
      <c r="C2480" s="20" t="s">
        <v>248</v>
      </c>
      <c r="D2480" s="20">
        <v>177.35570000000001</v>
      </c>
    </row>
    <row r="2481" spans="1:4" ht="18" customHeight="1">
      <c r="A2481" s="20" t="s">
        <v>178</v>
      </c>
      <c r="B2481" s="20" t="s">
        <v>293</v>
      </c>
      <c r="C2481" s="20" t="s">
        <v>72</v>
      </c>
      <c r="D2481" s="20">
        <v>113.12479999999999</v>
      </c>
    </row>
    <row r="2482" spans="1:4" ht="18" customHeight="1">
      <c r="A2482" s="20" t="s">
        <v>178</v>
      </c>
      <c r="B2482" s="20" t="s">
        <v>294</v>
      </c>
      <c r="C2482" s="20" t="s">
        <v>295</v>
      </c>
      <c r="D2482" s="20">
        <v>298.9196</v>
      </c>
    </row>
    <row r="2483" spans="1:4" ht="18" customHeight="1">
      <c r="A2483" s="20" t="s">
        <v>178</v>
      </c>
      <c r="B2483" s="20" t="s">
        <v>223</v>
      </c>
      <c r="C2483" s="20" t="s">
        <v>119</v>
      </c>
      <c r="D2483" s="20">
        <v>895.57069999999999</v>
      </c>
    </row>
    <row r="2484" spans="1:4" ht="18" customHeight="1">
      <c r="A2484" s="20" t="s">
        <v>178</v>
      </c>
      <c r="B2484" s="20" t="s">
        <v>397</v>
      </c>
      <c r="C2484" s="20" t="s">
        <v>296</v>
      </c>
      <c r="D2484" s="20">
        <v>309.17450000000002</v>
      </c>
    </row>
    <row r="2485" spans="1:4" ht="18" customHeight="1">
      <c r="A2485" s="20" t="s">
        <v>178</v>
      </c>
      <c r="B2485" s="20" t="s">
        <v>297</v>
      </c>
      <c r="C2485" s="20" t="s">
        <v>68</v>
      </c>
      <c r="D2485" s="20">
        <v>3.7231000000000001</v>
      </c>
    </row>
    <row r="2486" spans="1:4" ht="18" customHeight="1">
      <c r="A2486" s="20" t="s">
        <v>178</v>
      </c>
      <c r="B2486" s="20" t="s">
        <v>298</v>
      </c>
      <c r="C2486" s="20" t="s">
        <v>72</v>
      </c>
      <c r="D2486" s="20">
        <v>21.817599999999999</v>
      </c>
    </row>
    <row r="2487" spans="1:4" ht="18" customHeight="1">
      <c r="A2487" s="20" t="s">
        <v>178</v>
      </c>
      <c r="B2487" s="20" t="s">
        <v>299</v>
      </c>
      <c r="C2487" s="20" t="s">
        <v>62</v>
      </c>
      <c r="D2487" s="20">
        <v>752.14110000000005</v>
      </c>
    </row>
    <row r="2488" spans="1:4" ht="18" customHeight="1">
      <c r="A2488" s="20" t="s">
        <v>178</v>
      </c>
      <c r="B2488" s="20" t="s">
        <v>300</v>
      </c>
      <c r="C2488" s="20" t="s">
        <v>85</v>
      </c>
      <c r="D2488" s="20">
        <v>23.913599999999999</v>
      </c>
    </row>
    <row r="2489" spans="1:4" ht="18" customHeight="1">
      <c r="A2489" s="20" t="s">
        <v>178</v>
      </c>
      <c r="B2489" s="20" t="s">
        <v>301</v>
      </c>
      <c r="C2489" s="20" t="s">
        <v>62</v>
      </c>
      <c r="D2489" s="20">
        <v>39.7104</v>
      </c>
    </row>
    <row r="2490" spans="1:4" ht="18" customHeight="1">
      <c r="A2490" s="20" t="s">
        <v>178</v>
      </c>
      <c r="B2490" s="20" t="s">
        <v>302</v>
      </c>
      <c r="C2490" s="20" t="s">
        <v>246</v>
      </c>
      <c r="D2490" s="20">
        <v>23.867599999999999</v>
      </c>
    </row>
    <row r="2491" spans="1:4" ht="18" customHeight="1">
      <c r="A2491" s="20" t="s">
        <v>178</v>
      </c>
      <c r="B2491" s="20" t="s">
        <v>302</v>
      </c>
      <c r="C2491" s="20" t="s">
        <v>303</v>
      </c>
      <c r="D2491" s="20">
        <v>1244.3860999999999</v>
      </c>
    </row>
    <row r="2492" spans="1:4" ht="18" customHeight="1">
      <c r="A2492" s="20" t="s">
        <v>178</v>
      </c>
      <c r="B2492" s="20" t="s">
        <v>302</v>
      </c>
      <c r="C2492" s="20" t="s">
        <v>304</v>
      </c>
      <c r="D2492" s="20">
        <v>12.1388</v>
      </c>
    </row>
    <row r="2493" spans="1:4" ht="18" customHeight="1">
      <c r="A2493" s="20" t="s">
        <v>178</v>
      </c>
      <c r="B2493" s="20" t="s">
        <v>305</v>
      </c>
      <c r="C2493" s="20" t="s">
        <v>266</v>
      </c>
      <c r="D2493" s="20">
        <v>2.1720000000000002</v>
      </c>
    </row>
    <row r="2494" spans="1:4" ht="18" customHeight="1">
      <c r="A2494" s="20" t="s">
        <v>178</v>
      </c>
      <c r="B2494" s="20" t="s">
        <v>305</v>
      </c>
      <c r="C2494" s="20" t="s">
        <v>306</v>
      </c>
      <c r="D2494" s="20">
        <v>0.22</v>
      </c>
    </row>
    <row r="2495" spans="1:4" ht="18" customHeight="1">
      <c r="A2495" s="20" t="s">
        <v>178</v>
      </c>
      <c r="B2495" s="20" t="s">
        <v>307</v>
      </c>
      <c r="C2495" s="20" t="s">
        <v>266</v>
      </c>
      <c r="D2495" s="20">
        <v>6.0839999999999996</v>
      </c>
    </row>
    <row r="2496" spans="1:4" ht="18" customHeight="1">
      <c r="A2496" s="20" t="s">
        <v>178</v>
      </c>
      <c r="B2496" s="20" t="s">
        <v>307</v>
      </c>
      <c r="C2496" s="20" t="s">
        <v>306</v>
      </c>
      <c r="D2496" s="20">
        <v>30.7255</v>
      </c>
    </row>
    <row r="2497" spans="1:4" ht="18" customHeight="1">
      <c r="A2497" s="20" t="s">
        <v>178</v>
      </c>
      <c r="B2497" s="20" t="s">
        <v>307</v>
      </c>
      <c r="C2497" s="20" t="s">
        <v>296</v>
      </c>
      <c r="D2497" s="20">
        <v>0.501</v>
      </c>
    </row>
    <row r="2498" spans="1:4" ht="18" customHeight="1">
      <c r="A2498" s="20" t="s">
        <v>178</v>
      </c>
      <c r="B2498" s="20" t="s">
        <v>307</v>
      </c>
      <c r="C2498" s="20" t="s">
        <v>308</v>
      </c>
      <c r="D2498" s="20">
        <v>26.188700000000001</v>
      </c>
    </row>
    <row r="2499" spans="1:4" ht="18" customHeight="1">
      <c r="A2499" s="20" t="s">
        <v>178</v>
      </c>
      <c r="B2499" s="20" t="s">
        <v>309</v>
      </c>
      <c r="C2499" s="20" t="s">
        <v>243</v>
      </c>
      <c r="D2499" s="20">
        <v>567.20249999999999</v>
      </c>
    </row>
    <row r="2500" spans="1:4" ht="18" customHeight="1">
      <c r="A2500" s="20" t="s">
        <v>178</v>
      </c>
      <c r="B2500" s="20" t="s">
        <v>310</v>
      </c>
      <c r="C2500" s="20" t="s">
        <v>179</v>
      </c>
      <c r="D2500" s="20">
        <v>144.38929999999999</v>
      </c>
    </row>
    <row r="2501" spans="1:4" ht="18" customHeight="1">
      <c r="A2501" s="20" t="s">
        <v>178</v>
      </c>
      <c r="B2501" s="20" t="s">
        <v>311</v>
      </c>
      <c r="C2501" s="20" t="s">
        <v>312</v>
      </c>
      <c r="D2501" s="20">
        <v>2.7336</v>
      </c>
    </row>
    <row r="2502" spans="1:4" ht="18" customHeight="1">
      <c r="A2502" s="20" t="s">
        <v>178</v>
      </c>
      <c r="B2502" s="20" t="s">
        <v>313</v>
      </c>
      <c r="C2502" s="20" t="s">
        <v>314</v>
      </c>
      <c r="D2502" s="20">
        <v>0.59899999999999998</v>
      </c>
    </row>
    <row r="2503" spans="1:4" ht="18" customHeight="1">
      <c r="A2503" s="20" t="s">
        <v>178</v>
      </c>
      <c r="B2503" s="20" t="s">
        <v>315</v>
      </c>
      <c r="C2503" s="20" t="s">
        <v>316</v>
      </c>
      <c r="D2503" s="20">
        <v>552.35950000000003</v>
      </c>
    </row>
    <row r="2504" spans="1:4" ht="18" customHeight="1">
      <c r="A2504" s="20" t="s">
        <v>178</v>
      </c>
      <c r="B2504" s="20" t="s">
        <v>317</v>
      </c>
      <c r="C2504" s="20" t="s">
        <v>318</v>
      </c>
      <c r="D2504" s="20">
        <v>2.1339999999999999</v>
      </c>
    </row>
    <row r="2505" spans="1:4" ht="18" customHeight="1">
      <c r="A2505" s="20" t="s">
        <v>178</v>
      </c>
      <c r="B2505" s="20" t="s">
        <v>319</v>
      </c>
      <c r="C2505" s="21" t="s">
        <v>320</v>
      </c>
      <c r="D2505" s="20">
        <v>19.444099999999999</v>
      </c>
    </row>
    <row r="2506" spans="1:4" ht="18" customHeight="1">
      <c r="A2506" s="20" t="s">
        <v>178</v>
      </c>
      <c r="B2506" s="20" t="s">
        <v>321</v>
      </c>
      <c r="C2506" s="20" t="s">
        <v>322</v>
      </c>
      <c r="D2506" s="20">
        <v>37.779600000000002</v>
      </c>
    </row>
    <row r="2507" spans="1:4" ht="18" customHeight="1">
      <c r="A2507" s="20" t="s">
        <v>178</v>
      </c>
      <c r="B2507" s="20" t="s">
        <v>323</v>
      </c>
      <c r="C2507" s="20" t="s">
        <v>243</v>
      </c>
      <c r="D2507" s="20">
        <v>28.447199999999999</v>
      </c>
    </row>
    <row r="2508" spans="1:4" ht="18" customHeight="1">
      <c r="A2508" s="20" t="s">
        <v>178</v>
      </c>
      <c r="B2508" s="20" t="s">
        <v>324</v>
      </c>
      <c r="C2508" s="20" t="s">
        <v>71</v>
      </c>
      <c r="D2508" s="20">
        <v>84.0488</v>
      </c>
    </row>
    <row r="2509" spans="1:4" ht="18" customHeight="1">
      <c r="A2509" s="20" t="s">
        <v>178</v>
      </c>
      <c r="B2509" s="20" t="s">
        <v>325</v>
      </c>
      <c r="C2509" s="20" t="s">
        <v>243</v>
      </c>
      <c r="D2509" s="20">
        <v>129.50409999999999</v>
      </c>
    </row>
    <row r="2510" spans="1:4" ht="18" customHeight="1">
      <c r="A2510" s="20" t="s">
        <v>178</v>
      </c>
      <c r="B2510" s="20" t="s">
        <v>325</v>
      </c>
      <c r="C2510" s="20" t="s">
        <v>119</v>
      </c>
      <c r="D2510" s="20">
        <v>19.996200000000002</v>
      </c>
    </row>
    <row r="2511" spans="1:4" ht="18" customHeight="1">
      <c r="A2511" s="20" t="s">
        <v>178</v>
      </c>
      <c r="B2511" s="20" t="s">
        <v>326</v>
      </c>
      <c r="C2511" s="20" t="s">
        <v>96</v>
      </c>
      <c r="D2511" s="20">
        <v>215.14320000000001</v>
      </c>
    </row>
    <row r="2512" spans="1:4" ht="18" customHeight="1">
      <c r="A2512" s="20" t="s">
        <v>178</v>
      </c>
      <c r="B2512" s="20" t="s">
        <v>326</v>
      </c>
      <c r="C2512" s="20" t="s">
        <v>105</v>
      </c>
      <c r="D2512" s="20">
        <v>18.132400000000001</v>
      </c>
    </row>
  </sheetData>
  <autoFilter ref="A1:D2512" xr:uid="{2F8775CA-8EDC-420E-8711-940968D08EFA}"/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481"/>
  <sheetViews>
    <sheetView topLeftCell="A271" workbookViewId="0">
      <selection activeCell="C13" sqref="C13"/>
    </sheetView>
  </sheetViews>
  <sheetFormatPr defaultRowHeight="18" customHeight="1"/>
  <cols>
    <col min="1" max="1" width="13.125" style="3" bestFit="1" customWidth="1"/>
    <col min="2" max="2" width="40.125" style="3" bestFit="1" customWidth="1"/>
    <col min="3" max="3" width="44" style="3" customWidth="1"/>
    <col min="4" max="4" width="34" style="3" bestFit="1" customWidth="1"/>
    <col min="5" max="16384" width="9" style="3"/>
  </cols>
  <sheetData>
    <row r="1" spans="1:4" ht="18" customHeight="1">
      <c r="A1" s="9" t="s">
        <v>152</v>
      </c>
      <c r="B1" s="9" t="s">
        <v>129</v>
      </c>
      <c r="C1" s="9" t="s">
        <v>83</v>
      </c>
      <c r="D1" s="9" t="s">
        <v>153</v>
      </c>
    </row>
    <row r="2" spans="1:4" ht="18" customHeight="1">
      <c r="A2" s="22" t="s">
        <v>57</v>
      </c>
      <c r="B2" s="22" t="s">
        <v>328</v>
      </c>
      <c r="C2" s="22" t="s">
        <v>85</v>
      </c>
      <c r="D2" s="22">
        <v>762.37689999999998</v>
      </c>
    </row>
    <row r="3" spans="1:4" ht="18" customHeight="1">
      <c r="A3" s="22" t="s">
        <v>75</v>
      </c>
      <c r="B3" s="22" t="s">
        <v>328</v>
      </c>
      <c r="C3" s="22" t="s">
        <v>85</v>
      </c>
      <c r="D3" s="22">
        <v>62.942599999999999</v>
      </c>
    </row>
    <row r="4" spans="1:4" ht="18" customHeight="1">
      <c r="A4" s="22" t="s">
        <v>244</v>
      </c>
      <c r="B4" s="22" t="s">
        <v>328</v>
      </c>
      <c r="C4" s="22" t="s">
        <v>85</v>
      </c>
      <c r="D4" s="22">
        <v>231.48500000000001</v>
      </c>
    </row>
    <row r="5" spans="1:4" ht="18" customHeight="1">
      <c r="A5" s="22" t="s">
        <v>154</v>
      </c>
      <c r="B5" s="22" t="s">
        <v>328</v>
      </c>
      <c r="C5" s="22" t="s">
        <v>85</v>
      </c>
      <c r="D5" s="22">
        <v>25.608599999999999</v>
      </c>
    </row>
    <row r="6" spans="1:4" ht="18" customHeight="1">
      <c r="A6" s="22" t="s">
        <v>155</v>
      </c>
      <c r="B6" s="22" t="s">
        <v>328</v>
      </c>
      <c r="C6" s="22" t="s">
        <v>85</v>
      </c>
      <c r="D6" s="22">
        <v>103.67789999999999</v>
      </c>
    </row>
    <row r="7" spans="1:4" ht="18" customHeight="1">
      <c r="A7" s="22" t="s">
        <v>156</v>
      </c>
      <c r="B7" s="22" t="s">
        <v>328</v>
      </c>
      <c r="C7" s="22" t="s">
        <v>85</v>
      </c>
      <c r="D7" s="22">
        <v>127.7062</v>
      </c>
    </row>
    <row r="8" spans="1:4" ht="18" customHeight="1">
      <c r="A8" s="22" t="s">
        <v>157</v>
      </c>
      <c r="B8" s="22" t="s">
        <v>328</v>
      </c>
      <c r="C8" s="22" t="s">
        <v>85</v>
      </c>
      <c r="D8" s="22">
        <v>8.4922000000000004</v>
      </c>
    </row>
    <row r="9" spans="1:4" ht="18" customHeight="1">
      <c r="A9" s="22" t="s">
        <v>158</v>
      </c>
      <c r="B9" s="22" t="s">
        <v>328</v>
      </c>
      <c r="C9" s="22" t="s">
        <v>85</v>
      </c>
      <c r="D9" s="22">
        <v>14.7073</v>
      </c>
    </row>
    <row r="10" spans="1:4" ht="18" customHeight="1">
      <c r="A10" s="22" t="s">
        <v>77</v>
      </c>
      <c r="B10" s="22" t="s">
        <v>328</v>
      </c>
      <c r="C10" s="22" t="s">
        <v>85</v>
      </c>
      <c r="D10" s="22">
        <v>719.39070000000004</v>
      </c>
    </row>
    <row r="11" spans="1:4" ht="18" customHeight="1">
      <c r="A11" s="22" t="s">
        <v>159</v>
      </c>
      <c r="B11" s="22" t="s">
        <v>328</v>
      </c>
      <c r="C11" s="22" t="s">
        <v>85</v>
      </c>
      <c r="D11" s="22">
        <v>865.46310000000005</v>
      </c>
    </row>
    <row r="12" spans="1:4" ht="18" customHeight="1">
      <c r="A12" s="22" t="s">
        <v>160</v>
      </c>
      <c r="B12" s="22" t="s">
        <v>328</v>
      </c>
      <c r="C12" s="22" t="s">
        <v>85</v>
      </c>
      <c r="D12" s="22">
        <v>1042.2849000000001</v>
      </c>
    </row>
    <row r="13" spans="1:4" ht="18" customHeight="1">
      <c r="A13" s="22" t="s">
        <v>161</v>
      </c>
      <c r="B13" s="22" t="s">
        <v>328</v>
      </c>
      <c r="C13" s="22" t="s">
        <v>85</v>
      </c>
      <c r="D13" s="22">
        <v>518.85069999999996</v>
      </c>
    </row>
    <row r="14" spans="1:4" ht="18" customHeight="1">
      <c r="A14" s="22" t="s">
        <v>245</v>
      </c>
      <c r="B14" s="22" t="s">
        <v>328</v>
      </c>
      <c r="C14" s="22" t="s">
        <v>85</v>
      </c>
      <c r="D14" s="22">
        <v>1353.3253</v>
      </c>
    </row>
    <row r="15" spans="1:4" ht="18" customHeight="1">
      <c r="A15" s="22" t="s">
        <v>162</v>
      </c>
      <c r="B15" s="22" t="s">
        <v>328</v>
      </c>
      <c r="C15" s="22" t="s">
        <v>85</v>
      </c>
      <c r="D15" s="22">
        <v>351.48989999999998</v>
      </c>
    </row>
    <row r="16" spans="1:4" ht="18" customHeight="1">
      <c r="A16" s="22" t="s">
        <v>163</v>
      </c>
      <c r="B16" s="22" t="s">
        <v>328</v>
      </c>
      <c r="C16" s="22" t="s">
        <v>85</v>
      </c>
      <c r="D16" s="22">
        <v>347.97879999999998</v>
      </c>
    </row>
    <row r="17" spans="1:4" ht="18" customHeight="1">
      <c r="A17" s="22" t="s">
        <v>164</v>
      </c>
      <c r="B17" s="22" t="s">
        <v>328</v>
      </c>
      <c r="C17" s="22" t="s">
        <v>85</v>
      </c>
      <c r="D17" s="22">
        <v>289.06259999999997</v>
      </c>
    </row>
    <row r="18" spans="1:4" ht="18" customHeight="1">
      <c r="A18" s="22" t="s">
        <v>165</v>
      </c>
      <c r="B18" s="22" t="s">
        <v>328</v>
      </c>
      <c r="C18" s="22" t="s">
        <v>85</v>
      </c>
      <c r="D18" s="22">
        <v>452.09930000000003</v>
      </c>
    </row>
    <row r="19" spans="1:4" ht="18" customHeight="1">
      <c r="A19" s="22" t="s">
        <v>166</v>
      </c>
      <c r="B19" s="22" t="s">
        <v>328</v>
      </c>
      <c r="C19" s="22" t="s">
        <v>85</v>
      </c>
      <c r="D19" s="22">
        <v>70.524699999999996</v>
      </c>
    </row>
    <row r="20" spans="1:4" ht="18" customHeight="1">
      <c r="A20" s="22" t="s">
        <v>167</v>
      </c>
      <c r="B20" s="22" t="s">
        <v>328</v>
      </c>
      <c r="C20" s="22" t="s">
        <v>85</v>
      </c>
      <c r="D20" s="22">
        <v>2331.9892</v>
      </c>
    </row>
    <row r="21" spans="1:4" ht="18" customHeight="1">
      <c r="A21" s="22" t="s">
        <v>168</v>
      </c>
      <c r="B21" s="22" t="s">
        <v>328</v>
      </c>
      <c r="C21" s="22" t="s">
        <v>85</v>
      </c>
      <c r="D21" s="22">
        <v>103.2928</v>
      </c>
    </row>
    <row r="22" spans="1:4" ht="18" customHeight="1">
      <c r="A22" s="22" t="s">
        <v>169</v>
      </c>
      <c r="B22" s="22" t="s">
        <v>328</v>
      </c>
      <c r="C22" s="22" t="s">
        <v>85</v>
      </c>
      <c r="D22" s="22">
        <v>32.057099999999998</v>
      </c>
    </row>
    <row r="23" spans="1:4" ht="18" customHeight="1">
      <c r="A23" s="22" t="s">
        <v>78</v>
      </c>
      <c r="B23" s="22" t="s">
        <v>328</v>
      </c>
      <c r="C23" s="22" t="s">
        <v>85</v>
      </c>
      <c r="D23" s="22">
        <v>227.96260000000001</v>
      </c>
    </row>
    <row r="24" spans="1:4" ht="18" customHeight="1">
      <c r="A24" s="22" t="s">
        <v>170</v>
      </c>
      <c r="B24" s="22" t="s">
        <v>328</v>
      </c>
      <c r="C24" s="22" t="s">
        <v>85</v>
      </c>
      <c r="D24" s="22">
        <v>348.55119999999999</v>
      </c>
    </row>
    <row r="25" spans="1:4" ht="18" customHeight="1">
      <c r="A25" s="22" t="s">
        <v>171</v>
      </c>
      <c r="B25" s="22" t="s">
        <v>328</v>
      </c>
      <c r="C25" s="22" t="s">
        <v>85</v>
      </c>
      <c r="D25" s="22">
        <v>48.766800000000003</v>
      </c>
    </row>
    <row r="26" spans="1:4" ht="18" customHeight="1">
      <c r="A26" s="22" t="s">
        <v>172</v>
      </c>
      <c r="B26" s="22" t="s">
        <v>328</v>
      </c>
      <c r="C26" s="22" t="s">
        <v>85</v>
      </c>
      <c r="D26" s="22">
        <v>110.23</v>
      </c>
    </row>
    <row r="27" spans="1:4" ht="18" customHeight="1">
      <c r="A27" s="22" t="s">
        <v>173</v>
      </c>
      <c r="B27" s="22" t="s">
        <v>328</v>
      </c>
      <c r="C27" s="22" t="s">
        <v>85</v>
      </c>
      <c r="D27" s="22">
        <v>41.966700000000003</v>
      </c>
    </row>
    <row r="28" spans="1:4" ht="18" customHeight="1">
      <c r="A28" s="22" t="s">
        <v>174</v>
      </c>
      <c r="B28" s="22" t="s">
        <v>328</v>
      </c>
      <c r="C28" s="22" t="s">
        <v>85</v>
      </c>
      <c r="D28" s="22">
        <v>63.317900000000002</v>
      </c>
    </row>
    <row r="29" spans="1:4" ht="18" customHeight="1">
      <c r="A29" s="22" t="s">
        <v>175</v>
      </c>
      <c r="B29" s="22" t="s">
        <v>328</v>
      </c>
      <c r="C29" s="22" t="s">
        <v>85</v>
      </c>
      <c r="D29" s="22">
        <v>63.555999999999997</v>
      </c>
    </row>
    <row r="30" spans="1:4" ht="18" customHeight="1">
      <c r="A30" s="22" t="s">
        <v>176</v>
      </c>
      <c r="B30" s="22" t="s">
        <v>328</v>
      </c>
      <c r="C30" s="22" t="s">
        <v>85</v>
      </c>
      <c r="D30" s="22">
        <v>47.407800000000002</v>
      </c>
    </row>
    <row r="31" spans="1:4" ht="18" customHeight="1">
      <c r="A31" s="22" t="s">
        <v>177</v>
      </c>
      <c r="B31" s="22" t="s">
        <v>328</v>
      </c>
      <c r="C31" s="22" t="s">
        <v>85</v>
      </c>
      <c r="D31" s="22">
        <v>19.353300000000001</v>
      </c>
    </row>
    <row r="32" spans="1:4" ht="18" customHeight="1">
      <c r="A32" s="22" t="s">
        <v>329</v>
      </c>
      <c r="B32" s="22" t="s">
        <v>328</v>
      </c>
      <c r="C32" s="22" t="s">
        <v>85</v>
      </c>
      <c r="D32" s="22">
        <v>39.9009</v>
      </c>
    </row>
    <row r="33" spans="1:4" ht="18" customHeight="1">
      <c r="A33" s="22" t="s">
        <v>57</v>
      </c>
      <c r="B33" s="22" t="s">
        <v>328</v>
      </c>
      <c r="C33" s="22" t="s">
        <v>246</v>
      </c>
      <c r="D33" s="22">
        <v>15.2385</v>
      </c>
    </row>
    <row r="34" spans="1:4" ht="18" customHeight="1">
      <c r="A34" s="22" t="s">
        <v>75</v>
      </c>
      <c r="B34" s="22" t="s">
        <v>328</v>
      </c>
      <c r="C34" s="22" t="s">
        <v>246</v>
      </c>
      <c r="D34" s="22">
        <v>57.726199999999999</v>
      </c>
    </row>
    <row r="35" spans="1:4" ht="18" customHeight="1">
      <c r="A35" s="22" t="s">
        <v>244</v>
      </c>
      <c r="B35" s="22" t="s">
        <v>328</v>
      </c>
      <c r="C35" s="22" t="s">
        <v>246</v>
      </c>
      <c r="D35" s="22">
        <v>13.1282</v>
      </c>
    </row>
    <row r="36" spans="1:4" ht="18" customHeight="1">
      <c r="A36" s="22" t="s">
        <v>154</v>
      </c>
      <c r="B36" s="22" t="s">
        <v>328</v>
      </c>
      <c r="C36" s="22" t="s">
        <v>246</v>
      </c>
      <c r="D36" s="22">
        <v>65.130899999999997</v>
      </c>
    </row>
    <row r="37" spans="1:4" ht="18" customHeight="1">
      <c r="A37" s="22" t="s">
        <v>155</v>
      </c>
      <c r="B37" s="22" t="s">
        <v>328</v>
      </c>
      <c r="C37" s="22" t="s">
        <v>246</v>
      </c>
      <c r="D37" s="22">
        <v>6.2785000000000002</v>
      </c>
    </row>
    <row r="38" spans="1:4" ht="18" customHeight="1">
      <c r="A38" s="22" t="s">
        <v>156</v>
      </c>
      <c r="B38" s="22" t="s">
        <v>328</v>
      </c>
      <c r="C38" s="22" t="s">
        <v>246</v>
      </c>
      <c r="D38" s="22">
        <v>73.779300000000006</v>
      </c>
    </row>
    <row r="39" spans="1:4" ht="18" customHeight="1">
      <c r="A39" s="22" t="s">
        <v>157</v>
      </c>
      <c r="B39" s="22" t="s">
        <v>328</v>
      </c>
      <c r="C39" s="22" t="s">
        <v>246</v>
      </c>
      <c r="D39" s="22">
        <v>6.7656000000000001</v>
      </c>
    </row>
    <row r="40" spans="1:4" ht="18" customHeight="1">
      <c r="A40" s="22" t="s">
        <v>158</v>
      </c>
      <c r="B40" s="22" t="s">
        <v>328</v>
      </c>
      <c r="C40" s="22" t="s">
        <v>246</v>
      </c>
      <c r="D40" s="22">
        <v>34.474299999999999</v>
      </c>
    </row>
    <row r="41" spans="1:4" ht="18" customHeight="1">
      <c r="A41" s="22" t="s">
        <v>77</v>
      </c>
      <c r="B41" s="22" t="s">
        <v>328</v>
      </c>
      <c r="C41" s="22" t="s">
        <v>246</v>
      </c>
      <c r="D41" s="22">
        <v>17.910900000000002</v>
      </c>
    </row>
    <row r="42" spans="1:4" ht="18" customHeight="1">
      <c r="A42" s="22" t="s">
        <v>159</v>
      </c>
      <c r="B42" s="22" t="s">
        <v>328</v>
      </c>
      <c r="C42" s="22" t="s">
        <v>246</v>
      </c>
      <c r="D42" s="22">
        <v>106.52290000000001</v>
      </c>
    </row>
    <row r="43" spans="1:4" ht="18" customHeight="1">
      <c r="A43" s="22" t="s">
        <v>160</v>
      </c>
      <c r="B43" s="22" t="s">
        <v>328</v>
      </c>
      <c r="C43" s="22" t="s">
        <v>246</v>
      </c>
      <c r="D43" s="22">
        <v>0.52</v>
      </c>
    </row>
    <row r="44" spans="1:4" ht="18" customHeight="1">
      <c r="A44" s="22" t="s">
        <v>161</v>
      </c>
      <c r="B44" s="22" t="s">
        <v>328</v>
      </c>
      <c r="C44" s="22" t="s">
        <v>246</v>
      </c>
      <c r="D44" s="22">
        <v>6.3643000000000001</v>
      </c>
    </row>
    <row r="45" spans="1:4" ht="18" customHeight="1">
      <c r="A45" s="22" t="s">
        <v>245</v>
      </c>
      <c r="B45" s="22" t="s">
        <v>328</v>
      </c>
      <c r="C45" s="22" t="s">
        <v>246</v>
      </c>
      <c r="D45" s="22">
        <v>5.62</v>
      </c>
    </row>
    <row r="46" spans="1:4" ht="18" customHeight="1">
      <c r="A46" s="22" t="s">
        <v>162</v>
      </c>
      <c r="B46" s="22" t="s">
        <v>328</v>
      </c>
      <c r="C46" s="22" t="s">
        <v>246</v>
      </c>
      <c r="D46" s="22">
        <v>7.5011000000000001</v>
      </c>
    </row>
    <row r="47" spans="1:4" ht="18" customHeight="1">
      <c r="A47" s="22" t="s">
        <v>163</v>
      </c>
      <c r="B47" s="22" t="s">
        <v>328</v>
      </c>
      <c r="C47" s="22" t="s">
        <v>246</v>
      </c>
      <c r="D47" s="22">
        <v>49.741300000000003</v>
      </c>
    </row>
    <row r="48" spans="1:4" ht="18" customHeight="1">
      <c r="A48" s="22" t="s">
        <v>164</v>
      </c>
      <c r="B48" s="22" t="s">
        <v>328</v>
      </c>
      <c r="C48" s="22" t="s">
        <v>246</v>
      </c>
      <c r="D48" s="22">
        <v>65.459400000000002</v>
      </c>
    </row>
    <row r="49" spans="1:4" ht="18" customHeight="1">
      <c r="A49" s="22" t="s">
        <v>165</v>
      </c>
      <c r="B49" s="22" t="s">
        <v>328</v>
      </c>
      <c r="C49" s="22" t="s">
        <v>246</v>
      </c>
      <c r="D49" s="22">
        <v>51.386200000000002</v>
      </c>
    </row>
    <row r="50" spans="1:4" ht="18" customHeight="1">
      <c r="A50" s="22" t="s">
        <v>166</v>
      </c>
      <c r="B50" s="22" t="s">
        <v>328</v>
      </c>
      <c r="C50" s="22" t="s">
        <v>246</v>
      </c>
      <c r="D50" s="22">
        <v>4.5613999999999999</v>
      </c>
    </row>
    <row r="51" spans="1:4" ht="18" customHeight="1">
      <c r="A51" s="22" t="s">
        <v>167</v>
      </c>
      <c r="B51" s="22" t="s">
        <v>328</v>
      </c>
      <c r="C51" s="22" t="s">
        <v>246</v>
      </c>
      <c r="D51" s="22">
        <v>52.921999999999997</v>
      </c>
    </row>
    <row r="52" spans="1:4" ht="18" customHeight="1">
      <c r="A52" s="22" t="s">
        <v>168</v>
      </c>
      <c r="B52" s="22" t="s">
        <v>328</v>
      </c>
      <c r="C52" s="22" t="s">
        <v>246</v>
      </c>
      <c r="D52" s="22">
        <v>8.5751000000000008</v>
      </c>
    </row>
    <row r="53" spans="1:4" ht="18" customHeight="1">
      <c r="A53" s="22" t="s">
        <v>169</v>
      </c>
      <c r="B53" s="22" t="s">
        <v>328</v>
      </c>
      <c r="C53" s="22" t="s">
        <v>246</v>
      </c>
      <c r="D53" s="22">
        <v>0.16009999999999999</v>
      </c>
    </row>
    <row r="54" spans="1:4" ht="18" customHeight="1">
      <c r="A54" s="22" t="s">
        <v>78</v>
      </c>
      <c r="B54" s="22" t="s">
        <v>328</v>
      </c>
      <c r="C54" s="22" t="s">
        <v>246</v>
      </c>
      <c r="D54" s="22">
        <v>85.862499999999997</v>
      </c>
    </row>
    <row r="55" spans="1:4" ht="18" customHeight="1">
      <c r="A55" s="22" t="s">
        <v>170</v>
      </c>
      <c r="B55" s="22" t="s">
        <v>328</v>
      </c>
      <c r="C55" s="22" t="s">
        <v>246</v>
      </c>
      <c r="D55" s="22">
        <v>295.88299999999998</v>
      </c>
    </row>
    <row r="56" spans="1:4" ht="18" customHeight="1">
      <c r="A56" s="22" t="s">
        <v>171</v>
      </c>
      <c r="B56" s="22" t="s">
        <v>328</v>
      </c>
      <c r="C56" s="22" t="s">
        <v>246</v>
      </c>
      <c r="D56" s="22">
        <v>32.942100000000003</v>
      </c>
    </row>
    <row r="57" spans="1:4" ht="18" customHeight="1">
      <c r="A57" s="22" t="s">
        <v>172</v>
      </c>
      <c r="B57" s="22" t="s">
        <v>328</v>
      </c>
      <c r="C57" s="22" t="s">
        <v>246</v>
      </c>
      <c r="D57" s="22">
        <v>39.729300000000002</v>
      </c>
    </row>
    <row r="58" spans="1:4" ht="18" customHeight="1">
      <c r="A58" s="22" t="s">
        <v>173</v>
      </c>
      <c r="B58" s="22" t="s">
        <v>328</v>
      </c>
      <c r="C58" s="22" t="s">
        <v>246</v>
      </c>
      <c r="D58" s="22">
        <v>12.4344</v>
      </c>
    </row>
    <row r="59" spans="1:4" ht="18" customHeight="1">
      <c r="A59" s="22" t="s">
        <v>174</v>
      </c>
      <c r="B59" s="22" t="s">
        <v>328</v>
      </c>
      <c r="C59" s="22" t="s">
        <v>246</v>
      </c>
      <c r="D59" s="22">
        <v>31.976700000000001</v>
      </c>
    </row>
    <row r="60" spans="1:4" ht="18" customHeight="1">
      <c r="A60" s="22" t="s">
        <v>175</v>
      </c>
      <c r="B60" s="22" t="s">
        <v>328</v>
      </c>
      <c r="C60" s="22" t="s">
        <v>246</v>
      </c>
      <c r="D60" s="22">
        <v>49.979300000000002</v>
      </c>
    </row>
    <row r="61" spans="1:4" ht="18" customHeight="1">
      <c r="A61" s="22" t="s">
        <v>176</v>
      </c>
      <c r="B61" s="22" t="s">
        <v>328</v>
      </c>
      <c r="C61" s="22" t="s">
        <v>246</v>
      </c>
      <c r="D61" s="22">
        <v>18.880099999999999</v>
      </c>
    </row>
    <row r="62" spans="1:4" ht="18" customHeight="1">
      <c r="A62" s="22" t="s">
        <v>177</v>
      </c>
      <c r="B62" s="22" t="s">
        <v>328</v>
      </c>
      <c r="C62" s="22" t="s">
        <v>246</v>
      </c>
      <c r="D62" s="22">
        <v>24.625499999999999</v>
      </c>
    </row>
    <row r="63" spans="1:4" ht="18" customHeight="1">
      <c r="A63" s="22" t="s">
        <v>329</v>
      </c>
      <c r="B63" s="22" t="s">
        <v>328</v>
      </c>
      <c r="C63" s="22" t="s">
        <v>246</v>
      </c>
      <c r="D63" s="22">
        <v>99.454599999999999</v>
      </c>
    </row>
    <row r="64" spans="1:4" ht="18" customHeight="1">
      <c r="A64" s="22" t="s">
        <v>57</v>
      </c>
      <c r="B64" s="22" t="s">
        <v>330</v>
      </c>
      <c r="C64" s="22" t="s">
        <v>72</v>
      </c>
      <c r="D64" s="22">
        <v>0</v>
      </c>
    </row>
    <row r="65" spans="1:4" ht="18" customHeight="1">
      <c r="A65" s="22" t="s">
        <v>75</v>
      </c>
      <c r="B65" s="22" t="s">
        <v>330</v>
      </c>
      <c r="C65" s="22" t="s">
        <v>72</v>
      </c>
      <c r="D65" s="22">
        <v>0.49199999999999999</v>
      </c>
    </row>
    <row r="66" spans="1:4" ht="18" customHeight="1">
      <c r="A66" s="22" t="s">
        <v>244</v>
      </c>
      <c r="B66" s="22" t="s">
        <v>330</v>
      </c>
      <c r="C66" s="22" t="s">
        <v>72</v>
      </c>
      <c r="D66" s="22">
        <v>6.3498999999999999</v>
      </c>
    </row>
    <row r="67" spans="1:4" ht="18" customHeight="1">
      <c r="A67" s="22" t="s">
        <v>154</v>
      </c>
      <c r="B67" s="22" t="s">
        <v>330</v>
      </c>
      <c r="C67" s="22" t="s">
        <v>72</v>
      </c>
      <c r="D67" s="22">
        <v>3.2021999999999999</v>
      </c>
    </row>
    <row r="68" spans="1:4" ht="18" customHeight="1">
      <c r="A68" s="22" t="s">
        <v>155</v>
      </c>
      <c r="B68" s="22" t="s">
        <v>330</v>
      </c>
      <c r="C68" s="22" t="s">
        <v>72</v>
      </c>
      <c r="D68" s="22">
        <v>0.252</v>
      </c>
    </row>
    <row r="69" spans="1:4" ht="18" customHeight="1">
      <c r="A69" s="22" t="s">
        <v>156</v>
      </c>
      <c r="B69" s="22" t="s">
        <v>330</v>
      </c>
      <c r="C69" s="22" t="s">
        <v>72</v>
      </c>
      <c r="D69" s="22">
        <v>0.4</v>
      </c>
    </row>
    <row r="70" spans="1:4" ht="18" customHeight="1">
      <c r="A70" s="22" t="s">
        <v>157</v>
      </c>
      <c r="B70" s="22" t="s">
        <v>330</v>
      </c>
      <c r="C70" s="22" t="s">
        <v>72</v>
      </c>
      <c r="D70" s="22">
        <v>0</v>
      </c>
    </row>
    <row r="71" spans="1:4" ht="18" customHeight="1">
      <c r="A71" s="22" t="s">
        <v>158</v>
      </c>
      <c r="B71" s="22" t="s">
        <v>330</v>
      </c>
      <c r="C71" s="22" t="s">
        <v>72</v>
      </c>
      <c r="D71" s="22">
        <v>6.2956000000000003</v>
      </c>
    </row>
    <row r="72" spans="1:4" ht="18" customHeight="1">
      <c r="A72" s="22" t="s">
        <v>77</v>
      </c>
      <c r="B72" s="22" t="s">
        <v>330</v>
      </c>
      <c r="C72" s="22" t="s">
        <v>72</v>
      </c>
      <c r="D72" s="22">
        <v>14.866</v>
      </c>
    </row>
    <row r="73" spans="1:4" ht="18" customHeight="1">
      <c r="A73" s="22" t="s">
        <v>159</v>
      </c>
      <c r="B73" s="22" t="s">
        <v>330</v>
      </c>
      <c r="C73" s="22" t="s">
        <v>72</v>
      </c>
      <c r="D73" s="22">
        <v>0.63100000000000001</v>
      </c>
    </row>
    <row r="74" spans="1:4" ht="18" customHeight="1">
      <c r="A74" s="22" t="s">
        <v>160</v>
      </c>
      <c r="B74" s="22" t="s">
        <v>330</v>
      </c>
      <c r="C74" s="22" t="s">
        <v>72</v>
      </c>
      <c r="D74" s="22">
        <v>0.14000000000000001</v>
      </c>
    </row>
    <row r="75" spans="1:4" ht="18" customHeight="1">
      <c r="A75" s="22" t="s">
        <v>161</v>
      </c>
      <c r="B75" s="22" t="s">
        <v>330</v>
      </c>
      <c r="C75" s="22" t="s">
        <v>72</v>
      </c>
      <c r="D75" s="22">
        <v>53.677100000000003</v>
      </c>
    </row>
    <row r="76" spans="1:4" ht="18" customHeight="1">
      <c r="A76" s="22" t="s">
        <v>245</v>
      </c>
      <c r="B76" s="22" t="s">
        <v>330</v>
      </c>
      <c r="C76" s="22" t="s">
        <v>72</v>
      </c>
      <c r="D76" s="22">
        <v>11.1113</v>
      </c>
    </row>
    <row r="77" spans="1:4" ht="18" customHeight="1">
      <c r="A77" s="22" t="s">
        <v>162</v>
      </c>
      <c r="B77" s="22" t="s">
        <v>330</v>
      </c>
      <c r="C77" s="22" t="s">
        <v>72</v>
      </c>
      <c r="D77" s="22">
        <v>55.622</v>
      </c>
    </row>
    <row r="78" spans="1:4" ht="18" customHeight="1">
      <c r="A78" s="22" t="s">
        <v>163</v>
      </c>
      <c r="B78" s="22" t="s">
        <v>330</v>
      </c>
      <c r="C78" s="22" t="s">
        <v>72</v>
      </c>
      <c r="D78" s="22">
        <v>44.482999999999997</v>
      </c>
    </row>
    <row r="79" spans="1:4" ht="18" customHeight="1">
      <c r="A79" s="22" t="s">
        <v>164</v>
      </c>
      <c r="B79" s="22" t="s">
        <v>330</v>
      </c>
      <c r="C79" s="22" t="s">
        <v>72</v>
      </c>
      <c r="D79" s="22">
        <v>97.303399999999996</v>
      </c>
    </row>
    <row r="80" spans="1:4" ht="18" customHeight="1">
      <c r="A80" s="22" t="s">
        <v>165</v>
      </c>
      <c r="B80" s="22" t="s">
        <v>330</v>
      </c>
      <c r="C80" s="22" t="s">
        <v>72</v>
      </c>
      <c r="D80" s="22">
        <v>25.6526</v>
      </c>
    </row>
    <row r="81" spans="1:4" ht="18" customHeight="1">
      <c r="A81" s="22" t="s">
        <v>166</v>
      </c>
      <c r="B81" s="22" t="s">
        <v>330</v>
      </c>
      <c r="C81" s="22" t="s">
        <v>72</v>
      </c>
      <c r="D81" s="22">
        <v>3.0728</v>
      </c>
    </row>
    <row r="82" spans="1:4" ht="18" customHeight="1">
      <c r="A82" s="22" t="s">
        <v>167</v>
      </c>
      <c r="B82" s="22" t="s">
        <v>330</v>
      </c>
      <c r="C82" s="22" t="s">
        <v>72</v>
      </c>
      <c r="D82" s="22">
        <v>59.473999999999997</v>
      </c>
    </row>
    <row r="83" spans="1:4" ht="18" customHeight="1">
      <c r="A83" s="22" t="s">
        <v>168</v>
      </c>
      <c r="B83" s="22" t="s">
        <v>330</v>
      </c>
      <c r="C83" s="22" t="s">
        <v>72</v>
      </c>
      <c r="D83" s="22">
        <v>6.0651999999999999</v>
      </c>
    </row>
    <row r="84" spans="1:4" ht="18" customHeight="1">
      <c r="A84" s="22" t="s">
        <v>169</v>
      </c>
      <c r="B84" s="22" t="s">
        <v>330</v>
      </c>
      <c r="C84" s="22" t="s">
        <v>72</v>
      </c>
      <c r="D84" s="22">
        <v>16.815100000000001</v>
      </c>
    </row>
    <row r="85" spans="1:4" ht="18" customHeight="1">
      <c r="A85" s="22" t="s">
        <v>78</v>
      </c>
      <c r="B85" s="22" t="s">
        <v>330</v>
      </c>
      <c r="C85" s="22" t="s">
        <v>72</v>
      </c>
      <c r="D85" s="22">
        <v>0.73060000000000003</v>
      </c>
    </row>
    <row r="86" spans="1:4" ht="18" customHeight="1">
      <c r="A86" s="22" t="s">
        <v>170</v>
      </c>
      <c r="B86" s="22" t="s">
        <v>330</v>
      </c>
      <c r="C86" s="22" t="s">
        <v>72</v>
      </c>
      <c r="D86" s="22">
        <v>5.4009999999999998</v>
      </c>
    </row>
    <row r="87" spans="1:4" ht="18" customHeight="1">
      <c r="A87" s="22" t="s">
        <v>171</v>
      </c>
      <c r="B87" s="22" t="s">
        <v>330</v>
      </c>
      <c r="C87" s="22" t="s">
        <v>72</v>
      </c>
      <c r="D87" s="22">
        <v>0.74509999999999998</v>
      </c>
    </row>
    <row r="88" spans="1:4" ht="18" customHeight="1">
      <c r="A88" s="22" t="s">
        <v>172</v>
      </c>
      <c r="B88" s="22" t="s">
        <v>330</v>
      </c>
      <c r="C88" s="22" t="s">
        <v>72</v>
      </c>
      <c r="D88" s="22">
        <v>0.15939999999999999</v>
      </c>
    </row>
    <row r="89" spans="1:4" ht="18" customHeight="1">
      <c r="A89" s="22" t="s">
        <v>173</v>
      </c>
      <c r="B89" s="22" t="s">
        <v>330</v>
      </c>
      <c r="C89" s="22" t="s">
        <v>72</v>
      </c>
      <c r="D89" s="22">
        <v>0.16</v>
      </c>
    </row>
    <row r="90" spans="1:4" ht="18" customHeight="1">
      <c r="A90" s="22" t="s">
        <v>174</v>
      </c>
      <c r="B90" s="22" t="s">
        <v>330</v>
      </c>
      <c r="C90" s="22" t="s">
        <v>72</v>
      </c>
      <c r="D90" s="22">
        <v>0.69499999999999995</v>
      </c>
    </row>
    <row r="91" spans="1:4" ht="18" customHeight="1">
      <c r="A91" s="22" t="s">
        <v>175</v>
      </c>
      <c r="B91" s="22" t="s">
        <v>330</v>
      </c>
      <c r="C91" s="22" t="s">
        <v>72</v>
      </c>
      <c r="D91" s="22">
        <v>101.29</v>
      </c>
    </row>
    <row r="92" spans="1:4" ht="18" customHeight="1">
      <c r="A92" s="22" t="s">
        <v>176</v>
      </c>
      <c r="B92" s="22" t="s">
        <v>330</v>
      </c>
      <c r="C92" s="22" t="s">
        <v>72</v>
      </c>
      <c r="D92" s="22">
        <v>0.02</v>
      </c>
    </row>
    <row r="93" spans="1:4" ht="18" customHeight="1">
      <c r="A93" s="22" t="s">
        <v>177</v>
      </c>
      <c r="B93" s="22" t="s">
        <v>330</v>
      </c>
      <c r="C93" s="22" t="s">
        <v>72</v>
      </c>
      <c r="D93" s="22">
        <v>0.1205</v>
      </c>
    </row>
    <row r="94" spans="1:4" ht="18" customHeight="1">
      <c r="A94" s="22" t="s">
        <v>329</v>
      </c>
      <c r="B94" s="22" t="s">
        <v>330</v>
      </c>
      <c r="C94" s="22" t="s">
        <v>72</v>
      </c>
      <c r="D94" s="22">
        <v>0.68500000000000005</v>
      </c>
    </row>
    <row r="95" spans="1:4" ht="18" customHeight="1">
      <c r="A95" s="22" t="s">
        <v>57</v>
      </c>
      <c r="B95" s="22" t="s">
        <v>330</v>
      </c>
      <c r="C95" s="22" t="s">
        <v>258</v>
      </c>
      <c r="D95" s="22">
        <v>0</v>
      </c>
    </row>
    <row r="96" spans="1:4" ht="18" customHeight="1">
      <c r="A96" s="22" t="s">
        <v>75</v>
      </c>
      <c r="B96" s="22" t="s">
        <v>330</v>
      </c>
      <c r="C96" s="22" t="s">
        <v>258</v>
      </c>
      <c r="D96" s="22">
        <v>0.02</v>
      </c>
    </row>
    <row r="97" spans="1:4" ht="18" customHeight="1">
      <c r="A97" s="22" t="s">
        <v>244</v>
      </c>
      <c r="B97" s="22" t="s">
        <v>330</v>
      </c>
      <c r="C97" s="22" t="s">
        <v>258</v>
      </c>
      <c r="D97" s="22">
        <v>1.6920999999999999</v>
      </c>
    </row>
    <row r="98" spans="1:4" ht="18" customHeight="1">
      <c r="A98" s="22" t="s">
        <v>154</v>
      </c>
      <c r="B98" s="22" t="s">
        <v>330</v>
      </c>
      <c r="C98" s="22" t="s">
        <v>258</v>
      </c>
      <c r="D98" s="22">
        <v>0.23200000000000001</v>
      </c>
    </row>
    <row r="99" spans="1:4" ht="18" customHeight="1">
      <c r="A99" s="22" t="s">
        <v>155</v>
      </c>
      <c r="B99" s="22" t="s">
        <v>330</v>
      </c>
      <c r="C99" s="22" t="s">
        <v>258</v>
      </c>
      <c r="D99" s="22">
        <v>0.31</v>
      </c>
    </row>
    <row r="100" spans="1:4" ht="18" customHeight="1">
      <c r="A100" s="22" t="s">
        <v>156</v>
      </c>
      <c r="B100" s="22" t="s">
        <v>330</v>
      </c>
      <c r="C100" s="22" t="s">
        <v>258</v>
      </c>
      <c r="D100" s="22">
        <v>0</v>
      </c>
    </row>
    <row r="101" spans="1:4" ht="18" customHeight="1">
      <c r="A101" s="22" t="s">
        <v>157</v>
      </c>
      <c r="B101" s="22" t="s">
        <v>330</v>
      </c>
      <c r="C101" s="22" t="s">
        <v>258</v>
      </c>
      <c r="D101" s="22">
        <v>0</v>
      </c>
    </row>
    <row r="102" spans="1:4" ht="18" customHeight="1">
      <c r="A102" s="22" t="s">
        <v>158</v>
      </c>
      <c r="B102" s="22" t="s">
        <v>330</v>
      </c>
      <c r="C102" s="22" t="s">
        <v>258</v>
      </c>
      <c r="D102" s="22">
        <v>0.05</v>
      </c>
    </row>
    <row r="103" spans="1:4" ht="18" customHeight="1">
      <c r="A103" s="22" t="s">
        <v>77</v>
      </c>
      <c r="B103" s="22" t="s">
        <v>330</v>
      </c>
      <c r="C103" s="22" t="s">
        <v>258</v>
      </c>
      <c r="D103" s="22">
        <v>0</v>
      </c>
    </row>
    <row r="104" spans="1:4" ht="18" customHeight="1">
      <c r="A104" s="22" t="s">
        <v>159</v>
      </c>
      <c r="B104" s="22" t="s">
        <v>330</v>
      </c>
      <c r="C104" s="22" t="s">
        <v>258</v>
      </c>
      <c r="D104" s="22">
        <v>0</v>
      </c>
    </row>
    <row r="105" spans="1:4" ht="18" customHeight="1">
      <c r="A105" s="22" t="s">
        <v>160</v>
      </c>
      <c r="B105" s="22" t="s">
        <v>330</v>
      </c>
      <c r="C105" s="22" t="s">
        <v>258</v>
      </c>
      <c r="D105" s="22">
        <v>0</v>
      </c>
    </row>
    <row r="106" spans="1:4" ht="18" customHeight="1">
      <c r="A106" s="22" t="s">
        <v>161</v>
      </c>
      <c r="B106" s="22" t="s">
        <v>330</v>
      </c>
      <c r="C106" s="22" t="s">
        <v>258</v>
      </c>
      <c r="D106" s="22">
        <v>9.11E-2</v>
      </c>
    </row>
    <row r="107" spans="1:4" ht="18" customHeight="1">
      <c r="A107" s="22" t="s">
        <v>245</v>
      </c>
      <c r="B107" s="22" t="s">
        <v>330</v>
      </c>
      <c r="C107" s="22" t="s">
        <v>258</v>
      </c>
      <c r="D107" s="22">
        <v>0</v>
      </c>
    </row>
    <row r="108" spans="1:4" ht="18" customHeight="1">
      <c r="A108" s="22" t="s">
        <v>162</v>
      </c>
      <c r="B108" s="22" t="s">
        <v>330</v>
      </c>
      <c r="C108" s="22" t="s">
        <v>258</v>
      </c>
      <c r="D108" s="22">
        <v>2.0499999999999998</v>
      </c>
    </row>
    <row r="109" spans="1:4" ht="18" customHeight="1">
      <c r="A109" s="22" t="s">
        <v>163</v>
      </c>
      <c r="B109" s="22" t="s">
        <v>330</v>
      </c>
      <c r="C109" s="22" t="s">
        <v>258</v>
      </c>
      <c r="D109" s="22">
        <v>1.292</v>
      </c>
    </row>
    <row r="110" spans="1:4" ht="18" customHeight="1">
      <c r="A110" s="22" t="s">
        <v>164</v>
      </c>
      <c r="B110" s="22" t="s">
        <v>330</v>
      </c>
      <c r="C110" s="22" t="s">
        <v>258</v>
      </c>
      <c r="D110" s="22">
        <v>2.956</v>
      </c>
    </row>
    <row r="111" spans="1:4" ht="18" customHeight="1">
      <c r="A111" s="22" t="s">
        <v>165</v>
      </c>
      <c r="B111" s="22" t="s">
        <v>330</v>
      </c>
      <c r="C111" s="22" t="s">
        <v>258</v>
      </c>
      <c r="D111" s="22">
        <v>1.5209999999999999</v>
      </c>
    </row>
    <row r="112" spans="1:4" ht="18" customHeight="1">
      <c r="A112" s="22" t="s">
        <v>166</v>
      </c>
      <c r="B112" s="22" t="s">
        <v>330</v>
      </c>
      <c r="C112" s="22" t="s">
        <v>258</v>
      </c>
      <c r="D112" s="22">
        <v>10.081899999999999</v>
      </c>
    </row>
    <row r="113" spans="1:4" ht="18" customHeight="1">
      <c r="A113" s="22" t="s">
        <v>167</v>
      </c>
      <c r="B113" s="22" t="s">
        <v>330</v>
      </c>
      <c r="C113" s="22" t="s">
        <v>258</v>
      </c>
      <c r="D113" s="22">
        <v>25.686</v>
      </c>
    </row>
    <row r="114" spans="1:4" ht="18" customHeight="1">
      <c r="A114" s="22" t="s">
        <v>168</v>
      </c>
      <c r="B114" s="22" t="s">
        <v>330</v>
      </c>
      <c r="C114" s="22" t="s">
        <v>258</v>
      </c>
      <c r="D114" s="22">
        <v>0</v>
      </c>
    </row>
    <row r="115" spans="1:4" ht="18" customHeight="1">
      <c r="A115" s="22" t="s">
        <v>169</v>
      </c>
      <c r="B115" s="22" t="s">
        <v>330</v>
      </c>
      <c r="C115" s="22" t="s">
        <v>258</v>
      </c>
      <c r="D115" s="22">
        <v>0</v>
      </c>
    </row>
    <row r="116" spans="1:4" ht="18" customHeight="1">
      <c r="A116" s="22" t="s">
        <v>78</v>
      </c>
      <c r="B116" s="22" t="s">
        <v>330</v>
      </c>
      <c r="C116" s="22" t="s">
        <v>258</v>
      </c>
      <c r="D116" s="22">
        <v>3.657</v>
      </c>
    </row>
    <row r="117" spans="1:4" ht="18" customHeight="1">
      <c r="A117" s="22" t="s">
        <v>170</v>
      </c>
      <c r="B117" s="22" t="s">
        <v>330</v>
      </c>
      <c r="C117" s="22" t="s">
        <v>258</v>
      </c>
      <c r="D117" s="22">
        <v>0.24199999999999999</v>
      </c>
    </row>
    <row r="118" spans="1:4" ht="18" customHeight="1">
      <c r="A118" s="22" t="s">
        <v>171</v>
      </c>
      <c r="B118" s="22" t="s">
        <v>330</v>
      </c>
      <c r="C118" s="22" t="s">
        <v>258</v>
      </c>
      <c r="D118" s="22">
        <v>2.1100000000000001E-2</v>
      </c>
    </row>
    <row r="119" spans="1:4" ht="18" customHeight="1">
      <c r="A119" s="22" t="s">
        <v>172</v>
      </c>
      <c r="B119" s="22" t="s">
        <v>330</v>
      </c>
      <c r="C119" s="22" t="s">
        <v>258</v>
      </c>
      <c r="D119" s="22">
        <v>5.5E-2</v>
      </c>
    </row>
    <row r="120" spans="1:4" ht="18" customHeight="1">
      <c r="A120" s="22" t="s">
        <v>173</v>
      </c>
      <c r="B120" s="22" t="s">
        <v>330</v>
      </c>
      <c r="C120" s="22" t="s">
        <v>258</v>
      </c>
      <c r="D120" s="22">
        <v>2E-3</v>
      </c>
    </row>
    <row r="121" spans="1:4" ht="18" customHeight="1">
      <c r="A121" s="22" t="s">
        <v>174</v>
      </c>
      <c r="B121" s="22" t="s">
        <v>330</v>
      </c>
      <c r="C121" s="22" t="s">
        <v>258</v>
      </c>
      <c r="D121" s="22">
        <v>2.7E-2</v>
      </c>
    </row>
    <row r="122" spans="1:4" ht="18" customHeight="1">
      <c r="A122" s="22" t="s">
        <v>175</v>
      </c>
      <c r="B122" s="22" t="s">
        <v>330</v>
      </c>
      <c r="C122" s="22" t="s">
        <v>258</v>
      </c>
      <c r="D122" s="22">
        <v>2E-3</v>
      </c>
    </row>
    <row r="123" spans="1:4" ht="18" customHeight="1">
      <c r="A123" s="22" t="s">
        <v>176</v>
      </c>
      <c r="B123" s="22" t="s">
        <v>330</v>
      </c>
      <c r="C123" s="22" t="s">
        <v>258</v>
      </c>
      <c r="D123" s="22">
        <v>0.02</v>
      </c>
    </row>
    <row r="124" spans="1:4" ht="18" customHeight="1">
      <c r="A124" s="22" t="s">
        <v>177</v>
      </c>
      <c r="B124" s="22" t="s">
        <v>330</v>
      </c>
      <c r="C124" s="22" t="s">
        <v>258</v>
      </c>
      <c r="D124" s="22">
        <v>0.06</v>
      </c>
    </row>
    <row r="125" spans="1:4" ht="18" customHeight="1">
      <c r="A125" s="22" t="s">
        <v>329</v>
      </c>
      <c r="B125" s="22" t="s">
        <v>330</v>
      </c>
      <c r="C125" s="22" t="s">
        <v>258</v>
      </c>
      <c r="D125" s="22">
        <v>0.13</v>
      </c>
    </row>
    <row r="126" spans="1:4" ht="18" customHeight="1">
      <c r="A126" s="22" t="s">
        <v>57</v>
      </c>
      <c r="B126" s="22" t="s">
        <v>330</v>
      </c>
      <c r="C126" s="22" t="s">
        <v>248</v>
      </c>
      <c r="D126" s="22">
        <v>207.48079999999999</v>
      </c>
    </row>
    <row r="127" spans="1:4" ht="18" customHeight="1">
      <c r="A127" s="22" t="s">
        <v>75</v>
      </c>
      <c r="B127" s="22" t="s">
        <v>330</v>
      </c>
      <c r="C127" s="22" t="s">
        <v>248</v>
      </c>
      <c r="D127" s="22">
        <v>53.628399999999999</v>
      </c>
    </row>
    <row r="128" spans="1:4" ht="18" customHeight="1">
      <c r="A128" s="22" t="s">
        <v>244</v>
      </c>
      <c r="B128" s="22" t="s">
        <v>330</v>
      </c>
      <c r="C128" s="22" t="s">
        <v>248</v>
      </c>
      <c r="D128" s="22">
        <v>259.57049999999998</v>
      </c>
    </row>
    <row r="129" spans="1:4" ht="18" customHeight="1">
      <c r="A129" s="22" t="s">
        <v>154</v>
      </c>
      <c r="B129" s="22" t="s">
        <v>330</v>
      </c>
      <c r="C129" s="22" t="s">
        <v>248</v>
      </c>
      <c r="D129" s="22">
        <v>72.979299999999995</v>
      </c>
    </row>
    <row r="130" spans="1:4" ht="18" customHeight="1">
      <c r="A130" s="22" t="s">
        <v>155</v>
      </c>
      <c r="B130" s="22" t="s">
        <v>330</v>
      </c>
      <c r="C130" s="22" t="s">
        <v>248</v>
      </c>
      <c r="D130" s="22">
        <v>46.725999999999999</v>
      </c>
    </row>
    <row r="131" spans="1:4" ht="18" customHeight="1">
      <c r="A131" s="22" t="s">
        <v>156</v>
      </c>
      <c r="B131" s="22" t="s">
        <v>330</v>
      </c>
      <c r="C131" s="22" t="s">
        <v>248</v>
      </c>
      <c r="D131" s="22">
        <v>85.572000000000003</v>
      </c>
    </row>
    <row r="132" spans="1:4" ht="18" customHeight="1">
      <c r="A132" s="22" t="s">
        <v>157</v>
      </c>
      <c r="B132" s="22" t="s">
        <v>330</v>
      </c>
      <c r="C132" s="22" t="s">
        <v>248</v>
      </c>
      <c r="D132" s="22">
        <v>25.466000000000001</v>
      </c>
    </row>
    <row r="133" spans="1:4" ht="18" customHeight="1">
      <c r="A133" s="22" t="s">
        <v>158</v>
      </c>
      <c r="B133" s="22" t="s">
        <v>330</v>
      </c>
      <c r="C133" s="22" t="s">
        <v>248</v>
      </c>
      <c r="D133" s="22">
        <v>20.03</v>
      </c>
    </row>
    <row r="134" spans="1:4" ht="18" customHeight="1">
      <c r="A134" s="22" t="s">
        <v>77</v>
      </c>
      <c r="B134" s="22" t="s">
        <v>330</v>
      </c>
      <c r="C134" s="22" t="s">
        <v>248</v>
      </c>
      <c r="D134" s="22">
        <v>326.274</v>
      </c>
    </row>
    <row r="135" spans="1:4" ht="18" customHeight="1">
      <c r="A135" s="22" t="s">
        <v>159</v>
      </c>
      <c r="B135" s="22" t="s">
        <v>330</v>
      </c>
      <c r="C135" s="22" t="s">
        <v>248</v>
      </c>
      <c r="D135" s="22">
        <v>364.58819999999997</v>
      </c>
    </row>
    <row r="136" spans="1:4" ht="18" customHeight="1">
      <c r="A136" s="22" t="s">
        <v>160</v>
      </c>
      <c r="B136" s="22" t="s">
        <v>330</v>
      </c>
      <c r="C136" s="22" t="s">
        <v>248</v>
      </c>
      <c r="D136" s="22">
        <v>298.5727</v>
      </c>
    </row>
    <row r="137" spans="1:4" ht="18" customHeight="1">
      <c r="A137" s="22" t="s">
        <v>161</v>
      </c>
      <c r="B137" s="22" t="s">
        <v>330</v>
      </c>
      <c r="C137" s="22" t="s">
        <v>248</v>
      </c>
      <c r="D137" s="22">
        <v>190.1037</v>
      </c>
    </row>
    <row r="138" spans="1:4" ht="18" customHeight="1">
      <c r="A138" s="22" t="s">
        <v>245</v>
      </c>
      <c r="B138" s="22" t="s">
        <v>330</v>
      </c>
      <c r="C138" s="22" t="s">
        <v>248</v>
      </c>
      <c r="D138" s="22">
        <v>655.85080000000005</v>
      </c>
    </row>
    <row r="139" spans="1:4" ht="18" customHeight="1">
      <c r="A139" s="22" t="s">
        <v>162</v>
      </c>
      <c r="B139" s="22" t="s">
        <v>330</v>
      </c>
      <c r="C139" s="22" t="s">
        <v>248</v>
      </c>
      <c r="D139" s="22">
        <v>156.5986</v>
      </c>
    </row>
    <row r="140" spans="1:4" ht="18" customHeight="1">
      <c r="A140" s="22" t="s">
        <v>163</v>
      </c>
      <c r="B140" s="22" t="s">
        <v>330</v>
      </c>
      <c r="C140" s="22" t="s">
        <v>248</v>
      </c>
      <c r="D140" s="22">
        <v>474.22300000000001</v>
      </c>
    </row>
    <row r="141" spans="1:4" ht="18" customHeight="1">
      <c r="A141" s="22" t="s">
        <v>164</v>
      </c>
      <c r="B141" s="22" t="s">
        <v>330</v>
      </c>
      <c r="C141" s="22" t="s">
        <v>248</v>
      </c>
      <c r="D141" s="22">
        <v>359.06529999999998</v>
      </c>
    </row>
    <row r="142" spans="1:4" ht="18" customHeight="1">
      <c r="A142" s="22" t="s">
        <v>165</v>
      </c>
      <c r="B142" s="22" t="s">
        <v>330</v>
      </c>
      <c r="C142" s="22" t="s">
        <v>248</v>
      </c>
      <c r="D142" s="22">
        <v>273.22210000000001</v>
      </c>
    </row>
    <row r="143" spans="1:4" ht="18" customHeight="1">
      <c r="A143" s="22" t="s">
        <v>166</v>
      </c>
      <c r="B143" s="22" t="s">
        <v>330</v>
      </c>
      <c r="C143" s="22" t="s">
        <v>248</v>
      </c>
      <c r="D143" s="22">
        <v>192.6439</v>
      </c>
    </row>
    <row r="144" spans="1:4" ht="18" customHeight="1">
      <c r="A144" s="22" t="s">
        <v>167</v>
      </c>
      <c r="B144" s="22" t="s">
        <v>330</v>
      </c>
      <c r="C144" s="22" t="s">
        <v>248</v>
      </c>
      <c r="D144" s="22">
        <v>1051.8329000000001</v>
      </c>
    </row>
    <row r="145" spans="1:4" ht="18" customHeight="1">
      <c r="A145" s="22" t="s">
        <v>168</v>
      </c>
      <c r="B145" s="22" t="s">
        <v>330</v>
      </c>
      <c r="C145" s="22" t="s">
        <v>248</v>
      </c>
      <c r="D145" s="22">
        <v>99.424599999999998</v>
      </c>
    </row>
    <row r="146" spans="1:4" ht="18" customHeight="1">
      <c r="A146" s="22" t="s">
        <v>169</v>
      </c>
      <c r="B146" s="22" t="s">
        <v>330</v>
      </c>
      <c r="C146" s="22" t="s">
        <v>248</v>
      </c>
      <c r="D146" s="22">
        <v>50.4041</v>
      </c>
    </row>
    <row r="147" spans="1:4" ht="18" customHeight="1">
      <c r="A147" s="22" t="s">
        <v>78</v>
      </c>
      <c r="B147" s="22" t="s">
        <v>330</v>
      </c>
      <c r="C147" s="22" t="s">
        <v>248</v>
      </c>
      <c r="D147" s="22">
        <v>161.67850000000001</v>
      </c>
    </row>
    <row r="148" spans="1:4" ht="18" customHeight="1">
      <c r="A148" s="22" t="s">
        <v>170</v>
      </c>
      <c r="B148" s="22" t="s">
        <v>330</v>
      </c>
      <c r="C148" s="22" t="s">
        <v>248</v>
      </c>
      <c r="D148" s="22">
        <v>207.4239</v>
      </c>
    </row>
    <row r="149" spans="1:4" ht="18" customHeight="1">
      <c r="A149" s="22" t="s">
        <v>171</v>
      </c>
      <c r="B149" s="22" t="s">
        <v>330</v>
      </c>
      <c r="C149" s="22" t="s">
        <v>248</v>
      </c>
      <c r="D149" s="22">
        <v>12.806100000000001</v>
      </c>
    </row>
    <row r="150" spans="1:4" ht="18" customHeight="1">
      <c r="A150" s="22" t="s">
        <v>172</v>
      </c>
      <c r="B150" s="22" t="s">
        <v>330</v>
      </c>
      <c r="C150" s="22" t="s">
        <v>248</v>
      </c>
      <c r="D150" s="22">
        <v>60.390500000000003</v>
      </c>
    </row>
    <row r="151" spans="1:4" ht="18" customHeight="1">
      <c r="A151" s="22" t="s">
        <v>173</v>
      </c>
      <c r="B151" s="22" t="s">
        <v>330</v>
      </c>
      <c r="C151" s="22" t="s">
        <v>248</v>
      </c>
      <c r="D151" s="22">
        <v>0.51800000000000002</v>
      </c>
    </row>
    <row r="152" spans="1:4" ht="18" customHeight="1">
      <c r="A152" s="22" t="s">
        <v>174</v>
      </c>
      <c r="B152" s="22" t="s">
        <v>330</v>
      </c>
      <c r="C152" s="22" t="s">
        <v>248</v>
      </c>
      <c r="D152" s="22">
        <v>158.178</v>
      </c>
    </row>
    <row r="153" spans="1:4" ht="18" customHeight="1">
      <c r="A153" s="22" t="s">
        <v>175</v>
      </c>
      <c r="B153" s="22" t="s">
        <v>330</v>
      </c>
      <c r="C153" s="22" t="s">
        <v>248</v>
      </c>
      <c r="D153" s="22">
        <v>74.239999999999995</v>
      </c>
    </row>
    <row r="154" spans="1:4" ht="18" customHeight="1">
      <c r="A154" s="22" t="s">
        <v>176</v>
      </c>
      <c r="B154" s="22" t="s">
        <v>330</v>
      </c>
      <c r="C154" s="22" t="s">
        <v>248</v>
      </c>
      <c r="D154" s="22">
        <v>3.19</v>
      </c>
    </row>
    <row r="155" spans="1:4" ht="18" customHeight="1">
      <c r="A155" s="22" t="s">
        <v>177</v>
      </c>
      <c r="B155" s="22" t="s">
        <v>330</v>
      </c>
      <c r="C155" s="22" t="s">
        <v>248</v>
      </c>
      <c r="D155" s="22">
        <v>21.53</v>
      </c>
    </row>
    <row r="156" spans="1:4" ht="18" customHeight="1">
      <c r="A156" s="22" t="s">
        <v>329</v>
      </c>
      <c r="B156" s="22" t="s">
        <v>330</v>
      </c>
      <c r="C156" s="22" t="s">
        <v>248</v>
      </c>
      <c r="D156" s="22">
        <v>45.052500000000002</v>
      </c>
    </row>
    <row r="157" spans="1:4" ht="18" customHeight="1">
      <c r="A157" s="22" t="s">
        <v>57</v>
      </c>
      <c r="B157" s="22" t="s">
        <v>331</v>
      </c>
      <c r="C157" s="22" t="s">
        <v>332</v>
      </c>
      <c r="D157" s="22">
        <v>16.612300000000001</v>
      </c>
    </row>
    <row r="158" spans="1:4" ht="18" customHeight="1">
      <c r="A158" s="22" t="s">
        <v>75</v>
      </c>
      <c r="B158" s="22" t="s">
        <v>331</v>
      </c>
      <c r="C158" s="22" t="s">
        <v>332</v>
      </c>
      <c r="D158" s="22">
        <v>66.0107</v>
      </c>
    </row>
    <row r="159" spans="1:4" ht="18" customHeight="1">
      <c r="A159" s="22" t="s">
        <v>244</v>
      </c>
      <c r="B159" s="22" t="s">
        <v>331</v>
      </c>
      <c r="C159" s="22" t="s">
        <v>332</v>
      </c>
      <c r="D159" s="22">
        <v>111.6892</v>
      </c>
    </row>
    <row r="160" spans="1:4" ht="18" customHeight="1">
      <c r="A160" s="22" t="s">
        <v>154</v>
      </c>
      <c r="B160" s="22" t="s">
        <v>331</v>
      </c>
      <c r="C160" s="22" t="s">
        <v>332</v>
      </c>
      <c r="D160" s="22">
        <v>21.312000000000001</v>
      </c>
    </row>
    <row r="161" spans="1:4" ht="18" customHeight="1">
      <c r="A161" s="22" t="s">
        <v>155</v>
      </c>
      <c r="B161" s="22" t="s">
        <v>331</v>
      </c>
      <c r="C161" s="22" t="s">
        <v>332</v>
      </c>
      <c r="D161" s="22">
        <v>22.047000000000001</v>
      </c>
    </row>
    <row r="162" spans="1:4" ht="18" customHeight="1">
      <c r="A162" s="22" t="s">
        <v>156</v>
      </c>
      <c r="B162" s="22" t="s">
        <v>331</v>
      </c>
      <c r="C162" s="22" t="s">
        <v>332</v>
      </c>
      <c r="D162" s="22">
        <v>195.02709999999999</v>
      </c>
    </row>
    <row r="163" spans="1:4" ht="18" customHeight="1">
      <c r="A163" s="22" t="s">
        <v>157</v>
      </c>
      <c r="B163" s="22" t="s">
        <v>331</v>
      </c>
      <c r="C163" s="22" t="s">
        <v>332</v>
      </c>
      <c r="D163" s="22">
        <v>0.67</v>
      </c>
    </row>
    <row r="164" spans="1:4" ht="18" customHeight="1">
      <c r="A164" s="22" t="s">
        <v>158</v>
      </c>
      <c r="B164" s="22" t="s">
        <v>331</v>
      </c>
      <c r="C164" s="22" t="s">
        <v>332</v>
      </c>
      <c r="D164" s="22">
        <v>76.364699999999999</v>
      </c>
    </row>
    <row r="165" spans="1:4" ht="18" customHeight="1">
      <c r="A165" s="22" t="s">
        <v>77</v>
      </c>
      <c r="B165" s="22" t="s">
        <v>331</v>
      </c>
      <c r="C165" s="22" t="s">
        <v>332</v>
      </c>
      <c r="D165" s="22">
        <v>258.92599999999999</v>
      </c>
    </row>
    <row r="166" spans="1:4" ht="18" customHeight="1">
      <c r="A166" s="22" t="s">
        <v>159</v>
      </c>
      <c r="B166" s="22" t="s">
        <v>331</v>
      </c>
      <c r="C166" s="22" t="s">
        <v>332</v>
      </c>
      <c r="D166" s="22">
        <v>557.38260000000002</v>
      </c>
    </row>
    <row r="167" spans="1:4" ht="18" customHeight="1">
      <c r="A167" s="22" t="s">
        <v>160</v>
      </c>
      <c r="B167" s="22" t="s">
        <v>331</v>
      </c>
      <c r="C167" s="22" t="s">
        <v>332</v>
      </c>
      <c r="D167" s="22">
        <v>54.311199999999999</v>
      </c>
    </row>
    <row r="168" spans="1:4" ht="18" customHeight="1">
      <c r="A168" s="22" t="s">
        <v>161</v>
      </c>
      <c r="B168" s="22" t="s">
        <v>331</v>
      </c>
      <c r="C168" s="22" t="s">
        <v>332</v>
      </c>
      <c r="D168" s="22">
        <v>189.6824</v>
      </c>
    </row>
    <row r="169" spans="1:4" ht="18" customHeight="1">
      <c r="A169" s="22" t="s">
        <v>245</v>
      </c>
      <c r="B169" s="22" t="s">
        <v>331</v>
      </c>
      <c r="C169" s="22" t="s">
        <v>332</v>
      </c>
      <c r="D169" s="22">
        <v>0.02</v>
      </c>
    </row>
    <row r="170" spans="1:4" ht="18" customHeight="1">
      <c r="A170" s="22" t="s">
        <v>162</v>
      </c>
      <c r="B170" s="22" t="s">
        <v>331</v>
      </c>
      <c r="C170" s="22" t="s">
        <v>332</v>
      </c>
      <c r="D170" s="22">
        <v>59.215299999999999</v>
      </c>
    </row>
    <row r="171" spans="1:4" ht="18" customHeight="1">
      <c r="A171" s="22" t="s">
        <v>163</v>
      </c>
      <c r="B171" s="22" t="s">
        <v>331</v>
      </c>
      <c r="C171" s="22" t="s">
        <v>332</v>
      </c>
      <c r="D171" s="22">
        <v>145.6711</v>
      </c>
    </row>
    <row r="172" spans="1:4" ht="18" customHeight="1">
      <c r="A172" s="22" t="s">
        <v>164</v>
      </c>
      <c r="B172" s="22" t="s">
        <v>331</v>
      </c>
      <c r="C172" s="22" t="s">
        <v>332</v>
      </c>
      <c r="D172" s="22">
        <v>132.39449999999999</v>
      </c>
    </row>
    <row r="173" spans="1:4" ht="18" customHeight="1">
      <c r="A173" s="22" t="s">
        <v>165</v>
      </c>
      <c r="B173" s="22" t="s">
        <v>331</v>
      </c>
      <c r="C173" s="22" t="s">
        <v>332</v>
      </c>
      <c r="D173" s="22">
        <v>282.93439999999998</v>
      </c>
    </row>
    <row r="174" spans="1:4" ht="18" customHeight="1">
      <c r="A174" s="22" t="s">
        <v>166</v>
      </c>
      <c r="B174" s="22" t="s">
        <v>331</v>
      </c>
      <c r="C174" s="22" t="s">
        <v>332</v>
      </c>
      <c r="D174" s="22">
        <v>75.785200000000003</v>
      </c>
    </row>
    <row r="175" spans="1:4" ht="18" customHeight="1">
      <c r="A175" s="22" t="s">
        <v>167</v>
      </c>
      <c r="B175" s="22" t="s">
        <v>331</v>
      </c>
      <c r="C175" s="22" t="s">
        <v>332</v>
      </c>
      <c r="D175" s="22">
        <v>457.20080000000002</v>
      </c>
    </row>
    <row r="176" spans="1:4" ht="18" customHeight="1">
      <c r="A176" s="22" t="s">
        <v>168</v>
      </c>
      <c r="B176" s="22" t="s">
        <v>331</v>
      </c>
      <c r="C176" s="22" t="s">
        <v>332</v>
      </c>
      <c r="D176" s="22">
        <v>45.727899999999998</v>
      </c>
    </row>
    <row r="177" spans="1:4" ht="18" customHeight="1">
      <c r="A177" s="22" t="s">
        <v>169</v>
      </c>
      <c r="B177" s="22" t="s">
        <v>331</v>
      </c>
      <c r="C177" s="22" t="s">
        <v>332</v>
      </c>
      <c r="D177" s="22">
        <v>2.681</v>
      </c>
    </row>
    <row r="178" spans="1:4" ht="18" customHeight="1">
      <c r="A178" s="22" t="s">
        <v>78</v>
      </c>
      <c r="B178" s="22" t="s">
        <v>331</v>
      </c>
      <c r="C178" s="22" t="s">
        <v>332</v>
      </c>
      <c r="D178" s="22">
        <v>40.564599999999999</v>
      </c>
    </row>
    <row r="179" spans="1:4" ht="18" customHeight="1">
      <c r="A179" s="22" t="s">
        <v>170</v>
      </c>
      <c r="B179" s="22" t="s">
        <v>331</v>
      </c>
      <c r="C179" s="22" t="s">
        <v>332</v>
      </c>
      <c r="D179" s="22">
        <v>108.8272</v>
      </c>
    </row>
    <row r="180" spans="1:4" ht="18" customHeight="1">
      <c r="A180" s="22" t="s">
        <v>171</v>
      </c>
      <c r="B180" s="22" t="s">
        <v>331</v>
      </c>
      <c r="C180" s="22" t="s">
        <v>332</v>
      </c>
      <c r="D180" s="22">
        <v>38.562600000000003</v>
      </c>
    </row>
    <row r="181" spans="1:4" ht="18" customHeight="1">
      <c r="A181" s="22" t="s">
        <v>172</v>
      </c>
      <c r="B181" s="22" t="s">
        <v>331</v>
      </c>
      <c r="C181" s="22" t="s">
        <v>332</v>
      </c>
      <c r="D181" s="22">
        <v>127.7208</v>
      </c>
    </row>
    <row r="182" spans="1:4" ht="18" customHeight="1">
      <c r="A182" s="22" t="s">
        <v>173</v>
      </c>
      <c r="B182" s="22" t="s">
        <v>331</v>
      </c>
      <c r="C182" s="22" t="s">
        <v>332</v>
      </c>
      <c r="D182" s="22">
        <v>1.0553999999999999</v>
      </c>
    </row>
    <row r="183" spans="1:4" ht="18" customHeight="1">
      <c r="A183" s="22" t="s">
        <v>174</v>
      </c>
      <c r="B183" s="22" t="s">
        <v>331</v>
      </c>
      <c r="C183" s="22" t="s">
        <v>332</v>
      </c>
      <c r="D183" s="22">
        <v>47.198500000000003</v>
      </c>
    </row>
    <row r="184" spans="1:4" ht="18" customHeight="1">
      <c r="A184" s="22" t="s">
        <v>175</v>
      </c>
      <c r="B184" s="22" t="s">
        <v>331</v>
      </c>
      <c r="C184" s="22" t="s">
        <v>332</v>
      </c>
      <c r="D184" s="22">
        <v>8.2639999999999993</v>
      </c>
    </row>
    <row r="185" spans="1:4" ht="18" customHeight="1">
      <c r="A185" s="22" t="s">
        <v>176</v>
      </c>
      <c r="B185" s="22" t="s">
        <v>331</v>
      </c>
      <c r="C185" s="22" t="s">
        <v>332</v>
      </c>
      <c r="D185" s="22">
        <v>45.680500000000002</v>
      </c>
    </row>
    <row r="186" spans="1:4" ht="18" customHeight="1">
      <c r="A186" s="22" t="s">
        <v>177</v>
      </c>
      <c r="B186" s="22" t="s">
        <v>331</v>
      </c>
      <c r="C186" s="22" t="s">
        <v>332</v>
      </c>
      <c r="D186" s="22">
        <v>16.9025</v>
      </c>
    </row>
    <row r="187" spans="1:4" ht="18" customHeight="1">
      <c r="A187" s="22" t="s">
        <v>329</v>
      </c>
      <c r="B187" s="22" t="s">
        <v>331</v>
      </c>
      <c r="C187" s="22" t="s">
        <v>332</v>
      </c>
      <c r="D187" s="22">
        <v>12.884</v>
      </c>
    </row>
    <row r="188" spans="1:4" ht="18" customHeight="1">
      <c r="A188" s="22" t="s">
        <v>57</v>
      </c>
      <c r="B188" s="22" t="s">
        <v>331</v>
      </c>
      <c r="C188" s="22" t="s">
        <v>333</v>
      </c>
      <c r="D188" s="22">
        <v>680.80100000000004</v>
      </c>
    </row>
    <row r="189" spans="1:4" ht="18" customHeight="1">
      <c r="A189" s="22" t="s">
        <v>75</v>
      </c>
      <c r="B189" s="22" t="s">
        <v>331</v>
      </c>
      <c r="C189" s="22" t="s">
        <v>333</v>
      </c>
      <c r="D189" s="22">
        <v>506.9024</v>
      </c>
    </row>
    <row r="190" spans="1:4" ht="18" customHeight="1">
      <c r="A190" s="22" t="s">
        <v>244</v>
      </c>
      <c r="B190" s="22" t="s">
        <v>331</v>
      </c>
      <c r="C190" s="22" t="s">
        <v>333</v>
      </c>
      <c r="D190" s="22">
        <v>549.22550000000001</v>
      </c>
    </row>
    <row r="191" spans="1:4" ht="18" customHeight="1">
      <c r="A191" s="22" t="s">
        <v>154</v>
      </c>
      <c r="B191" s="22" t="s">
        <v>331</v>
      </c>
      <c r="C191" s="22" t="s">
        <v>333</v>
      </c>
      <c r="D191" s="22">
        <v>208.32650000000001</v>
      </c>
    </row>
    <row r="192" spans="1:4" ht="18" customHeight="1">
      <c r="A192" s="22" t="s">
        <v>155</v>
      </c>
      <c r="B192" s="22" t="s">
        <v>331</v>
      </c>
      <c r="C192" s="22" t="s">
        <v>333</v>
      </c>
      <c r="D192" s="22">
        <v>72.051400000000001</v>
      </c>
    </row>
    <row r="193" spans="1:4" ht="18" customHeight="1">
      <c r="A193" s="22" t="s">
        <v>156</v>
      </c>
      <c r="B193" s="22" t="s">
        <v>331</v>
      </c>
      <c r="C193" s="22" t="s">
        <v>333</v>
      </c>
      <c r="D193" s="22">
        <v>655.15369999999996</v>
      </c>
    </row>
    <row r="194" spans="1:4" ht="18" customHeight="1">
      <c r="A194" s="22" t="s">
        <v>157</v>
      </c>
      <c r="B194" s="22" t="s">
        <v>331</v>
      </c>
      <c r="C194" s="22" t="s">
        <v>333</v>
      </c>
      <c r="D194" s="22">
        <v>196.08590000000001</v>
      </c>
    </row>
    <row r="195" spans="1:4" ht="18" customHeight="1">
      <c r="A195" s="22" t="s">
        <v>158</v>
      </c>
      <c r="B195" s="22" t="s">
        <v>331</v>
      </c>
      <c r="C195" s="22" t="s">
        <v>333</v>
      </c>
      <c r="D195" s="22">
        <v>268.12939999999998</v>
      </c>
    </row>
    <row r="196" spans="1:4" ht="18" customHeight="1">
      <c r="A196" s="22" t="s">
        <v>77</v>
      </c>
      <c r="B196" s="22" t="s">
        <v>331</v>
      </c>
      <c r="C196" s="22" t="s">
        <v>333</v>
      </c>
      <c r="D196" s="22">
        <v>868.53420000000006</v>
      </c>
    </row>
    <row r="197" spans="1:4" ht="18" customHeight="1">
      <c r="A197" s="22" t="s">
        <v>159</v>
      </c>
      <c r="B197" s="22" t="s">
        <v>331</v>
      </c>
      <c r="C197" s="22" t="s">
        <v>333</v>
      </c>
      <c r="D197" s="22">
        <v>1835.1393</v>
      </c>
    </row>
    <row r="198" spans="1:4" ht="18" customHeight="1">
      <c r="A198" s="22" t="s">
        <v>160</v>
      </c>
      <c r="B198" s="22" t="s">
        <v>331</v>
      </c>
      <c r="C198" s="22" t="s">
        <v>333</v>
      </c>
      <c r="D198" s="22">
        <v>2080.6044000000002</v>
      </c>
    </row>
    <row r="199" spans="1:4" ht="18" customHeight="1">
      <c r="A199" s="22" t="s">
        <v>161</v>
      </c>
      <c r="B199" s="22" t="s">
        <v>331</v>
      </c>
      <c r="C199" s="22" t="s">
        <v>333</v>
      </c>
      <c r="D199" s="22">
        <v>1087.8259</v>
      </c>
    </row>
    <row r="200" spans="1:4" ht="18" customHeight="1">
      <c r="A200" s="22" t="s">
        <v>245</v>
      </c>
      <c r="B200" s="22" t="s">
        <v>331</v>
      </c>
      <c r="C200" s="22" t="s">
        <v>333</v>
      </c>
      <c r="D200" s="22">
        <v>1298.4118000000001</v>
      </c>
    </row>
    <row r="201" spans="1:4" ht="18" customHeight="1">
      <c r="A201" s="22" t="s">
        <v>162</v>
      </c>
      <c r="B201" s="22" t="s">
        <v>331</v>
      </c>
      <c r="C201" s="22" t="s">
        <v>333</v>
      </c>
      <c r="D201" s="22">
        <v>492.46629999999999</v>
      </c>
    </row>
    <row r="202" spans="1:4" ht="18" customHeight="1">
      <c r="A202" s="22" t="s">
        <v>163</v>
      </c>
      <c r="B202" s="22" t="s">
        <v>331</v>
      </c>
      <c r="C202" s="22" t="s">
        <v>333</v>
      </c>
      <c r="D202" s="22">
        <v>1750.0413000000001</v>
      </c>
    </row>
    <row r="203" spans="1:4" ht="18" customHeight="1">
      <c r="A203" s="22" t="s">
        <v>164</v>
      </c>
      <c r="B203" s="22" t="s">
        <v>331</v>
      </c>
      <c r="C203" s="22" t="s">
        <v>333</v>
      </c>
      <c r="D203" s="22">
        <v>1314.8521000000001</v>
      </c>
    </row>
    <row r="204" spans="1:4" ht="18" customHeight="1">
      <c r="A204" s="22" t="s">
        <v>165</v>
      </c>
      <c r="B204" s="22" t="s">
        <v>331</v>
      </c>
      <c r="C204" s="22" t="s">
        <v>333</v>
      </c>
      <c r="D204" s="22">
        <v>917.97659999999996</v>
      </c>
    </row>
    <row r="205" spans="1:4" ht="18" customHeight="1">
      <c r="A205" s="22" t="s">
        <v>166</v>
      </c>
      <c r="B205" s="22" t="s">
        <v>331</v>
      </c>
      <c r="C205" s="22" t="s">
        <v>333</v>
      </c>
      <c r="D205" s="22">
        <v>1317.0931</v>
      </c>
    </row>
    <row r="206" spans="1:4" ht="18" customHeight="1">
      <c r="A206" s="22" t="s">
        <v>167</v>
      </c>
      <c r="B206" s="22" t="s">
        <v>331</v>
      </c>
      <c r="C206" s="22" t="s">
        <v>333</v>
      </c>
      <c r="D206" s="22">
        <v>2217.7642000000001</v>
      </c>
    </row>
    <row r="207" spans="1:4" ht="18" customHeight="1">
      <c r="A207" s="22" t="s">
        <v>168</v>
      </c>
      <c r="B207" s="22" t="s">
        <v>331</v>
      </c>
      <c r="C207" s="22" t="s">
        <v>333</v>
      </c>
      <c r="D207" s="22">
        <v>342.64269999999999</v>
      </c>
    </row>
    <row r="208" spans="1:4" ht="18" customHeight="1">
      <c r="A208" s="22" t="s">
        <v>169</v>
      </c>
      <c r="B208" s="22" t="s">
        <v>331</v>
      </c>
      <c r="C208" s="22" t="s">
        <v>333</v>
      </c>
      <c r="D208" s="22">
        <v>89.709500000000006</v>
      </c>
    </row>
    <row r="209" spans="1:4" ht="18" customHeight="1">
      <c r="A209" s="22" t="s">
        <v>78</v>
      </c>
      <c r="B209" s="22" t="s">
        <v>331</v>
      </c>
      <c r="C209" s="22" t="s">
        <v>333</v>
      </c>
      <c r="D209" s="22">
        <v>763.16489999999999</v>
      </c>
    </row>
    <row r="210" spans="1:4" ht="18" customHeight="1">
      <c r="A210" s="22" t="s">
        <v>170</v>
      </c>
      <c r="B210" s="22" t="s">
        <v>331</v>
      </c>
      <c r="C210" s="22" t="s">
        <v>333</v>
      </c>
      <c r="D210" s="22">
        <v>600.5421</v>
      </c>
    </row>
    <row r="211" spans="1:4" ht="18" customHeight="1">
      <c r="A211" s="22" t="s">
        <v>171</v>
      </c>
      <c r="B211" s="22" t="s">
        <v>331</v>
      </c>
      <c r="C211" s="22" t="s">
        <v>333</v>
      </c>
      <c r="D211" s="22">
        <v>205.5523</v>
      </c>
    </row>
    <row r="212" spans="1:4" ht="18" customHeight="1">
      <c r="A212" s="22" t="s">
        <v>172</v>
      </c>
      <c r="B212" s="22" t="s">
        <v>331</v>
      </c>
      <c r="C212" s="22" t="s">
        <v>333</v>
      </c>
      <c r="D212" s="22">
        <v>926.3338</v>
      </c>
    </row>
    <row r="213" spans="1:4" ht="18" customHeight="1">
      <c r="A213" s="22" t="s">
        <v>173</v>
      </c>
      <c r="B213" s="22" t="s">
        <v>331</v>
      </c>
      <c r="C213" s="22" t="s">
        <v>333</v>
      </c>
      <c r="D213" s="22">
        <v>77.225700000000003</v>
      </c>
    </row>
    <row r="214" spans="1:4" ht="18" customHeight="1">
      <c r="A214" s="22" t="s">
        <v>174</v>
      </c>
      <c r="B214" s="22" t="s">
        <v>331</v>
      </c>
      <c r="C214" s="22" t="s">
        <v>333</v>
      </c>
      <c r="D214" s="22">
        <v>367.65469999999999</v>
      </c>
    </row>
    <row r="215" spans="1:4" ht="18" customHeight="1">
      <c r="A215" s="22" t="s">
        <v>175</v>
      </c>
      <c r="B215" s="22" t="s">
        <v>331</v>
      </c>
      <c r="C215" s="22" t="s">
        <v>333</v>
      </c>
      <c r="D215" s="22">
        <v>39.9893</v>
      </c>
    </row>
    <row r="216" spans="1:4" ht="18" customHeight="1">
      <c r="A216" s="22" t="s">
        <v>176</v>
      </c>
      <c r="B216" s="22" t="s">
        <v>331</v>
      </c>
      <c r="C216" s="22" t="s">
        <v>333</v>
      </c>
      <c r="D216" s="22">
        <v>23.843399999999999</v>
      </c>
    </row>
    <row r="217" spans="1:4" ht="18" customHeight="1">
      <c r="A217" s="22" t="s">
        <v>177</v>
      </c>
      <c r="B217" s="22" t="s">
        <v>331</v>
      </c>
      <c r="C217" s="22" t="s">
        <v>333</v>
      </c>
      <c r="D217" s="22">
        <v>67.152699999999996</v>
      </c>
    </row>
    <row r="218" spans="1:4" ht="18" customHeight="1">
      <c r="A218" s="22" t="s">
        <v>329</v>
      </c>
      <c r="B218" s="22" t="s">
        <v>331</v>
      </c>
      <c r="C218" s="22" t="s">
        <v>333</v>
      </c>
      <c r="D218" s="22">
        <v>515.44740000000002</v>
      </c>
    </row>
    <row r="219" spans="1:4" ht="18" customHeight="1">
      <c r="A219" s="22" t="s">
        <v>57</v>
      </c>
      <c r="B219" s="22" t="s">
        <v>331</v>
      </c>
      <c r="C219" s="22" t="s">
        <v>334</v>
      </c>
      <c r="D219" s="22">
        <v>80.188000000000002</v>
      </c>
    </row>
    <row r="220" spans="1:4" ht="18" customHeight="1">
      <c r="A220" s="22" t="s">
        <v>75</v>
      </c>
      <c r="B220" s="22" t="s">
        <v>331</v>
      </c>
      <c r="C220" s="22" t="s">
        <v>334</v>
      </c>
      <c r="D220" s="22">
        <v>61.815399999999997</v>
      </c>
    </row>
    <row r="221" spans="1:4" ht="18" customHeight="1">
      <c r="A221" s="22" t="s">
        <v>244</v>
      </c>
      <c r="B221" s="22" t="s">
        <v>331</v>
      </c>
      <c r="C221" s="22" t="s">
        <v>334</v>
      </c>
      <c r="D221" s="22">
        <v>249.7895</v>
      </c>
    </row>
    <row r="222" spans="1:4" ht="18" customHeight="1">
      <c r="A222" s="22" t="s">
        <v>154</v>
      </c>
      <c r="B222" s="22" t="s">
        <v>331</v>
      </c>
      <c r="C222" s="22" t="s">
        <v>334</v>
      </c>
      <c r="D222" s="22">
        <v>25.5886</v>
      </c>
    </row>
    <row r="223" spans="1:4" ht="18" customHeight="1">
      <c r="A223" s="22" t="s">
        <v>155</v>
      </c>
      <c r="B223" s="22" t="s">
        <v>331</v>
      </c>
      <c r="C223" s="22" t="s">
        <v>334</v>
      </c>
      <c r="D223" s="22">
        <v>59.284999999999997</v>
      </c>
    </row>
    <row r="224" spans="1:4" ht="18" customHeight="1">
      <c r="A224" s="22" t="s">
        <v>156</v>
      </c>
      <c r="B224" s="22" t="s">
        <v>331</v>
      </c>
      <c r="C224" s="22" t="s">
        <v>334</v>
      </c>
      <c r="D224" s="22">
        <v>237.90090000000001</v>
      </c>
    </row>
    <row r="225" spans="1:4" ht="18" customHeight="1">
      <c r="A225" s="22" t="s">
        <v>157</v>
      </c>
      <c r="B225" s="22" t="s">
        <v>331</v>
      </c>
      <c r="C225" s="22" t="s">
        <v>334</v>
      </c>
      <c r="D225" s="22">
        <v>75.206599999999995</v>
      </c>
    </row>
    <row r="226" spans="1:4" ht="18" customHeight="1">
      <c r="A226" s="22" t="s">
        <v>158</v>
      </c>
      <c r="B226" s="22" t="s">
        <v>331</v>
      </c>
      <c r="C226" s="22" t="s">
        <v>334</v>
      </c>
      <c r="D226" s="22">
        <v>38.203099999999999</v>
      </c>
    </row>
    <row r="227" spans="1:4" ht="18" customHeight="1">
      <c r="A227" s="22" t="s">
        <v>77</v>
      </c>
      <c r="B227" s="22" t="s">
        <v>331</v>
      </c>
      <c r="C227" s="22" t="s">
        <v>334</v>
      </c>
      <c r="D227" s="22">
        <v>282.80119999999999</v>
      </c>
    </row>
    <row r="228" spans="1:4" ht="18" customHeight="1">
      <c r="A228" s="22" t="s">
        <v>159</v>
      </c>
      <c r="B228" s="22" t="s">
        <v>331</v>
      </c>
      <c r="C228" s="22" t="s">
        <v>334</v>
      </c>
      <c r="D228" s="22">
        <v>1585.5206000000001</v>
      </c>
    </row>
    <row r="229" spans="1:4" ht="18" customHeight="1">
      <c r="A229" s="22" t="s">
        <v>160</v>
      </c>
      <c r="B229" s="22" t="s">
        <v>331</v>
      </c>
      <c r="C229" s="22" t="s">
        <v>334</v>
      </c>
      <c r="D229" s="22">
        <v>493.45119999999997</v>
      </c>
    </row>
    <row r="230" spans="1:4" ht="18" customHeight="1">
      <c r="A230" s="22" t="s">
        <v>161</v>
      </c>
      <c r="B230" s="22" t="s">
        <v>331</v>
      </c>
      <c r="C230" s="22" t="s">
        <v>334</v>
      </c>
      <c r="D230" s="22">
        <v>625.75379999999996</v>
      </c>
    </row>
    <row r="231" spans="1:4" ht="18" customHeight="1">
      <c r="A231" s="22" t="s">
        <v>245</v>
      </c>
      <c r="B231" s="22" t="s">
        <v>331</v>
      </c>
      <c r="C231" s="22" t="s">
        <v>334</v>
      </c>
      <c r="D231" s="22">
        <v>5.2607999999999997</v>
      </c>
    </row>
    <row r="232" spans="1:4" ht="18" customHeight="1">
      <c r="A232" s="22" t="s">
        <v>162</v>
      </c>
      <c r="B232" s="22" t="s">
        <v>331</v>
      </c>
      <c r="C232" s="22" t="s">
        <v>334</v>
      </c>
      <c r="D232" s="22">
        <v>97.777500000000003</v>
      </c>
    </row>
    <row r="233" spans="1:4" ht="18" customHeight="1">
      <c r="A233" s="22" t="s">
        <v>163</v>
      </c>
      <c r="B233" s="22" t="s">
        <v>331</v>
      </c>
      <c r="C233" s="22" t="s">
        <v>334</v>
      </c>
      <c r="D233" s="22">
        <v>429.59550000000002</v>
      </c>
    </row>
    <row r="234" spans="1:4" ht="18" customHeight="1">
      <c r="A234" s="22" t="s">
        <v>164</v>
      </c>
      <c r="B234" s="22" t="s">
        <v>331</v>
      </c>
      <c r="C234" s="22" t="s">
        <v>334</v>
      </c>
      <c r="D234" s="22">
        <v>864.52840000000003</v>
      </c>
    </row>
    <row r="235" spans="1:4" ht="18" customHeight="1">
      <c r="A235" s="22" t="s">
        <v>165</v>
      </c>
      <c r="B235" s="22" t="s">
        <v>331</v>
      </c>
      <c r="C235" s="22" t="s">
        <v>334</v>
      </c>
      <c r="D235" s="22">
        <v>470.31310000000002</v>
      </c>
    </row>
    <row r="236" spans="1:4" ht="18" customHeight="1">
      <c r="A236" s="22" t="s">
        <v>166</v>
      </c>
      <c r="B236" s="22" t="s">
        <v>331</v>
      </c>
      <c r="C236" s="22" t="s">
        <v>334</v>
      </c>
      <c r="D236" s="22">
        <v>284.68579999999997</v>
      </c>
    </row>
    <row r="237" spans="1:4" ht="18" customHeight="1">
      <c r="A237" s="22" t="s">
        <v>167</v>
      </c>
      <c r="B237" s="22" t="s">
        <v>331</v>
      </c>
      <c r="C237" s="22" t="s">
        <v>334</v>
      </c>
      <c r="D237" s="22">
        <v>103.2296</v>
      </c>
    </row>
    <row r="238" spans="1:4" ht="18" customHeight="1">
      <c r="A238" s="22" t="s">
        <v>168</v>
      </c>
      <c r="B238" s="22" t="s">
        <v>331</v>
      </c>
      <c r="C238" s="22" t="s">
        <v>334</v>
      </c>
      <c r="D238" s="22">
        <v>94.182599999999994</v>
      </c>
    </row>
    <row r="239" spans="1:4" ht="18" customHeight="1">
      <c r="A239" s="22" t="s">
        <v>169</v>
      </c>
      <c r="B239" s="22" t="s">
        <v>331</v>
      </c>
      <c r="C239" s="22" t="s">
        <v>334</v>
      </c>
      <c r="D239" s="22">
        <v>90.356499999999997</v>
      </c>
    </row>
    <row r="240" spans="1:4" ht="18" customHeight="1">
      <c r="A240" s="22" t="s">
        <v>78</v>
      </c>
      <c r="B240" s="22" t="s">
        <v>331</v>
      </c>
      <c r="C240" s="22" t="s">
        <v>334</v>
      </c>
      <c r="D240" s="22">
        <v>206.58</v>
      </c>
    </row>
    <row r="241" spans="1:4" ht="18" customHeight="1">
      <c r="A241" s="22" t="s">
        <v>170</v>
      </c>
      <c r="B241" s="22" t="s">
        <v>331</v>
      </c>
      <c r="C241" s="22" t="s">
        <v>334</v>
      </c>
      <c r="D241" s="22">
        <v>167.88480000000001</v>
      </c>
    </row>
    <row r="242" spans="1:4" ht="18" customHeight="1">
      <c r="A242" s="22" t="s">
        <v>171</v>
      </c>
      <c r="B242" s="22" t="s">
        <v>331</v>
      </c>
      <c r="C242" s="22" t="s">
        <v>334</v>
      </c>
      <c r="D242" s="22">
        <v>55.113700000000001</v>
      </c>
    </row>
    <row r="243" spans="1:4" ht="18" customHeight="1">
      <c r="A243" s="22" t="s">
        <v>172</v>
      </c>
      <c r="B243" s="22" t="s">
        <v>331</v>
      </c>
      <c r="C243" s="22" t="s">
        <v>334</v>
      </c>
      <c r="D243" s="22">
        <v>567.55600000000004</v>
      </c>
    </row>
    <row r="244" spans="1:4" ht="18" customHeight="1">
      <c r="A244" s="22" t="s">
        <v>173</v>
      </c>
      <c r="B244" s="22" t="s">
        <v>331</v>
      </c>
      <c r="C244" s="22" t="s">
        <v>334</v>
      </c>
      <c r="D244" s="22">
        <v>8.3262999999999998</v>
      </c>
    </row>
    <row r="245" spans="1:4" ht="18" customHeight="1">
      <c r="A245" s="22" t="s">
        <v>174</v>
      </c>
      <c r="B245" s="22" t="s">
        <v>331</v>
      </c>
      <c r="C245" s="22" t="s">
        <v>334</v>
      </c>
      <c r="D245" s="22">
        <v>253.12790000000001</v>
      </c>
    </row>
    <row r="246" spans="1:4" ht="18" customHeight="1">
      <c r="A246" s="22" t="s">
        <v>175</v>
      </c>
      <c r="B246" s="22" t="s">
        <v>331</v>
      </c>
      <c r="C246" s="22" t="s">
        <v>334</v>
      </c>
      <c r="D246" s="22">
        <v>142.65299999999999</v>
      </c>
    </row>
    <row r="247" spans="1:4" ht="18" customHeight="1">
      <c r="A247" s="22" t="s">
        <v>176</v>
      </c>
      <c r="B247" s="22" t="s">
        <v>331</v>
      </c>
      <c r="C247" s="22" t="s">
        <v>334</v>
      </c>
      <c r="D247" s="22">
        <v>38.426099999999998</v>
      </c>
    </row>
    <row r="248" spans="1:4" ht="18" customHeight="1">
      <c r="A248" s="22" t="s">
        <v>177</v>
      </c>
      <c r="B248" s="22" t="s">
        <v>331</v>
      </c>
      <c r="C248" s="22" t="s">
        <v>334</v>
      </c>
      <c r="D248" s="22">
        <v>18.3233</v>
      </c>
    </row>
    <row r="249" spans="1:4" ht="18" customHeight="1">
      <c r="A249" s="22" t="s">
        <v>329</v>
      </c>
      <c r="B249" s="22" t="s">
        <v>331</v>
      </c>
      <c r="C249" s="22" t="s">
        <v>334</v>
      </c>
      <c r="D249" s="22">
        <v>69.152799999999999</v>
      </c>
    </row>
    <row r="250" spans="1:4" ht="18" customHeight="1">
      <c r="A250" s="22" t="s">
        <v>57</v>
      </c>
      <c r="B250" s="22" t="s">
        <v>335</v>
      </c>
      <c r="C250" s="22" t="s">
        <v>336</v>
      </c>
      <c r="D250" s="22">
        <v>10.169700000000001</v>
      </c>
    </row>
    <row r="251" spans="1:4" ht="18" customHeight="1">
      <c r="A251" s="22" t="s">
        <v>75</v>
      </c>
      <c r="B251" s="22" t="s">
        <v>335</v>
      </c>
      <c r="C251" s="22" t="s">
        <v>336</v>
      </c>
      <c r="D251" s="22">
        <v>3.3815</v>
      </c>
    </row>
    <row r="252" spans="1:4" ht="18" customHeight="1">
      <c r="A252" s="22" t="s">
        <v>244</v>
      </c>
      <c r="B252" s="22" t="s">
        <v>335</v>
      </c>
      <c r="C252" s="22" t="s">
        <v>336</v>
      </c>
      <c r="D252" s="22">
        <v>2.6757</v>
      </c>
    </row>
    <row r="253" spans="1:4" ht="18" customHeight="1">
      <c r="A253" s="22" t="s">
        <v>154</v>
      </c>
      <c r="B253" s="22" t="s">
        <v>335</v>
      </c>
      <c r="C253" s="22" t="s">
        <v>336</v>
      </c>
      <c r="D253" s="22">
        <v>1.6452</v>
      </c>
    </row>
    <row r="254" spans="1:4" ht="18" customHeight="1">
      <c r="A254" s="22" t="s">
        <v>155</v>
      </c>
      <c r="B254" s="22" t="s">
        <v>335</v>
      </c>
      <c r="C254" s="22" t="s">
        <v>336</v>
      </c>
      <c r="D254" s="22">
        <v>1.9784999999999999</v>
      </c>
    </row>
    <row r="255" spans="1:4" ht="18" customHeight="1">
      <c r="A255" s="22" t="s">
        <v>156</v>
      </c>
      <c r="B255" s="22" t="s">
        <v>335</v>
      </c>
      <c r="C255" s="22" t="s">
        <v>336</v>
      </c>
      <c r="D255" s="22">
        <v>3.1070000000000002</v>
      </c>
    </row>
    <row r="256" spans="1:4" ht="18" customHeight="1">
      <c r="A256" s="22" t="s">
        <v>157</v>
      </c>
      <c r="B256" s="22" t="s">
        <v>335</v>
      </c>
      <c r="C256" s="22" t="s">
        <v>336</v>
      </c>
      <c r="D256" s="22">
        <v>4.0099999999999997E-2</v>
      </c>
    </row>
    <row r="257" spans="1:4" ht="18" customHeight="1">
      <c r="A257" s="22" t="s">
        <v>158</v>
      </c>
      <c r="B257" s="22" t="s">
        <v>335</v>
      </c>
      <c r="C257" s="22" t="s">
        <v>336</v>
      </c>
      <c r="D257" s="22">
        <v>0.13719999999999999</v>
      </c>
    </row>
    <row r="258" spans="1:4" ht="18" customHeight="1">
      <c r="A258" s="22" t="s">
        <v>77</v>
      </c>
      <c r="B258" s="22" t="s">
        <v>335</v>
      </c>
      <c r="C258" s="22" t="s">
        <v>336</v>
      </c>
      <c r="D258" s="22">
        <v>19.9434</v>
      </c>
    </row>
    <row r="259" spans="1:4" ht="18" customHeight="1">
      <c r="A259" s="22" t="s">
        <v>159</v>
      </c>
      <c r="B259" s="22" t="s">
        <v>335</v>
      </c>
      <c r="C259" s="22" t="s">
        <v>336</v>
      </c>
      <c r="D259" s="22">
        <v>9.0223999999999993</v>
      </c>
    </row>
    <row r="260" spans="1:4" ht="18" customHeight="1">
      <c r="A260" s="22" t="s">
        <v>160</v>
      </c>
      <c r="B260" s="22" t="s">
        <v>335</v>
      </c>
      <c r="C260" s="22" t="s">
        <v>336</v>
      </c>
      <c r="D260" s="22">
        <v>10.4208</v>
      </c>
    </row>
    <row r="261" spans="1:4" ht="18" customHeight="1">
      <c r="A261" s="22" t="s">
        <v>161</v>
      </c>
      <c r="B261" s="22" t="s">
        <v>335</v>
      </c>
      <c r="C261" s="22" t="s">
        <v>336</v>
      </c>
      <c r="D261" s="22">
        <v>1.016</v>
      </c>
    </row>
    <row r="262" spans="1:4" ht="18" customHeight="1">
      <c r="A262" s="22" t="s">
        <v>245</v>
      </c>
      <c r="B262" s="22" t="s">
        <v>335</v>
      </c>
      <c r="C262" s="22" t="s">
        <v>336</v>
      </c>
      <c r="D262" s="22">
        <v>2.9373</v>
      </c>
    </row>
    <row r="263" spans="1:4" ht="18" customHeight="1">
      <c r="A263" s="22" t="s">
        <v>162</v>
      </c>
      <c r="B263" s="22" t="s">
        <v>335</v>
      </c>
      <c r="C263" s="22" t="s">
        <v>336</v>
      </c>
      <c r="D263" s="22">
        <v>0.4698</v>
      </c>
    </row>
    <row r="264" spans="1:4" ht="18" customHeight="1">
      <c r="A264" s="22" t="s">
        <v>163</v>
      </c>
      <c r="B264" s="22" t="s">
        <v>335</v>
      </c>
      <c r="C264" s="22" t="s">
        <v>336</v>
      </c>
      <c r="D264" s="22">
        <v>1.9174</v>
      </c>
    </row>
    <row r="265" spans="1:4" ht="18" customHeight="1">
      <c r="A265" s="22" t="s">
        <v>164</v>
      </c>
      <c r="B265" s="22" t="s">
        <v>335</v>
      </c>
      <c r="C265" s="22" t="s">
        <v>336</v>
      </c>
      <c r="D265" s="22">
        <v>2.9821</v>
      </c>
    </row>
    <row r="266" spans="1:4" ht="18" customHeight="1">
      <c r="A266" s="22" t="s">
        <v>165</v>
      </c>
      <c r="B266" s="22" t="s">
        <v>335</v>
      </c>
      <c r="C266" s="22" t="s">
        <v>336</v>
      </c>
      <c r="D266" s="22">
        <v>2.766</v>
      </c>
    </row>
    <row r="267" spans="1:4" ht="18" customHeight="1">
      <c r="A267" s="22" t="s">
        <v>166</v>
      </c>
      <c r="B267" s="22" t="s">
        <v>335</v>
      </c>
      <c r="C267" s="22" t="s">
        <v>336</v>
      </c>
      <c r="D267" s="22">
        <v>1.6612</v>
      </c>
    </row>
    <row r="268" spans="1:4" ht="18" customHeight="1">
      <c r="A268" s="22" t="s">
        <v>167</v>
      </c>
      <c r="B268" s="22" t="s">
        <v>335</v>
      </c>
      <c r="C268" s="22" t="s">
        <v>336</v>
      </c>
      <c r="D268" s="22">
        <v>8.9998000000000005</v>
      </c>
    </row>
    <row r="269" spans="1:4" ht="18" customHeight="1">
      <c r="A269" s="22" t="s">
        <v>168</v>
      </c>
      <c r="B269" s="22" t="s">
        <v>335</v>
      </c>
      <c r="C269" s="22" t="s">
        <v>336</v>
      </c>
      <c r="D269" s="22">
        <v>0.33210000000000001</v>
      </c>
    </row>
    <row r="270" spans="1:4" ht="18" customHeight="1">
      <c r="A270" s="22" t="s">
        <v>169</v>
      </c>
      <c r="B270" s="22" t="s">
        <v>335</v>
      </c>
      <c r="C270" s="22" t="s">
        <v>336</v>
      </c>
      <c r="D270" s="22">
        <v>0.8276</v>
      </c>
    </row>
    <row r="271" spans="1:4" ht="18" customHeight="1">
      <c r="A271" s="22" t="s">
        <v>78</v>
      </c>
      <c r="B271" s="22" t="s">
        <v>335</v>
      </c>
      <c r="C271" s="22" t="s">
        <v>336</v>
      </c>
      <c r="D271" s="22">
        <v>1.6973</v>
      </c>
    </row>
    <row r="272" spans="1:4" ht="18" customHeight="1">
      <c r="A272" s="22" t="s">
        <v>170</v>
      </c>
      <c r="B272" s="22" t="s">
        <v>335</v>
      </c>
      <c r="C272" s="22" t="s">
        <v>336</v>
      </c>
      <c r="D272" s="22">
        <v>3.5760999999999998</v>
      </c>
    </row>
    <row r="273" spans="1:4" ht="18" customHeight="1">
      <c r="A273" s="22" t="s">
        <v>171</v>
      </c>
      <c r="B273" s="22" t="s">
        <v>335</v>
      </c>
      <c r="C273" s="22" t="s">
        <v>336</v>
      </c>
      <c r="D273" s="22">
        <v>1.0789</v>
      </c>
    </row>
    <row r="274" spans="1:4" ht="18" customHeight="1">
      <c r="A274" s="22" t="s">
        <v>172</v>
      </c>
      <c r="B274" s="22" t="s">
        <v>335</v>
      </c>
      <c r="C274" s="22" t="s">
        <v>336</v>
      </c>
      <c r="D274" s="22">
        <v>1.4592000000000001</v>
      </c>
    </row>
    <row r="275" spans="1:4" ht="18" customHeight="1">
      <c r="A275" s="22" t="s">
        <v>173</v>
      </c>
      <c r="B275" s="22" t="s">
        <v>335</v>
      </c>
      <c r="C275" s="22" t="s">
        <v>336</v>
      </c>
      <c r="D275" s="22">
        <v>0.19500000000000001</v>
      </c>
    </row>
    <row r="276" spans="1:4" ht="18" customHeight="1">
      <c r="A276" s="22" t="s">
        <v>174</v>
      </c>
      <c r="B276" s="22" t="s">
        <v>335</v>
      </c>
      <c r="C276" s="22" t="s">
        <v>336</v>
      </c>
      <c r="D276" s="22">
        <v>1.5450999999999999</v>
      </c>
    </row>
    <row r="277" spans="1:4" ht="18" customHeight="1">
      <c r="A277" s="22" t="s">
        <v>175</v>
      </c>
      <c r="B277" s="22" t="s">
        <v>335</v>
      </c>
      <c r="C277" s="22" t="s">
        <v>336</v>
      </c>
      <c r="D277" s="22">
        <v>0.6754</v>
      </c>
    </row>
    <row r="278" spans="1:4" ht="18" customHeight="1">
      <c r="A278" s="22" t="s">
        <v>176</v>
      </c>
      <c r="B278" s="22" t="s">
        <v>335</v>
      </c>
      <c r="C278" s="22" t="s">
        <v>336</v>
      </c>
      <c r="D278" s="22">
        <v>0.23150000000000001</v>
      </c>
    </row>
    <row r="279" spans="1:4" ht="18" customHeight="1">
      <c r="A279" s="22" t="s">
        <v>177</v>
      </c>
      <c r="B279" s="22" t="s">
        <v>335</v>
      </c>
      <c r="C279" s="22" t="s">
        <v>336</v>
      </c>
      <c r="D279" s="22">
        <v>0.80720000000000003</v>
      </c>
    </row>
    <row r="280" spans="1:4" ht="18" customHeight="1">
      <c r="A280" s="22" t="s">
        <v>329</v>
      </c>
      <c r="B280" s="22" t="s">
        <v>335</v>
      </c>
      <c r="C280" s="22" t="s">
        <v>336</v>
      </c>
      <c r="D280" s="22">
        <v>0.95240000000000002</v>
      </c>
    </row>
    <row r="281" spans="1:4" ht="18" customHeight="1">
      <c r="A281" s="22" t="s">
        <v>57</v>
      </c>
      <c r="B281" s="22" t="s">
        <v>337</v>
      </c>
      <c r="C281" s="22" t="s">
        <v>243</v>
      </c>
      <c r="D281" s="22">
        <v>591.25919999999996</v>
      </c>
    </row>
    <row r="282" spans="1:4" ht="18" customHeight="1">
      <c r="A282" s="22" t="s">
        <v>75</v>
      </c>
      <c r="B282" s="22" t="s">
        <v>337</v>
      </c>
      <c r="C282" s="22" t="s">
        <v>243</v>
      </c>
      <c r="D282" s="22">
        <v>87.644300000000001</v>
      </c>
    </row>
    <row r="283" spans="1:4" ht="18" customHeight="1">
      <c r="A283" s="22" t="s">
        <v>244</v>
      </c>
      <c r="B283" s="22" t="s">
        <v>337</v>
      </c>
      <c r="C283" s="22" t="s">
        <v>243</v>
      </c>
      <c r="D283" s="22">
        <v>1471.8132000000001</v>
      </c>
    </row>
    <row r="284" spans="1:4" ht="18" customHeight="1">
      <c r="A284" s="22" t="s">
        <v>154</v>
      </c>
      <c r="B284" s="22" t="s">
        <v>337</v>
      </c>
      <c r="C284" s="22" t="s">
        <v>243</v>
      </c>
      <c r="D284" s="22">
        <v>431.33449999999999</v>
      </c>
    </row>
    <row r="285" spans="1:4" ht="18" customHeight="1">
      <c r="A285" s="22" t="s">
        <v>155</v>
      </c>
      <c r="B285" s="22" t="s">
        <v>337</v>
      </c>
      <c r="C285" s="22" t="s">
        <v>243</v>
      </c>
      <c r="D285" s="22">
        <v>452.30500000000001</v>
      </c>
    </row>
    <row r="286" spans="1:4" ht="18" customHeight="1">
      <c r="A286" s="22" t="s">
        <v>156</v>
      </c>
      <c r="B286" s="22" t="s">
        <v>337</v>
      </c>
      <c r="C286" s="22" t="s">
        <v>243</v>
      </c>
      <c r="D286" s="22">
        <v>792.13750000000005</v>
      </c>
    </row>
    <row r="287" spans="1:4" ht="18" customHeight="1">
      <c r="A287" s="22" t="s">
        <v>157</v>
      </c>
      <c r="B287" s="22" t="s">
        <v>337</v>
      </c>
      <c r="C287" s="22" t="s">
        <v>243</v>
      </c>
      <c r="D287" s="22">
        <v>381.25</v>
      </c>
    </row>
    <row r="288" spans="1:4" ht="18" customHeight="1">
      <c r="A288" s="22" t="s">
        <v>158</v>
      </c>
      <c r="B288" s="22" t="s">
        <v>337</v>
      </c>
      <c r="C288" s="22" t="s">
        <v>243</v>
      </c>
      <c r="D288" s="22">
        <v>422.28199999999998</v>
      </c>
    </row>
    <row r="289" spans="1:4" ht="18" customHeight="1">
      <c r="A289" s="22" t="s">
        <v>77</v>
      </c>
      <c r="B289" s="22" t="s">
        <v>337</v>
      </c>
      <c r="C289" s="22" t="s">
        <v>243</v>
      </c>
      <c r="D289" s="22">
        <v>487.88150000000002</v>
      </c>
    </row>
    <row r="290" spans="1:4" ht="18" customHeight="1">
      <c r="A290" s="22" t="s">
        <v>159</v>
      </c>
      <c r="B290" s="22" t="s">
        <v>337</v>
      </c>
      <c r="C290" s="22" t="s">
        <v>243</v>
      </c>
      <c r="D290" s="22">
        <v>708.52200000000005</v>
      </c>
    </row>
    <row r="291" spans="1:4" ht="18" customHeight="1">
      <c r="A291" s="22" t="s">
        <v>160</v>
      </c>
      <c r="B291" s="22" t="s">
        <v>337</v>
      </c>
      <c r="C291" s="22" t="s">
        <v>243</v>
      </c>
      <c r="D291" s="22">
        <v>671.85569999999996</v>
      </c>
    </row>
    <row r="292" spans="1:4" ht="18" customHeight="1">
      <c r="A292" s="22" t="s">
        <v>161</v>
      </c>
      <c r="B292" s="22" t="s">
        <v>337</v>
      </c>
      <c r="C292" s="22" t="s">
        <v>243</v>
      </c>
      <c r="D292" s="22">
        <v>608.84100000000001</v>
      </c>
    </row>
    <row r="293" spans="1:4" ht="18" customHeight="1">
      <c r="A293" s="22" t="s">
        <v>245</v>
      </c>
      <c r="B293" s="22" t="s">
        <v>337</v>
      </c>
      <c r="C293" s="22" t="s">
        <v>243</v>
      </c>
      <c r="D293" s="22">
        <v>264.38580000000002</v>
      </c>
    </row>
    <row r="294" spans="1:4" ht="18" customHeight="1">
      <c r="A294" s="22" t="s">
        <v>162</v>
      </c>
      <c r="B294" s="22" t="s">
        <v>337</v>
      </c>
      <c r="C294" s="22" t="s">
        <v>243</v>
      </c>
      <c r="D294" s="22">
        <v>556.43939999999998</v>
      </c>
    </row>
    <row r="295" spans="1:4" ht="18" customHeight="1">
      <c r="A295" s="22" t="s">
        <v>163</v>
      </c>
      <c r="B295" s="22" t="s">
        <v>337</v>
      </c>
      <c r="C295" s="22" t="s">
        <v>243</v>
      </c>
      <c r="D295" s="22">
        <v>881.26729999999998</v>
      </c>
    </row>
    <row r="296" spans="1:4" ht="18" customHeight="1">
      <c r="A296" s="22" t="s">
        <v>164</v>
      </c>
      <c r="B296" s="22" t="s">
        <v>337</v>
      </c>
      <c r="C296" s="22" t="s">
        <v>243</v>
      </c>
      <c r="D296" s="22">
        <v>1200.9849999999999</v>
      </c>
    </row>
    <row r="297" spans="1:4" ht="18" customHeight="1">
      <c r="A297" s="22" t="s">
        <v>165</v>
      </c>
      <c r="B297" s="22" t="s">
        <v>337</v>
      </c>
      <c r="C297" s="22" t="s">
        <v>243</v>
      </c>
      <c r="D297" s="22">
        <v>773.23469999999998</v>
      </c>
    </row>
    <row r="298" spans="1:4" ht="18" customHeight="1">
      <c r="A298" s="22" t="s">
        <v>166</v>
      </c>
      <c r="B298" s="22" t="s">
        <v>337</v>
      </c>
      <c r="C298" s="22" t="s">
        <v>243</v>
      </c>
      <c r="D298" s="22">
        <v>1624.3511000000001</v>
      </c>
    </row>
    <row r="299" spans="1:4" ht="18" customHeight="1">
      <c r="A299" s="22" t="s">
        <v>167</v>
      </c>
      <c r="B299" s="22" t="s">
        <v>337</v>
      </c>
      <c r="C299" s="22" t="s">
        <v>243</v>
      </c>
      <c r="D299" s="22">
        <v>1720.6374000000001</v>
      </c>
    </row>
    <row r="300" spans="1:4" ht="18" customHeight="1">
      <c r="A300" s="22" t="s">
        <v>168</v>
      </c>
      <c r="B300" s="22" t="s">
        <v>337</v>
      </c>
      <c r="C300" s="22" t="s">
        <v>243</v>
      </c>
      <c r="D300" s="22">
        <v>378.77890000000002</v>
      </c>
    </row>
    <row r="301" spans="1:4" ht="18" customHeight="1">
      <c r="A301" s="22" t="s">
        <v>169</v>
      </c>
      <c r="B301" s="22" t="s">
        <v>337</v>
      </c>
      <c r="C301" s="22" t="s">
        <v>243</v>
      </c>
      <c r="D301" s="22">
        <v>167.9588</v>
      </c>
    </row>
    <row r="302" spans="1:4" ht="18" customHeight="1">
      <c r="A302" s="22" t="s">
        <v>78</v>
      </c>
      <c r="B302" s="22" t="s">
        <v>337</v>
      </c>
      <c r="C302" s="22" t="s">
        <v>243</v>
      </c>
      <c r="D302" s="22">
        <v>1278.7556</v>
      </c>
    </row>
    <row r="303" spans="1:4" ht="18" customHeight="1">
      <c r="A303" s="22" t="s">
        <v>170</v>
      </c>
      <c r="B303" s="22" t="s">
        <v>337</v>
      </c>
      <c r="C303" s="22" t="s">
        <v>243</v>
      </c>
      <c r="D303" s="22">
        <v>1701.2831000000001</v>
      </c>
    </row>
    <row r="304" spans="1:4" ht="18" customHeight="1">
      <c r="A304" s="22" t="s">
        <v>171</v>
      </c>
      <c r="B304" s="22" t="s">
        <v>337</v>
      </c>
      <c r="C304" s="22" t="s">
        <v>243</v>
      </c>
      <c r="D304" s="22">
        <v>767.39189999999996</v>
      </c>
    </row>
    <row r="305" spans="1:4" ht="18" customHeight="1">
      <c r="A305" s="22" t="s">
        <v>172</v>
      </c>
      <c r="B305" s="22" t="s">
        <v>337</v>
      </c>
      <c r="C305" s="22" t="s">
        <v>243</v>
      </c>
      <c r="D305" s="22">
        <v>641.87929999999994</v>
      </c>
    </row>
    <row r="306" spans="1:4" ht="18" customHeight="1">
      <c r="A306" s="22" t="s">
        <v>173</v>
      </c>
      <c r="B306" s="22" t="s">
        <v>337</v>
      </c>
      <c r="C306" s="22" t="s">
        <v>243</v>
      </c>
      <c r="D306" s="22">
        <v>266.06</v>
      </c>
    </row>
    <row r="307" spans="1:4" ht="18" customHeight="1">
      <c r="A307" s="22" t="s">
        <v>174</v>
      </c>
      <c r="B307" s="22" t="s">
        <v>337</v>
      </c>
      <c r="C307" s="22" t="s">
        <v>243</v>
      </c>
      <c r="D307" s="22">
        <v>663.82100000000003</v>
      </c>
    </row>
    <row r="308" spans="1:4" ht="18" customHeight="1">
      <c r="A308" s="22" t="s">
        <v>175</v>
      </c>
      <c r="B308" s="22" t="s">
        <v>337</v>
      </c>
      <c r="C308" s="22" t="s">
        <v>243</v>
      </c>
      <c r="D308" s="22">
        <v>322.39100000000002</v>
      </c>
    </row>
    <row r="309" spans="1:4" ht="18" customHeight="1">
      <c r="A309" s="22" t="s">
        <v>176</v>
      </c>
      <c r="B309" s="22" t="s">
        <v>337</v>
      </c>
      <c r="C309" s="22" t="s">
        <v>243</v>
      </c>
      <c r="D309" s="22">
        <v>433.20499999999998</v>
      </c>
    </row>
    <row r="310" spans="1:4" ht="18" customHeight="1">
      <c r="A310" s="22" t="s">
        <v>177</v>
      </c>
      <c r="B310" s="22" t="s">
        <v>337</v>
      </c>
      <c r="C310" s="22" t="s">
        <v>243</v>
      </c>
      <c r="D310" s="22">
        <v>26.988</v>
      </c>
    </row>
    <row r="311" spans="1:4" ht="18" customHeight="1">
      <c r="A311" s="22" t="s">
        <v>329</v>
      </c>
      <c r="B311" s="22" t="s">
        <v>337</v>
      </c>
      <c r="C311" s="22" t="s">
        <v>243</v>
      </c>
      <c r="D311" s="22">
        <v>327.40890000000002</v>
      </c>
    </row>
    <row r="312" spans="1:4" ht="18" customHeight="1">
      <c r="A312" s="22" t="s">
        <v>57</v>
      </c>
      <c r="B312" s="22" t="s">
        <v>337</v>
      </c>
      <c r="C312" s="22" t="s">
        <v>119</v>
      </c>
      <c r="D312" s="22">
        <v>4.7999999999999996E-3</v>
      </c>
    </row>
    <row r="313" spans="1:4" ht="18" customHeight="1">
      <c r="A313" s="22" t="s">
        <v>75</v>
      </c>
      <c r="B313" s="22" t="s">
        <v>337</v>
      </c>
      <c r="C313" s="22" t="s">
        <v>119</v>
      </c>
      <c r="D313" s="22">
        <v>0.17</v>
      </c>
    </row>
    <row r="314" spans="1:4" ht="18" customHeight="1">
      <c r="A314" s="22" t="s">
        <v>244</v>
      </c>
      <c r="B314" s="22" t="s">
        <v>337</v>
      </c>
      <c r="C314" s="22" t="s">
        <v>119</v>
      </c>
      <c r="D314" s="22">
        <v>0.68510000000000004</v>
      </c>
    </row>
    <row r="315" spans="1:4" ht="18" customHeight="1">
      <c r="A315" s="22" t="s">
        <v>154</v>
      </c>
      <c r="B315" s="22" t="s">
        <v>337</v>
      </c>
      <c r="C315" s="22" t="s">
        <v>119</v>
      </c>
      <c r="D315" s="22">
        <v>1.784</v>
      </c>
    </row>
    <row r="316" spans="1:4" ht="18" customHeight="1">
      <c r="A316" s="22" t="s">
        <v>155</v>
      </c>
      <c r="B316" s="22" t="s">
        <v>337</v>
      </c>
      <c r="C316" s="22" t="s">
        <v>119</v>
      </c>
      <c r="D316" s="22">
        <v>1.95</v>
      </c>
    </row>
    <row r="317" spans="1:4" ht="18" customHeight="1">
      <c r="A317" s="22" t="s">
        <v>156</v>
      </c>
      <c r="B317" s="22" t="s">
        <v>337</v>
      </c>
      <c r="C317" s="22" t="s">
        <v>119</v>
      </c>
      <c r="D317" s="22">
        <v>1</v>
      </c>
    </row>
    <row r="318" spans="1:4" ht="18" customHeight="1">
      <c r="A318" s="22" t="s">
        <v>157</v>
      </c>
      <c r="B318" s="22" t="s">
        <v>337</v>
      </c>
      <c r="C318" s="22" t="s">
        <v>119</v>
      </c>
      <c r="D318" s="22">
        <v>0</v>
      </c>
    </row>
    <row r="319" spans="1:4" ht="18" customHeight="1">
      <c r="A319" s="22" t="s">
        <v>158</v>
      </c>
      <c r="B319" s="22" t="s">
        <v>337</v>
      </c>
      <c r="C319" s="22" t="s">
        <v>119</v>
      </c>
      <c r="D319" s="22">
        <v>1.7</v>
      </c>
    </row>
    <row r="320" spans="1:4" ht="18" customHeight="1">
      <c r="A320" s="22" t="s">
        <v>77</v>
      </c>
      <c r="B320" s="22" t="s">
        <v>337</v>
      </c>
      <c r="C320" s="22" t="s">
        <v>119</v>
      </c>
      <c r="D320" s="22">
        <v>0</v>
      </c>
    </row>
    <row r="321" spans="1:4" ht="18" customHeight="1">
      <c r="A321" s="22" t="s">
        <v>159</v>
      </c>
      <c r="B321" s="22" t="s">
        <v>337</v>
      </c>
      <c r="C321" s="22" t="s">
        <v>119</v>
      </c>
      <c r="D321" s="22">
        <v>0</v>
      </c>
    </row>
    <row r="322" spans="1:4" ht="18" customHeight="1">
      <c r="A322" s="22" t="s">
        <v>160</v>
      </c>
      <c r="B322" s="22" t="s">
        <v>337</v>
      </c>
      <c r="C322" s="22" t="s">
        <v>119</v>
      </c>
      <c r="D322" s="22">
        <v>22.95</v>
      </c>
    </row>
    <row r="323" spans="1:4" ht="18" customHeight="1">
      <c r="A323" s="22" t="s">
        <v>161</v>
      </c>
      <c r="B323" s="22" t="s">
        <v>337</v>
      </c>
      <c r="C323" s="22" t="s">
        <v>119</v>
      </c>
      <c r="D323" s="22">
        <v>0.23599999999999999</v>
      </c>
    </row>
    <row r="324" spans="1:4" ht="18" customHeight="1">
      <c r="A324" s="22" t="s">
        <v>245</v>
      </c>
      <c r="B324" s="22" t="s">
        <v>337</v>
      </c>
      <c r="C324" s="22" t="s">
        <v>119</v>
      </c>
      <c r="D324" s="22">
        <v>0</v>
      </c>
    </row>
    <row r="325" spans="1:4" ht="18" customHeight="1">
      <c r="A325" s="22" t="s">
        <v>162</v>
      </c>
      <c r="B325" s="22" t="s">
        <v>337</v>
      </c>
      <c r="C325" s="22" t="s">
        <v>119</v>
      </c>
      <c r="D325" s="22">
        <v>0</v>
      </c>
    </row>
    <row r="326" spans="1:4" ht="18" customHeight="1">
      <c r="A326" s="22" t="s">
        <v>163</v>
      </c>
      <c r="B326" s="22" t="s">
        <v>337</v>
      </c>
      <c r="C326" s="22" t="s">
        <v>119</v>
      </c>
      <c r="D326" s="22">
        <v>9.0760000000000005</v>
      </c>
    </row>
    <row r="327" spans="1:4" ht="18" customHeight="1">
      <c r="A327" s="22" t="s">
        <v>164</v>
      </c>
      <c r="B327" s="22" t="s">
        <v>337</v>
      </c>
      <c r="C327" s="22" t="s">
        <v>119</v>
      </c>
      <c r="D327" s="22">
        <v>0.54</v>
      </c>
    </row>
    <row r="328" spans="1:4" ht="18" customHeight="1">
      <c r="A328" s="22" t="s">
        <v>165</v>
      </c>
      <c r="B328" s="22" t="s">
        <v>337</v>
      </c>
      <c r="C328" s="22" t="s">
        <v>119</v>
      </c>
      <c r="D328" s="22">
        <v>7.1999999999999995E-2</v>
      </c>
    </row>
    <row r="329" spans="1:4" ht="18" customHeight="1">
      <c r="A329" s="22" t="s">
        <v>166</v>
      </c>
      <c r="B329" s="22" t="s">
        <v>337</v>
      </c>
      <c r="C329" s="22" t="s">
        <v>119</v>
      </c>
      <c r="D329" s="22">
        <v>1.2545999999999999</v>
      </c>
    </row>
    <row r="330" spans="1:4" ht="18" customHeight="1">
      <c r="A330" s="22" t="s">
        <v>167</v>
      </c>
      <c r="B330" s="22" t="s">
        <v>337</v>
      </c>
      <c r="C330" s="22" t="s">
        <v>119</v>
      </c>
      <c r="D330" s="22">
        <v>8.1814999999999998</v>
      </c>
    </row>
    <row r="331" spans="1:4" ht="18" customHeight="1">
      <c r="A331" s="22" t="s">
        <v>168</v>
      </c>
      <c r="B331" s="22" t="s">
        <v>337</v>
      </c>
      <c r="C331" s="22" t="s">
        <v>119</v>
      </c>
      <c r="D331" s="22">
        <v>7.98</v>
      </c>
    </row>
    <row r="332" spans="1:4" ht="18" customHeight="1">
      <c r="A332" s="22" t="s">
        <v>169</v>
      </c>
      <c r="B332" s="22" t="s">
        <v>337</v>
      </c>
      <c r="C332" s="22" t="s">
        <v>119</v>
      </c>
      <c r="D332" s="22">
        <v>0</v>
      </c>
    </row>
    <row r="333" spans="1:4" ht="18" customHeight="1">
      <c r="A333" s="22" t="s">
        <v>78</v>
      </c>
      <c r="B333" s="22" t="s">
        <v>337</v>
      </c>
      <c r="C333" s="22" t="s">
        <v>119</v>
      </c>
      <c r="D333" s="22">
        <v>3.62</v>
      </c>
    </row>
    <row r="334" spans="1:4" ht="18" customHeight="1">
      <c r="A334" s="22" t="s">
        <v>170</v>
      </c>
      <c r="B334" s="22" t="s">
        <v>337</v>
      </c>
      <c r="C334" s="22" t="s">
        <v>119</v>
      </c>
      <c r="D334" s="22">
        <v>1.1000000000000001</v>
      </c>
    </row>
    <row r="335" spans="1:4" ht="18" customHeight="1">
      <c r="A335" s="22" t="s">
        <v>171</v>
      </c>
      <c r="B335" s="22" t="s">
        <v>337</v>
      </c>
      <c r="C335" s="22" t="s">
        <v>119</v>
      </c>
      <c r="D335" s="22">
        <v>0.66010000000000002</v>
      </c>
    </row>
    <row r="336" spans="1:4" ht="18" customHeight="1">
      <c r="A336" s="22" t="s">
        <v>172</v>
      </c>
      <c r="B336" s="22" t="s">
        <v>337</v>
      </c>
      <c r="C336" s="22" t="s">
        <v>119</v>
      </c>
      <c r="D336" s="22">
        <v>0.51500000000000001</v>
      </c>
    </row>
    <row r="337" spans="1:4" ht="18" customHeight="1">
      <c r="A337" s="22" t="s">
        <v>173</v>
      </c>
      <c r="B337" s="22" t="s">
        <v>337</v>
      </c>
      <c r="C337" s="22" t="s">
        <v>119</v>
      </c>
      <c r="D337" s="22">
        <v>0</v>
      </c>
    </row>
    <row r="338" spans="1:4" ht="18" customHeight="1">
      <c r="A338" s="22" t="s">
        <v>174</v>
      </c>
      <c r="B338" s="22" t="s">
        <v>337</v>
      </c>
      <c r="C338" s="22" t="s">
        <v>119</v>
      </c>
      <c r="D338" s="22">
        <v>0.84199999999999997</v>
      </c>
    </row>
    <row r="339" spans="1:4" ht="18" customHeight="1">
      <c r="A339" s="22" t="s">
        <v>175</v>
      </c>
      <c r="B339" s="22" t="s">
        <v>337</v>
      </c>
      <c r="C339" s="22" t="s">
        <v>119</v>
      </c>
      <c r="D339" s="22">
        <v>0.35</v>
      </c>
    </row>
    <row r="340" spans="1:4" ht="18" customHeight="1">
      <c r="A340" s="22" t="s">
        <v>176</v>
      </c>
      <c r="B340" s="22" t="s">
        <v>337</v>
      </c>
      <c r="C340" s="22" t="s">
        <v>119</v>
      </c>
      <c r="D340" s="22">
        <v>2.2130000000000001</v>
      </c>
    </row>
    <row r="341" spans="1:4" ht="18" customHeight="1">
      <c r="A341" s="22" t="s">
        <v>177</v>
      </c>
      <c r="B341" s="22" t="s">
        <v>337</v>
      </c>
      <c r="C341" s="22" t="s">
        <v>119</v>
      </c>
      <c r="D341" s="22">
        <v>0.67700000000000005</v>
      </c>
    </row>
    <row r="342" spans="1:4" ht="18" customHeight="1">
      <c r="A342" s="22" t="s">
        <v>329</v>
      </c>
      <c r="B342" s="22" t="s">
        <v>337</v>
      </c>
      <c r="C342" s="22" t="s">
        <v>119</v>
      </c>
      <c r="D342" s="22">
        <v>3.7010000000000001</v>
      </c>
    </row>
    <row r="343" spans="1:4" ht="18" customHeight="1">
      <c r="A343" s="22" t="s">
        <v>57</v>
      </c>
      <c r="B343" s="22" t="s">
        <v>338</v>
      </c>
      <c r="C343" s="22" t="s">
        <v>339</v>
      </c>
      <c r="D343" s="22">
        <v>36.016399999999997</v>
      </c>
    </row>
    <row r="344" spans="1:4" ht="18" customHeight="1">
      <c r="A344" s="22" t="s">
        <v>75</v>
      </c>
      <c r="B344" s="22" t="s">
        <v>338</v>
      </c>
      <c r="C344" s="22" t="s">
        <v>339</v>
      </c>
      <c r="D344" s="22">
        <v>33.258299999999998</v>
      </c>
    </row>
    <row r="345" spans="1:4" ht="18" customHeight="1">
      <c r="A345" s="22" t="s">
        <v>244</v>
      </c>
      <c r="B345" s="22" t="s">
        <v>338</v>
      </c>
      <c r="C345" s="22" t="s">
        <v>339</v>
      </c>
      <c r="D345" s="22">
        <v>71.212500000000006</v>
      </c>
    </row>
    <row r="346" spans="1:4" ht="18" customHeight="1">
      <c r="A346" s="22" t="s">
        <v>154</v>
      </c>
      <c r="B346" s="22" t="s">
        <v>338</v>
      </c>
      <c r="C346" s="22" t="s">
        <v>339</v>
      </c>
      <c r="D346" s="22">
        <v>18.551300000000001</v>
      </c>
    </row>
    <row r="347" spans="1:4" ht="18" customHeight="1">
      <c r="A347" s="22" t="s">
        <v>155</v>
      </c>
      <c r="B347" s="22" t="s">
        <v>338</v>
      </c>
      <c r="C347" s="22" t="s">
        <v>339</v>
      </c>
      <c r="D347" s="22">
        <v>15.1012</v>
      </c>
    </row>
    <row r="348" spans="1:4" ht="18" customHeight="1">
      <c r="A348" s="22" t="s">
        <v>156</v>
      </c>
      <c r="B348" s="22" t="s">
        <v>338</v>
      </c>
      <c r="C348" s="22" t="s">
        <v>339</v>
      </c>
      <c r="D348" s="22">
        <v>37.690800000000003</v>
      </c>
    </row>
    <row r="349" spans="1:4" ht="18" customHeight="1">
      <c r="A349" s="22" t="s">
        <v>157</v>
      </c>
      <c r="B349" s="22" t="s">
        <v>338</v>
      </c>
      <c r="C349" s="22" t="s">
        <v>339</v>
      </c>
      <c r="D349" s="22">
        <v>10.958299999999999</v>
      </c>
    </row>
    <row r="350" spans="1:4" ht="18" customHeight="1">
      <c r="A350" s="22" t="s">
        <v>158</v>
      </c>
      <c r="B350" s="22" t="s">
        <v>338</v>
      </c>
      <c r="C350" s="22" t="s">
        <v>339</v>
      </c>
      <c r="D350" s="22">
        <v>16.211400000000001</v>
      </c>
    </row>
    <row r="351" spans="1:4" ht="18" customHeight="1">
      <c r="A351" s="22" t="s">
        <v>77</v>
      </c>
      <c r="B351" s="22" t="s">
        <v>338</v>
      </c>
      <c r="C351" s="22" t="s">
        <v>339</v>
      </c>
      <c r="D351" s="22">
        <v>171.8853</v>
      </c>
    </row>
    <row r="352" spans="1:4" ht="18" customHeight="1">
      <c r="A352" s="22" t="s">
        <v>159</v>
      </c>
      <c r="B352" s="22" t="s">
        <v>338</v>
      </c>
      <c r="C352" s="22" t="s">
        <v>339</v>
      </c>
      <c r="D352" s="22">
        <v>165.49189999999999</v>
      </c>
    </row>
    <row r="353" spans="1:4" ht="18" customHeight="1">
      <c r="A353" s="22" t="s">
        <v>160</v>
      </c>
      <c r="B353" s="22" t="s">
        <v>338</v>
      </c>
      <c r="C353" s="22" t="s">
        <v>339</v>
      </c>
      <c r="D353" s="22">
        <v>78.286699999999996</v>
      </c>
    </row>
    <row r="354" spans="1:4" ht="18" customHeight="1">
      <c r="A354" s="22" t="s">
        <v>161</v>
      </c>
      <c r="B354" s="22" t="s">
        <v>338</v>
      </c>
      <c r="C354" s="22" t="s">
        <v>339</v>
      </c>
      <c r="D354" s="22">
        <v>16.382400000000001</v>
      </c>
    </row>
    <row r="355" spans="1:4" ht="18" customHeight="1">
      <c r="A355" s="22" t="s">
        <v>245</v>
      </c>
      <c r="B355" s="22" t="s">
        <v>338</v>
      </c>
      <c r="C355" s="22" t="s">
        <v>339</v>
      </c>
      <c r="D355" s="22">
        <v>56.508899999999997</v>
      </c>
    </row>
    <row r="356" spans="1:4" ht="18" customHeight="1">
      <c r="A356" s="22" t="s">
        <v>162</v>
      </c>
      <c r="B356" s="22" t="s">
        <v>338</v>
      </c>
      <c r="C356" s="22" t="s">
        <v>339</v>
      </c>
      <c r="D356" s="22">
        <v>21.085599999999999</v>
      </c>
    </row>
    <row r="357" spans="1:4" ht="18" customHeight="1">
      <c r="A357" s="22" t="s">
        <v>163</v>
      </c>
      <c r="B357" s="22" t="s">
        <v>338</v>
      </c>
      <c r="C357" s="22" t="s">
        <v>339</v>
      </c>
      <c r="D357" s="22">
        <v>117.5819</v>
      </c>
    </row>
    <row r="358" spans="1:4" ht="18" customHeight="1">
      <c r="A358" s="22" t="s">
        <v>164</v>
      </c>
      <c r="B358" s="22" t="s">
        <v>338</v>
      </c>
      <c r="C358" s="22" t="s">
        <v>339</v>
      </c>
      <c r="D358" s="22">
        <v>44.408000000000001</v>
      </c>
    </row>
    <row r="359" spans="1:4" ht="18" customHeight="1">
      <c r="A359" s="22" t="s">
        <v>165</v>
      </c>
      <c r="B359" s="22" t="s">
        <v>338</v>
      </c>
      <c r="C359" s="22" t="s">
        <v>339</v>
      </c>
      <c r="D359" s="22">
        <v>43.4529</v>
      </c>
    </row>
    <row r="360" spans="1:4" ht="18" customHeight="1">
      <c r="A360" s="22" t="s">
        <v>166</v>
      </c>
      <c r="B360" s="22" t="s">
        <v>338</v>
      </c>
      <c r="C360" s="22" t="s">
        <v>339</v>
      </c>
      <c r="D360" s="22">
        <v>65.355900000000005</v>
      </c>
    </row>
    <row r="361" spans="1:4" ht="18" customHeight="1">
      <c r="A361" s="22" t="s">
        <v>167</v>
      </c>
      <c r="B361" s="22" t="s">
        <v>338</v>
      </c>
      <c r="C361" s="22" t="s">
        <v>339</v>
      </c>
      <c r="D361" s="22">
        <v>120.4049</v>
      </c>
    </row>
    <row r="362" spans="1:4" ht="18" customHeight="1">
      <c r="A362" s="22" t="s">
        <v>168</v>
      </c>
      <c r="B362" s="22" t="s">
        <v>338</v>
      </c>
      <c r="C362" s="22" t="s">
        <v>339</v>
      </c>
      <c r="D362" s="22">
        <v>26.654299999999999</v>
      </c>
    </row>
    <row r="363" spans="1:4" ht="18" customHeight="1">
      <c r="A363" s="22" t="s">
        <v>169</v>
      </c>
      <c r="B363" s="22" t="s">
        <v>338</v>
      </c>
      <c r="C363" s="22" t="s">
        <v>339</v>
      </c>
      <c r="D363" s="22">
        <v>3.8862999999999999</v>
      </c>
    </row>
    <row r="364" spans="1:4" ht="18" customHeight="1">
      <c r="A364" s="22" t="s">
        <v>78</v>
      </c>
      <c r="B364" s="22" t="s">
        <v>338</v>
      </c>
      <c r="C364" s="22" t="s">
        <v>339</v>
      </c>
      <c r="D364" s="22">
        <v>22.538900000000002</v>
      </c>
    </row>
    <row r="365" spans="1:4" ht="18" customHeight="1">
      <c r="A365" s="22" t="s">
        <v>170</v>
      </c>
      <c r="B365" s="22" t="s">
        <v>338</v>
      </c>
      <c r="C365" s="22" t="s">
        <v>339</v>
      </c>
      <c r="D365" s="22">
        <v>65.754300000000001</v>
      </c>
    </row>
    <row r="366" spans="1:4" ht="18" customHeight="1">
      <c r="A366" s="22" t="s">
        <v>171</v>
      </c>
      <c r="B366" s="22" t="s">
        <v>338</v>
      </c>
      <c r="C366" s="22" t="s">
        <v>339</v>
      </c>
      <c r="D366" s="22">
        <v>24.389099999999999</v>
      </c>
    </row>
    <row r="367" spans="1:4" ht="18" customHeight="1">
      <c r="A367" s="22" t="s">
        <v>172</v>
      </c>
      <c r="B367" s="22" t="s">
        <v>338</v>
      </c>
      <c r="C367" s="22" t="s">
        <v>339</v>
      </c>
      <c r="D367" s="22">
        <v>38.8611</v>
      </c>
    </row>
    <row r="368" spans="1:4" ht="18" customHeight="1">
      <c r="A368" s="22" t="s">
        <v>173</v>
      </c>
      <c r="B368" s="22" t="s">
        <v>338</v>
      </c>
      <c r="C368" s="22" t="s">
        <v>339</v>
      </c>
      <c r="D368" s="22">
        <v>3.7429000000000001</v>
      </c>
    </row>
    <row r="369" spans="1:4" ht="18" customHeight="1">
      <c r="A369" s="22" t="s">
        <v>174</v>
      </c>
      <c r="B369" s="22" t="s">
        <v>338</v>
      </c>
      <c r="C369" s="22" t="s">
        <v>339</v>
      </c>
      <c r="D369" s="22">
        <v>12.820600000000001</v>
      </c>
    </row>
    <row r="370" spans="1:4" ht="18" customHeight="1">
      <c r="A370" s="22" t="s">
        <v>175</v>
      </c>
      <c r="B370" s="22" t="s">
        <v>338</v>
      </c>
      <c r="C370" s="22" t="s">
        <v>339</v>
      </c>
      <c r="D370" s="22">
        <v>5.8432000000000004</v>
      </c>
    </row>
    <row r="371" spans="1:4" ht="18" customHeight="1">
      <c r="A371" s="22" t="s">
        <v>176</v>
      </c>
      <c r="B371" s="22" t="s">
        <v>338</v>
      </c>
      <c r="C371" s="22" t="s">
        <v>339</v>
      </c>
      <c r="D371" s="22">
        <v>13.873799999999999</v>
      </c>
    </row>
    <row r="372" spans="1:4" ht="18" customHeight="1">
      <c r="A372" s="22" t="s">
        <v>177</v>
      </c>
      <c r="B372" s="22" t="s">
        <v>338</v>
      </c>
      <c r="C372" s="22" t="s">
        <v>339</v>
      </c>
      <c r="D372" s="22">
        <v>8.0952000000000002</v>
      </c>
    </row>
    <row r="373" spans="1:4" ht="18" customHeight="1">
      <c r="A373" s="22" t="s">
        <v>329</v>
      </c>
      <c r="B373" s="22" t="s">
        <v>338</v>
      </c>
      <c r="C373" s="22" t="s">
        <v>339</v>
      </c>
      <c r="D373" s="22">
        <v>36.4238</v>
      </c>
    </row>
    <row r="374" spans="1:4" ht="18" customHeight="1">
      <c r="A374" s="22" t="s">
        <v>57</v>
      </c>
      <c r="B374" s="22" t="s">
        <v>340</v>
      </c>
      <c r="C374" s="22" t="s">
        <v>258</v>
      </c>
      <c r="D374" s="22">
        <v>4.8490000000000002</v>
      </c>
    </row>
    <row r="375" spans="1:4" ht="18" customHeight="1">
      <c r="A375" s="22" t="s">
        <v>75</v>
      </c>
      <c r="B375" s="22" t="s">
        <v>340</v>
      </c>
      <c r="C375" s="22" t="s">
        <v>258</v>
      </c>
      <c r="D375" s="22">
        <v>48.3324</v>
      </c>
    </row>
    <row r="376" spans="1:4" ht="18" customHeight="1">
      <c r="A376" s="22" t="s">
        <v>244</v>
      </c>
      <c r="B376" s="22" t="s">
        <v>340</v>
      </c>
      <c r="C376" s="22" t="s">
        <v>258</v>
      </c>
      <c r="D376" s="22">
        <v>501.76010000000002</v>
      </c>
    </row>
    <row r="377" spans="1:4" ht="18" customHeight="1">
      <c r="A377" s="22" t="s">
        <v>154</v>
      </c>
      <c r="B377" s="22" t="s">
        <v>340</v>
      </c>
      <c r="C377" s="22" t="s">
        <v>258</v>
      </c>
      <c r="D377" s="22">
        <v>313.53100000000001</v>
      </c>
    </row>
    <row r="378" spans="1:4" ht="18" customHeight="1">
      <c r="A378" s="22" t="s">
        <v>155</v>
      </c>
      <c r="B378" s="22" t="s">
        <v>340</v>
      </c>
      <c r="C378" s="22" t="s">
        <v>258</v>
      </c>
      <c r="D378" s="22">
        <v>108.5514</v>
      </c>
    </row>
    <row r="379" spans="1:4" ht="18" customHeight="1">
      <c r="A379" s="22" t="s">
        <v>156</v>
      </c>
      <c r="B379" s="22" t="s">
        <v>340</v>
      </c>
      <c r="C379" s="22" t="s">
        <v>258</v>
      </c>
      <c r="D379" s="22">
        <v>93.087000000000003</v>
      </c>
    </row>
    <row r="380" spans="1:4" ht="18" customHeight="1">
      <c r="A380" s="22" t="s">
        <v>157</v>
      </c>
      <c r="B380" s="22" t="s">
        <v>340</v>
      </c>
      <c r="C380" s="22" t="s">
        <v>258</v>
      </c>
      <c r="D380" s="22">
        <v>6.7488000000000001</v>
      </c>
    </row>
    <row r="381" spans="1:4" ht="18" customHeight="1">
      <c r="A381" s="22" t="s">
        <v>158</v>
      </c>
      <c r="B381" s="22" t="s">
        <v>340</v>
      </c>
      <c r="C381" s="22" t="s">
        <v>258</v>
      </c>
      <c r="D381" s="22">
        <v>44.527700000000003</v>
      </c>
    </row>
    <row r="382" spans="1:4" ht="18" customHeight="1">
      <c r="A382" s="22" t="s">
        <v>77</v>
      </c>
      <c r="B382" s="22" t="s">
        <v>340</v>
      </c>
      <c r="C382" s="22" t="s">
        <v>258</v>
      </c>
      <c r="D382" s="22">
        <v>0</v>
      </c>
    </row>
    <row r="383" spans="1:4" ht="18" customHeight="1">
      <c r="A383" s="22" t="s">
        <v>159</v>
      </c>
      <c r="B383" s="22" t="s">
        <v>340</v>
      </c>
      <c r="C383" s="22" t="s">
        <v>258</v>
      </c>
      <c r="D383" s="22">
        <v>2206.8960999999999</v>
      </c>
    </row>
    <row r="384" spans="1:4" ht="18" customHeight="1">
      <c r="A384" s="22" t="s">
        <v>160</v>
      </c>
      <c r="B384" s="22" t="s">
        <v>340</v>
      </c>
      <c r="C384" s="22" t="s">
        <v>258</v>
      </c>
      <c r="D384" s="22">
        <v>52.623199999999997</v>
      </c>
    </row>
    <row r="385" spans="1:4" ht="18" customHeight="1">
      <c r="A385" s="22" t="s">
        <v>161</v>
      </c>
      <c r="B385" s="22" t="s">
        <v>340</v>
      </c>
      <c r="C385" s="22" t="s">
        <v>258</v>
      </c>
      <c r="D385" s="22">
        <v>2427.5120999999999</v>
      </c>
    </row>
    <row r="386" spans="1:4" ht="18" customHeight="1">
      <c r="A386" s="22" t="s">
        <v>245</v>
      </c>
      <c r="B386" s="22" t="s">
        <v>340</v>
      </c>
      <c r="C386" s="22" t="s">
        <v>258</v>
      </c>
      <c r="D386" s="22">
        <v>247.74770000000001</v>
      </c>
    </row>
    <row r="387" spans="1:4" ht="18" customHeight="1">
      <c r="A387" s="22" t="s">
        <v>162</v>
      </c>
      <c r="B387" s="22" t="s">
        <v>340</v>
      </c>
      <c r="C387" s="22" t="s">
        <v>258</v>
      </c>
      <c r="D387" s="22">
        <v>85.908600000000007</v>
      </c>
    </row>
    <row r="388" spans="1:4" ht="18" customHeight="1">
      <c r="A388" s="22" t="s">
        <v>163</v>
      </c>
      <c r="B388" s="22" t="s">
        <v>340</v>
      </c>
      <c r="C388" s="22" t="s">
        <v>258</v>
      </c>
      <c r="D388" s="22">
        <v>4125.3451999999997</v>
      </c>
    </row>
    <row r="389" spans="1:4" ht="18" customHeight="1">
      <c r="A389" s="22" t="s">
        <v>164</v>
      </c>
      <c r="B389" s="22" t="s">
        <v>340</v>
      </c>
      <c r="C389" s="22" t="s">
        <v>258</v>
      </c>
      <c r="D389" s="22">
        <v>8510.9477000000006</v>
      </c>
    </row>
    <row r="390" spans="1:4" ht="18" customHeight="1">
      <c r="A390" s="22" t="s">
        <v>165</v>
      </c>
      <c r="B390" s="22" t="s">
        <v>340</v>
      </c>
      <c r="C390" s="22" t="s">
        <v>258</v>
      </c>
      <c r="D390" s="22">
        <v>72.549099999999996</v>
      </c>
    </row>
    <row r="391" spans="1:4" ht="18" customHeight="1">
      <c r="A391" s="22" t="s">
        <v>166</v>
      </c>
      <c r="B391" s="22" t="s">
        <v>340</v>
      </c>
      <c r="C391" s="22" t="s">
        <v>258</v>
      </c>
      <c r="D391" s="22">
        <v>218.35220000000001</v>
      </c>
    </row>
    <row r="392" spans="1:4" ht="18" customHeight="1">
      <c r="A392" s="22" t="s">
        <v>167</v>
      </c>
      <c r="B392" s="22" t="s">
        <v>340</v>
      </c>
      <c r="C392" s="22" t="s">
        <v>258</v>
      </c>
      <c r="D392" s="22">
        <v>3387.2411999999999</v>
      </c>
    </row>
    <row r="393" spans="1:4" ht="18" customHeight="1">
      <c r="A393" s="22" t="s">
        <v>168</v>
      </c>
      <c r="B393" s="22" t="s">
        <v>340</v>
      </c>
      <c r="C393" s="22" t="s">
        <v>258</v>
      </c>
      <c r="D393" s="22">
        <v>876.19449999999995</v>
      </c>
    </row>
    <row r="394" spans="1:4" ht="18" customHeight="1">
      <c r="A394" s="22" t="s">
        <v>169</v>
      </c>
      <c r="B394" s="22" t="s">
        <v>340</v>
      </c>
      <c r="C394" s="22" t="s">
        <v>258</v>
      </c>
      <c r="D394" s="22">
        <v>95.336500000000001</v>
      </c>
    </row>
    <row r="395" spans="1:4" ht="18" customHeight="1">
      <c r="A395" s="22" t="s">
        <v>78</v>
      </c>
      <c r="B395" s="22" t="s">
        <v>340</v>
      </c>
      <c r="C395" s="22" t="s">
        <v>258</v>
      </c>
      <c r="D395" s="22">
        <v>231.7868</v>
      </c>
    </row>
    <row r="396" spans="1:4" ht="18" customHeight="1">
      <c r="A396" s="22" t="s">
        <v>170</v>
      </c>
      <c r="B396" s="22" t="s">
        <v>340</v>
      </c>
      <c r="C396" s="22" t="s">
        <v>258</v>
      </c>
      <c r="D396" s="22">
        <v>1816.7181</v>
      </c>
    </row>
    <row r="397" spans="1:4" ht="18" customHeight="1">
      <c r="A397" s="22" t="s">
        <v>171</v>
      </c>
      <c r="B397" s="22" t="s">
        <v>340</v>
      </c>
      <c r="C397" s="22" t="s">
        <v>258</v>
      </c>
      <c r="D397" s="22">
        <v>87.189300000000003</v>
      </c>
    </row>
    <row r="398" spans="1:4" ht="18" customHeight="1">
      <c r="A398" s="22" t="s">
        <v>172</v>
      </c>
      <c r="B398" s="22" t="s">
        <v>340</v>
      </c>
      <c r="C398" s="22" t="s">
        <v>258</v>
      </c>
      <c r="D398" s="22">
        <v>1736.6696999999999</v>
      </c>
    </row>
    <row r="399" spans="1:4" ht="18" customHeight="1">
      <c r="A399" s="22" t="s">
        <v>173</v>
      </c>
      <c r="B399" s="22" t="s">
        <v>340</v>
      </c>
      <c r="C399" s="22" t="s">
        <v>258</v>
      </c>
      <c r="D399" s="22">
        <v>24.038399999999999</v>
      </c>
    </row>
    <row r="400" spans="1:4" ht="18" customHeight="1">
      <c r="A400" s="22" t="s">
        <v>174</v>
      </c>
      <c r="B400" s="22" t="s">
        <v>340</v>
      </c>
      <c r="C400" s="22" t="s">
        <v>258</v>
      </c>
      <c r="D400" s="22">
        <v>302.16129999999998</v>
      </c>
    </row>
    <row r="401" spans="1:4" ht="18" customHeight="1">
      <c r="A401" s="22" t="s">
        <v>175</v>
      </c>
      <c r="B401" s="22" t="s">
        <v>340</v>
      </c>
      <c r="C401" s="22" t="s">
        <v>258</v>
      </c>
      <c r="D401" s="22">
        <v>911.42240000000004</v>
      </c>
    </row>
    <row r="402" spans="1:4" ht="18" customHeight="1">
      <c r="A402" s="22" t="s">
        <v>176</v>
      </c>
      <c r="B402" s="22" t="s">
        <v>340</v>
      </c>
      <c r="C402" s="22" t="s">
        <v>258</v>
      </c>
      <c r="D402" s="22">
        <v>112.46599999999999</v>
      </c>
    </row>
    <row r="403" spans="1:4" ht="18" customHeight="1">
      <c r="A403" s="22" t="s">
        <v>177</v>
      </c>
      <c r="B403" s="22" t="s">
        <v>340</v>
      </c>
      <c r="C403" s="22" t="s">
        <v>258</v>
      </c>
      <c r="D403" s="22">
        <v>306.67290000000003</v>
      </c>
    </row>
    <row r="404" spans="1:4" ht="18" customHeight="1">
      <c r="A404" s="22" t="s">
        <v>329</v>
      </c>
      <c r="B404" s="22" t="s">
        <v>340</v>
      </c>
      <c r="C404" s="22" t="s">
        <v>258</v>
      </c>
      <c r="D404" s="22">
        <v>156.84630000000001</v>
      </c>
    </row>
    <row r="405" spans="1:4" ht="18" customHeight="1">
      <c r="A405" s="22" t="s">
        <v>57</v>
      </c>
      <c r="B405" s="22" t="s">
        <v>340</v>
      </c>
      <c r="C405" s="22" t="s">
        <v>248</v>
      </c>
      <c r="D405" s="22">
        <v>704.5711</v>
      </c>
    </row>
    <row r="406" spans="1:4" ht="18" customHeight="1">
      <c r="A406" s="22" t="s">
        <v>75</v>
      </c>
      <c r="B406" s="22" t="s">
        <v>340</v>
      </c>
      <c r="C406" s="22" t="s">
        <v>248</v>
      </c>
      <c r="D406" s="22">
        <v>92.872799999999998</v>
      </c>
    </row>
    <row r="407" spans="1:4" ht="18" customHeight="1">
      <c r="A407" s="22" t="s">
        <v>244</v>
      </c>
      <c r="B407" s="22" t="s">
        <v>340</v>
      </c>
      <c r="C407" s="22" t="s">
        <v>248</v>
      </c>
      <c r="D407" s="22">
        <v>1007.7977</v>
      </c>
    </row>
    <row r="408" spans="1:4" ht="18" customHeight="1">
      <c r="A408" s="22" t="s">
        <v>154</v>
      </c>
      <c r="B408" s="22" t="s">
        <v>340</v>
      </c>
      <c r="C408" s="22" t="s">
        <v>248</v>
      </c>
      <c r="D408" s="22">
        <v>54.316099999999999</v>
      </c>
    </row>
    <row r="409" spans="1:4" ht="18" customHeight="1">
      <c r="A409" s="22" t="s">
        <v>155</v>
      </c>
      <c r="B409" s="22" t="s">
        <v>340</v>
      </c>
      <c r="C409" s="22" t="s">
        <v>248</v>
      </c>
      <c r="D409" s="22">
        <v>211.53100000000001</v>
      </c>
    </row>
    <row r="410" spans="1:4" ht="18" customHeight="1">
      <c r="A410" s="22" t="s">
        <v>156</v>
      </c>
      <c r="B410" s="22" t="s">
        <v>340</v>
      </c>
      <c r="C410" s="22" t="s">
        <v>248</v>
      </c>
      <c r="D410" s="22">
        <v>111.6593</v>
      </c>
    </row>
    <row r="411" spans="1:4" ht="18" customHeight="1">
      <c r="A411" s="22" t="s">
        <v>157</v>
      </c>
      <c r="B411" s="22" t="s">
        <v>340</v>
      </c>
      <c r="C411" s="22" t="s">
        <v>248</v>
      </c>
      <c r="D411" s="22">
        <v>14.217499999999999</v>
      </c>
    </row>
    <row r="412" spans="1:4" ht="18" customHeight="1">
      <c r="A412" s="22" t="s">
        <v>158</v>
      </c>
      <c r="B412" s="22" t="s">
        <v>340</v>
      </c>
      <c r="C412" s="22" t="s">
        <v>248</v>
      </c>
      <c r="D412" s="22">
        <v>5.0632999999999999</v>
      </c>
    </row>
    <row r="413" spans="1:4" ht="18" customHeight="1">
      <c r="A413" s="22" t="s">
        <v>77</v>
      </c>
      <c r="B413" s="22" t="s">
        <v>340</v>
      </c>
      <c r="C413" s="22" t="s">
        <v>248</v>
      </c>
      <c r="D413" s="22">
        <v>64.9512</v>
      </c>
    </row>
    <row r="414" spans="1:4" ht="18" customHeight="1">
      <c r="A414" s="22" t="s">
        <v>159</v>
      </c>
      <c r="B414" s="22" t="s">
        <v>340</v>
      </c>
      <c r="C414" s="22" t="s">
        <v>248</v>
      </c>
      <c r="D414" s="22">
        <v>360.13670000000002</v>
      </c>
    </row>
    <row r="415" spans="1:4" ht="18" customHeight="1">
      <c r="A415" s="22" t="s">
        <v>160</v>
      </c>
      <c r="B415" s="22" t="s">
        <v>340</v>
      </c>
      <c r="C415" s="22" t="s">
        <v>248</v>
      </c>
      <c r="D415" s="22">
        <v>444.82690000000002</v>
      </c>
    </row>
    <row r="416" spans="1:4" ht="18" customHeight="1">
      <c r="A416" s="22" t="s">
        <v>161</v>
      </c>
      <c r="B416" s="22" t="s">
        <v>340</v>
      </c>
      <c r="C416" s="22" t="s">
        <v>248</v>
      </c>
      <c r="D416" s="22">
        <v>762.68539999999996</v>
      </c>
    </row>
    <row r="417" spans="1:4" ht="18" customHeight="1">
      <c r="A417" s="22" t="s">
        <v>245</v>
      </c>
      <c r="B417" s="22" t="s">
        <v>340</v>
      </c>
      <c r="C417" s="22" t="s">
        <v>248</v>
      </c>
      <c r="D417" s="22">
        <v>27.300999999999998</v>
      </c>
    </row>
    <row r="418" spans="1:4" ht="18" customHeight="1">
      <c r="A418" s="22" t="s">
        <v>162</v>
      </c>
      <c r="B418" s="22" t="s">
        <v>340</v>
      </c>
      <c r="C418" s="22" t="s">
        <v>248</v>
      </c>
      <c r="D418" s="22">
        <v>46.633200000000002</v>
      </c>
    </row>
    <row r="419" spans="1:4" ht="18" customHeight="1">
      <c r="A419" s="22" t="s">
        <v>163</v>
      </c>
      <c r="B419" s="22" t="s">
        <v>340</v>
      </c>
      <c r="C419" s="22" t="s">
        <v>248</v>
      </c>
      <c r="D419" s="22">
        <v>2836.8941</v>
      </c>
    </row>
    <row r="420" spans="1:4" ht="18" customHeight="1">
      <c r="A420" s="22" t="s">
        <v>164</v>
      </c>
      <c r="B420" s="22" t="s">
        <v>340</v>
      </c>
      <c r="C420" s="22" t="s">
        <v>248</v>
      </c>
      <c r="D420" s="22">
        <v>1780.1386</v>
      </c>
    </row>
    <row r="421" spans="1:4" ht="18" customHeight="1">
      <c r="A421" s="22" t="s">
        <v>165</v>
      </c>
      <c r="B421" s="22" t="s">
        <v>340</v>
      </c>
      <c r="C421" s="22" t="s">
        <v>248</v>
      </c>
      <c r="D421" s="22">
        <v>58.891800000000003</v>
      </c>
    </row>
    <row r="422" spans="1:4" ht="18" customHeight="1">
      <c r="A422" s="22" t="s">
        <v>166</v>
      </c>
      <c r="B422" s="22" t="s">
        <v>340</v>
      </c>
      <c r="C422" s="22" t="s">
        <v>248</v>
      </c>
      <c r="D422" s="22">
        <v>141.25700000000001</v>
      </c>
    </row>
    <row r="423" spans="1:4" ht="18" customHeight="1">
      <c r="A423" s="22" t="s">
        <v>167</v>
      </c>
      <c r="B423" s="22" t="s">
        <v>340</v>
      </c>
      <c r="C423" s="22" t="s">
        <v>248</v>
      </c>
      <c r="D423" s="22">
        <v>161.1549</v>
      </c>
    </row>
    <row r="424" spans="1:4" ht="18" customHeight="1">
      <c r="A424" s="22" t="s">
        <v>168</v>
      </c>
      <c r="B424" s="22" t="s">
        <v>340</v>
      </c>
      <c r="C424" s="22" t="s">
        <v>248</v>
      </c>
      <c r="D424" s="22">
        <v>150.80420000000001</v>
      </c>
    </row>
    <row r="425" spans="1:4" ht="18" customHeight="1">
      <c r="A425" s="22" t="s">
        <v>169</v>
      </c>
      <c r="B425" s="22" t="s">
        <v>340</v>
      </c>
      <c r="C425" s="22" t="s">
        <v>248</v>
      </c>
      <c r="D425" s="22">
        <v>21.6541</v>
      </c>
    </row>
    <row r="426" spans="1:4" ht="18" customHeight="1">
      <c r="A426" s="22" t="s">
        <v>78</v>
      </c>
      <c r="B426" s="22" t="s">
        <v>340</v>
      </c>
      <c r="C426" s="22" t="s">
        <v>248</v>
      </c>
      <c r="D426" s="22">
        <v>183.00620000000001</v>
      </c>
    </row>
    <row r="427" spans="1:4" ht="18" customHeight="1">
      <c r="A427" s="22" t="s">
        <v>170</v>
      </c>
      <c r="B427" s="22" t="s">
        <v>340</v>
      </c>
      <c r="C427" s="22" t="s">
        <v>248</v>
      </c>
      <c r="D427" s="22">
        <v>729.33500000000004</v>
      </c>
    </row>
    <row r="428" spans="1:4" ht="18" customHeight="1">
      <c r="A428" s="22" t="s">
        <v>171</v>
      </c>
      <c r="B428" s="22" t="s">
        <v>340</v>
      </c>
      <c r="C428" s="22" t="s">
        <v>248</v>
      </c>
      <c r="D428" s="22">
        <v>158.65819999999999</v>
      </c>
    </row>
    <row r="429" spans="1:4" ht="18" customHeight="1">
      <c r="A429" s="22" t="s">
        <v>172</v>
      </c>
      <c r="B429" s="22" t="s">
        <v>340</v>
      </c>
      <c r="C429" s="22" t="s">
        <v>248</v>
      </c>
      <c r="D429" s="22">
        <v>894.59760000000006</v>
      </c>
    </row>
    <row r="430" spans="1:4" ht="18" customHeight="1">
      <c r="A430" s="22" t="s">
        <v>173</v>
      </c>
      <c r="B430" s="22" t="s">
        <v>340</v>
      </c>
      <c r="C430" s="22" t="s">
        <v>248</v>
      </c>
      <c r="D430" s="22">
        <v>29.093800000000002</v>
      </c>
    </row>
    <row r="431" spans="1:4" ht="18" customHeight="1">
      <c r="A431" s="22" t="s">
        <v>174</v>
      </c>
      <c r="B431" s="22" t="s">
        <v>340</v>
      </c>
      <c r="C431" s="22" t="s">
        <v>248</v>
      </c>
      <c r="D431" s="22">
        <v>55.4283</v>
      </c>
    </row>
    <row r="432" spans="1:4" ht="18" customHeight="1">
      <c r="A432" s="22" t="s">
        <v>175</v>
      </c>
      <c r="B432" s="22" t="s">
        <v>340</v>
      </c>
      <c r="C432" s="22" t="s">
        <v>248</v>
      </c>
      <c r="D432" s="22">
        <v>63.737299999999998</v>
      </c>
    </row>
    <row r="433" spans="1:4" ht="18" customHeight="1">
      <c r="A433" s="22" t="s">
        <v>176</v>
      </c>
      <c r="B433" s="22" t="s">
        <v>340</v>
      </c>
      <c r="C433" s="22" t="s">
        <v>248</v>
      </c>
      <c r="D433" s="22">
        <v>28.31</v>
      </c>
    </row>
    <row r="434" spans="1:4" ht="18" customHeight="1">
      <c r="A434" s="22" t="s">
        <v>177</v>
      </c>
      <c r="B434" s="22" t="s">
        <v>340</v>
      </c>
      <c r="C434" s="22" t="s">
        <v>248</v>
      </c>
      <c r="D434" s="22">
        <v>77.419799999999995</v>
      </c>
    </row>
    <row r="435" spans="1:4" ht="18" customHeight="1">
      <c r="A435" s="22" t="s">
        <v>329</v>
      </c>
      <c r="B435" s="22" t="s">
        <v>340</v>
      </c>
      <c r="C435" s="22" t="s">
        <v>248</v>
      </c>
      <c r="D435" s="22">
        <v>116.39400000000001</v>
      </c>
    </row>
    <row r="436" spans="1:4" ht="18" customHeight="1">
      <c r="A436" s="22" t="s">
        <v>57</v>
      </c>
      <c r="B436" s="22" t="s">
        <v>341</v>
      </c>
      <c r="C436" s="22" t="s">
        <v>342</v>
      </c>
      <c r="D436" s="22">
        <v>0.31869999999999998</v>
      </c>
    </row>
    <row r="437" spans="1:4" ht="18" customHeight="1">
      <c r="A437" s="22" t="s">
        <v>75</v>
      </c>
      <c r="B437" s="22" t="s">
        <v>341</v>
      </c>
      <c r="C437" s="22" t="s">
        <v>342</v>
      </c>
      <c r="D437" s="22">
        <v>0.38159999999999999</v>
      </c>
    </row>
    <row r="438" spans="1:4" ht="18" customHeight="1">
      <c r="A438" s="22" t="s">
        <v>244</v>
      </c>
      <c r="B438" s="22" t="s">
        <v>341</v>
      </c>
      <c r="C438" s="22" t="s">
        <v>342</v>
      </c>
      <c r="D438" s="22">
        <v>5.9005999999999998</v>
      </c>
    </row>
    <row r="439" spans="1:4" ht="18" customHeight="1">
      <c r="A439" s="22" t="s">
        <v>154</v>
      </c>
      <c r="B439" s="22" t="s">
        <v>341</v>
      </c>
      <c r="C439" s="22" t="s">
        <v>342</v>
      </c>
      <c r="D439" s="22">
        <v>0.34799999999999998</v>
      </c>
    </row>
    <row r="440" spans="1:4" ht="18" customHeight="1">
      <c r="A440" s="22" t="s">
        <v>155</v>
      </c>
      <c r="B440" s="22" t="s">
        <v>341</v>
      </c>
      <c r="C440" s="22" t="s">
        <v>342</v>
      </c>
      <c r="D440" s="22">
        <v>1.1605000000000001</v>
      </c>
    </row>
    <row r="441" spans="1:4" ht="18" customHeight="1">
      <c r="A441" s="22" t="s">
        <v>156</v>
      </c>
      <c r="B441" s="22" t="s">
        <v>341</v>
      </c>
      <c r="C441" s="22" t="s">
        <v>342</v>
      </c>
      <c r="D441" s="22">
        <v>0.03</v>
      </c>
    </row>
    <row r="442" spans="1:4" ht="18" customHeight="1">
      <c r="A442" s="22" t="s">
        <v>157</v>
      </c>
      <c r="B442" s="22" t="s">
        <v>341</v>
      </c>
      <c r="C442" s="22" t="s">
        <v>342</v>
      </c>
      <c r="D442" s="22">
        <v>5.9941000000000004</v>
      </c>
    </row>
    <row r="443" spans="1:4" ht="18" customHeight="1">
      <c r="A443" s="22" t="s">
        <v>158</v>
      </c>
      <c r="B443" s="22" t="s">
        <v>341</v>
      </c>
      <c r="C443" s="22" t="s">
        <v>342</v>
      </c>
      <c r="D443" s="22">
        <v>8.8999999999999996E-2</v>
      </c>
    </row>
    <row r="444" spans="1:4" ht="18" customHeight="1">
      <c r="A444" s="22" t="s">
        <v>77</v>
      </c>
      <c r="B444" s="22" t="s">
        <v>341</v>
      </c>
      <c r="C444" s="22" t="s">
        <v>342</v>
      </c>
      <c r="D444" s="22">
        <v>1.0745</v>
      </c>
    </row>
    <row r="445" spans="1:4" ht="18" customHeight="1">
      <c r="A445" s="22" t="s">
        <v>159</v>
      </c>
      <c r="B445" s="22" t="s">
        <v>341</v>
      </c>
      <c r="C445" s="22" t="s">
        <v>342</v>
      </c>
      <c r="D445" s="22">
        <v>1.0880000000000001</v>
      </c>
    </row>
    <row r="446" spans="1:4" ht="18" customHeight="1">
      <c r="A446" s="22" t="s">
        <v>160</v>
      </c>
      <c r="B446" s="22" t="s">
        <v>341</v>
      </c>
      <c r="C446" s="22" t="s">
        <v>342</v>
      </c>
      <c r="D446" s="22">
        <v>0</v>
      </c>
    </row>
    <row r="447" spans="1:4" ht="18" customHeight="1">
      <c r="A447" s="22" t="s">
        <v>161</v>
      </c>
      <c r="B447" s="22" t="s">
        <v>341</v>
      </c>
      <c r="C447" s="22" t="s">
        <v>342</v>
      </c>
      <c r="D447" s="22">
        <v>3.3184</v>
      </c>
    </row>
    <row r="448" spans="1:4" ht="18" customHeight="1">
      <c r="A448" s="22" t="s">
        <v>245</v>
      </c>
      <c r="B448" s="22" t="s">
        <v>341</v>
      </c>
      <c r="C448" s="22" t="s">
        <v>342</v>
      </c>
      <c r="D448" s="22">
        <v>7.0199999999999999E-2</v>
      </c>
    </row>
    <row r="449" spans="1:4" ht="18" customHeight="1">
      <c r="A449" s="22" t="s">
        <v>162</v>
      </c>
      <c r="B449" s="22" t="s">
        <v>341</v>
      </c>
      <c r="C449" s="22" t="s">
        <v>342</v>
      </c>
      <c r="D449" s="22">
        <v>0</v>
      </c>
    </row>
    <row r="450" spans="1:4" ht="18" customHeight="1">
      <c r="A450" s="22" t="s">
        <v>163</v>
      </c>
      <c r="B450" s="22" t="s">
        <v>341</v>
      </c>
      <c r="C450" s="22" t="s">
        <v>342</v>
      </c>
      <c r="D450" s="22">
        <v>1.3528</v>
      </c>
    </row>
    <row r="451" spans="1:4" ht="18" customHeight="1">
      <c r="A451" s="22" t="s">
        <v>164</v>
      </c>
      <c r="B451" s="22" t="s">
        <v>341</v>
      </c>
      <c r="C451" s="22" t="s">
        <v>342</v>
      </c>
      <c r="D451" s="22">
        <v>6.9509999999999996</v>
      </c>
    </row>
    <row r="452" spans="1:4" ht="18" customHeight="1">
      <c r="A452" s="22" t="s">
        <v>165</v>
      </c>
      <c r="B452" s="22" t="s">
        <v>341</v>
      </c>
      <c r="C452" s="22" t="s">
        <v>342</v>
      </c>
      <c r="D452" s="22">
        <v>1.214</v>
      </c>
    </row>
    <row r="453" spans="1:4" ht="18" customHeight="1">
      <c r="A453" s="22" t="s">
        <v>166</v>
      </c>
      <c r="B453" s="22" t="s">
        <v>341</v>
      </c>
      <c r="C453" s="22" t="s">
        <v>342</v>
      </c>
      <c r="D453" s="22">
        <v>1.4831000000000001</v>
      </c>
    </row>
    <row r="454" spans="1:4" ht="18" customHeight="1">
      <c r="A454" s="22" t="s">
        <v>167</v>
      </c>
      <c r="B454" s="22" t="s">
        <v>341</v>
      </c>
      <c r="C454" s="22" t="s">
        <v>342</v>
      </c>
      <c r="D454" s="22">
        <v>10.9137</v>
      </c>
    </row>
    <row r="455" spans="1:4" ht="18" customHeight="1">
      <c r="A455" s="22" t="s">
        <v>168</v>
      </c>
      <c r="B455" s="22" t="s">
        <v>341</v>
      </c>
      <c r="C455" s="22" t="s">
        <v>342</v>
      </c>
      <c r="D455" s="22">
        <v>2.8365</v>
      </c>
    </row>
    <row r="456" spans="1:4" ht="18" customHeight="1">
      <c r="A456" s="22" t="s">
        <v>169</v>
      </c>
      <c r="B456" s="22" t="s">
        <v>341</v>
      </c>
      <c r="C456" s="22" t="s">
        <v>342</v>
      </c>
      <c r="D456" s="22">
        <v>0.1021</v>
      </c>
    </row>
    <row r="457" spans="1:4" ht="18" customHeight="1">
      <c r="A457" s="22" t="s">
        <v>78</v>
      </c>
      <c r="B457" s="22" t="s">
        <v>341</v>
      </c>
      <c r="C457" s="22" t="s">
        <v>342</v>
      </c>
      <c r="D457" s="22">
        <v>1.8480000000000001</v>
      </c>
    </row>
    <row r="458" spans="1:4" ht="18" customHeight="1">
      <c r="A458" s="22" t="s">
        <v>170</v>
      </c>
      <c r="B458" s="22" t="s">
        <v>341</v>
      </c>
      <c r="C458" s="22" t="s">
        <v>342</v>
      </c>
      <c r="D458" s="22">
        <v>3.3170999999999999</v>
      </c>
    </row>
    <row r="459" spans="1:4" ht="18" customHeight="1">
      <c r="A459" s="22" t="s">
        <v>171</v>
      </c>
      <c r="B459" s="22" t="s">
        <v>341</v>
      </c>
      <c r="C459" s="22" t="s">
        <v>342</v>
      </c>
      <c r="D459" s="22">
        <v>0.48110000000000003</v>
      </c>
    </row>
    <row r="460" spans="1:4" ht="18" customHeight="1">
      <c r="A460" s="22" t="s">
        <v>172</v>
      </c>
      <c r="B460" s="22" t="s">
        <v>341</v>
      </c>
      <c r="C460" s="22" t="s">
        <v>342</v>
      </c>
      <c r="D460" s="22">
        <v>10.131</v>
      </c>
    </row>
    <row r="461" spans="1:4" ht="18" customHeight="1">
      <c r="A461" s="22" t="s">
        <v>173</v>
      </c>
      <c r="B461" s="22" t="s">
        <v>341</v>
      </c>
      <c r="C461" s="22" t="s">
        <v>342</v>
      </c>
      <c r="D461" s="22">
        <v>1.7083999999999999</v>
      </c>
    </row>
    <row r="462" spans="1:4" ht="18" customHeight="1">
      <c r="A462" s="22" t="s">
        <v>174</v>
      </c>
      <c r="B462" s="22" t="s">
        <v>341</v>
      </c>
      <c r="C462" s="22" t="s">
        <v>342</v>
      </c>
      <c r="D462" s="22">
        <v>1.3238000000000001</v>
      </c>
    </row>
    <row r="463" spans="1:4" ht="18" customHeight="1">
      <c r="A463" s="22" t="s">
        <v>175</v>
      </c>
      <c r="B463" s="22" t="s">
        <v>341</v>
      </c>
      <c r="C463" s="22" t="s">
        <v>342</v>
      </c>
      <c r="D463" s="22">
        <v>1.0660000000000001</v>
      </c>
    </row>
    <row r="464" spans="1:4" ht="18" customHeight="1">
      <c r="A464" s="22" t="s">
        <v>176</v>
      </c>
      <c r="B464" s="22" t="s">
        <v>341</v>
      </c>
      <c r="C464" s="22" t="s">
        <v>342</v>
      </c>
      <c r="D464" s="22">
        <v>1.1870000000000001</v>
      </c>
    </row>
    <row r="465" spans="1:4" ht="18" customHeight="1">
      <c r="A465" s="22" t="s">
        <v>177</v>
      </c>
      <c r="B465" s="22" t="s">
        <v>341</v>
      </c>
      <c r="C465" s="22" t="s">
        <v>342</v>
      </c>
      <c r="D465" s="22">
        <v>0.122</v>
      </c>
    </row>
    <row r="466" spans="1:4" ht="18" customHeight="1">
      <c r="A466" s="22" t="s">
        <v>329</v>
      </c>
      <c r="B466" s="22" t="s">
        <v>341</v>
      </c>
      <c r="C466" s="22" t="s">
        <v>342</v>
      </c>
      <c r="D466" s="22">
        <v>4.95</v>
      </c>
    </row>
    <row r="467" spans="1:4" ht="18" customHeight="1">
      <c r="A467" s="22" t="s">
        <v>57</v>
      </c>
      <c r="B467" s="22" t="s">
        <v>341</v>
      </c>
      <c r="C467" s="22" t="s">
        <v>343</v>
      </c>
      <c r="D467" s="22">
        <v>3.6499999999999998E-2</v>
      </c>
    </row>
    <row r="468" spans="1:4" ht="18" customHeight="1">
      <c r="A468" s="22" t="s">
        <v>75</v>
      </c>
      <c r="B468" s="22" t="s">
        <v>341</v>
      </c>
      <c r="C468" s="22" t="s">
        <v>343</v>
      </c>
      <c r="D468" s="22">
        <v>0.02</v>
      </c>
    </row>
    <row r="469" spans="1:4" ht="18" customHeight="1">
      <c r="A469" s="22" t="s">
        <v>244</v>
      </c>
      <c r="B469" s="22" t="s">
        <v>341</v>
      </c>
      <c r="C469" s="22" t="s">
        <v>343</v>
      </c>
      <c r="D469" s="22">
        <v>0.69720000000000004</v>
      </c>
    </row>
    <row r="470" spans="1:4" ht="18" customHeight="1">
      <c r="A470" s="22" t="s">
        <v>154</v>
      </c>
      <c r="B470" s="22" t="s">
        <v>341</v>
      </c>
      <c r="C470" s="22" t="s">
        <v>343</v>
      </c>
      <c r="D470" s="22">
        <v>1.5100000000000001E-2</v>
      </c>
    </row>
    <row r="471" spans="1:4" ht="18" customHeight="1">
      <c r="A471" s="22" t="s">
        <v>155</v>
      </c>
      <c r="B471" s="22" t="s">
        <v>341</v>
      </c>
      <c r="C471" s="22" t="s">
        <v>343</v>
      </c>
      <c r="D471" s="22">
        <v>1.1020000000000001</v>
      </c>
    </row>
    <row r="472" spans="1:4" ht="18" customHeight="1">
      <c r="A472" s="22" t="s">
        <v>156</v>
      </c>
      <c r="B472" s="22" t="s">
        <v>341</v>
      </c>
      <c r="C472" s="22" t="s">
        <v>343</v>
      </c>
      <c r="D472" s="22">
        <v>0</v>
      </c>
    </row>
    <row r="473" spans="1:4" ht="18" customHeight="1">
      <c r="A473" s="22" t="s">
        <v>157</v>
      </c>
      <c r="B473" s="22" t="s">
        <v>341</v>
      </c>
      <c r="C473" s="22" t="s">
        <v>343</v>
      </c>
      <c r="D473" s="22">
        <v>1.8167</v>
      </c>
    </row>
    <row r="474" spans="1:4" ht="18" customHeight="1">
      <c r="A474" s="22" t="s">
        <v>158</v>
      </c>
      <c r="B474" s="22" t="s">
        <v>341</v>
      </c>
      <c r="C474" s="22" t="s">
        <v>343</v>
      </c>
      <c r="D474" s="22">
        <v>0</v>
      </c>
    </row>
    <row r="475" spans="1:4" ht="18" customHeight="1">
      <c r="A475" s="22" t="s">
        <v>77</v>
      </c>
      <c r="B475" s="22" t="s">
        <v>341</v>
      </c>
      <c r="C475" s="22" t="s">
        <v>343</v>
      </c>
      <c r="D475" s="22">
        <v>0</v>
      </c>
    </row>
    <row r="476" spans="1:4" ht="18" customHeight="1">
      <c r="A476" s="22" t="s">
        <v>159</v>
      </c>
      <c r="B476" s="22" t="s">
        <v>341</v>
      </c>
      <c r="C476" s="22" t="s">
        <v>343</v>
      </c>
      <c r="D476" s="22">
        <v>4.1000000000000002E-2</v>
      </c>
    </row>
    <row r="477" spans="1:4" ht="18" customHeight="1">
      <c r="A477" s="22" t="s">
        <v>160</v>
      </c>
      <c r="B477" s="22" t="s">
        <v>341</v>
      </c>
      <c r="C477" s="22" t="s">
        <v>343</v>
      </c>
      <c r="D477" s="22">
        <v>0</v>
      </c>
    </row>
    <row r="478" spans="1:4" ht="18" customHeight="1">
      <c r="A478" s="22" t="s">
        <v>161</v>
      </c>
      <c r="B478" s="22" t="s">
        <v>341</v>
      </c>
      <c r="C478" s="22" t="s">
        <v>343</v>
      </c>
      <c r="D478" s="22">
        <v>0.51390000000000002</v>
      </c>
    </row>
    <row r="479" spans="1:4" ht="18" customHeight="1">
      <c r="A479" s="22" t="s">
        <v>245</v>
      </c>
      <c r="B479" s="22" t="s">
        <v>341</v>
      </c>
      <c r="C479" s="22" t="s">
        <v>343</v>
      </c>
      <c r="D479" s="22">
        <v>5.0000000000000001E-3</v>
      </c>
    </row>
    <row r="480" spans="1:4" ht="18" customHeight="1">
      <c r="A480" s="22" t="s">
        <v>162</v>
      </c>
      <c r="B480" s="22" t="s">
        <v>341</v>
      </c>
      <c r="C480" s="22" t="s">
        <v>343</v>
      </c>
      <c r="D480" s="22">
        <v>0.59299999999999997</v>
      </c>
    </row>
    <row r="481" spans="1:4" ht="18" customHeight="1">
      <c r="A481" s="22" t="s">
        <v>163</v>
      </c>
      <c r="B481" s="22" t="s">
        <v>341</v>
      </c>
      <c r="C481" s="22" t="s">
        <v>343</v>
      </c>
      <c r="D481" s="22">
        <v>0.42249999999999999</v>
      </c>
    </row>
    <row r="482" spans="1:4" ht="18" customHeight="1">
      <c r="A482" s="22" t="s">
        <v>164</v>
      </c>
      <c r="B482" s="22" t="s">
        <v>341</v>
      </c>
      <c r="C482" s="22" t="s">
        <v>343</v>
      </c>
      <c r="D482" s="22">
        <v>0.87060000000000004</v>
      </c>
    </row>
    <row r="483" spans="1:4" ht="18" customHeight="1">
      <c r="A483" s="22" t="s">
        <v>165</v>
      </c>
      <c r="B483" s="22" t="s">
        <v>341</v>
      </c>
      <c r="C483" s="22" t="s">
        <v>343</v>
      </c>
      <c r="D483" s="22">
        <v>2.2094999999999998</v>
      </c>
    </row>
    <row r="484" spans="1:4" ht="18" customHeight="1">
      <c r="A484" s="22" t="s">
        <v>166</v>
      </c>
      <c r="B484" s="22" t="s">
        <v>341</v>
      </c>
      <c r="C484" s="22" t="s">
        <v>343</v>
      </c>
      <c r="D484" s="22">
        <v>0.54110000000000003</v>
      </c>
    </row>
    <row r="485" spans="1:4" ht="18" customHeight="1">
      <c r="A485" s="22" t="s">
        <v>167</v>
      </c>
      <c r="B485" s="22" t="s">
        <v>341</v>
      </c>
      <c r="C485" s="22" t="s">
        <v>343</v>
      </c>
      <c r="D485" s="22">
        <v>0.15620000000000001</v>
      </c>
    </row>
    <row r="486" spans="1:4" ht="18" customHeight="1">
      <c r="A486" s="22" t="s">
        <v>168</v>
      </c>
      <c r="B486" s="22" t="s">
        <v>341</v>
      </c>
      <c r="C486" s="22" t="s">
        <v>343</v>
      </c>
      <c r="D486" s="22">
        <v>0.57199999999999995</v>
      </c>
    </row>
    <row r="487" spans="1:4" ht="18" customHeight="1">
      <c r="A487" s="22" t="s">
        <v>169</v>
      </c>
      <c r="B487" s="22" t="s">
        <v>341</v>
      </c>
      <c r="C487" s="22" t="s">
        <v>343</v>
      </c>
      <c r="D487" s="22">
        <v>8.0600000000000005E-2</v>
      </c>
    </row>
    <row r="488" spans="1:4" ht="18" customHeight="1">
      <c r="A488" s="22" t="s">
        <v>78</v>
      </c>
      <c r="B488" s="22" t="s">
        <v>341</v>
      </c>
      <c r="C488" s="22" t="s">
        <v>343</v>
      </c>
      <c r="D488" s="22">
        <v>0.36</v>
      </c>
    </row>
    <row r="489" spans="1:4" ht="18" customHeight="1">
      <c r="A489" s="22" t="s">
        <v>170</v>
      </c>
      <c r="B489" s="22" t="s">
        <v>341</v>
      </c>
      <c r="C489" s="22" t="s">
        <v>343</v>
      </c>
      <c r="D489" s="22">
        <v>0.68899999999999995</v>
      </c>
    </row>
    <row r="490" spans="1:4" ht="18" customHeight="1">
      <c r="A490" s="22" t="s">
        <v>171</v>
      </c>
      <c r="B490" s="22" t="s">
        <v>341</v>
      </c>
      <c r="C490" s="22" t="s">
        <v>343</v>
      </c>
      <c r="D490" s="22">
        <v>0.79410000000000003</v>
      </c>
    </row>
    <row r="491" spans="1:4" ht="18" customHeight="1">
      <c r="A491" s="22" t="s">
        <v>172</v>
      </c>
      <c r="B491" s="22" t="s">
        <v>341</v>
      </c>
      <c r="C491" s="22" t="s">
        <v>343</v>
      </c>
      <c r="D491" s="22">
        <v>7.1289999999999996</v>
      </c>
    </row>
    <row r="492" spans="1:4" ht="18" customHeight="1">
      <c r="A492" s="22" t="s">
        <v>173</v>
      </c>
      <c r="B492" s="22" t="s">
        <v>341</v>
      </c>
      <c r="C492" s="22" t="s">
        <v>343</v>
      </c>
      <c r="D492" s="22">
        <v>9.74E-2</v>
      </c>
    </row>
    <row r="493" spans="1:4" ht="18" customHeight="1">
      <c r="A493" s="22" t="s">
        <v>174</v>
      </c>
      <c r="B493" s="22" t="s">
        <v>341</v>
      </c>
      <c r="C493" s="22" t="s">
        <v>343</v>
      </c>
      <c r="D493" s="22">
        <v>0.19900000000000001</v>
      </c>
    </row>
    <row r="494" spans="1:4" ht="18" customHeight="1">
      <c r="A494" s="22" t="s">
        <v>175</v>
      </c>
      <c r="B494" s="22" t="s">
        <v>341</v>
      </c>
      <c r="C494" s="22" t="s">
        <v>343</v>
      </c>
      <c r="D494" s="22">
        <v>0.28299999999999997</v>
      </c>
    </row>
    <row r="495" spans="1:4" ht="18" customHeight="1">
      <c r="A495" s="22" t="s">
        <v>176</v>
      </c>
      <c r="B495" s="22" t="s">
        <v>341</v>
      </c>
      <c r="C495" s="22" t="s">
        <v>343</v>
      </c>
      <c r="D495" s="22">
        <v>0.31</v>
      </c>
    </row>
    <row r="496" spans="1:4" ht="18" customHeight="1">
      <c r="A496" s="22" t="s">
        <v>177</v>
      </c>
      <c r="B496" s="22" t="s">
        <v>341</v>
      </c>
      <c r="C496" s="22" t="s">
        <v>343</v>
      </c>
      <c r="D496" s="22">
        <v>0.02</v>
      </c>
    </row>
    <row r="497" spans="1:4" ht="18" customHeight="1">
      <c r="A497" s="22" t="s">
        <v>329</v>
      </c>
      <c r="B497" s="22" t="s">
        <v>341</v>
      </c>
      <c r="C497" s="22" t="s">
        <v>343</v>
      </c>
      <c r="D497" s="22">
        <v>6.3970000000000002</v>
      </c>
    </row>
    <row r="498" spans="1:4" ht="18" customHeight="1">
      <c r="A498" s="22" t="s">
        <v>57</v>
      </c>
      <c r="B498" s="22" t="s">
        <v>344</v>
      </c>
      <c r="C498" s="22" t="s">
        <v>85</v>
      </c>
      <c r="D498" s="22">
        <v>344.55669999999998</v>
      </c>
    </row>
    <row r="499" spans="1:4" ht="18" customHeight="1">
      <c r="A499" s="22" t="s">
        <v>75</v>
      </c>
      <c r="B499" s="22" t="s">
        <v>344</v>
      </c>
      <c r="C499" s="22" t="s">
        <v>85</v>
      </c>
      <c r="D499" s="22">
        <v>168.13</v>
      </c>
    </row>
    <row r="500" spans="1:4" ht="18" customHeight="1">
      <c r="A500" s="22" t="s">
        <v>244</v>
      </c>
      <c r="B500" s="22" t="s">
        <v>344</v>
      </c>
      <c r="C500" s="22" t="s">
        <v>85</v>
      </c>
      <c r="D500" s="22">
        <v>481.6404</v>
      </c>
    </row>
    <row r="501" spans="1:4" ht="18" customHeight="1">
      <c r="A501" s="22" t="s">
        <v>154</v>
      </c>
      <c r="B501" s="22" t="s">
        <v>344</v>
      </c>
      <c r="C501" s="22" t="s">
        <v>85</v>
      </c>
      <c r="D501" s="22">
        <v>99.943799999999996</v>
      </c>
    </row>
    <row r="502" spans="1:4" ht="18" customHeight="1">
      <c r="A502" s="22" t="s">
        <v>155</v>
      </c>
      <c r="B502" s="22" t="s">
        <v>344</v>
      </c>
      <c r="C502" s="22" t="s">
        <v>85</v>
      </c>
      <c r="D502" s="22">
        <v>180.25299999999999</v>
      </c>
    </row>
    <row r="503" spans="1:4" ht="18" customHeight="1">
      <c r="A503" s="22" t="s">
        <v>156</v>
      </c>
      <c r="B503" s="22" t="s">
        <v>344</v>
      </c>
      <c r="C503" s="22" t="s">
        <v>85</v>
      </c>
      <c r="D503" s="22">
        <v>296.07920000000001</v>
      </c>
    </row>
    <row r="504" spans="1:4" ht="18" customHeight="1">
      <c r="A504" s="22" t="s">
        <v>157</v>
      </c>
      <c r="B504" s="22" t="s">
        <v>344</v>
      </c>
      <c r="C504" s="22" t="s">
        <v>85</v>
      </c>
      <c r="D504" s="22">
        <v>222.0746</v>
      </c>
    </row>
    <row r="505" spans="1:4" ht="18" customHeight="1">
      <c r="A505" s="22" t="s">
        <v>158</v>
      </c>
      <c r="B505" s="22" t="s">
        <v>344</v>
      </c>
      <c r="C505" s="22" t="s">
        <v>85</v>
      </c>
      <c r="D505" s="22">
        <v>67.748000000000005</v>
      </c>
    </row>
    <row r="506" spans="1:4" ht="18" customHeight="1">
      <c r="A506" s="22" t="s">
        <v>77</v>
      </c>
      <c r="B506" s="22" t="s">
        <v>344</v>
      </c>
      <c r="C506" s="22" t="s">
        <v>85</v>
      </c>
      <c r="D506" s="22">
        <v>601.52599999999995</v>
      </c>
    </row>
    <row r="507" spans="1:4" ht="18" customHeight="1">
      <c r="A507" s="22" t="s">
        <v>159</v>
      </c>
      <c r="B507" s="22" t="s">
        <v>344</v>
      </c>
      <c r="C507" s="22" t="s">
        <v>85</v>
      </c>
      <c r="D507" s="22">
        <v>1277.6132</v>
      </c>
    </row>
    <row r="508" spans="1:4" ht="18" customHeight="1">
      <c r="A508" s="22" t="s">
        <v>160</v>
      </c>
      <c r="B508" s="22" t="s">
        <v>344</v>
      </c>
      <c r="C508" s="22" t="s">
        <v>85</v>
      </c>
      <c r="D508" s="22">
        <v>496.649</v>
      </c>
    </row>
    <row r="509" spans="1:4" ht="18" customHeight="1">
      <c r="A509" s="22" t="s">
        <v>161</v>
      </c>
      <c r="B509" s="22" t="s">
        <v>344</v>
      </c>
      <c r="C509" s="22" t="s">
        <v>85</v>
      </c>
      <c r="D509" s="22">
        <v>408.42009999999999</v>
      </c>
    </row>
    <row r="510" spans="1:4" ht="18" customHeight="1">
      <c r="A510" s="22" t="s">
        <v>245</v>
      </c>
      <c r="B510" s="22" t="s">
        <v>344</v>
      </c>
      <c r="C510" s="22" t="s">
        <v>85</v>
      </c>
      <c r="D510" s="22">
        <v>308.99979999999999</v>
      </c>
    </row>
    <row r="511" spans="1:4" ht="18" customHeight="1">
      <c r="A511" s="22" t="s">
        <v>162</v>
      </c>
      <c r="B511" s="22" t="s">
        <v>344</v>
      </c>
      <c r="C511" s="22" t="s">
        <v>85</v>
      </c>
      <c r="D511" s="22">
        <v>303.66149999999999</v>
      </c>
    </row>
    <row r="512" spans="1:4" ht="18" customHeight="1">
      <c r="A512" s="22" t="s">
        <v>163</v>
      </c>
      <c r="B512" s="22" t="s">
        <v>344</v>
      </c>
      <c r="C512" s="22" t="s">
        <v>85</v>
      </c>
      <c r="D512" s="22">
        <v>1319.2508</v>
      </c>
    </row>
    <row r="513" spans="1:4" ht="18" customHeight="1">
      <c r="A513" s="22" t="s">
        <v>164</v>
      </c>
      <c r="B513" s="22" t="s">
        <v>344</v>
      </c>
      <c r="C513" s="22" t="s">
        <v>85</v>
      </c>
      <c r="D513" s="22">
        <v>452.86380000000003</v>
      </c>
    </row>
    <row r="514" spans="1:4" ht="18" customHeight="1">
      <c r="A514" s="22" t="s">
        <v>165</v>
      </c>
      <c r="B514" s="22" t="s">
        <v>344</v>
      </c>
      <c r="C514" s="22" t="s">
        <v>85</v>
      </c>
      <c r="D514" s="22">
        <v>121.7043</v>
      </c>
    </row>
    <row r="515" spans="1:4" ht="18" customHeight="1">
      <c r="A515" s="22" t="s">
        <v>166</v>
      </c>
      <c r="B515" s="22" t="s">
        <v>344</v>
      </c>
      <c r="C515" s="22" t="s">
        <v>85</v>
      </c>
      <c r="D515" s="22">
        <v>219.57859999999999</v>
      </c>
    </row>
    <row r="516" spans="1:4" ht="18" customHeight="1">
      <c r="A516" s="22" t="s">
        <v>167</v>
      </c>
      <c r="B516" s="22" t="s">
        <v>344</v>
      </c>
      <c r="C516" s="22" t="s">
        <v>85</v>
      </c>
      <c r="D516" s="22">
        <v>520.77340000000004</v>
      </c>
    </row>
    <row r="517" spans="1:4" ht="18" customHeight="1">
      <c r="A517" s="22" t="s">
        <v>168</v>
      </c>
      <c r="B517" s="22" t="s">
        <v>344</v>
      </c>
      <c r="C517" s="22" t="s">
        <v>85</v>
      </c>
      <c r="D517" s="22">
        <v>71.205699999999993</v>
      </c>
    </row>
    <row r="518" spans="1:4" ht="18" customHeight="1">
      <c r="A518" s="22" t="s">
        <v>169</v>
      </c>
      <c r="B518" s="22" t="s">
        <v>344</v>
      </c>
      <c r="C518" s="22" t="s">
        <v>85</v>
      </c>
      <c r="D518" s="22">
        <v>6.2781000000000002</v>
      </c>
    </row>
    <row r="519" spans="1:4" ht="18" customHeight="1">
      <c r="A519" s="22" t="s">
        <v>78</v>
      </c>
      <c r="B519" s="22" t="s">
        <v>344</v>
      </c>
      <c r="C519" s="22" t="s">
        <v>85</v>
      </c>
      <c r="D519" s="22">
        <v>160.43940000000001</v>
      </c>
    </row>
    <row r="520" spans="1:4" ht="18" customHeight="1">
      <c r="A520" s="22" t="s">
        <v>170</v>
      </c>
      <c r="B520" s="22" t="s">
        <v>344</v>
      </c>
      <c r="C520" s="22" t="s">
        <v>85</v>
      </c>
      <c r="D520" s="22">
        <v>632.92619999999999</v>
      </c>
    </row>
    <row r="521" spans="1:4" ht="18" customHeight="1">
      <c r="A521" s="22" t="s">
        <v>171</v>
      </c>
      <c r="B521" s="22" t="s">
        <v>344</v>
      </c>
      <c r="C521" s="22" t="s">
        <v>85</v>
      </c>
      <c r="D521" s="22">
        <v>51.2943</v>
      </c>
    </row>
    <row r="522" spans="1:4" ht="18" customHeight="1">
      <c r="A522" s="22" t="s">
        <v>172</v>
      </c>
      <c r="B522" s="22" t="s">
        <v>344</v>
      </c>
      <c r="C522" s="22" t="s">
        <v>85</v>
      </c>
      <c r="D522" s="22">
        <v>135.69069999999999</v>
      </c>
    </row>
    <row r="523" spans="1:4" ht="18" customHeight="1">
      <c r="A523" s="22" t="s">
        <v>173</v>
      </c>
      <c r="B523" s="22" t="s">
        <v>344</v>
      </c>
      <c r="C523" s="22" t="s">
        <v>85</v>
      </c>
      <c r="D523" s="22">
        <v>1.5</v>
      </c>
    </row>
    <row r="524" spans="1:4" ht="18" customHeight="1">
      <c r="A524" s="22" t="s">
        <v>174</v>
      </c>
      <c r="B524" s="22" t="s">
        <v>344</v>
      </c>
      <c r="C524" s="22" t="s">
        <v>85</v>
      </c>
      <c r="D524" s="22">
        <v>247.0669</v>
      </c>
    </row>
    <row r="525" spans="1:4" ht="18" customHeight="1">
      <c r="A525" s="22" t="s">
        <v>175</v>
      </c>
      <c r="B525" s="22" t="s">
        <v>344</v>
      </c>
      <c r="C525" s="22" t="s">
        <v>85</v>
      </c>
      <c r="D525" s="22">
        <v>179.5181</v>
      </c>
    </row>
    <row r="526" spans="1:4" ht="18" customHeight="1">
      <c r="A526" s="22" t="s">
        <v>176</v>
      </c>
      <c r="B526" s="22" t="s">
        <v>344</v>
      </c>
      <c r="C526" s="22" t="s">
        <v>85</v>
      </c>
      <c r="D526" s="22">
        <v>35.471800000000002</v>
      </c>
    </row>
    <row r="527" spans="1:4" ht="18" customHeight="1">
      <c r="A527" s="22" t="s">
        <v>177</v>
      </c>
      <c r="B527" s="22" t="s">
        <v>344</v>
      </c>
      <c r="C527" s="22" t="s">
        <v>85</v>
      </c>
      <c r="D527" s="22">
        <v>31.721599999999999</v>
      </c>
    </row>
    <row r="528" spans="1:4" ht="18" customHeight="1">
      <c r="A528" s="22" t="s">
        <v>329</v>
      </c>
      <c r="B528" s="22" t="s">
        <v>344</v>
      </c>
      <c r="C528" s="22" t="s">
        <v>85</v>
      </c>
      <c r="D528" s="22">
        <v>7.9206000000000003</v>
      </c>
    </row>
    <row r="529" spans="1:4" ht="18" customHeight="1">
      <c r="A529" s="22" t="s">
        <v>57</v>
      </c>
      <c r="B529" s="22" t="s">
        <v>344</v>
      </c>
      <c r="C529" s="22" t="s">
        <v>266</v>
      </c>
      <c r="D529" s="22">
        <v>37.985799999999998</v>
      </c>
    </row>
    <row r="530" spans="1:4" ht="18" customHeight="1">
      <c r="A530" s="22" t="s">
        <v>75</v>
      </c>
      <c r="B530" s="22" t="s">
        <v>344</v>
      </c>
      <c r="C530" s="22" t="s">
        <v>266</v>
      </c>
      <c r="D530" s="22">
        <v>14.799200000000001</v>
      </c>
    </row>
    <row r="531" spans="1:4" ht="18" customHeight="1">
      <c r="A531" s="22" t="s">
        <v>244</v>
      </c>
      <c r="B531" s="22" t="s">
        <v>344</v>
      </c>
      <c r="C531" s="22" t="s">
        <v>266</v>
      </c>
      <c r="D531" s="22">
        <v>5.4302000000000001</v>
      </c>
    </row>
    <row r="532" spans="1:4" ht="18" customHeight="1">
      <c r="A532" s="22" t="s">
        <v>154</v>
      </c>
      <c r="B532" s="22" t="s">
        <v>344</v>
      </c>
      <c r="C532" s="22" t="s">
        <v>266</v>
      </c>
      <c r="D532" s="22">
        <v>4.4603999999999999</v>
      </c>
    </row>
    <row r="533" spans="1:4" ht="18" customHeight="1">
      <c r="A533" s="22" t="s">
        <v>155</v>
      </c>
      <c r="B533" s="22" t="s">
        <v>344</v>
      </c>
      <c r="C533" s="22" t="s">
        <v>266</v>
      </c>
      <c r="D533" s="22">
        <v>12.6229</v>
      </c>
    </row>
    <row r="534" spans="1:4" ht="18" customHeight="1">
      <c r="A534" s="22" t="s">
        <v>156</v>
      </c>
      <c r="B534" s="22" t="s">
        <v>344</v>
      </c>
      <c r="C534" s="22" t="s">
        <v>266</v>
      </c>
      <c r="D534" s="22">
        <v>1.2035</v>
      </c>
    </row>
    <row r="535" spans="1:4" ht="18" customHeight="1">
      <c r="A535" s="22" t="s">
        <v>157</v>
      </c>
      <c r="B535" s="22" t="s">
        <v>344</v>
      </c>
      <c r="C535" s="22" t="s">
        <v>266</v>
      </c>
      <c r="D535" s="22">
        <v>0.21679999999999999</v>
      </c>
    </row>
    <row r="536" spans="1:4" ht="18" customHeight="1">
      <c r="A536" s="22" t="s">
        <v>158</v>
      </c>
      <c r="B536" s="22" t="s">
        <v>344</v>
      </c>
      <c r="C536" s="22" t="s">
        <v>266</v>
      </c>
      <c r="D536" s="22">
        <v>6.3502999999999998</v>
      </c>
    </row>
    <row r="537" spans="1:4" ht="18" customHeight="1">
      <c r="A537" s="22" t="s">
        <v>77</v>
      </c>
      <c r="B537" s="22" t="s">
        <v>344</v>
      </c>
      <c r="C537" s="22" t="s">
        <v>266</v>
      </c>
      <c r="D537" s="22">
        <v>93.977099999999993</v>
      </c>
    </row>
    <row r="538" spans="1:4" ht="18" customHeight="1">
      <c r="A538" s="22" t="s">
        <v>159</v>
      </c>
      <c r="B538" s="22" t="s">
        <v>344</v>
      </c>
      <c r="C538" s="22" t="s">
        <v>266</v>
      </c>
      <c r="D538" s="22">
        <v>1.0671999999999999</v>
      </c>
    </row>
    <row r="539" spans="1:4" ht="18" customHeight="1">
      <c r="A539" s="22" t="s">
        <v>160</v>
      </c>
      <c r="B539" s="22" t="s">
        <v>344</v>
      </c>
      <c r="C539" s="22" t="s">
        <v>266</v>
      </c>
      <c r="D539" s="22">
        <v>167.88460000000001</v>
      </c>
    </row>
    <row r="540" spans="1:4" ht="18" customHeight="1">
      <c r="A540" s="22" t="s">
        <v>161</v>
      </c>
      <c r="B540" s="22" t="s">
        <v>344</v>
      </c>
      <c r="C540" s="22" t="s">
        <v>266</v>
      </c>
      <c r="D540" s="22">
        <v>6.3120000000000003</v>
      </c>
    </row>
    <row r="541" spans="1:4" ht="18" customHeight="1">
      <c r="A541" s="22" t="s">
        <v>245</v>
      </c>
      <c r="B541" s="22" t="s">
        <v>344</v>
      </c>
      <c r="C541" s="22" t="s">
        <v>266</v>
      </c>
      <c r="D541" s="22">
        <v>11.781000000000001</v>
      </c>
    </row>
    <row r="542" spans="1:4" ht="18" customHeight="1">
      <c r="A542" s="22" t="s">
        <v>162</v>
      </c>
      <c r="B542" s="22" t="s">
        <v>344</v>
      </c>
      <c r="C542" s="22" t="s">
        <v>266</v>
      </c>
      <c r="D542" s="22">
        <v>3.0746000000000002</v>
      </c>
    </row>
    <row r="543" spans="1:4" ht="18" customHeight="1">
      <c r="A543" s="22" t="s">
        <v>163</v>
      </c>
      <c r="B543" s="22" t="s">
        <v>344</v>
      </c>
      <c r="C543" s="22" t="s">
        <v>266</v>
      </c>
      <c r="D543" s="22">
        <v>7.6942000000000004</v>
      </c>
    </row>
    <row r="544" spans="1:4" ht="18" customHeight="1">
      <c r="A544" s="22" t="s">
        <v>164</v>
      </c>
      <c r="B544" s="22" t="s">
        <v>344</v>
      </c>
      <c r="C544" s="22" t="s">
        <v>266</v>
      </c>
      <c r="D544" s="22">
        <v>3.7019000000000002</v>
      </c>
    </row>
    <row r="545" spans="1:4" ht="18" customHeight="1">
      <c r="A545" s="22" t="s">
        <v>165</v>
      </c>
      <c r="B545" s="22" t="s">
        <v>344</v>
      </c>
      <c r="C545" s="22" t="s">
        <v>266</v>
      </c>
      <c r="D545" s="22">
        <v>21.9575</v>
      </c>
    </row>
    <row r="546" spans="1:4" ht="18" customHeight="1">
      <c r="A546" s="22" t="s">
        <v>166</v>
      </c>
      <c r="B546" s="22" t="s">
        <v>344</v>
      </c>
      <c r="C546" s="22" t="s">
        <v>266</v>
      </c>
      <c r="D546" s="22">
        <v>0.33860000000000001</v>
      </c>
    </row>
    <row r="547" spans="1:4" ht="18" customHeight="1">
      <c r="A547" s="22" t="s">
        <v>167</v>
      </c>
      <c r="B547" s="22" t="s">
        <v>344</v>
      </c>
      <c r="C547" s="22" t="s">
        <v>266</v>
      </c>
      <c r="D547" s="22">
        <v>63.193199999999997</v>
      </c>
    </row>
    <row r="548" spans="1:4" ht="18" customHeight="1">
      <c r="A548" s="22" t="s">
        <v>168</v>
      </c>
      <c r="B548" s="22" t="s">
        <v>344</v>
      </c>
      <c r="C548" s="22" t="s">
        <v>266</v>
      </c>
      <c r="D548" s="22">
        <v>11.632899999999999</v>
      </c>
    </row>
    <row r="549" spans="1:4" ht="18" customHeight="1">
      <c r="A549" s="22" t="s">
        <v>169</v>
      </c>
      <c r="B549" s="22" t="s">
        <v>344</v>
      </c>
      <c r="C549" s="22" t="s">
        <v>266</v>
      </c>
      <c r="D549" s="22">
        <v>5.7534000000000001</v>
      </c>
    </row>
    <row r="550" spans="1:4" ht="18" customHeight="1">
      <c r="A550" s="22" t="s">
        <v>78</v>
      </c>
      <c r="B550" s="22" t="s">
        <v>344</v>
      </c>
      <c r="C550" s="22" t="s">
        <v>266</v>
      </c>
      <c r="D550" s="22">
        <v>1.66</v>
      </c>
    </row>
    <row r="551" spans="1:4" ht="18" customHeight="1">
      <c r="A551" s="22" t="s">
        <v>170</v>
      </c>
      <c r="B551" s="22" t="s">
        <v>344</v>
      </c>
      <c r="C551" s="22" t="s">
        <v>266</v>
      </c>
      <c r="D551" s="22">
        <v>83.3596</v>
      </c>
    </row>
    <row r="552" spans="1:4" ht="18" customHeight="1">
      <c r="A552" s="22" t="s">
        <v>171</v>
      </c>
      <c r="B552" s="22" t="s">
        <v>344</v>
      </c>
      <c r="C552" s="22" t="s">
        <v>266</v>
      </c>
      <c r="D552" s="22">
        <v>3.9315000000000002</v>
      </c>
    </row>
    <row r="553" spans="1:4" ht="18" customHeight="1">
      <c r="A553" s="22" t="s">
        <v>172</v>
      </c>
      <c r="B553" s="22" t="s">
        <v>344</v>
      </c>
      <c r="C553" s="22" t="s">
        <v>266</v>
      </c>
      <c r="D553" s="22">
        <v>7.4118000000000004</v>
      </c>
    </row>
    <row r="554" spans="1:4" ht="18" customHeight="1">
      <c r="A554" s="22" t="s">
        <v>173</v>
      </c>
      <c r="B554" s="22" t="s">
        <v>344</v>
      </c>
      <c r="C554" s="22" t="s">
        <v>266</v>
      </c>
      <c r="D554" s="22">
        <v>0.39550000000000002</v>
      </c>
    </row>
    <row r="555" spans="1:4" ht="18" customHeight="1">
      <c r="A555" s="22" t="s">
        <v>174</v>
      </c>
      <c r="B555" s="22" t="s">
        <v>344</v>
      </c>
      <c r="C555" s="22" t="s">
        <v>266</v>
      </c>
      <c r="D555" s="22">
        <v>13.3527</v>
      </c>
    </row>
    <row r="556" spans="1:4" ht="18" customHeight="1">
      <c r="A556" s="22" t="s">
        <v>175</v>
      </c>
      <c r="B556" s="22" t="s">
        <v>344</v>
      </c>
      <c r="C556" s="22" t="s">
        <v>266</v>
      </c>
      <c r="D556" s="22">
        <v>0.45</v>
      </c>
    </row>
    <row r="557" spans="1:4" ht="18" customHeight="1">
      <c r="A557" s="22" t="s">
        <v>176</v>
      </c>
      <c r="B557" s="22" t="s">
        <v>344</v>
      </c>
      <c r="C557" s="22" t="s">
        <v>266</v>
      </c>
      <c r="D557" s="22">
        <v>0.13700000000000001</v>
      </c>
    </row>
    <row r="558" spans="1:4" ht="18" customHeight="1">
      <c r="A558" s="22" t="s">
        <v>177</v>
      </c>
      <c r="B558" s="22" t="s">
        <v>344</v>
      </c>
      <c r="C558" s="22" t="s">
        <v>266</v>
      </c>
      <c r="D558" s="22">
        <v>2.6747000000000001</v>
      </c>
    </row>
    <row r="559" spans="1:4" ht="18" customHeight="1">
      <c r="A559" s="22" t="s">
        <v>329</v>
      </c>
      <c r="B559" s="22" t="s">
        <v>344</v>
      </c>
      <c r="C559" s="22" t="s">
        <v>266</v>
      </c>
      <c r="D559" s="22">
        <v>0.92169999999999996</v>
      </c>
    </row>
    <row r="560" spans="1:4" ht="18" customHeight="1">
      <c r="A560" s="22" t="s">
        <v>57</v>
      </c>
      <c r="B560" s="22" t="s">
        <v>344</v>
      </c>
      <c r="C560" s="22" t="s">
        <v>306</v>
      </c>
      <c r="D560" s="22">
        <v>222.25960000000001</v>
      </c>
    </row>
    <row r="561" spans="1:4" ht="18" customHeight="1">
      <c r="A561" s="22" t="s">
        <v>75</v>
      </c>
      <c r="B561" s="22" t="s">
        <v>344</v>
      </c>
      <c r="C561" s="22" t="s">
        <v>306</v>
      </c>
      <c r="D561" s="22">
        <v>19.696000000000002</v>
      </c>
    </row>
    <row r="562" spans="1:4" ht="18" customHeight="1">
      <c r="A562" s="22" t="s">
        <v>244</v>
      </c>
      <c r="B562" s="22" t="s">
        <v>344</v>
      </c>
      <c r="C562" s="22" t="s">
        <v>306</v>
      </c>
      <c r="D562" s="22">
        <v>5.1761999999999997</v>
      </c>
    </row>
    <row r="563" spans="1:4" ht="18" customHeight="1">
      <c r="A563" s="22" t="s">
        <v>154</v>
      </c>
      <c r="B563" s="22" t="s">
        <v>344</v>
      </c>
      <c r="C563" s="22" t="s">
        <v>306</v>
      </c>
      <c r="D563" s="22">
        <v>15.0268</v>
      </c>
    </row>
    <row r="564" spans="1:4" ht="18" customHeight="1">
      <c r="A564" s="22" t="s">
        <v>155</v>
      </c>
      <c r="B564" s="22" t="s">
        <v>344</v>
      </c>
      <c r="C564" s="22" t="s">
        <v>306</v>
      </c>
      <c r="D564" s="22">
        <v>17.390499999999999</v>
      </c>
    </row>
    <row r="565" spans="1:4" ht="18" customHeight="1">
      <c r="A565" s="22" t="s">
        <v>156</v>
      </c>
      <c r="B565" s="22" t="s">
        <v>344</v>
      </c>
      <c r="C565" s="22" t="s">
        <v>306</v>
      </c>
      <c r="D565" s="22">
        <v>89.936899999999994</v>
      </c>
    </row>
    <row r="566" spans="1:4" ht="18" customHeight="1">
      <c r="A566" s="22" t="s">
        <v>157</v>
      </c>
      <c r="B566" s="22" t="s">
        <v>344</v>
      </c>
      <c r="C566" s="22" t="s">
        <v>306</v>
      </c>
      <c r="D566" s="22">
        <v>1.4993000000000001</v>
      </c>
    </row>
    <row r="567" spans="1:4" ht="18" customHeight="1">
      <c r="A567" s="22" t="s">
        <v>158</v>
      </c>
      <c r="B567" s="22" t="s">
        <v>344</v>
      </c>
      <c r="C567" s="22" t="s">
        <v>306</v>
      </c>
      <c r="D567" s="22">
        <v>33.938800000000001</v>
      </c>
    </row>
    <row r="568" spans="1:4" ht="18" customHeight="1">
      <c r="A568" s="22" t="s">
        <v>77</v>
      </c>
      <c r="B568" s="22" t="s">
        <v>344</v>
      </c>
      <c r="C568" s="22" t="s">
        <v>306</v>
      </c>
      <c r="D568" s="22">
        <v>98.624399999999994</v>
      </c>
    </row>
    <row r="569" spans="1:4" ht="18" customHeight="1">
      <c r="A569" s="22" t="s">
        <v>159</v>
      </c>
      <c r="B569" s="22" t="s">
        <v>344</v>
      </c>
      <c r="C569" s="22" t="s">
        <v>306</v>
      </c>
      <c r="D569" s="22">
        <v>134.98580000000001</v>
      </c>
    </row>
    <row r="570" spans="1:4" ht="18" customHeight="1">
      <c r="A570" s="22" t="s">
        <v>160</v>
      </c>
      <c r="B570" s="22" t="s">
        <v>344</v>
      </c>
      <c r="C570" s="22" t="s">
        <v>306</v>
      </c>
      <c r="D570" s="22">
        <v>192.7345</v>
      </c>
    </row>
    <row r="571" spans="1:4" ht="18" customHeight="1">
      <c r="A571" s="22" t="s">
        <v>161</v>
      </c>
      <c r="B571" s="22" t="s">
        <v>344</v>
      </c>
      <c r="C571" s="22" t="s">
        <v>306</v>
      </c>
      <c r="D571" s="22">
        <v>7.7831999999999999</v>
      </c>
    </row>
    <row r="572" spans="1:4" ht="18" customHeight="1">
      <c r="A572" s="22" t="s">
        <v>245</v>
      </c>
      <c r="B572" s="22" t="s">
        <v>344</v>
      </c>
      <c r="C572" s="22" t="s">
        <v>306</v>
      </c>
      <c r="D572" s="22">
        <v>11.2578</v>
      </c>
    </row>
    <row r="573" spans="1:4" ht="18" customHeight="1">
      <c r="A573" s="22" t="s">
        <v>162</v>
      </c>
      <c r="B573" s="22" t="s">
        <v>344</v>
      </c>
      <c r="C573" s="22" t="s">
        <v>306</v>
      </c>
      <c r="D573" s="22">
        <v>5.7892999999999999</v>
      </c>
    </row>
    <row r="574" spans="1:4" ht="18" customHeight="1">
      <c r="A574" s="22" t="s">
        <v>163</v>
      </c>
      <c r="B574" s="22" t="s">
        <v>344</v>
      </c>
      <c r="C574" s="22" t="s">
        <v>306</v>
      </c>
      <c r="D574" s="22">
        <v>38.185600000000001</v>
      </c>
    </row>
    <row r="575" spans="1:4" ht="18" customHeight="1">
      <c r="A575" s="22" t="s">
        <v>164</v>
      </c>
      <c r="B575" s="22" t="s">
        <v>344</v>
      </c>
      <c r="C575" s="22" t="s">
        <v>306</v>
      </c>
      <c r="D575" s="22">
        <v>9.3941999999999997</v>
      </c>
    </row>
    <row r="576" spans="1:4" ht="18" customHeight="1">
      <c r="A576" s="22" t="s">
        <v>165</v>
      </c>
      <c r="B576" s="22" t="s">
        <v>344</v>
      </c>
      <c r="C576" s="22" t="s">
        <v>306</v>
      </c>
      <c r="D576" s="22">
        <v>22.206099999999999</v>
      </c>
    </row>
    <row r="577" spans="1:4" ht="18" customHeight="1">
      <c r="A577" s="22" t="s">
        <v>166</v>
      </c>
      <c r="B577" s="22" t="s">
        <v>344</v>
      </c>
      <c r="C577" s="22" t="s">
        <v>306</v>
      </c>
      <c r="D577" s="22">
        <v>34.793999999999997</v>
      </c>
    </row>
    <row r="578" spans="1:4" ht="18" customHeight="1">
      <c r="A578" s="22" t="s">
        <v>167</v>
      </c>
      <c r="B578" s="22" t="s">
        <v>344</v>
      </c>
      <c r="C578" s="22" t="s">
        <v>306</v>
      </c>
      <c r="D578" s="22">
        <v>172.05279999999999</v>
      </c>
    </row>
    <row r="579" spans="1:4" ht="18" customHeight="1">
      <c r="A579" s="22" t="s">
        <v>168</v>
      </c>
      <c r="B579" s="22" t="s">
        <v>344</v>
      </c>
      <c r="C579" s="22" t="s">
        <v>306</v>
      </c>
      <c r="D579" s="22">
        <v>0</v>
      </c>
    </row>
    <row r="580" spans="1:4" ht="18" customHeight="1">
      <c r="A580" s="22" t="s">
        <v>169</v>
      </c>
      <c r="B580" s="22" t="s">
        <v>344</v>
      </c>
      <c r="C580" s="22" t="s">
        <v>306</v>
      </c>
      <c r="D580" s="22">
        <v>7.4772999999999996</v>
      </c>
    </row>
    <row r="581" spans="1:4" ht="18" customHeight="1">
      <c r="A581" s="22" t="s">
        <v>78</v>
      </c>
      <c r="B581" s="22" t="s">
        <v>344</v>
      </c>
      <c r="C581" s="22" t="s">
        <v>306</v>
      </c>
      <c r="D581" s="22">
        <v>36.524700000000003</v>
      </c>
    </row>
    <row r="582" spans="1:4" ht="18" customHeight="1">
      <c r="A582" s="22" t="s">
        <v>170</v>
      </c>
      <c r="B582" s="22" t="s">
        <v>344</v>
      </c>
      <c r="C582" s="22" t="s">
        <v>306</v>
      </c>
      <c r="D582" s="22">
        <v>36.784399999999998</v>
      </c>
    </row>
    <row r="583" spans="1:4" ht="18" customHeight="1">
      <c r="A583" s="22" t="s">
        <v>171</v>
      </c>
      <c r="B583" s="22" t="s">
        <v>344</v>
      </c>
      <c r="C583" s="22" t="s">
        <v>306</v>
      </c>
      <c r="D583" s="22">
        <v>6.1943000000000001</v>
      </c>
    </row>
    <row r="584" spans="1:4" ht="18" customHeight="1">
      <c r="A584" s="22" t="s">
        <v>172</v>
      </c>
      <c r="B584" s="22" t="s">
        <v>344</v>
      </c>
      <c r="C584" s="22" t="s">
        <v>306</v>
      </c>
      <c r="D584" s="22">
        <v>28.538900000000002</v>
      </c>
    </row>
    <row r="585" spans="1:4" ht="18" customHeight="1">
      <c r="A585" s="22" t="s">
        <v>173</v>
      </c>
      <c r="B585" s="22" t="s">
        <v>344</v>
      </c>
      <c r="C585" s="22" t="s">
        <v>306</v>
      </c>
      <c r="D585" s="22">
        <v>0.88249999999999995</v>
      </c>
    </row>
    <row r="586" spans="1:4" ht="18" customHeight="1">
      <c r="A586" s="22" t="s">
        <v>174</v>
      </c>
      <c r="B586" s="22" t="s">
        <v>344</v>
      </c>
      <c r="C586" s="22" t="s">
        <v>306</v>
      </c>
      <c r="D586" s="22">
        <v>29.485399999999998</v>
      </c>
    </row>
    <row r="587" spans="1:4" ht="18" customHeight="1">
      <c r="A587" s="22" t="s">
        <v>175</v>
      </c>
      <c r="B587" s="22" t="s">
        <v>344</v>
      </c>
      <c r="C587" s="22" t="s">
        <v>306</v>
      </c>
      <c r="D587" s="22">
        <v>2E-3</v>
      </c>
    </row>
    <row r="588" spans="1:4" ht="18" customHeight="1">
      <c r="A588" s="22" t="s">
        <v>176</v>
      </c>
      <c r="B588" s="22" t="s">
        <v>344</v>
      </c>
      <c r="C588" s="22" t="s">
        <v>306</v>
      </c>
      <c r="D588" s="22">
        <v>5.3999999999999999E-2</v>
      </c>
    </row>
    <row r="589" spans="1:4" ht="18" customHeight="1">
      <c r="A589" s="22" t="s">
        <v>177</v>
      </c>
      <c r="B589" s="22" t="s">
        <v>344</v>
      </c>
      <c r="C589" s="22" t="s">
        <v>306</v>
      </c>
      <c r="D589" s="22">
        <v>0.19600000000000001</v>
      </c>
    </row>
    <row r="590" spans="1:4" ht="18" customHeight="1">
      <c r="A590" s="22" t="s">
        <v>329</v>
      </c>
      <c r="B590" s="22" t="s">
        <v>344</v>
      </c>
      <c r="C590" s="22" t="s">
        <v>306</v>
      </c>
      <c r="D590" s="22">
        <v>47.804299999999998</v>
      </c>
    </row>
    <row r="591" spans="1:4" ht="18" customHeight="1">
      <c r="A591" s="22" t="s">
        <v>57</v>
      </c>
      <c r="B591" s="22" t="s">
        <v>345</v>
      </c>
      <c r="C591" s="22" t="s">
        <v>346</v>
      </c>
      <c r="D591" s="22">
        <v>113.12050000000001</v>
      </c>
    </row>
    <row r="592" spans="1:4" ht="18" customHeight="1">
      <c r="A592" s="22" t="s">
        <v>75</v>
      </c>
      <c r="B592" s="22" t="s">
        <v>345</v>
      </c>
      <c r="C592" s="22" t="s">
        <v>346</v>
      </c>
      <c r="D592" s="22">
        <v>86.933300000000003</v>
      </c>
    </row>
    <row r="593" spans="1:4" ht="18" customHeight="1">
      <c r="A593" s="22" t="s">
        <v>244</v>
      </c>
      <c r="B593" s="22" t="s">
        <v>345</v>
      </c>
      <c r="C593" s="22" t="s">
        <v>346</v>
      </c>
      <c r="D593" s="22">
        <v>370.10309999999998</v>
      </c>
    </row>
    <row r="594" spans="1:4" ht="18" customHeight="1">
      <c r="A594" s="22" t="s">
        <v>154</v>
      </c>
      <c r="B594" s="22" t="s">
        <v>345</v>
      </c>
      <c r="C594" s="22" t="s">
        <v>346</v>
      </c>
      <c r="D594" s="22">
        <v>99.260300000000001</v>
      </c>
    </row>
    <row r="595" spans="1:4" ht="18" customHeight="1">
      <c r="A595" s="22" t="s">
        <v>155</v>
      </c>
      <c r="B595" s="22" t="s">
        <v>345</v>
      </c>
      <c r="C595" s="22" t="s">
        <v>346</v>
      </c>
      <c r="D595" s="22">
        <v>132.92830000000001</v>
      </c>
    </row>
    <row r="596" spans="1:4" ht="18" customHeight="1">
      <c r="A596" s="22" t="s">
        <v>156</v>
      </c>
      <c r="B596" s="22" t="s">
        <v>345</v>
      </c>
      <c r="C596" s="22" t="s">
        <v>346</v>
      </c>
      <c r="D596" s="22">
        <v>347.57130000000001</v>
      </c>
    </row>
    <row r="597" spans="1:4" ht="18" customHeight="1">
      <c r="A597" s="22" t="s">
        <v>157</v>
      </c>
      <c r="B597" s="22" t="s">
        <v>345</v>
      </c>
      <c r="C597" s="22" t="s">
        <v>346</v>
      </c>
      <c r="D597" s="22">
        <v>32.305599999999998</v>
      </c>
    </row>
    <row r="598" spans="1:4" ht="18" customHeight="1">
      <c r="A598" s="22" t="s">
        <v>158</v>
      </c>
      <c r="B598" s="22" t="s">
        <v>345</v>
      </c>
      <c r="C598" s="22" t="s">
        <v>346</v>
      </c>
      <c r="D598" s="22">
        <v>204.3886</v>
      </c>
    </row>
    <row r="599" spans="1:4" ht="18" customHeight="1">
      <c r="A599" s="22" t="s">
        <v>77</v>
      </c>
      <c r="B599" s="22" t="s">
        <v>345</v>
      </c>
      <c r="C599" s="22" t="s">
        <v>346</v>
      </c>
      <c r="D599" s="22">
        <v>9.2832000000000008</v>
      </c>
    </row>
    <row r="600" spans="1:4" ht="18" customHeight="1">
      <c r="A600" s="22" t="s">
        <v>159</v>
      </c>
      <c r="B600" s="22" t="s">
        <v>345</v>
      </c>
      <c r="C600" s="22" t="s">
        <v>346</v>
      </c>
      <c r="D600" s="22">
        <v>220.01249999999999</v>
      </c>
    </row>
    <row r="601" spans="1:4" ht="18" customHeight="1">
      <c r="A601" s="22" t="s">
        <v>160</v>
      </c>
      <c r="B601" s="22" t="s">
        <v>345</v>
      </c>
      <c r="C601" s="22" t="s">
        <v>346</v>
      </c>
      <c r="D601" s="22">
        <v>709.30909999999994</v>
      </c>
    </row>
    <row r="602" spans="1:4" ht="18" customHeight="1">
      <c r="A602" s="22" t="s">
        <v>161</v>
      </c>
      <c r="B602" s="22" t="s">
        <v>345</v>
      </c>
      <c r="C602" s="22" t="s">
        <v>346</v>
      </c>
      <c r="D602" s="22">
        <v>173.46549999999999</v>
      </c>
    </row>
    <row r="603" spans="1:4" ht="18" customHeight="1">
      <c r="A603" s="22" t="s">
        <v>245</v>
      </c>
      <c r="B603" s="22" t="s">
        <v>345</v>
      </c>
      <c r="C603" s="22" t="s">
        <v>346</v>
      </c>
      <c r="D603" s="22">
        <v>102.8456</v>
      </c>
    </row>
    <row r="604" spans="1:4" ht="18" customHeight="1">
      <c r="A604" s="22" t="s">
        <v>162</v>
      </c>
      <c r="B604" s="22" t="s">
        <v>345</v>
      </c>
      <c r="C604" s="22" t="s">
        <v>346</v>
      </c>
      <c r="D604" s="22">
        <v>104.2303</v>
      </c>
    </row>
    <row r="605" spans="1:4" ht="18" customHeight="1">
      <c r="A605" s="22" t="s">
        <v>163</v>
      </c>
      <c r="B605" s="22" t="s">
        <v>345</v>
      </c>
      <c r="C605" s="22" t="s">
        <v>346</v>
      </c>
      <c r="D605" s="22">
        <v>429.6617</v>
      </c>
    </row>
    <row r="606" spans="1:4" ht="18" customHeight="1">
      <c r="A606" s="22" t="s">
        <v>164</v>
      </c>
      <c r="B606" s="22" t="s">
        <v>345</v>
      </c>
      <c r="C606" s="22" t="s">
        <v>346</v>
      </c>
      <c r="D606" s="22">
        <v>687.36339999999996</v>
      </c>
    </row>
    <row r="607" spans="1:4" ht="18" customHeight="1">
      <c r="A607" s="22" t="s">
        <v>165</v>
      </c>
      <c r="B607" s="22" t="s">
        <v>345</v>
      </c>
      <c r="C607" s="22" t="s">
        <v>346</v>
      </c>
      <c r="D607" s="22">
        <v>638.03909999999996</v>
      </c>
    </row>
    <row r="608" spans="1:4" ht="18" customHeight="1">
      <c r="A608" s="22" t="s">
        <v>166</v>
      </c>
      <c r="B608" s="22" t="s">
        <v>345</v>
      </c>
      <c r="C608" s="22" t="s">
        <v>346</v>
      </c>
      <c r="D608" s="22">
        <v>301.20209999999997</v>
      </c>
    </row>
    <row r="609" spans="1:4" ht="18" customHeight="1">
      <c r="A609" s="22" t="s">
        <v>167</v>
      </c>
      <c r="B609" s="22" t="s">
        <v>345</v>
      </c>
      <c r="C609" s="22" t="s">
        <v>346</v>
      </c>
      <c r="D609" s="22">
        <v>135.1138</v>
      </c>
    </row>
    <row r="610" spans="1:4" ht="18" customHeight="1">
      <c r="A610" s="22" t="s">
        <v>168</v>
      </c>
      <c r="B610" s="22" t="s">
        <v>345</v>
      </c>
      <c r="C610" s="22" t="s">
        <v>346</v>
      </c>
      <c r="D610" s="22">
        <v>56.355800000000002</v>
      </c>
    </row>
    <row r="611" spans="1:4" ht="18" customHeight="1">
      <c r="A611" s="22" t="s">
        <v>169</v>
      </c>
      <c r="B611" s="22" t="s">
        <v>345</v>
      </c>
      <c r="C611" s="22" t="s">
        <v>346</v>
      </c>
      <c r="D611" s="22">
        <v>19.2166</v>
      </c>
    </row>
    <row r="612" spans="1:4" ht="18" customHeight="1">
      <c r="A612" s="22" t="s">
        <v>78</v>
      </c>
      <c r="B612" s="22" t="s">
        <v>345</v>
      </c>
      <c r="C612" s="22" t="s">
        <v>346</v>
      </c>
      <c r="D612" s="22">
        <v>277.41210000000001</v>
      </c>
    </row>
    <row r="613" spans="1:4" ht="18" customHeight="1">
      <c r="A613" s="22" t="s">
        <v>170</v>
      </c>
      <c r="B613" s="22" t="s">
        <v>345</v>
      </c>
      <c r="C613" s="22" t="s">
        <v>346</v>
      </c>
      <c r="D613" s="22">
        <v>352.21390000000002</v>
      </c>
    </row>
    <row r="614" spans="1:4" ht="18" customHeight="1">
      <c r="A614" s="22" t="s">
        <v>171</v>
      </c>
      <c r="B614" s="22" t="s">
        <v>345</v>
      </c>
      <c r="C614" s="22" t="s">
        <v>346</v>
      </c>
      <c r="D614" s="22">
        <v>68.805700000000002</v>
      </c>
    </row>
    <row r="615" spans="1:4" ht="18" customHeight="1">
      <c r="A615" s="22" t="s">
        <v>172</v>
      </c>
      <c r="B615" s="22" t="s">
        <v>345</v>
      </c>
      <c r="C615" s="22" t="s">
        <v>346</v>
      </c>
      <c r="D615" s="22">
        <v>410.1585</v>
      </c>
    </row>
    <row r="616" spans="1:4" ht="18" customHeight="1">
      <c r="A616" s="22" t="s">
        <v>173</v>
      </c>
      <c r="B616" s="22" t="s">
        <v>345</v>
      </c>
      <c r="C616" s="22" t="s">
        <v>346</v>
      </c>
      <c r="D616" s="22">
        <v>36.15</v>
      </c>
    </row>
    <row r="617" spans="1:4" ht="18" customHeight="1">
      <c r="A617" s="22" t="s">
        <v>174</v>
      </c>
      <c r="B617" s="22" t="s">
        <v>345</v>
      </c>
      <c r="C617" s="22" t="s">
        <v>346</v>
      </c>
      <c r="D617" s="22">
        <v>397.56709999999998</v>
      </c>
    </row>
    <row r="618" spans="1:4" ht="18" customHeight="1">
      <c r="A618" s="22" t="s">
        <v>175</v>
      </c>
      <c r="B618" s="22" t="s">
        <v>345</v>
      </c>
      <c r="C618" s="22" t="s">
        <v>346</v>
      </c>
      <c r="D618" s="22">
        <v>109.2243</v>
      </c>
    </row>
    <row r="619" spans="1:4" ht="18" customHeight="1">
      <c r="A619" s="22" t="s">
        <v>176</v>
      </c>
      <c r="B619" s="22" t="s">
        <v>345</v>
      </c>
      <c r="C619" s="22" t="s">
        <v>346</v>
      </c>
      <c r="D619" s="22">
        <v>94.825999999999993</v>
      </c>
    </row>
    <row r="620" spans="1:4" ht="18" customHeight="1">
      <c r="A620" s="22" t="s">
        <v>177</v>
      </c>
      <c r="B620" s="22" t="s">
        <v>345</v>
      </c>
      <c r="C620" s="22" t="s">
        <v>346</v>
      </c>
      <c r="D620" s="22">
        <v>38.158499999999997</v>
      </c>
    </row>
    <row r="621" spans="1:4" ht="18" customHeight="1">
      <c r="A621" s="22" t="s">
        <v>329</v>
      </c>
      <c r="B621" s="22" t="s">
        <v>345</v>
      </c>
      <c r="C621" s="22" t="s">
        <v>346</v>
      </c>
      <c r="D621" s="22">
        <v>269.26659999999998</v>
      </c>
    </row>
    <row r="622" spans="1:4" ht="18" customHeight="1">
      <c r="A622" s="22" t="s">
        <v>57</v>
      </c>
      <c r="B622" s="22" t="s">
        <v>345</v>
      </c>
      <c r="C622" s="22" t="s">
        <v>339</v>
      </c>
      <c r="D622" s="22">
        <v>4.7999999999999996E-3</v>
      </c>
    </row>
    <row r="623" spans="1:4" ht="18" customHeight="1">
      <c r="A623" s="22" t="s">
        <v>75</v>
      </c>
      <c r="B623" s="22" t="s">
        <v>345</v>
      </c>
      <c r="C623" s="22" t="s">
        <v>339</v>
      </c>
      <c r="D623" s="22">
        <v>7.2336999999999998</v>
      </c>
    </row>
    <row r="624" spans="1:4" ht="18" customHeight="1">
      <c r="A624" s="22" t="s">
        <v>244</v>
      </c>
      <c r="B624" s="22" t="s">
        <v>345</v>
      </c>
      <c r="C624" s="22" t="s">
        <v>339</v>
      </c>
      <c r="D624" s="22">
        <v>12.4788</v>
      </c>
    </row>
    <row r="625" spans="1:4" ht="18" customHeight="1">
      <c r="A625" s="22" t="s">
        <v>154</v>
      </c>
      <c r="B625" s="22" t="s">
        <v>345</v>
      </c>
      <c r="C625" s="22" t="s">
        <v>339</v>
      </c>
      <c r="D625" s="22">
        <v>1.2461</v>
      </c>
    </row>
    <row r="626" spans="1:4" ht="18" customHeight="1">
      <c r="A626" s="22" t="s">
        <v>155</v>
      </c>
      <c r="B626" s="22" t="s">
        <v>345</v>
      </c>
      <c r="C626" s="22" t="s">
        <v>339</v>
      </c>
      <c r="D626" s="22">
        <v>4.6310000000000002</v>
      </c>
    </row>
    <row r="627" spans="1:4" ht="18" customHeight="1">
      <c r="A627" s="22" t="s">
        <v>156</v>
      </c>
      <c r="B627" s="22" t="s">
        <v>345</v>
      </c>
      <c r="C627" s="22" t="s">
        <v>339</v>
      </c>
      <c r="D627" s="22">
        <v>6.0945</v>
      </c>
    </row>
    <row r="628" spans="1:4" ht="18" customHeight="1">
      <c r="A628" s="22" t="s">
        <v>157</v>
      </c>
      <c r="B628" s="22" t="s">
        <v>345</v>
      </c>
      <c r="C628" s="22" t="s">
        <v>339</v>
      </c>
      <c r="D628" s="22">
        <v>14.6211</v>
      </c>
    </row>
    <row r="629" spans="1:4" ht="18" customHeight="1">
      <c r="A629" s="22" t="s">
        <v>158</v>
      </c>
      <c r="B629" s="22" t="s">
        <v>345</v>
      </c>
      <c r="C629" s="22" t="s">
        <v>339</v>
      </c>
      <c r="D629" s="22">
        <v>1.5469999999999999</v>
      </c>
    </row>
    <row r="630" spans="1:4" ht="18" customHeight="1">
      <c r="A630" s="22" t="s">
        <v>77</v>
      </c>
      <c r="B630" s="22" t="s">
        <v>345</v>
      </c>
      <c r="C630" s="22" t="s">
        <v>339</v>
      </c>
      <c r="D630" s="22">
        <v>0</v>
      </c>
    </row>
    <row r="631" spans="1:4" ht="18" customHeight="1">
      <c r="A631" s="22" t="s">
        <v>159</v>
      </c>
      <c r="B631" s="22" t="s">
        <v>345</v>
      </c>
      <c r="C631" s="22" t="s">
        <v>339</v>
      </c>
      <c r="D631" s="22">
        <v>9.8792000000000009</v>
      </c>
    </row>
    <row r="632" spans="1:4" ht="18" customHeight="1">
      <c r="A632" s="22" t="s">
        <v>160</v>
      </c>
      <c r="B632" s="22" t="s">
        <v>345</v>
      </c>
      <c r="C632" s="22" t="s">
        <v>339</v>
      </c>
      <c r="D632" s="22">
        <v>137.20339999999999</v>
      </c>
    </row>
    <row r="633" spans="1:4" ht="18" customHeight="1">
      <c r="A633" s="22" t="s">
        <v>161</v>
      </c>
      <c r="B633" s="22" t="s">
        <v>345</v>
      </c>
      <c r="C633" s="22" t="s">
        <v>339</v>
      </c>
      <c r="D633" s="22">
        <v>0.36670000000000003</v>
      </c>
    </row>
    <row r="634" spans="1:4" ht="18" customHeight="1">
      <c r="A634" s="22" t="s">
        <v>245</v>
      </c>
      <c r="B634" s="22" t="s">
        <v>345</v>
      </c>
      <c r="C634" s="22" t="s">
        <v>339</v>
      </c>
      <c r="D634" s="22">
        <v>0.01</v>
      </c>
    </row>
    <row r="635" spans="1:4" ht="18" customHeight="1">
      <c r="A635" s="22" t="s">
        <v>162</v>
      </c>
      <c r="B635" s="22" t="s">
        <v>345</v>
      </c>
      <c r="C635" s="22" t="s">
        <v>339</v>
      </c>
      <c r="D635" s="22">
        <v>3.1276000000000002</v>
      </c>
    </row>
    <row r="636" spans="1:4" ht="18" customHeight="1">
      <c r="A636" s="22" t="s">
        <v>163</v>
      </c>
      <c r="B636" s="22" t="s">
        <v>345</v>
      </c>
      <c r="C636" s="22" t="s">
        <v>339</v>
      </c>
      <c r="D636" s="22">
        <v>14.8276</v>
      </c>
    </row>
    <row r="637" spans="1:4" ht="18" customHeight="1">
      <c r="A637" s="22" t="s">
        <v>164</v>
      </c>
      <c r="B637" s="22" t="s">
        <v>345</v>
      </c>
      <c r="C637" s="22" t="s">
        <v>339</v>
      </c>
      <c r="D637" s="22">
        <v>84.747</v>
      </c>
    </row>
    <row r="638" spans="1:4" ht="18" customHeight="1">
      <c r="A638" s="22" t="s">
        <v>165</v>
      </c>
      <c r="B638" s="22" t="s">
        <v>345</v>
      </c>
      <c r="C638" s="22" t="s">
        <v>339</v>
      </c>
      <c r="D638" s="22">
        <v>21.515000000000001</v>
      </c>
    </row>
    <row r="639" spans="1:4" ht="18" customHeight="1">
      <c r="A639" s="22" t="s">
        <v>166</v>
      </c>
      <c r="B639" s="22" t="s">
        <v>345</v>
      </c>
      <c r="C639" s="22" t="s">
        <v>339</v>
      </c>
      <c r="D639" s="22">
        <v>56.166600000000003</v>
      </c>
    </row>
    <row r="640" spans="1:4" ht="18" customHeight="1">
      <c r="A640" s="22" t="s">
        <v>167</v>
      </c>
      <c r="B640" s="22" t="s">
        <v>345</v>
      </c>
      <c r="C640" s="22" t="s">
        <v>339</v>
      </c>
      <c r="D640" s="22">
        <v>29.276800000000001</v>
      </c>
    </row>
    <row r="641" spans="1:4" ht="18" customHeight="1">
      <c r="A641" s="22" t="s">
        <v>168</v>
      </c>
      <c r="B641" s="22" t="s">
        <v>345</v>
      </c>
      <c r="C641" s="22" t="s">
        <v>339</v>
      </c>
      <c r="D641" s="22">
        <v>2.4022000000000001</v>
      </c>
    </row>
    <row r="642" spans="1:4" ht="18" customHeight="1">
      <c r="A642" s="22" t="s">
        <v>169</v>
      </c>
      <c r="B642" s="22" t="s">
        <v>345</v>
      </c>
      <c r="C642" s="22" t="s">
        <v>339</v>
      </c>
      <c r="D642" s="22">
        <v>3.0087000000000002</v>
      </c>
    </row>
    <row r="643" spans="1:4" ht="18" customHeight="1">
      <c r="A643" s="22" t="s">
        <v>78</v>
      </c>
      <c r="B643" s="22" t="s">
        <v>345</v>
      </c>
      <c r="C643" s="22" t="s">
        <v>339</v>
      </c>
      <c r="D643" s="22">
        <v>5.2165999999999997</v>
      </c>
    </row>
    <row r="644" spans="1:4" ht="18" customHeight="1">
      <c r="A644" s="22" t="s">
        <v>170</v>
      </c>
      <c r="B644" s="22" t="s">
        <v>345</v>
      </c>
      <c r="C644" s="22" t="s">
        <v>339</v>
      </c>
      <c r="D644" s="22">
        <v>31.336300000000001</v>
      </c>
    </row>
    <row r="645" spans="1:4" ht="18" customHeight="1">
      <c r="A645" s="22" t="s">
        <v>171</v>
      </c>
      <c r="B645" s="22" t="s">
        <v>345</v>
      </c>
      <c r="C645" s="22" t="s">
        <v>339</v>
      </c>
      <c r="D645" s="22">
        <v>14.2079</v>
      </c>
    </row>
    <row r="646" spans="1:4" ht="18" customHeight="1">
      <c r="A646" s="22" t="s">
        <v>172</v>
      </c>
      <c r="B646" s="22" t="s">
        <v>345</v>
      </c>
      <c r="C646" s="22" t="s">
        <v>339</v>
      </c>
      <c r="D646" s="22">
        <v>19.672899999999998</v>
      </c>
    </row>
    <row r="647" spans="1:4" ht="18" customHeight="1">
      <c r="A647" s="22" t="s">
        <v>173</v>
      </c>
      <c r="B647" s="22" t="s">
        <v>345</v>
      </c>
      <c r="C647" s="22" t="s">
        <v>339</v>
      </c>
      <c r="D647" s="22">
        <v>1.1556999999999999</v>
      </c>
    </row>
    <row r="648" spans="1:4" ht="18" customHeight="1">
      <c r="A648" s="22" t="s">
        <v>174</v>
      </c>
      <c r="B648" s="22" t="s">
        <v>345</v>
      </c>
      <c r="C648" s="22" t="s">
        <v>339</v>
      </c>
      <c r="D648" s="22">
        <v>32.621099999999998</v>
      </c>
    </row>
    <row r="649" spans="1:4" ht="18" customHeight="1">
      <c r="A649" s="22" t="s">
        <v>175</v>
      </c>
      <c r="B649" s="22" t="s">
        <v>345</v>
      </c>
      <c r="C649" s="22" t="s">
        <v>339</v>
      </c>
      <c r="D649" s="22">
        <v>11.1076</v>
      </c>
    </row>
    <row r="650" spans="1:4" ht="18" customHeight="1">
      <c r="A650" s="22" t="s">
        <v>176</v>
      </c>
      <c r="B650" s="22" t="s">
        <v>345</v>
      </c>
      <c r="C650" s="22" t="s">
        <v>339</v>
      </c>
      <c r="D650" s="22">
        <v>2.42</v>
      </c>
    </row>
    <row r="651" spans="1:4" ht="18" customHeight="1">
      <c r="A651" s="22" t="s">
        <v>177</v>
      </c>
      <c r="B651" s="22" t="s">
        <v>345</v>
      </c>
      <c r="C651" s="22" t="s">
        <v>339</v>
      </c>
      <c r="D651" s="22">
        <v>2.6040000000000001</v>
      </c>
    </row>
    <row r="652" spans="1:4" ht="18" customHeight="1">
      <c r="A652" s="22" t="s">
        <v>329</v>
      </c>
      <c r="B652" s="22" t="s">
        <v>345</v>
      </c>
      <c r="C652" s="22" t="s">
        <v>339</v>
      </c>
      <c r="D652" s="22">
        <v>3.9910000000000001</v>
      </c>
    </row>
    <row r="653" spans="1:4" ht="18" customHeight="1">
      <c r="A653" s="22" t="s">
        <v>57</v>
      </c>
      <c r="B653" s="22" t="s">
        <v>347</v>
      </c>
      <c r="C653" s="22" t="s">
        <v>62</v>
      </c>
      <c r="D653" s="22">
        <v>28.2393</v>
      </c>
    </row>
    <row r="654" spans="1:4" ht="18" customHeight="1">
      <c r="A654" s="22" t="s">
        <v>75</v>
      </c>
      <c r="B654" s="22" t="s">
        <v>347</v>
      </c>
      <c r="C654" s="22" t="s">
        <v>62</v>
      </c>
      <c r="D654" s="22">
        <v>102.3837</v>
      </c>
    </row>
    <row r="655" spans="1:4" ht="18" customHeight="1">
      <c r="A655" s="22" t="s">
        <v>244</v>
      </c>
      <c r="B655" s="22" t="s">
        <v>347</v>
      </c>
      <c r="C655" s="22" t="s">
        <v>62</v>
      </c>
      <c r="D655" s="22">
        <v>57.143999999999998</v>
      </c>
    </row>
    <row r="656" spans="1:4" ht="18" customHeight="1">
      <c r="A656" s="22" t="s">
        <v>154</v>
      </c>
      <c r="B656" s="22" t="s">
        <v>347</v>
      </c>
      <c r="C656" s="22" t="s">
        <v>62</v>
      </c>
      <c r="D656" s="22">
        <v>32.971200000000003</v>
      </c>
    </row>
    <row r="657" spans="1:4" ht="18" customHeight="1">
      <c r="A657" s="22" t="s">
        <v>155</v>
      </c>
      <c r="B657" s="22" t="s">
        <v>347</v>
      </c>
      <c r="C657" s="22" t="s">
        <v>62</v>
      </c>
      <c r="D657" s="22">
        <v>17.846800000000002</v>
      </c>
    </row>
    <row r="658" spans="1:4" ht="18" customHeight="1">
      <c r="A658" s="22" t="s">
        <v>156</v>
      </c>
      <c r="B658" s="22" t="s">
        <v>347</v>
      </c>
      <c r="C658" s="22" t="s">
        <v>62</v>
      </c>
      <c r="D658" s="22">
        <v>11.894</v>
      </c>
    </row>
    <row r="659" spans="1:4" ht="18" customHeight="1">
      <c r="A659" s="22" t="s">
        <v>157</v>
      </c>
      <c r="B659" s="22" t="s">
        <v>347</v>
      </c>
      <c r="C659" s="22" t="s">
        <v>62</v>
      </c>
      <c r="D659" s="22">
        <v>1.1125</v>
      </c>
    </row>
    <row r="660" spans="1:4" ht="18" customHeight="1">
      <c r="A660" s="22" t="s">
        <v>158</v>
      </c>
      <c r="B660" s="22" t="s">
        <v>347</v>
      </c>
      <c r="C660" s="22" t="s">
        <v>62</v>
      </c>
      <c r="D660" s="22">
        <v>3.67</v>
      </c>
    </row>
    <row r="661" spans="1:4" ht="18" customHeight="1">
      <c r="A661" s="22" t="s">
        <v>77</v>
      </c>
      <c r="B661" s="22" t="s">
        <v>347</v>
      </c>
      <c r="C661" s="22" t="s">
        <v>62</v>
      </c>
      <c r="D661" s="22">
        <v>7.085</v>
      </c>
    </row>
    <row r="662" spans="1:4" ht="18" customHeight="1">
      <c r="A662" s="22" t="s">
        <v>159</v>
      </c>
      <c r="B662" s="22" t="s">
        <v>347</v>
      </c>
      <c r="C662" s="22" t="s">
        <v>62</v>
      </c>
      <c r="D662" s="22">
        <v>4.8795000000000002</v>
      </c>
    </row>
    <row r="663" spans="1:4" ht="18" customHeight="1">
      <c r="A663" s="22" t="s">
        <v>160</v>
      </c>
      <c r="B663" s="22" t="s">
        <v>347</v>
      </c>
      <c r="C663" s="22" t="s">
        <v>62</v>
      </c>
      <c r="D663" s="22">
        <v>1.0533999999999999</v>
      </c>
    </row>
    <row r="664" spans="1:4" ht="18" customHeight="1">
      <c r="A664" s="22" t="s">
        <v>161</v>
      </c>
      <c r="B664" s="22" t="s">
        <v>347</v>
      </c>
      <c r="C664" s="22" t="s">
        <v>62</v>
      </c>
      <c r="D664" s="22">
        <v>4.7599</v>
      </c>
    </row>
    <row r="665" spans="1:4" ht="18" customHeight="1">
      <c r="A665" s="22" t="s">
        <v>245</v>
      </c>
      <c r="B665" s="22" t="s">
        <v>347</v>
      </c>
      <c r="C665" s="22" t="s">
        <v>62</v>
      </c>
      <c r="D665" s="22">
        <v>12.916</v>
      </c>
    </row>
    <row r="666" spans="1:4" ht="18" customHeight="1">
      <c r="A666" s="22" t="s">
        <v>162</v>
      </c>
      <c r="B666" s="22" t="s">
        <v>347</v>
      </c>
      <c r="C666" s="22" t="s">
        <v>62</v>
      </c>
      <c r="D666" s="22">
        <v>47.307600000000001</v>
      </c>
    </row>
    <row r="667" spans="1:4" ht="18" customHeight="1">
      <c r="A667" s="22" t="s">
        <v>163</v>
      </c>
      <c r="B667" s="22" t="s">
        <v>347</v>
      </c>
      <c r="C667" s="22" t="s">
        <v>62</v>
      </c>
      <c r="D667" s="22">
        <v>38.984400000000001</v>
      </c>
    </row>
    <row r="668" spans="1:4" ht="18" customHeight="1">
      <c r="A668" s="22" t="s">
        <v>164</v>
      </c>
      <c r="B668" s="22" t="s">
        <v>347</v>
      </c>
      <c r="C668" s="22" t="s">
        <v>62</v>
      </c>
      <c r="D668" s="22">
        <v>58.180399999999999</v>
      </c>
    </row>
    <row r="669" spans="1:4" ht="18" customHeight="1">
      <c r="A669" s="22" t="s">
        <v>165</v>
      </c>
      <c r="B669" s="22" t="s">
        <v>347</v>
      </c>
      <c r="C669" s="22" t="s">
        <v>62</v>
      </c>
      <c r="D669" s="22">
        <v>9.9438999999999993</v>
      </c>
    </row>
    <row r="670" spans="1:4" ht="18" customHeight="1">
      <c r="A670" s="22" t="s">
        <v>166</v>
      </c>
      <c r="B670" s="22" t="s">
        <v>347</v>
      </c>
      <c r="C670" s="22" t="s">
        <v>62</v>
      </c>
      <c r="D670" s="22">
        <v>30.4087</v>
      </c>
    </row>
    <row r="671" spans="1:4" ht="18" customHeight="1">
      <c r="A671" s="22" t="s">
        <v>167</v>
      </c>
      <c r="B671" s="22" t="s">
        <v>347</v>
      </c>
      <c r="C671" s="22" t="s">
        <v>62</v>
      </c>
      <c r="D671" s="22">
        <v>175.5189</v>
      </c>
    </row>
    <row r="672" spans="1:4" ht="18" customHeight="1">
      <c r="A672" s="22" t="s">
        <v>168</v>
      </c>
      <c r="B672" s="22" t="s">
        <v>347</v>
      </c>
      <c r="C672" s="22" t="s">
        <v>62</v>
      </c>
      <c r="D672" s="22">
        <v>0.26</v>
      </c>
    </row>
    <row r="673" spans="1:4" ht="18" customHeight="1">
      <c r="A673" s="22" t="s">
        <v>169</v>
      </c>
      <c r="B673" s="22" t="s">
        <v>347</v>
      </c>
      <c r="C673" s="22" t="s">
        <v>62</v>
      </c>
      <c r="D673" s="22">
        <v>0.82940000000000003</v>
      </c>
    </row>
    <row r="674" spans="1:4" ht="18" customHeight="1">
      <c r="A674" s="22" t="s">
        <v>78</v>
      </c>
      <c r="B674" s="22" t="s">
        <v>347</v>
      </c>
      <c r="C674" s="22" t="s">
        <v>62</v>
      </c>
      <c r="D674" s="22">
        <v>20.064699999999998</v>
      </c>
    </row>
    <row r="675" spans="1:4" ht="18" customHeight="1">
      <c r="A675" s="22" t="s">
        <v>170</v>
      </c>
      <c r="B675" s="22" t="s">
        <v>347</v>
      </c>
      <c r="C675" s="22" t="s">
        <v>62</v>
      </c>
      <c r="D675" s="22">
        <v>65.779300000000006</v>
      </c>
    </row>
    <row r="676" spans="1:4" ht="18" customHeight="1">
      <c r="A676" s="22" t="s">
        <v>171</v>
      </c>
      <c r="B676" s="22" t="s">
        <v>347</v>
      </c>
      <c r="C676" s="22" t="s">
        <v>62</v>
      </c>
      <c r="D676" s="22">
        <v>2.7885</v>
      </c>
    </row>
    <row r="677" spans="1:4" ht="18" customHeight="1">
      <c r="A677" s="22" t="s">
        <v>172</v>
      </c>
      <c r="B677" s="22" t="s">
        <v>347</v>
      </c>
      <c r="C677" s="22" t="s">
        <v>62</v>
      </c>
      <c r="D677" s="22">
        <v>24.580500000000001</v>
      </c>
    </row>
    <row r="678" spans="1:4" ht="18" customHeight="1">
      <c r="A678" s="22" t="s">
        <v>173</v>
      </c>
      <c r="B678" s="22" t="s">
        <v>347</v>
      </c>
      <c r="C678" s="22" t="s">
        <v>62</v>
      </c>
      <c r="D678" s="22">
        <v>5.4737</v>
      </c>
    </row>
    <row r="679" spans="1:4" ht="18" customHeight="1">
      <c r="A679" s="22" t="s">
        <v>174</v>
      </c>
      <c r="B679" s="22" t="s">
        <v>347</v>
      </c>
      <c r="C679" s="22" t="s">
        <v>62</v>
      </c>
      <c r="D679" s="22">
        <v>12.5779</v>
      </c>
    </row>
    <row r="680" spans="1:4" ht="18" customHeight="1">
      <c r="A680" s="22" t="s">
        <v>175</v>
      </c>
      <c r="B680" s="22" t="s">
        <v>347</v>
      </c>
      <c r="C680" s="22" t="s">
        <v>62</v>
      </c>
      <c r="D680" s="22">
        <v>3.5830000000000002</v>
      </c>
    </row>
    <row r="681" spans="1:4" ht="18" customHeight="1">
      <c r="A681" s="22" t="s">
        <v>176</v>
      </c>
      <c r="B681" s="22" t="s">
        <v>347</v>
      </c>
      <c r="C681" s="22" t="s">
        <v>62</v>
      </c>
      <c r="D681" s="22">
        <v>3.5105</v>
      </c>
    </row>
    <row r="682" spans="1:4" ht="18" customHeight="1">
      <c r="A682" s="22" t="s">
        <v>177</v>
      </c>
      <c r="B682" s="22" t="s">
        <v>347</v>
      </c>
      <c r="C682" s="22" t="s">
        <v>62</v>
      </c>
      <c r="D682" s="22">
        <v>3.4409999999999998</v>
      </c>
    </row>
    <row r="683" spans="1:4" ht="18" customHeight="1">
      <c r="A683" s="22" t="s">
        <v>329</v>
      </c>
      <c r="B683" s="22" t="s">
        <v>347</v>
      </c>
      <c r="C683" s="22" t="s">
        <v>62</v>
      </c>
      <c r="D683" s="22">
        <v>5.5872000000000002</v>
      </c>
    </row>
    <row r="684" spans="1:4" ht="18" customHeight="1">
      <c r="A684" s="22" t="s">
        <v>57</v>
      </c>
      <c r="B684" s="22" t="s">
        <v>347</v>
      </c>
      <c r="C684" s="22" t="s">
        <v>70</v>
      </c>
      <c r="D684" s="22">
        <v>0</v>
      </c>
    </row>
    <row r="685" spans="1:4" ht="18" customHeight="1">
      <c r="A685" s="22" t="s">
        <v>75</v>
      </c>
      <c r="B685" s="22" t="s">
        <v>347</v>
      </c>
      <c r="C685" s="22" t="s">
        <v>70</v>
      </c>
      <c r="D685" s="22">
        <v>0.48070000000000002</v>
      </c>
    </row>
    <row r="686" spans="1:4" ht="18" customHeight="1">
      <c r="A686" s="22" t="s">
        <v>244</v>
      </c>
      <c r="B686" s="22" t="s">
        <v>347</v>
      </c>
      <c r="C686" s="22" t="s">
        <v>70</v>
      </c>
      <c r="D686" s="22">
        <v>4.8848000000000003</v>
      </c>
    </row>
    <row r="687" spans="1:4" ht="18" customHeight="1">
      <c r="A687" s="22" t="s">
        <v>154</v>
      </c>
      <c r="B687" s="22" t="s">
        <v>347</v>
      </c>
      <c r="C687" s="22" t="s">
        <v>70</v>
      </c>
      <c r="D687" s="22">
        <v>1.7685</v>
      </c>
    </row>
    <row r="688" spans="1:4" ht="18" customHeight="1">
      <c r="A688" s="22" t="s">
        <v>155</v>
      </c>
      <c r="B688" s="22" t="s">
        <v>347</v>
      </c>
      <c r="C688" s="22" t="s">
        <v>70</v>
      </c>
      <c r="D688" s="22">
        <v>1.643</v>
      </c>
    </row>
    <row r="689" spans="1:4" ht="18" customHeight="1">
      <c r="A689" s="22" t="s">
        <v>156</v>
      </c>
      <c r="B689" s="22" t="s">
        <v>347</v>
      </c>
      <c r="C689" s="22" t="s">
        <v>70</v>
      </c>
      <c r="D689" s="22">
        <v>2.4500000000000001E-2</v>
      </c>
    </row>
    <row r="690" spans="1:4" ht="18" customHeight="1">
      <c r="A690" s="22" t="s">
        <v>157</v>
      </c>
      <c r="B690" s="22" t="s">
        <v>347</v>
      </c>
      <c r="C690" s="22" t="s">
        <v>70</v>
      </c>
      <c r="D690" s="22">
        <v>0.03</v>
      </c>
    </row>
    <row r="691" spans="1:4" ht="18" customHeight="1">
      <c r="A691" s="22" t="s">
        <v>158</v>
      </c>
      <c r="B691" s="22" t="s">
        <v>347</v>
      </c>
      <c r="C691" s="22" t="s">
        <v>70</v>
      </c>
      <c r="D691" s="22">
        <v>7.0000000000000001E-3</v>
      </c>
    </row>
    <row r="692" spans="1:4" ht="18" customHeight="1">
      <c r="A692" s="22" t="s">
        <v>77</v>
      </c>
      <c r="B692" s="22" t="s">
        <v>347</v>
      </c>
      <c r="C692" s="22" t="s">
        <v>70</v>
      </c>
      <c r="D692" s="22">
        <v>0</v>
      </c>
    </row>
    <row r="693" spans="1:4" ht="18" customHeight="1">
      <c r="A693" s="22" t="s">
        <v>159</v>
      </c>
      <c r="B693" s="22" t="s">
        <v>347</v>
      </c>
      <c r="C693" s="22" t="s">
        <v>70</v>
      </c>
      <c r="D693" s="22">
        <v>0.316</v>
      </c>
    </row>
    <row r="694" spans="1:4" ht="18" customHeight="1">
      <c r="A694" s="22" t="s">
        <v>160</v>
      </c>
      <c r="B694" s="22" t="s">
        <v>347</v>
      </c>
      <c r="C694" s="22" t="s">
        <v>70</v>
      </c>
      <c r="D694" s="22">
        <v>0</v>
      </c>
    </row>
    <row r="695" spans="1:4" ht="18" customHeight="1">
      <c r="A695" s="22" t="s">
        <v>161</v>
      </c>
      <c r="B695" s="22" t="s">
        <v>347</v>
      </c>
      <c r="C695" s="22" t="s">
        <v>70</v>
      </c>
      <c r="D695" s="22">
        <v>0.432</v>
      </c>
    </row>
    <row r="696" spans="1:4" ht="18" customHeight="1">
      <c r="A696" s="22" t="s">
        <v>245</v>
      </c>
      <c r="B696" s="22" t="s">
        <v>347</v>
      </c>
      <c r="C696" s="22" t="s">
        <v>70</v>
      </c>
      <c r="D696" s="22">
        <v>0.45</v>
      </c>
    </row>
    <row r="697" spans="1:4" ht="18" customHeight="1">
      <c r="A697" s="22" t="s">
        <v>162</v>
      </c>
      <c r="B697" s="22" t="s">
        <v>347</v>
      </c>
      <c r="C697" s="22" t="s">
        <v>70</v>
      </c>
      <c r="D697" s="22">
        <v>7.3999999999999996E-2</v>
      </c>
    </row>
    <row r="698" spans="1:4" ht="18" customHeight="1">
      <c r="A698" s="22" t="s">
        <v>163</v>
      </c>
      <c r="B698" s="22" t="s">
        <v>347</v>
      </c>
      <c r="C698" s="22" t="s">
        <v>70</v>
      </c>
      <c r="D698" s="22">
        <v>3.8942999999999999</v>
      </c>
    </row>
    <row r="699" spans="1:4" ht="18" customHeight="1">
      <c r="A699" s="22" t="s">
        <v>164</v>
      </c>
      <c r="B699" s="22" t="s">
        <v>347</v>
      </c>
      <c r="C699" s="22" t="s">
        <v>70</v>
      </c>
      <c r="D699" s="22">
        <v>9.7707999999999995</v>
      </c>
    </row>
    <row r="700" spans="1:4" ht="18" customHeight="1">
      <c r="A700" s="22" t="s">
        <v>165</v>
      </c>
      <c r="B700" s="22" t="s">
        <v>347</v>
      </c>
      <c r="C700" s="22" t="s">
        <v>70</v>
      </c>
      <c r="D700" s="22">
        <v>8.4000000000000005E-2</v>
      </c>
    </row>
    <row r="701" spans="1:4" ht="18" customHeight="1">
      <c r="A701" s="22" t="s">
        <v>166</v>
      </c>
      <c r="B701" s="22" t="s">
        <v>347</v>
      </c>
      <c r="C701" s="22" t="s">
        <v>70</v>
      </c>
      <c r="D701" s="22">
        <v>1.3081</v>
      </c>
    </row>
    <row r="702" spans="1:4" ht="18" customHeight="1">
      <c r="A702" s="22" t="s">
        <v>167</v>
      </c>
      <c r="B702" s="22" t="s">
        <v>347</v>
      </c>
      <c r="C702" s="22" t="s">
        <v>70</v>
      </c>
      <c r="D702" s="22">
        <v>12.7104</v>
      </c>
    </row>
    <row r="703" spans="1:4" ht="18" customHeight="1">
      <c r="A703" s="22" t="s">
        <v>168</v>
      </c>
      <c r="B703" s="22" t="s">
        <v>347</v>
      </c>
      <c r="C703" s="22" t="s">
        <v>70</v>
      </c>
      <c r="D703" s="22">
        <v>0.25</v>
      </c>
    </row>
    <row r="704" spans="1:4" ht="18" customHeight="1">
      <c r="A704" s="22" t="s">
        <v>169</v>
      </c>
      <c r="B704" s="22" t="s">
        <v>347</v>
      </c>
      <c r="C704" s="22" t="s">
        <v>70</v>
      </c>
      <c r="D704" s="22">
        <v>0.06</v>
      </c>
    </row>
    <row r="705" spans="1:4" ht="18" customHeight="1">
      <c r="A705" s="22" t="s">
        <v>78</v>
      </c>
      <c r="B705" s="22" t="s">
        <v>347</v>
      </c>
      <c r="C705" s="22" t="s">
        <v>70</v>
      </c>
      <c r="D705" s="22">
        <v>0.85950000000000004</v>
      </c>
    </row>
    <row r="706" spans="1:4" ht="18" customHeight="1">
      <c r="A706" s="22" t="s">
        <v>170</v>
      </c>
      <c r="B706" s="22" t="s">
        <v>347</v>
      </c>
      <c r="C706" s="22" t="s">
        <v>70</v>
      </c>
      <c r="D706" s="22">
        <v>4.718</v>
      </c>
    </row>
    <row r="707" spans="1:4" ht="18" customHeight="1">
      <c r="A707" s="22" t="s">
        <v>171</v>
      </c>
      <c r="B707" s="22" t="s">
        <v>347</v>
      </c>
      <c r="C707" s="22" t="s">
        <v>70</v>
      </c>
      <c r="D707" s="22">
        <v>9.4100000000000003E-2</v>
      </c>
    </row>
    <row r="708" spans="1:4" ht="18" customHeight="1">
      <c r="A708" s="22" t="s">
        <v>172</v>
      </c>
      <c r="B708" s="22" t="s">
        <v>347</v>
      </c>
      <c r="C708" s="22" t="s">
        <v>70</v>
      </c>
      <c r="D708" s="22">
        <v>8.51</v>
      </c>
    </row>
    <row r="709" spans="1:4" ht="18" customHeight="1">
      <c r="A709" s="22" t="s">
        <v>173</v>
      </c>
      <c r="B709" s="22" t="s">
        <v>347</v>
      </c>
      <c r="C709" s="22" t="s">
        <v>70</v>
      </c>
      <c r="D709" s="22">
        <v>0.12</v>
      </c>
    </row>
    <row r="710" spans="1:4" ht="18" customHeight="1">
      <c r="A710" s="22" t="s">
        <v>174</v>
      </c>
      <c r="B710" s="22" t="s">
        <v>347</v>
      </c>
      <c r="C710" s="22" t="s">
        <v>70</v>
      </c>
      <c r="D710" s="22">
        <v>1.6859999999999999</v>
      </c>
    </row>
    <row r="711" spans="1:4" ht="18" customHeight="1">
      <c r="A711" s="22" t="s">
        <v>175</v>
      </c>
      <c r="B711" s="22" t="s">
        <v>347</v>
      </c>
      <c r="C711" s="22" t="s">
        <v>70</v>
      </c>
      <c r="D711" s="22">
        <v>0.47499999999999998</v>
      </c>
    </row>
    <row r="712" spans="1:4" ht="18" customHeight="1">
      <c r="A712" s="22" t="s">
        <v>176</v>
      </c>
      <c r="B712" s="22" t="s">
        <v>347</v>
      </c>
      <c r="C712" s="22" t="s">
        <v>70</v>
      </c>
      <c r="D712" s="22">
        <v>0.46500000000000002</v>
      </c>
    </row>
    <row r="713" spans="1:4" ht="18" customHeight="1">
      <c r="A713" s="22" t="s">
        <v>177</v>
      </c>
      <c r="B713" s="22" t="s">
        <v>347</v>
      </c>
      <c r="C713" s="22" t="s">
        <v>70</v>
      </c>
      <c r="D713" s="22">
        <v>0.19500000000000001</v>
      </c>
    </row>
    <row r="714" spans="1:4" ht="18" customHeight="1">
      <c r="A714" s="22" t="s">
        <v>329</v>
      </c>
      <c r="B714" s="22" t="s">
        <v>347</v>
      </c>
      <c r="C714" s="22" t="s">
        <v>70</v>
      </c>
      <c r="D714" s="22">
        <v>1.915</v>
      </c>
    </row>
    <row r="715" spans="1:4" ht="18" customHeight="1">
      <c r="A715" s="22" t="s">
        <v>57</v>
      </c>
      <c r="B715" s="22" t="s">
        <v>348</v>
      </c>
      <c r="C715" s="22" t="s">
        <v>349</v>
      </c>
      <c r="D715" s="22">
        <v>2.3191999999999999</v>
      </c>
    </row>
    <row r="716" spans="1:4" ht="18" customHeight="1">
      <c r="A716" s="22" t="s">
        <v>75</v>
      </c>
      <c r="B716" s="22" t="s">
        <v>348</v>
      </c>
      <c r="C716" s="22" t="s">
        <v>349</v>
      </c>
      <c r="D716" s="22">
        <v>3.0205000000000002</v>
      </c>
    </row>
    <row r="717" spans="1:4" ht="18" customHeight="1">
      <c r="A717" s="22" t="s">
        <v>244</v>
      </c>
      <c r="B717" s="22" t="s">
        <v>348</v>
      </c>
      <c r="C717" s="22" t="s">
        <v>349</v>
      </c>
      <c r="D717" s="22">
        <v>9.3899999999999997E-2</v>
      </c>
    </row>
    <row r="718" spans="1:4" ht="18" customHeight="1">
      <c r="A718" s="22" t="s">
        <v>154</v>
      </c>
      <c r="B718" s="22" t="s">
        <v>348</v>
      </c>
      <c r="C718" s="22" t="s">
        <v>349</v>
      </c>
      <c r="D718" s="22">
        <v>0.05</v>
      </c>
    </row>
    <row r="719" spans="1:4" ht="18" customHeight="1">
      <c r="A719" s="22" t="s">
        <v>155</v>
      </c>
      <c r="B719" s="22" t="s">
        <v>348</v>
      </c>
      <c r="C719" s="22" t="s">
        <v>349</v>
      </c>
      <c r="D719" s="22">
        <v>0.67</v>
      </c>
    </row>
    <row r="720" spans="1:4" ht="18" customHeight="1">
      <c r="A720" s="22" t="s">
        <v>156</v>
      </c>
      <c r="B720" s="22" t="s">
        <v>348</v>
      </c>
      <c r="C720" s="22" t="s">
        <v>349</v>
      </c>
      <c r="D720" s="22">
        <v>0.51100000000000001</v>
      </c>
    </row>
    <row r="721" spans="1:4" ht="18" customHeight="1">
      <c r="A721" s="22" t="s">
        <v>157</v>
      </c>
      <c r="B721" s="22" t="s">
        <v>348</v>
      </c>
      <c r="C721" s="22" t="s">
        <v>349</v>
      </c>
      <c r="D721" s="22">
        <v>0</v>
      </c>
    </row>
    <row r="722" spans="1:4" ht="18" customHeight="1">
      <c r="A722" s="22" t="s">
        <v>158</v>
      </c>
      <c r="B722" s="22" t="s">
        <v>348</v>
      </c>
      <c r="C722" s="22" t="s">
        <v>349</v>
      </c>
      <c r="D722" s="22">
        <v>1.4999999999999999E-2</v>
      </c>
    </row>
    <row r="723" spans="1:4" ht="18" customHeight="1">
      <c r="A723" s="22" t="s">
        <v>77</v>
      </c>
      <c r="B723" s="22" t="s">
        <v>348</v>
      </c>
      <c r="C723" s="22" t="s">
        <v>349</v>
      </c>
      <c r="D723" s="22">
        <v>9.1920000000000002</v>
      </c>
    </row>
    <row r="724" spans="1:4" ht="18" customHeight="1">
      <c r="A724" s="22" t="s">
        <v>159</v>
      </c>
      <c r="B724" s="22" t="s">
        <v>348</v>
      </c>
      <c r="C724" s="22" t="s">
        <v>349</v>
      </c>
      <c r="D724" s="22">
        <v>0.80500000000000005</v>
      </c>
    </row>
    <row r="725" spans="1:4" ht="18" customHeight="1">
      <c r="A725" s="22" t="s">
        <v>160</v>
      </c>
      <c r="B725" s="22" t="s">
        <v>348</v>
      </c>
      <c r="C725" s="22" t="s">
        <v>349</v>
      </c>
      <c r="D725" s="22">
        <v>0</v>
      </c>
    </row>
    <row r="726" spans="1:4" ht="18" customHeight="1">
      <c r="A726" s="22" t="s">
        <v>161</v>
      </c>
      <c r="B726" s="22" t="s">
        <v>348</v>
      </c>
      <c r="C726" s="22" t="s">
        <v>349</v>
      </c>
      <c r="D726" s="22">
        <v>2.5999999999999999E-2</v>
      </c>
    </row>
    <row r="727" spans="1:4" ht="18" customHeight="1">
      <c r="A727" s="22" t="s">
        <v>245</v>
      </c>
      <c r="B727" s="22" t="s">
        <v>348</v>
      </c>
      <c r="C727" s="22" t="s">
        <v>349</v>
      </c>
      <c r="D727" s="22">
        <v>0.01</v>
      </c>
    </row>
    <row r="728" spans="1:4" ht="18" customHeight="1">
      <c r="A728" s="22" t="s">
        <v>162</v>
      </c>
      <c r="B728" s="22" t="s">
        <v>348</v>
      </c>
      <c r="C728" s="22" t="s">
        <v>349</v>
      </c>
      <c r="D728" s="22">
        <v>0.10199999999999999</v>
      </c>
    </row>
    <row r="729" spans="1:4" ht="18" customHeight="1">
      <c r="A729" s="22" t="s">
        <v>163</v>
      </c>
      <c r="B729" s="22" t="s">
        <v>348</v>
      </c>
      <c r="C729" s="22" t="s">
        <v>349</v>
      </c>
      <c r="D729" s="22">
        <v>0.73599999999999999</v>
      </c>
    </row>
    <row r="730" spans="1:4" ht="18" customHeight="1">
      <c r="A730" s="22" t="s">
        <v>164</v>
      </c>
      <c r="B730" s="22" t="s">
        <v>348</v>
      </c>
      <c r="C730" s="22" t="s">
        <v>349</v>
      </c>
      <c r="D730" s="22">
        <v>0.51</v>
      </c>
    </row>
    <row r="731" spans="1:4" ht="18" customHeight="1">
      <c r="A731" s="22" t="s">
        <v>165</v>
      </c>
      <c r="B731" s="22" t="s">
        <v>348</v>
      </c>
      <c r="C731" s="22" t="s">
        <v>349</v>
      </c>
      <c r="D731" s="22">
        <v>0.27310000000000001</v>
      </c>
    </row>
    <row r="732" spans="1:4" ht="18" customHeight="1">
      <c r="A732" s="22" t="s">
        <v>166</v>
      </c>
      <c r="B732" s="22" t="s">
        <v>348</v>
      </c>
      <c r="C732" s="22" t="s">
        <v>349</v>
      </c>
      <c r="D732" s="22">
        <v>0.23100000000000001</v>
      </c>
    </row>
    <row r="733" spans="1:4" ht="18" customHeight="1">
      <c r="A733" s="22" t="s">
        <v>167</v>
      </c>
      <c r="B733" s="22" t="s">
        <v>348</v>
      </c>
      <c r="C733" s="22" t="s">
        <v>349</v>
      </c>
      <c r="D733" s="22">
        <v>102.8528</v>
      </c>
    </row>
    <row r="734" spans="1:4" ht="18" customHeight="1">
      <c r="A734" s="22" t="s">
        <v>168</v>
      </c>
      <c r="B734" s="22" t="s">
        <v>348</v>
      </c>
      <c r="C734" s="22" t="s">
        <v>349</v>
      </c>
      <c r="D734" s="22">
        <v>0.24</v>
      </c>
    </row>
    <row r="735" spans="1:4" ht="18" customHeight="1">
      <c r="A735" s="22" t="s">
        <v>169</v>
      </c>
      <c r="B735" s="22" t="s">
        <v>348</v>
      </c>
      <c r="C735" s="22" t="s">
        <v>349</v>
      </c>
      <c r="D735" s="22">
        <v>0</v>
      </c>
    </row>
    <row r="736" spans="1:4" ht="18" customHeight="1">
      <c r="A736" s="22" t="s">
        <v>78</v>
      </c>
      <c r="B736" s="22" t="s">
        <v>348</v>
      </c>
      <c r="C736" s="22" t="s">
        <v>349</v>
      </c>
      <c r="D736" s="22">
        <v>0.60599999999999998</v>
      </c>
    </row>
    <row r="737" spans="1:4" ht="18" customHeight="1">
      <c r="A737" s="22" t="s">
        <v>170</v>
      </c>
      <c r="B737" s="22" t="s">
        <v>348</v>
      </c>
      <c r="C737" s="22" t="s">
        <v>349</v>
      </c>
      <c r="D737" s="22">
        <v>3.2921999999999998</v>
      </c>
    </row>
    <row r="738" spans="1:4" ht="18" customHeight="1">
      <c r="A738" s="22" t="s">
        <v>171</v>
      </c>
      <c r="B738" s="22" t="s">
        <v>348</v>
      </c>
      <c r="C738" s="22" t="s">
        <v>349</v>
      </c>
      <c r="D738" s="22">
        <v>6.6E-3</v>
      </c>
    </row>
    <row r="739" spans="1:4" ht="18" customHeight="1">
      <c r="A739" s="22" t="s">
        <v>172</v>
      </c>
      <c r="B739" s="22" t="s">
        <v>348</v>
      </c>
      <c r="C739" s="22" t="s">
        <v>349</v>
      </c>
      <c r="D739" s="22">
        <v>2.6474000000000002</v>
      </c>
    </row>
    <row r="740" spans="1:4" ht="18" customHeight="1">
      <c r="A740" s="22" t="s">
        <v>173</v>
      </c>
      <c r="B740" s="22" t="s">
        <v>348</v>
      </c>
      <c r="C740" s="22" t="s">
        <v>349</v>
      </c>
      <c r="D740" s="22">
        <v>0.09</v>
      </c>
    </row>
    <row r="741" spans="1:4" ht="18" customHeight="1">
      <c r="A741" s="22" t="s">
        <v>174</v>
      </c>
      <c r="B741" s="22" t="s">
        <v>348</v>
      </c>
      <c r="C741" s="22" t="s">
        <v>349</v>
      </c>
      <c r="D741" s="22">
        <v>3.0529999999999999</v>
      </c>
    </row>
    <row r="742" spans="1:4" ht="18" customHeight="1">
      <c r="A742" s="22" t="s">
        <v>175</v>
      </c>
      <c r="B742" s="22" t="s">
        <v>348</v>
      </c>
      <c r="C742" s="22" t="s">
        <v>349</v>
      </c>
      <c r="D742" s="22">
        <v>0</v>
      </c>
    </row>
    <row r="743" spans="1:4" ht="18" customHeight="1">
      <c r="A743" s="22" t="s">
        <v>176</v>
      </c>
      <c r="B743" s="22" t="s">
        <v>348</v>
      </c>
      <c r="C743" s="22" t="s">
        <v>349</v>
      </c>
      <c r="D743" s="22">
        <v>0.06</v>
      </c>
    </row>
    <row r="744" spans="1:4" ht="18" customHeight="1">
      <c r="A744" s="22" t="s">
        <v>177</v>
      </c>
      <c r="B744" s="22" t="s">
        <v>348</v>
      </c>
      <c r="C744" s="22" t="s">
        <v>349</v>
      </c>
      <c r="D744" s="22">
        <v>0.03</v>
      </c>
    </row>
    <row r="745" spans="1:4" ht="18" customHeight="1">
      <c r="A745" s="22" t="s">
        <v>329</v>
      </c>
      <c r="B745" s="22" t="s">
        <v>348</v>
      </c>
      <c r="C745" s="22" t="s">
        <v>349</v>
      </c>
      <c r="D745" s="22">
        <v>3.5000000000000003E-2</v>
      </c>
    </row>
    <row r="746" spans="1:4" ht="18" customHeight="1">
      <c r="A746" s="22" t="s">
        <v>57</v>
      </c>
      <c r="B746" s="22" t="s">
        <v>350</v>
      </c>
      <c r="C746" s="22" t="s">
        <v>266</v>
      </c>
      <c r="D746" s="22">
        <v>1960.3766000000001</v>
      </c>
    </row>
    <row r="747" spans="1:4" ht="18" customHeight="1">
      <c r="A747" s="22" t="s">
        <v>75</v>
      </c>
      <c r="B747" s="22" t="s">
        <v>350</v>
      </c>
      <c r="C747" s="22" t="s">
        <v>266</v>
      </c>
      <c r="D747" s="22">
        <v>752.79679999999996</v>
      </c>
    </row>
    <row r="748" spans="1:4" ht="18" customHeight="1">
      <c r="A748" s="22" t="s">
        <v>244</v>
      </c>
      <c r="B748" s="22" t="s">
        <v>350</v>
      </c>
      <c r="C748" s="22" t="s">
        <v>266</v>
      </c>
      <c r="D748" s="22">
        <v>499.5188</v>
      </c>
    </row>
    <row r="749" spans="1:4" ht="18" customHeight="1">
      <c r="A749" s="22" t="s">
        <v>154</v>
      </c>
      <c r="B749" s="22" t="s">
        <v>350</v>
      </c>
      <c r="C749" s="22" t="s">
        <v>266</v>
      </c>
      <c r="D749" s="22">
        <v>167.90710000000001</v>
      </c>
    </row>
    <row r="750" spans="1:4" ht="18" customHeight="1">
      <c r="A750" s="22" t="s">
        <v>155</v>
      </c>
      <c r="B750" s="22" t="s">
        <v>350</v>
      </c>
      <c r="C750" s="22" t="s">
        <v>266</v>
      </c>
      <c r="D750" s="22">
        <v>72.8095</v>
      </c>
    </row>
    <row r="751" spans="1:4" ht="18" customHeight="1">
      <c r="A751" s="22" t="s">
        <v>156</v>
      </c>
      <c r="B751" s="22" t="s">
        <v>350</v>
      </c>
      <c r="C751" s="22" t="s">
        <v>266</v>
      </c>
      <c r="D751" s="22">
        <v>244.1302</v>
      </c>
    </row>
    <row r="752" spans="1:4" ht="18" customHeight="1">
      <c r="A752" s="22" t="s">
        <v>157</v>
      </c>
      <c r="B752" s="22" t="s">
        <v>350</v>
      </c>
      <c r="C752" s="22" t="s">
        <v>266</v>
      </c>
      <c r="D752" s="22">
        <v>37.356900000000003</v>
      </c>
    </row>
    <row r="753" spans="1:4" ht="18" customHeight="1">
      <c r="A753" s="22" t="s">
        <v>158</v>
      </c>
      <c r="B753" s="22" t="s">
        <v>350</v>
      </c>
      <c r="C753" s="22" t="s">
        <v>266</v>
      </c>
      <c r="D753" s="22">
        <v>11.417999999999999</v>
      </c>
    </row>
    <row r="754" spans="1:4" ht="18" customHeight="1">
      <c r="A754" s="22" t="s">
        <v>77</v>
      </c>
      <c r="B754" s="22" t="s">
        <v>350</v>
      </c>
      <c r="C754" s="22" t="s">
        <v>266</v>
      </c>
      <c r="D754" s="22">
        <v>5048.0751</v>
      </c>
    </row>
    <row r="755" spans="1:4" ht="18" customHeight="1">
      <c r="A755" s="22" t="s">
        <v>159</v>
      </c>
      <c r="B755" s="22" t="s">
        <v>350</v>
      </c>
      <c r="C755" s="22" t="s">
        <v>266</v>
      </c>
      <c r="D755" s="22">
        <v>6257.3783000000003</v>
      </c>
    </row>
    <row r="756" spans="1:4" ht="18" customHeight="1">
      <c r="A756" s="22" t="s">
        <v>160</v>
      </c>
      <c r="B756" s="22" t="s">
        <v>350</v>
      </c>
      <c r="C756" s="22" t="s">
        <v>266</v>
      </c>
      <c r="D756" s="22">
        <v>8077.0628999999999</v>
      </c>
    </row>
    <row r="757" spans="1:4" ht="18" customHeight="1">
      <c r="A757" s="22" t="s">
        <v>161</v>
      </c>
      <c r="B757" s="22" t="s">
        <v>350</v>
      </c>
      <c r="C757" s="22" t="s">
        <v>266</v>
      </c>
      <c r="D757" s="22">
        <v>623.44209999999998</v>
      </c>
    </row>
    <row r="758" spans="1:4" ht="18" customHeight="1">
      <c r="A758" s="22" t="s">
        <v>245</v>
      </c>
      <c r="B758" s="22" t="s">
        <v>350</v>
      </c>
      <c r="C758" s="22" t="s">
        <v>266</v>
      </c>
      <c r="D758" s="22">
        <v>3710.779</v>
      </c>
    </row>
    <row r="759" spans="1:4" ht="18" customHeight="1">
      <c r="A759" s="22" t="s">
        <v>162</v>
      </c>
      <c r="B759" s="22" t="s">
        <v>350</v>
      </c>
      <c r="C759" s="22" t="s">
        <v>266</v>
      </c>
      <c r="D759" s="22">
        <v>820.23019999999997</v>
      </c>
    </row>
    <row r="760" spans="1:4" ht="18" customHeight="1">
      <c r="A760" s="22" t="s">
        <v>163</v>
      </c>
      <c r="B760" s="22" t="s">
        <v>350</v>
      </c>
      <c r="C760" s="22" t="s">
        <v>266</v>
      </c>
      <c r="D760" s="22">
        <v>1125.8851999999999</v>
      </c>
    </row>
    <row r="761" spans="1:4" ht="18" customHeight="1">
      <c r="A761" s="22" t="s">
        <v>164</v>
      </c>
      <c r="B761" s="22" t="s">
        <v>350</v>
      </c>
      <c r="C761" s="22" t="s">
        <v>266</v>
      </c>
      <c r="D761" s="22">
        <v>2619.4992999999999</v>
      </c>
    </row>
    <row r="762" spans="1:4" ht="18" customHeight="1">
      <c r="A762" s="22" t="s">
        <v>165</v>
      </c>
      <c r="B762" s="22" t="s">
        <v>350</v>
      </c>
      <c r="C762" s="22" t="s">
        <v>266</v>
      </c>
      <c r="D762" s="22">
        <v>1164.2107000000001</v>
      </c>
    </row>
    <row r="763" spans="1:4" ht="18" customHeight="1">
      <c r="A763" s="22" t="s">
        <v>166</v>
      </c>
      <c r="B763" s="22" t="s">
        <v>350</v>
      </c>
      <c r="C763" s="22" t="s">
        <v>266</v>
      </c>
      <c r="D763" s="22">
        <v>909.03899999999999</v>
      </c>
    </row>
    <row r="764" spans="1:4" ht="18" customHeight="1">
      <c r="A764" s="22" t="s">
        <v>167</v>
      </c>
      <c r="B764" s="22" t="s">
        <v>350</v>
      </c>
      <c r="C764" s="22" t="s">
        <v>266</v>
      </c>
      <c r="D764" s="22">
        <v>10775.7076</v>
      </c>
    </row>
    <row r="765" spans="1:4" ht="18" customHeight="1">
      <c r="A765" s="22" t="s">
        <v>168</v>
      </c>
      <c r="B765" s="22" t="s">
        <v>350</v>
      </c>
      <c r="C765" s="22" t="s">
        <v>266</v>
      </c>
      <c r="D765" s="22">
        <v>505.87950000000001</v>
      </c>
    </row>
    <row r="766" spans="1:4" ht="18" customHeight="1">
      <c r="A766" s="22" t="s">
        <v>169</v>
      </c>
      <c r="B766" s="22" t="s">
        <v>350</v>
      </c>
      <c r="C766" s="22" t="s">
        <v>266</v>
      </c>
      <c r="D766" s="22">
        <v>153.1174</v>
      </c>
    </row>
    <row r="767" spans="1:4" ht="18" customHeight="1">
      <c r="A767" s="22" t="s">
        <v>78</v>
      </c>
      <c r="B767" s="22" t="s">
        <v>350</v>
      </c>
      <c r="C767" s="22" t="s">
        <v>266</v>
      </c>
      <c r="D767" s="22">
        <v>683.06060000000002</v>
      </c>
    </row>
    <row r="768" spans="1:4" ht="18" customHeight="1">
      <c r="A768" s="22" t="s">
        <v>170</v>
      </c>
      <c r="B768" s="22" t="s">
        <v>350</v>
      </c>
      <c r="C768" s="22" t="s">
        <v>266</v>
      </c>
      <c r="D768" s="22">
        <v>2630.3445000000002</v>
      </c>
    </row>
    <row r="769" spans="1:4" ht="18" customHeight="1">
      <c r="A769" s="22" t="s">
        <v>171</v>
      </c>
      <c r="B769" s="22" t="s">
        <v>350</v>
      </c>
      <c r="C769" s="22" t="s">
        <v>266</v>
      </c>
      <c r="D769" s="22">
        <v>575.55119999999999</v>
      </c>
    </row>
    <row r="770" spans="1:4" ht="18" customHeight="1">
      <c r="A770" s="22" t="s">
        <v>172</v>
      </c>
      <c r="B770" s="22" t="s">
        <v>350</v>
      </c>
      <c r="C770" s="22" t="s">
        <v>266</v>
      </c>
      <c r="D770" s="22">
        <v>681.423</v>
      </c>
    </row>
    <row r="771" spans="1:4" ht="18" customHeight="1">
      <c r="A771" s="22" t="s">
        <v>173</v>
      </c>
      <c r="B771" s="22" t="s">
        <v>350</v>
      </c>
      <c r="C771" s="22" t="s">
        <v>266</v>
      </c>
      <c r="D771" s="22">
        <v>0.96799999999999997</v>
      </c>
    </row>
    <row r="772" spans="1:4" ht="18" customHeight="1">
      <c r="A772" s="22" t="s">
        <v>174</v>
      </c>
      <c r="B772" s="22" t="s">
        <v>350</v>
      </c>
      <c r="C772" s="22" t="s">
        <v>266</v>
      </c>
      <c r="D772" s="22">
        <v>469.1712</v>
      </c>
    </row>
    <row r="773" spans="1:4" ht="18" customHeight="1">
      <c r="A773" s="22" t="s">
        <v>175</v>
      </c>
      <c r="B773" s="22" t="s">
        <v>350</v>
      </c>
      <c r="C773" s="22" t="s">
        <v>266</v>
      </c>
      <c r="D773" s="22">
        <v>30.33</v>
      </c>
    </row>
    <row r="774" spans="1:4" ht="18" customHeight="1">
      <c r="A774" s="22" t="s">
        <v>176</v>
      </c>
      <c r="B774" s="22" t="s">
        <v>350</v>
      </c>
      <c r="C774" s="22" t="s">
        <v>266</v>
      </c>
      <c r="D774" s="22">
        <v>11.343</v>
      </c>
    </row>
    <row r="775" spans="1:4" ht="18" customHeight="1">
      <c r="A775" s="22" t="s">
        <v>177</v>
      </c>
      <c r="B775" s="22" t="s">
        <v>350</v>
      </c>
      <c r="C775" s="22" t="s">
        <v>266</v>
      </c>
      <c r="D775" s="22">
        <v>14.400499999999999</v>
      </c>
    </row>
    <row r="776" spans="1:4" ht="18" customHeight="1">
      <c r="A776" s="22" t="s">
        <v>329</v>
      </c>
      <c r="B776" s="22" t="s">
        <v>350</v>
      </c>
      <c r="C776" s="22" t="s">
        <v>266</v>
      </c>
      <c r="D776" s="22">
        <v>32.712600000000002</v>
      </c>
    </row>
    <row r="777" spans="1:4" ht="18" customHeight="1">
      <c r="A777" s="22" t="s">
        <v>57</v>
      </c>
      <c r="B777" s="22" t="s">
        <v>350</v>
      </c>
      <c r="C777" s="22" t="s">
        <v>306</v>
      </c>
      <c r="D777" s="22">
        <v>399.08370000000002</v>
      </c>
    </row>
    <row r="778" spans="1:4" ht="18" customHeight="1">
      <c r="A778" s="22" t="s">
        <v>75</v>
      </c>
      <c r="B778" s="22" t="s">
        <v>350</v>
      </c>
      <c r="C778" s="22" t="s">
        <v>306</v>
      </c>
      <c r="D778" s="22">
        <v>331.08249999999998</v>
      </c>
    </row>
    <row r="779" spans="1:4" ht="18" customHeight="1">
      <c r="A779" s="22" t="s">
        <v>244</v>
      </c>
      <c r="B779" s="22" t="s">
        <v>350</v>
      </c>
      <c r="C779" s="22" t="s">
        <v>306</v>
      </c>
      <c r="D779" s="22">
        <v>194.8708</v>
      </c>
    </row>
    <row r="780" spans="1:4" ht="18" customHeight="1">
      <c r="A780" s="22" t="s">
        <v>154</v>
      </c>
      <c r="B780" s="22" t="s">
        <v>350</v>
      </c>
      <c r="C780" s="22" t="s">
        <v>306</v>
      </c>
      <c r="D780" s="22">
        <v>23.967400000000001</v>
      </c>
    </row>
    <row r="781" spans="1:4" ht="18" customHeight="1">
      <c r="A781" s="22" t="s">
        <v>155</v>
      </c>
      <c r="B781" s="22" t="s">
        <v>350</v>
      </c>
      <c r="C781" s="22" t="s">
        <v>306</v>
      </c>
      <c r="D781" s="22">
        <v>18.483000000000001</v>
      </c>
    </row>
    <row r="782" spans="1:4" ht="18" customHeight="1">
      <c r="A782" s="22" t="s">
        <v>156</v>
      </c>
      <c r="B782" s="22" t="s">
        <v>350</v>
      </c>
      <c r="C782" s="22" t="s">
        <v>306</v>
      </c>
      <c r="D782" s="22">
        <v>27.317900000000002</v>
      </c>
    </row>
    <row r="783" spans="1:4" ht="18" customHeight="1">
      <c r="A783" s="22" t="s">
        <v>157</v>
      </c>
      <c r="B783" s="22" t="s">
        <v>350</v>
      </c>
      <c r="C783" s="22" t="s">
        <v>306</v>
      </c>
      <c r="D783" s="22">
        <v>0.1</v>
      </c>
    </row>
    <row r="784" spans="1:4" ht="18" customHeight="1">
      <c r="A784" s="22" t="s">
        <v>158</v>
      </c>
      <c r="B784" s="22" t="s">
        <v>350</v>
      </c>
      <c r="C784" s="22" t="s">
        <v>306</v>
      </c>
      <c r="D784" s="22">
        <v>1.3069999999999999</v>
      </c>
    </row>
    <row r="785" spans="1:4" ht="18" customHeight="1">
      <c r="A785" s="22" t="s">
        <v>77</v>
      </c>
      <c r="B785" s="22" t="s">
        <v>350</v>
      </c>
      <c r="C785" s="22" t="s">
        <v>306</v>
      </c>
      <c r="D785" s="22">
        <v>1212.3798999999999</v>
      </c>
    </row>
    <row r="786" spans="1:4" ht="18" customHeight="1">
      <c r="A786" s="22" t="s">
        <v>159</v>
      </c>
      <c r="B786" s="22" t="s">
        <v>350</v>
      </c>
      <c r="C786" s="22" t="s">
        <v>306</v>
      </c>
      <c r="D786" s="22">
        <v>1144.2784999999999</v>
      </c>
    </row>
    <row r="787" spans="1:4" ht="18" customHeight="1">
      <c r="A787" s="22" t="s">
        <v>160</v>
      </c>
      <c r="B787" s="22" t="s">
        <v>350</v>
      </c>
      <c r="C787" s="22" t="s">
        <v>306</v>
      </c>
      <c r="D787" s="22">
        <v>3656.5931999999998</v>
      </c>
    </row>
    <row r="788" spans="1:4" ht="18" customHeight="1">
      <c r="A788" s="22" t="s">
        <v>161</v>
      </c>
      <c r="B788" s="22" t="s">
        <v>350</v>
      </c>
      <c r="C788" s="22" t="s">
        <v>306</v>
      </c>
      <c r="D788" s="22">
        <v>571.05759999999998</v>
      </c>
    </row>
    <row r="789" spans="1:4" ht="18" customHeight="1">
      <c r="A789" s="22" t="s">
        <v>245</v>
      </c>
      <c r="B789" s="22" t="s">
        <v>350</v>
      </c>
      <c r="C789" s="22" t="s">
        <v>306</v>
      </c>
      <c r="D789" s="22">
        <v>580.05020000000002</v>
      </c>
    </row>
    <row r="790" spans="1:4" ht="18" customHeight="1">
      <c r="A790" s="22" t="s">
        <v>162</v>
      </c>
      <c r="B790" s="22" t="s">
        <v>350</v>
      </c>
      <c r="C790" s="22" t="s">
        <v>306</v>
      </c>
      <c r="D790" s="22">
        <v>511.82040000000001</v>
      </c>
    </row>
    <row r="791" spans="1:4" ht="18" customHeight="1">
      <c r="A791" s="22" t="s">
        <v>163</v>
      </c>
      <c r="B791" s="22" t="s">
        <v>350</v>
      </c>
      <c r="C791" s="22" t="s">
        <v>306</v>
      </c>
      <c r="D791" s="22">
        <v>689.17020000000002</v>
      </c>
    </row>
    <row r="792" spans="1:4" ht="18" customHeight="1">
      <c r="A792" s="22" t="s">
        <v>164</v>
      </c>
      <c r="B792" s="22" t="s">
        <v>350</v>
      </c>
      <c r="C792" s="22" t="s">
        <v>306</v>
      </c>
      <c r="D792" s="22">
        <v>672.18179999999995</v>
      </c>
    </row>
    <row r="793" spans="1:4" ht="18" customHeight="1">
      <c r="A793" s="22" t="s">
        <v>165</v>
      </c>
      <c r="B793" s="22" t="s">
        <v>350</v>
      </c>
      <c r="C793" s="22" t="s">
        <v>306</v>
      </c>
      <c r="D793" s="22">
        <v>293.46629999999999</v>
      </c>
    </row>
    <row r="794" spans="1:4" ht="18" customHeight="1">
      <c r="A794" s="22" t="s">
        <v>166</v>
      </c>
      <c r="B794" s="22" t="s">
        <v>350</v>
      </c>
      <c r="C794" s="22" t="s">
        <v>306</v>
      </c>
      <c r="D794" s="22">
        <v>233.548</v>
      </c>
    </row>
    <row r="795" spans="1:4" ht="18" customHeight="1">
      <c r="A795" s="22" t="s">
        <v>167</v>
      </c>
      <c r="B795" s="22" t="s">
        <v>350</v>
      </c>
      <c r="C795" s="22" t="s">
        <v>306</v>
      </c>
      <c r="D795" s="22">
        <v>5866.6559999999999</v>
      </c>
    </row>
    <row r="796" spans="1:4" ht="18" customHeight="1">
      <c r="A796" s="22" t="s">
        <v>168</v>
      </c>
      <c r="B796" s="22" t="s">
        <v>350</v>
      </c>
      <c r="C796" s="22" t="s">
        <v>306</v>
      </c>
      <c r="D796" s="22">
        <v>65.614599999999996</v>
      </c>
    </row>
    <row r="797" spans="1:4" ht="18" customHeight="1">
      <c r="A797" s="22" t="s">
        <v>169</v>
      </c>
      <c r="B797" s="22" t="s">
        <v>350</v>
      </c>
      <c r="C797" s="22" t="s">
        <v>306</v>
      </c>
      <c r="D797" s="22">
        <v>15.770099999999999</v>
      </c>
    </row>
    <row r="798" spans="1:4" ht="18" customHeight="1">
      <c r="A798" s="22" t="s">
        <v>78</v>
      </c>
      <c r="B798" s="22" t="s">
        <v>350</v>
      </c>
      <c r="C798" s="22" t="s">
        <v>306</v>
      </c>
      <c r="D798" s="22">
        <v>237.9633</v>
      </c>
    </row>
    <row r="799" spans="1:4" ht="18" customHeight="1">
      <c r="A799" s="22" t="s">
        <v>170</v>
      </c>
      <c r="B799" s="22" t="s">
        <v>350</v>
      </c>
      <c r="C799" s="22" t="s">
        <v>306</v>
      </c>
      <c r="D799" s="22">
        <v>760.95740000000001</v>
      </c>
    </row>
    <row r="800" spans="1:4" ht="18" customHeight="1">
      <c r="A800" s="22" t="s">
        <v>171</v>
      </c>
      <c r="B800" s="22" t="s">
        <v>350</v>
      </c>
      <c r="C800" s="22" t="s">
        <v>306</v>
      </c>
      <c r="D800" s="22">
        <v>29.997699999999998</v>
      </c>
    </row>
    <row r="801" spans="1:4" ht="18" customHeight="1">
      <c r="A801" s="22" t="s">
        <v>172</v>
      </c>
      <c r="B801" s="22" t="s">
        <v>350</v>
      </c>
      <c r="C801" s="22" t="s">
        <v>306</v>
      </c>
      <c r="D801" s="22">
        <v>347.53739999999999</v>
      </c>
    </row>
    <row r="802" spans="1:4" ht="18" customHeight="1">
      <c r="A802" s="22" t="s">
        <v>173</v>
      </c>
      <c r="B802" s="22" t="s">
        <v>350</v>
      </c>
      <c r="C802" s="22" t="s">
        <v>306</v>
      </c>
      <c r="D802" s="22">
        <v>8.2065000000000001</v>
      </c>
    </row>
    <row r="803" spans="1:4" ht="18" customHeight="1">
      <c r="A803" s="22" t="s">
        <v>174</v>
      </c>
      <c r="B803" s="22" t="s">
        <v>350</v>
      </c>
      <c r="C803" s="22" t="s">
        <v>306</v>
      </c>
      <c r="D803" s="22">
        <v>39.674999999999997</v>
      </c>
    </row>
    <row r="804" spans="1:4" ht="18" customHeight="1">
      <c r="A804" s="22" t="s">
        <v>175</v>
      </c>
      <c r="B804" s="22" t="s">
        <v>350</v>
      </c>
      <c r="C804" s="22" t="s">
        <v>306</v>
      </c>
      <c r="D804" s="22">
        <v>3.6549999999999998</v>
      </c>
    </row>
    <row r="805" spans="1:4" ht="18" customHeight="1">
      <c r="A805" s="22" t="s">
        <v>176</v>
      </c>
      <c r="B805" s="22" t="s">
        <v>350</v>
      </c>
      <c r="C805" s="22" t="s">
        <v>306</v>
      </c>
      <c r="D805" s="22">
        <v>2.8370000000000002</v>
      </c>
    </row>
    <row r="806" spans="1:4" ht="18" customHeight="1">
      <c r="A806" s="22" t="s">
        <v>177</v>
      </c>
      <c r="B806" s="22" t="s">
        <v>350</v>
      </c>
      <c r="C806" s="22" t="s">
        <v>306</v>
      </c>
      <c r="D806" s="22">
        <v>2.8069999999999999</v>
      </c>
    </row>
    <row r="807" spans="1:4" ht="18" customHeight="1">
      <c r="A807" s="22" t="s">
        <v>329</v>
      </c>
      <c r="B807" s="22" t="s">
        <v>350</v>
      </c>
      <c r="C807" s="22" t="s">
        <v>306</v>
      </c>
      <c r="D807" s="22">
        <v>10.4101</v>
      </c>
    </row>
    <row r="808" spans="1:4" ht="18" customHeight="1">
      <c r="A808" s="22" t="s">
        <v>57</v>
      </c>
      <c r="B808" s="22" t="s">
        <v>351</v>
      </c>
      <c r="C808" s="22" t="s">
        <v>258</v>
      </c>
      <c r="D808" s="22">
        <v>200.6977</v>
      </c>
    </row>
    <row r="809" spans="1:4" ht="18" customHeight="1">
      <c r="A809" s="22" t="s">
        <v>75</v>
      </c>
      <c r="B809" s="22" t="s">
        <v>351</v>
      </c>
      <c r="C809" s="22" t="s">
        <v>258</v>
      </c>
      <c r="D809" s="22">
        <v>199.01519999999999</v>
      </c>
    </row>
    <row r="810" spans="1:4" ht="18" customHeight="1">
      <c r="A810" s="22" t="s">
        <v>244</v>
      </c>
      <c r="B810" s="22" t="s">
        <v>351</v>
      </c>
      <c r="C810" s="22" t="s">
        <v>258</v>
      </c>
      <c r="D810" s="22">
        <v>91.793599999999998</v>
      </c>
    </row>
    <row r="811" spans="1:4" ht="18" customHeight="1">
      <c r="A811" s="22" t="s">
        <v>154</v>
      </c>
      <c r="B811" s="22" t="s">
        <v>351</v>
      </c>
      <c r="C811" s="22" t="s">
        <v>258</v>
      </c>
      <c r="D811" s="22">
        <v>70.726699999999994</v>
      </c>
    </row>
    <row r="812" spans="1:4" ht="18" customHeight="1">
      <c r="A812" s="22" t="s">
        <v>155</v>
      </c>
      <c r="B812" s="22" t="s">
        <v>351</v>
      </c>
      <c r="C812" s="22" t="s">
        <v>258</v>
      </c>
      <c r="D812" s="22">
        <v>49.924599999999998</v>
      </c>
    </row>
    <row r="813" spans="1:4" ht="18" customHeight="1">
      <c r="A813" s="22" t="s">
        <v>156</v>
      </c>
      <c r="B813" s="22" t="s">
        <v>351</v>
      </c>
      <c r="C813" s="22" t="s">
        <v>258</v>
      </c>
      <c r="D813" s="22">
        <v>225.75550000000001</v>
      </c>
    </row>
    <row r="814" spans="1:4" ht="18" customHeight="1">
      <c r="A814" s="22" t="s">
        <v>157</v>
      </c>
      <c r="B814" s="22" t="s">
        <v>351</v>
      </c>
      <c r="C814" s="22" t="s">
        <v>258</v>
      </c>
      <c r="D814" s="22">
        <v>34.2209</v>
      </c>
    </row>
    <row r="815" spans="1:4" ht="18" customHeight="1">
      <c r="A815" s="22" t="s">
        <v>158</v>
      </c>
      <c r="B815" s="22" t="s">
        <v>351</v>
      </c>
      <c r="C815" s="22" t="s">
        <v>258</v>
      </c>
      <c r="D815" s="22">
        <v>29.186</v>
      </c>
    </row>
    <row r="816" spans="1:4" ht="18" customHeight="1">
      <c r="A816" s="22" t="s">
        <v>77</v>
      </c>
      <c r="B816" s="22" t="s">
        <v>351</v>
      </c>
      <c r="C816" s="22" t="s">
        <v>258</v>
      </c>
      <c r="D816" s="22">
        <v>1143.481</v>
      </c>
    </row>
    <row r="817" spans="1:4" ht="18" customHeight="1">
      <c r="A817" s="22" t="s">
        <v>159</v>
      </c>
      <c r="B817" s="22" t="s">
        <v>351</v>
      </c>
      <c r="C817" s="22" t="s">
        <v>258</v>
      </c>
      <c r="D817" s="22">
        <v>492.56819999999999</v>
      </c>
    </row>
    <row r="818" spans="1:4" ht="18" customHeight="1">
      <c r="A818" s="22" t="s">
        <v>160</v>
      </c>
      <c r="B818" s="22" t="s">
        <v>351</v>
      </c>
      <c r="C818" s="22" t="s">
        <v>258</v>
      </c>
      <c r="D818" s="22">
        <v>880.14520000000005</v>
      </c>
    </row>
    <row r="819" spans="1:4" ht="18" customHeight="1">
      <c r="A819" s="22" t="s">
        <v>161</v>
      </c>
      <c r="B819" s="22" t="s">
        <v>351</v>
      </c>
      <c r="C819" s="22" t="s">
        <v>258</v>
      </c>
      <c r="D819" s="22">
        <v>118.4228</v>
      </c>
    </row>
    <row r="820" spans="1:4" ht="18" customHeight="1">
      <c r="A820" s="22" t="s">
        <v>245</v>
      </c>
      <c r="B820" s="22" t="s">
        <v>351</v>
      </c>
      <c r="C820" s="22" t="s">
        <v>258</v>
      </c>
      <c r="D820" s="22">
        <v>310.34640000000002</v>
      </c>
    </row>
    <row r="821" spans="1:4" ht="18" customHeight="1">
      <c r="A821" s="22" t="s">
        <v>162</v>
      </c>
      <c r="B821" s="22" t="s">
        <v>351</v>
      </c>
      <c r="C821" s="22" t="s">
        <v>258</v>
      </c>
      <c r="D821" s="22">
        <v>187.13749999999999</v>
      </c>
    </row>
    <row r="822" spans="1:4" ht="18" customHeight="1">
      <c r="A822" s="22" t="s">
        <v>163</v>
      </c>
      <c r="B822" s="22" t="s">
        <v>351</v>
      </c>
      <c r="C822" s="22" t="s">
        <v>258</v>
      </c>
      <c r="D822" s="22">
        <v>752.5172</v>
      </c>
    </row>
    <row r="823" spans="1:4" ht="18" customHeight="1">
      <c r="A823" s="22" t="s">
        <v>164</v>
      </c>
      <c r="B823" s="22" t="s">
        <v>351</v>
      </c>
      <c r="C823" s="22" t="s">
        <v>258</v>
      </c>
      <c r="D823" s="22">
        <v>584.45659999999998</v>
      </c>
    </row>
    <row r="824" spans="1:4" ht="18" customHeight="1">
      <c r="A824" s="22" t="s">
        <v>165</v>
      </c>
      <c r="B824" s="22" t="s">
        <v>351</v>
      </c>
      <c r="C824" s="22" t="s">
        <v>258</v>
      </c>
      <c r="D824" s="22">
        <v>359.9101</v>
      </c>
    </row>
    <row r="825" spans="1:4" ht="18" customHeight="1">
      <c r="A825" s="22" t="s">
        <v>166</v>
      </c>
      <c r="B825" s="22" t="s">
        <v>351</v>
      </c>
      <c r="C825" s="22" t="s">
        <v>258</v>
      </c>
      <c r="D825" s="22">
        <v>646.63499999999999</v>
      </c>
    </row>
    <row r="826" spans="1:4" ht="18" customHeight="1">
      <c r="A826" s="22" t="s">
        <v>167</v>
      </c>
      <c r="B826" s="22" t="s">
        <v>351</v>
      </c>
      <c r="C826" s="22" t="s">
        <v>258</v>
      </c>
      <c r="D826" s="22">
        <v>980.30060000000003</v>
      </c>
    </row>
    <row r="827" spans="1:4" ht="18" customHeight="1">
      <c r="A827" s="22" t="s">
        <v>168</v>
      </c>
      <c r="B827" s="22" t="s">
        <v>351</v>
      </c>
      <c r="C827" s="22" t="s">
        <v>258</v>
      </c>
      <c r="D827" s="22">
        <v>14.504799999999999</v>
      </c>
    </row>
    <row r="828" spans="1:4" ht="18" customHeight="1">
      <c r="A828" s="22" t="s">
        <v>169</v>
      </c>
      <c r="B828" s="22" t="s">
        <v>351</v>
      </c>
      <c r="C828" s="22" t="s">
        <v>258</v>
      </c>
      <c r="D828" s="22">
        <v>70.829700000000003</v>
      </c>
    </row>
    <row r="829" spans="1:4" ht="18" customHeight="1">
      <c r="A829" s="22" t="s">
        <v>78</v>
      </c>
      <c r="B829" s="22" t="s">
        <v>351</v>
      </c>
      <c r="C829" s="22" t="s">
        <v>258</v>
      </c>
      <c r="D829" s="22">
        <v>716.97730000000001</v>
      </c>
    </row>
    <row r="830" spans="1:4" ht="18" customHeight="1">
      <c r="A830" s="22" t="s">
        <v>170</v>
      </c>
      <c r="B830" s="22" t="s">
        <v>351</v>
      </c>
      <c r="C830" s="22" t="s">
        <v>258</v>
      </c>
      <c r="D830" s="22">
        <v>1523.4462000000001</v>
      </c>
    </row>
    <row r="831" spans="1:4" ht="18" customHeight="1">
      <c r="A831" s="22" t="s">
        <v>171</v>
      </c>
      <c r="B831" s="22" t="s">
        <v>351</v>
      </c>
      <c r="C831" s="22" t="s">
        <v>258</v>
      </c>
      <c r="D831" s="22">
        <v>223.96539999999999</v>
      </c>
    </row>
    <row r="832" spans="1:4" ht="18" customHeight="1">
      <c r="A832" s="22" t="s">
        <v>172</v>
      </c>
      <c r="B832" s="22" t="s">
        <v>351</v>
      </c>
      <c r="C832" s="22" t="s">
        <v>258</v>
      </c>
      <c r="D832" s="22">
        <v>596.31290000000001</v>
      </c>
    </row>
    <row r="833" spans="1:4" ht="18" customHeight="1">
      <c r="A833" s="22" t="s">
        <v>173</v>
      </c>
      <c r="B833" s="22" t="s">
        <v>351</v>
      </c>
      <c r="C833" s="22" t="s">
        <v>258</v>
      </c>
      <c r="D833" s="22">
        <v>7.2286999999999999</v>
      </c>
    </row>
    <row r="834" spans="1:4" ht="18" customHeight="1">
      <c r="A834" s="22" t="s">
        <v>174</v>
      </c>
      <c r="B834" s="22" t="s">
        <v>351</v>
      </c>
      <c r="C834" s="22" t="s">
        <v>258</v>
      </c>
      <c r="D834" s="22">
        <v>49.147100000000002</v>
      </c>
    </row>
    <row r="835" spans="1:4" ht="18" customHeight="1">
      <c r="A835" s="22" t="s">
        <v>175</v>
      </c>
      <c r="B835" s="22" t="s">
        <v>351</v>
      </c>
      <c r="C835" s="22" t="s">
        <v>258</v>
      </c>
      <c r="D835" s="22">
        <v>46.461199999999998</v>
      </c>
    </row>
    <row r="836" spans="1:4" ht="18" customHeight="1">
      <c r="A836" s="22" t="s">
        <v>176</v>
      </c>
      <c r="B836" s="22" t="s">
        <v>351</v>
      </c>
      <c r="C836" s="22" t="s">
        <v>258</v>
      </c>
      <c r="D836" s="22">
        <v>55.399500000000003</v>
      </c>
    </row>
    <row r="837" spans="1:4" ht="18" customHeight="1">
      <c r="A837" s="22" t="s">
        <v>177</v>
      </c>
      <c r="B837" s="22" t="s">
        <v>351</v>
      </c>
      <c r="C837" s="22" t="s">
        <v>258</v>
      </c>
      <c r="D837" s="22">
        <v>8.5909999999999993</v>
      </c>
    </row>
    <row r="838" spans="1:4" ht="18" customHeight="1">
      <c r="A838" s="22" t="s">
        <v>329</v>
      </c>
      <c r="B838" s="22" t="s">
        <v>351</v>
      </c>
      <c r="C838" s="22" t="s">
        <v>258</v>
      </c>
      <c r="D838" s="22">
        <v>19.169699999999999</v>
      </c>
    </row>
    <row r="839" spans="1:4" ht="18" customHeight="1">
      <c r="A839" s="22" t="s">
        <v>57</v>
      </c>
      <c r="B839" s="22" t="s">
        <v>351</v>
      </c>
      <c r="C839" s="22" t="s">
        <v>259</v>
      </c>
      <c r="D839" s="22">
        <v>294.28199999999998</v>
      </c>
    </row>
    <row r="840" spans="1:4" ht="18" customHeight="1">
      <c r="A840" s="22" t="s">
        <v>75</v>
      </c>
      <c r="B840" s="22" t="s">
        <v>351</v>
      </c>
      <c r="C840" s="22" t="s">
        <v>259</v>
      </c>
      <c r="D840" s="22">
        <v>18.149799999999999</v>
      </c>
    </row>
    <row r="841" spans="1:4" ht="18" customHeight="1">
      <c r="A841" s="22" t="s">
        <v>244</v>
      </c>
      <c r="B841" s="22" t="s">
        <v>351</v>
      </c>
      <c r="C841" s="22" t="s">
        <v>259</v>
      </c>
      <c r="D841" s="22">
        <v>101.82859999999999</v>
      </c>
    </row>
    <row r="842" spans="1:4" ht="18" customHeight="1">
      <c r="A842" s="22" t="s">
        <v>154</v>
      </c>
      <c r="B842" s="22" t="s">
        <v>351</v>
      </c>
      <c r="C842" s="22" t="s">
        <v>259</v>
      </c>
      <c r="D842" s="22">
        <v>68.374300000000005</v>
      </c>
    </row>
    <row r="843" spans="1:4" ht="18" customHeight="1">
      <c r="A843" s="22" t="s">
        <v>155</v>
      </c>
      <c r="B843" s="22" t="s">
        <v>351</v>
      </c>
      <c r="C843" s="22" t="s">
        <v>259</v>
      </c>
      <c r="D843" s="22">
        <v>12.432399999999999</v>
      </c>
    </row>
    <row r="844" spans="1:4" ht="18" customHeight="1">
      <c r="A844" s="22" t="s">
        <v>156</v>
      </c>
      <c r="B844" s="22" t="s">
        <v>351</v>
      </c>
      <c r="C844" s="22" t="s">
        <v>259</v>
      </c>
      <c r="D844" s="22">
        <v>104.5338</v>
      </c>
    </row>
    <row r="845" spans="1:4" ht="18" customHeight="1">
      <c r="A845" s="22" t="s">
        <v>157</v>
      </c>
      <c r="B845" s="22" t="s">
        <v>351</v>
      </c>
      <c r="C845" s="22" t="s">
        <v>259</v>
      </c>
      <c r="D845" s="22">
        <v>0.42580000000000001</v>
      </c>
    </row>
    <row r="846" spans="1:4" ht="18" customHeight="1">
      <c r="A846" s="22" t="s">
        <v>158</v>
      </c>
      <c r="B846" s="22" t="s">
        <v>351</v>
      </c>
      <c r="C846" s="22" t="s">
        <v>259</v>
      </c>
      <c r="D846" s="22">
        <v>1.474</v>
      </c>
    </row>
    <row r="847" spans="1:4" ht="18" customHeight="1">
      <c r="A847" s="22" t="s">
        <v>77</v>
      </c>
      <c r="B847" s="22" t="s">
        <v>351</v>
      </c>
      <c r="C847" s="22" t="s">
        <v>259</v>
      </c>
      <c r="D847" s="22">
        <v>408.25279999999998</v>
      </c>
    </row>
    <row r="848" spans="1:4" ht="18" customHeight="1">
      <c r="A848" s="22" t="s">
        <v>159</v>
      </c>
      <c r="B848" s="22" t="s">
        <v>351</v>
      </c>
      <c r="C848" s="22" t="s">
        <v>259</v>
      </c>
      <c r="D848" s="22">
        <v>812.8922</v>
      </c>
    </row>
    <row r="849" spans="1:4" ht="18" customHeight="1">
      <c r="A849" s="22" t="s">
        <v>160</v>
      </c>
      <c r="B849" s="22" t="s">
        <v>351</v>
      </c>
      <c r="C849" s="22" t="s">
        <v>259</v>
      </c>
      <c r="D849" s="22">
        <v>945.86109999999996</v>
      </c>
    </row>
    <row r="850" spans="1:4" ht="18" customHeight="1">
      <c r="A850" s="22" t="s">
        <v>161</v>
      </c>
      <c r="B850" s="22" t="s">
        <v>351</v>
      </c>
      <c r="C850" s="22" t="s">
        <v>259</v>
      </c>
      <c r="D850" s="22">
        <v>49.3504</v>
      </c>
    </row>
    <row r="851" spans="1:4" ht="18" customHeight="1">
      <c r="A851" s="22" t="s">
        <v>245</v>
      </c>
      <c r="B851" s="22" t="s">
        <v>351</v>
      </c>
      <c r="C851" s="22" t="s">
        <v>259</v>
      </c>
      <c r="D851" s="22">
        <v>3.0000000000000001E-3</v>
      </c>
    </row>
    <row r="852" spans="1:4" ht="18" customHeight="1">
      <c r="A852" s="22" t="s">
        <v>162</v>
      </c>
      <c r="B852" s="22" t="s">
        <v>351</v>
      </c>
      <c r="C852" s="22" t="s">
        <v>259</v>
      </c>
      <c r="D852" s="22">
        <v>3.6682000000000001</v>
      </c>
    </row>
    <row r="853" spans="1:4" ht="18" customHeight="1">
      <c r="A853" s="22" t="s">
        <v>163</v>
      </c>
      <c r="B853" s="22" t="s">
        <v>351</v>
      </c>
      <c r="C853" s="22" t="s">
        <v>259</v>
      </c>
      <c r="D853" s="22">
        <v>206.1037</v>
      </c>
    </row>
    <row r="854" spans="1:4" ht="18" customHeight="1">
      <c r="A854" s="22" t="s">
        <v>164</v>
      </c>
      <c r="B854" s="22" t="s">
        <v>351</v>
      </c>
      <c r="C854" s="22" t="s">
        <v>259</v>
      </c>
      <c r="D854" s="22">
        <v>321.07459999999998</v>
      </c>
    </row>
    <row r="855" spans="1:4" ht="18" customHeight="1">
      <c r="A855" s="22" t="s">
        <v>165</v>
      </c>
      <c r="B855" s="22" t="s">
        <v>351</v>
      </c>
      <c r="C855" s="22" t="s">
        <v>259</v>
      </c>
      <c r="D855" s="22">
        <v>115.1859</v>
      </c>
    </row>
    <row r="856" spans="1:4" ht="18" customHeight="1">
      <c r="A856" s="22" t="s">
        <v>166</v>
      </c>
      <c r="B856" s="22" t="s">
        <v>351</v>
      </c>
      <c r="C856" s="22" t="s">
        <v>259</v>
      </c>
      <c r="D856" s="22">
        <v>45.224699999999999</v>
      </c>
    </row>
    <row r="857" spans="1:4" ht="18" customHeight="1">
      <c r="A857" s="22" t="s">
        <v>167</v>
      </c>
      <c r="B857" s="22" t="s">
        <v>351</v>
      </c>
      <c r="C857" s="22" t="s">
        <v>259</v>
      </c>
      <c r="D857" s="22">
        <v>54.015900000000002</v>
      </c>
    </row>
    <row r="858" spans="1:4" ht="18" customHeight="1">
      <c r="A858" s="22" t="s">
        <v>168</v>
      </c>
      <c r="B858" s="22" t="s">
        <v>351</v>
      </c>
      <c r="C858" s="22" t="s">
        <v>259</v>
      </c>
      <c r="D858" s="22">
        <v>137.1592</v>
      </c>
    </row>
    <row r="859" spans="1:4" ht="18" customHeight="1">
      <c r="A859" s="22" t="s">
        <v>169</v>
      </c>
      <c r="B859" s="22" t="s">
        <v>351</v>
      </c>
      <c r="C859" s="22" t="s">
        <v>259</v>
      </c>
      <c r="D859" s="22">
        <v>0.79510000000000003</v>
      </c>
    </row>
    <row r="860" spans="1:4" ht="18" customHeight="1">
      <c r="A860" s="22" t="s">
        <v>78</v>
      </c>
      <c r="B860" s="22" t="s">
        <v>351</v>
      </c>
      <c r="C860" s="22" t="s">
        <v>259</v>
      </c>
      <c r="D860" s="22">
        <v>97.963499999999996</v>
      </c>
    </row>
    <row r="861" spans="1:4" ht="18" customHeight="1">
      <c r="A861" s="22" t="s">
        <v>170</v>
      </c>
      <c r="B861" s="22" t="s">
        <v>351</v>
      </c>
      <c r="C861" s="22" t="s">
        <v>259</v>
      </c>
      <c r="D861" s="22">
        <v>131.1277</v>
      </c>
    </row>
    <row r="862" spans="1:4" ht="18" customHeight="1">
      <c r="A862" s="22" t="s">
        <v>171</v>
      </c>
      <c r="B862" s="22" t="s">
        <v>351</v>
      </c>
      <c r="C862" s="22" t="s">
        <v>259</v>
      </c>
      <c r="D862" s="22">
        <v>3.9718</v>
      </c>
    </row>
    <row r="863" spans="1:4" ht="18" customHeight="1">
      <c r="A863" s="22" t="s">
        <v>172</v>
      </c>
      <c r="B863" s="22" t="s">
        <v>351</v>
      </c>
      <c r="C863" s="22" t="s">
        <v>259</v>
      </c>
      <c r="D863" s="22">
        <v>101.3291</v>
      </c>
    </row>
    <row r="864" spans="1:4" ht="18" customHeight="1">
      <c r="A864" s="22" t="s">
        <v>173</v>
      </c>
      <c r="B864" s="22" t="s">
        <v>351</v>
      </c>
      <c r="C864" s="22" t="s">
        <v>259</v>
      </c>
      <c r="D864" s="22">
        <v>0.02</v>
      </c>
    </row>
    <row r="865" spans="1:4" ht="18" customHeight="1">
      <c r="A865" s="22" t="s">
        <v>174</v>
      </c>
      <c r="B865" s="22" t="s">
        <v>351</v>
      </c>
      <c r="C865" s="22" t="s">
        <v>259</v>
      </c>
      <c r="D865" s="22">
        <v>20.506799999999998</v>
      </c>
    </row>
    <row r="866" spans="1:4" ht="18" customHeight="1">
      <c r="A866" s="22" t="s">
        <v>175</v>
      </c>
      <c r="B866" s="22" t="s">
        <v>351</v>
      </c>
      <c r="C866" s="22" t="s">
        <v>259</v>
      </c>
      <c r="D866" s="22">
        <v>51.907200000000003</v>
      </c>
    </row>
    <row r="867" spans="1:4" ht="18" customHeight="1">
      <c r="A867" s="22" t="s">
        <v>176</v>
      </c>
      <c r="B867" s="22" t="s">
        <v>351</v>
      </c>
      <c r="C867" s="22" t="s">
        <v>259</v>
      </c>
      <c r="D867" s="22">
        <v>12.8742</v>
      </c>
    </row>
    <row r="868" spans="1:4" ht="18" customHeight="1">
      <c r="A868" s="22" t="s">
        <v>177</v>
      </c>
      <c r="B868" s="22" t="s">
        <v>351</v>
      </c>
      <c r="C868" s="22" t="s">
        <v>259</v>
      </c>
      <c r="D868" s="22">
        <v>4.9889999999999999</v>
      </c>
    </row>
    <row r="869" spans="1:4" ht="18" customHeight="1">
      <c r="A869" s="22" t="s">
        <v>329</v>
      </c>
      <c r="B869" s="22" t="s">
        <v>351</v>
      </c>
      <c r="C869" s="22" t="s">
        <v>259</v>
      </c>
      <c r="D869" s="22">
        <v>1.2230000000000001</v>
      </c>
    </row>
    <row r="870" spans="1:4" ht="18" customHeight="1">
      <c r="A870" s="22" t="s">
        <v>57</v>
      </c>
      <c r="B870" s="22" t="s">
        <v>351</v>
      </c>
      <c r="C870" s="22" t="s">
        <v>256</v>
      </c>
      <c r="D870" s="22">
        <v>0</v>
      </c>
    </row>
    <row r="871" spans="1:4" ht="18" customHeight="1">
      <c r="A871" s="22" t="s">
        <v>75</v>
      </c>
      <c r="B871" s="22" t="s">
        <v>351</v>
      </c>
      <c r="C871" s="22" t="s">
        <v>256</v>
      </c>
      <c r="D871" s="22">
        <v>0.14000000000000001</v>
      </c>
    </row>
    <row r="872" spans="1:4" ht="18" customHeight="1">
      <c r="A872" s="22" t="s">
        <v>244</v>
      </c>
      <c r="B872" s="22" t="s">
        <v>351</v>
      </c>
      <c r="C872" s="22" t="s">
        <v>256</v>
      </c>
      <c r="D872" s="22">
        <v>0.77539999999999998</v>
      </c>
    </row>
    <row r="873" spans="1:4" ht="18" customHeight="1">
      <c r="A873" s="22" t="s">
        <v>154</v>
      </c>
      <c r="B873" s="22" t="s">
        <v>351</v>
      </c>
      <c r="C873" s="22" t="s">
        <v>256</v>
      </c>
      <c r="D873" s="22">
        <v>0.30099999999999999</v>
      </c>
    </row>
    <row r="874" spans="1:4" ht="18" customHeight="1">
      <c r="A874" s="22" t="s">
        <v>155</v>
      </c>
      <c r="B874" s="22" t="s">
        <v>351</v>
      </c>
      <c r="C874" s="22" t="s">
        <v>256</v>
      </c>
      <c r="D874" s="22">
        <v>0.315</v>
      </c>
    </row>
    <row r="875" spans="1:4" ht="18" customHeight="1">
      <c r="A875" s="22" t="s">
        <v>156</v>
      </c>
      <c r="B875" s="22" t="s">
        <v>351</v>
      </c>
      <c r="C875" s="22" t="s">
        <v>256</v>
      </c>
      <c r="D875" s="22">
        <v>0.10100000000000001</v>
      </c>
    </row>
    <row r="876" spans="1:4" ht="18" customHeight="1">
      <c r="A876" s="22" t="s">
        <v>157</v>
      </c>
      <c r="B876" s="22" t="s">
        <v>351</v>
      </c>
      <c r="C876" s="22" t="s">
        <v>256</v>
      </c>
      <c r="D876" s="22">
        <v>0</v>
      </c>
    </row>
    <row r="877" spans="1:4" ht="18" customHeight="1">
      <c r="A877" s="22" t="s">
        <v>158</v>
      </c>
      <c r="B877" s="22" t="s">
        <v>351</v>
      </c>
      <c r="C877" s="22" t="s">
        <v>256</v>
      </c>
      <c r="D877" s="22">
        <v>5.0000000000000001E-3</v>
      </c>
    </row>
    <row r="878" spans="1:4" ht="18" customHeight="1">
      <c r="A878" s="22" t="s">
        <v>77</v>
      </c>
      <c r="B878" s="22" t="s">
        <v>351</v>
      </c>
      <c r="C878" s="22" t="s">
        <v>256</v>
      </c>
      <c r="D878" s="22">
        <v>0</v>
      </c>
    </row>
    <row r="879" spans="1:4" ht="18" customHeight="1">
      <c r="A879" s="22" t="s">
        <v>159</v>
      </c>
      <c r="B879" s="22" t="s">
        <v>351</v>
      </c>
      <c r="C879" s="22" t="s">
        <v>256</v>
      </c>
      <c r="D879" s="22">
        <v>0.161</v>
      </c>
    </row>
    <row r="880" spans="1:4" ht="18" customHeight="1">
      <c r="A880" s="22" t="s">
        <v>160</v>
      </c>
      <c r="B880" s="22" t="s">
        <v>351</v>
      </c>
      <c r="C880" s="22" t="s">
        <v>256</v>
      </c>
      <c r="D880" s="22">
        <v>0</v>
      </c>
    </row>
    <row r="881" spans="1:4" ht="18" customHeight="1">
      <c r="A881" s="22" t="s">
        <v>161</v>
      </c>
      <c r="B881" s="22" t="s">
        <v>351</v>
      </c>
      <c r="C881" s="22" t="s">
        <v>256</v>
      </c>
      <c r="D881" s="22">
        <v>1.0766</v>
      </c>
    </row>
    <row r="882" spans="1:4" ht="18" customHeight="1">
      <c r="A882" s="22" t="s">
        <v>245</v>
      </c>
      <c r="B882" s="22" t="s">
        <v>351</v>
      </c>
      <c r="C882" s="22" t="s">
        <v>256</v>
      </c>
      <c r="D882" s="22">
        <v>1.7999999999999999E-2</v>
      </c>
    </row>
    <row r="883" spans="1:4" ht="18" customHeight="1">
      <c r="A883" s="22" t="s">
        <v>162</v>
      </c>
      <c r="B883" s="22" t="s">
        <v>351</v>
      </c>
      <c r="C883" s="22" t="s">
        <v>256</v>
      </c>
      <c r="D883" s="22">
        <v>7.4999999999999997E-2</v>
      </c>
    </row>
    <row r="884" spans="1:4" ht="18" customHeight="1">
      <c r="A884" s="22" t="s">
        <v>163</v>
      </c>
      <c r="B884" s="22" t="s">
        <v>351</v>
      </c>
      <c r="C884" s="22" t="s">
        <v>256</v>
      </c>
      <c r="D884" s="22">
        <v>4.1310000000000002</v>
      </c>
    </row>
    <row r="885" spans="1:4" ht="18" customHeight="1">
      <c r="A885" s="22" t="s">
        <v>164</v>
      </c>
      <c r="B885" s="22" t="s">
        <v>351</v>
      </c>
      <c r="C885" s="22" t="s">
        <v>256</v>
      </c>
      <c r="D885" s="22">
        <v>1.855</v>
      </c>
    </row>
    <row r="886" spans="1:4" ht="18" customHeight="1">
      <c r="A886" s="22" t="s">
        <v>165</v>
      </c>
      <c r="B886" s="22" t="s">
        <v>351</v>
      </c>
      <c r="C886" s="22" t="s">
        <v>256</v>
      </c>
      <c r="D886" s="22">
        <v>6.2E-2</v>
      </c>
    </row>
    <row r="887" spans="1:4" ht="18" customHeight="1">
      <c r="A887" s="22" t="s">
        <v>166</v>
      </c>
      <c r="B887" s="22" t="s">
        <v>351</v>
      </c>
      <c r="C887" s="22" t="s">
        <v>256</v>
      </c>
      <c r="D887" s="22">
        <v>0.97230000000000005</v>
      </c>
    </row>
    <row r="888" spans="1:4" ht="18" customHeight="1">
      <c r="A888" s="22" t="s">
        <v>167</v>
      </c>
      <c r="B888" s="22" t="s">
        <v>351</v>
      </c>
      <c r="C888" s="22" t="s">
        <v>256</v>
      </c>
      <c r="D888" s="22">
        <v>2.327</v>
      </c>
    </row>
    <row r="889" spans="1:4" ht="18" customHeight="1">
      <c r="A889" s="22" t="s">
        <v>168</v>
      </c>
      <c r="B889" s="22" t="s">
        <v>351</v>
      </c>
      <c r="C889" s="22" t="s">
        <v>256</v>
      </c>
      <c r="D889" s="22">
        <v>0.1</v>
      </c>
    </row>
    <row r="890" spans="1:4" ht="18" customHeight="1">
      <c r="A890" s="22" t="s">
        <v>169</v>
      </c>
      <c r="B890" s="22" t="s">
        <v>351</v>
      </c>
      <c r="C890" s="22" t="s">
        <v>256</v>
      </c>
      <c r="D890" s="22">
        <v>0</v>
      </c>
    </row>
    <row r="891" spans="1:4" ht="18" customHeight="1">
      <c r="A891" s="22" t="s">
        <v>78</v>
      </c>
      <c r="B891" s="22" t="s">
        <v>351</v>
      </c>
      <c r="C891" s="22" t="s">
        <v>256</v>
      </c>
      <c r="D891" s="22">
        <v>0.54</v>
      </c>
    </row>
    <row r="892" spans="1:4" ht="18" customHeight="1">
      <c r="A892" s="22" t="s">
        <v>170</v>
      </c>
      <c r="B892" s="22" t="s">
        <v>351</v>
      </c>
      <c r="C892" s="22" t="s">
        <v>256</v>
      </c>
      <c r="D892" s="22">
        <v>19.806000000000001</v>
      </c>
    </row>
    <row r="893" spans="1:4" ht="18" customHeight="1">
      <c r="A893" s="22" t="s">
        <v>171</v>
      </c>
      <c r="B893" s="22" t="s">
        <v>351</v>
      </c>
      <c r="C893" s="22" t="s">
        <v>256</v>
      </c>
      <c r="D893" s="22">
        <v>0.1361</v>
      </c>
    </row>
    <row r="894" spans="1:4" ht="18" customHeight="1">
      <c r="A894" s="22" t="s">
        <v>172</v>
      </c>
      <c r="B894" s="22" t="s">
        <v>351</v>
      </c>
      <c r="C894" s="22" t="s">
        <v>256</v>
      </c>
      <c r="D894" s="22">
        <v>0.56020000000000003</v>
      </c>
    </row>
    <row r="895" spans="1:4" ht="18" customHeight="1">
      <c r="A895" s="22" t="s">
        <v>173</v>
      </c>
      <c r="B895" s="22" t="s">
        <v>351</v>
      </c>
      <c r="C895" s="22" t="s">
        <v>256</v>
      </c>
      <c r="D895" s="22">
        <v>0.15</v>
      </c>
    </row>
    <row r="896" spans="1:4" ht="18" customHeight="1">
      <c r="A896" s="22" t="s">
        <v>174</v>
      </c>
      <c r="B896" s="22" t="s">
        <v>351</v>
      </c>
      <c r="C896" s="22" t="s">
        <v>256</v>
      </c>
      <c r="D896" s="22">
        <v>9.5999999999999992E-3</v>
      </c>
    </row>
    <row r="897" spans="1:4" ht="18" customHeight="1">
      <c r="A897" s="22" t="s">
        <v>175</v>
      </c>
      <c r="B897" s="22" t="s">
        <v>351</v>
      </c>
      <c r="C897" s="22" t="s">
        <v>256</v>
      </c>
      <c r="D897" s="22">
        <v>0.03</v>
      </c>
    </row>
    <row r="898" spans="1:4" ht="18" customHeight="1">
      <c r="A898" s="22" t="s">
        <v>176</v>
      </c>
      <c r="B898" s="22" t="s">
        <v>351</v>
      </c>
      <c r="C898" s="22" t="s">
        <v>256</v>
      </c>
      <c r="D898" s="22">
        <v>0.72199999999999998</v>
      </c>
    </row>
    <row r="899" spans="1:4" ht="18" customHeight="1">
      <c r="A899" s="22" t="s">
        <v>177</v>
      </c>
      <c r="B899" s="22" t="s">
        <v>351</v>
      </c>
      <c r="C899" s="22" t="s">
        <v>256</v>
      </c>
      <c r="D899" s="22">
        <v>0.03</v>
      </c>
    </row>
    <row r="900" spans="1:4" ht="18" customHeight="1">
      <c r="A900" s="22" t="s">
        <v>329</v>
      </c>
      <c r="B900" s="22" t="s">
        <v>351</v>
      </c>
      <c r="C900" s="22" t="s">
        <v>256</v>
      </c>
      <c r="D900" s="22">
        <v>1.3066</v>
      </c>
    </row>
    <row r="901" spans="1:4" ht="18" customHeight="1">
      <c r="A901" s="22" t="s">
        <v>57</v>
      </c>
      <c r="B901" s="22" t="s">
        <v>352</v>
      </c>
      <c r="C901" s="22" t="s">
        <v>258</v>
      </c>
      <c r="D901" s="22">
        <v>20.170100000000001</v>
      </c>
    </row>
    <row r="902" spans="1:4" ht="18" customHeight="1">
      <c r="A902" s="22" t="s">
        <v>75</v>
      </c>
      <c r="B902" s="22" t="s">
        <v>352</v>
      </c>
      <c r="C902" s="22" t="s">
        <v>258</v>
      </c>
      <c r="D902" s="22">
        <v>45.589700000000001</v>
      </c>
    </row>
    <row r="903" spans="1:4" ht="18" customHeight="1">
      <c r="A903" s="22" t="s">
        <v>244</v>
      </c>
      <c r="B903" s="22" t="s">
        <v>352</v>
      </c>
      <c r="C903" s="22" t="s">
        <v>258</v>
      </c>
      <c r="D903" s="22">
        <v>44.413600000000002</v>
      </c>
    </row>
    <row r="904" spans="1:4" ht="18" customHeight="1">
      <c r="A904" s="22" t="s">
        <v>154</v>
      </c>
      <c r="B904" s="22" t="s">
        <v>352</v>
      </c>
      <c r="C904" s="22" t="s">
        <v>258</v>
      </c>
      <c r="D904" s="22">
        <v>10.439299999999999</v>
      </c>
    </row>
    <row r="905" spans="1:4" ht="18" customHeight="1">
      <c r="A905" s="22" t="s">
        <v>155</v>
      </c>
      <c r="B905" s="22" t="s">
        <v>352</v>
      </c>
      <c r="C905" s="22" t="s">
        <v>258</v>
      </c>
      <c r="D905" s="22">
        <v>12.1915</v>
      </c>
    </row>
    <row r="906" spans="1:4" ht="18" customHeight="1">
      <c r="A906" s="22" t="s">
        <v>156</v>
      </c>
      <c r="B906" s="22" t="s">
        <v>352</v>
      </c>
      <c r="C906" s="22" t="s">
        <v>258</v>
      </c>
      <c r="D906" s="22">
        <v>11.731999999999999</v>
      </c>
    </row>
    <row r="907" spans="1:4" ht="18" customHeight="1">
      <c r="A907" s="22" t="s">
        <v>157</v>
      </c>
      <c r="B907" s="22" t="s">
        <v>352</v>
      </c>
      <c r="C907" s="22" t="s">
        <v>258</v>
      </c>
      <c r="D907" s="22">
        <v>0.36</v>
      </c>
    </row>
    <row r="908" spans="1:4" ht="18" customHeight="1">
      <c r="A908" s="22" t="s">
        <v>158</v>
      </c>
      <c r="B908" s="22" t="s">
        <v>352</v>
      </c>
      <c r="C908" s="22" t="s">
        <v>258</v>
      </c>
      <c r="D908" s="22">
        <v>2.968</v>
      </c>
    </row>
    <row r="909" spans="1:4" ht="18" customHeight="1">
      <c r="A909" s="22" t="s">
        <v>77</v>
      </c>
      <c r="B909" s="22" t="s">
        <v>352</v>
      </c>
      <c r="C909" s="22" t="s">
        <v>258</v>
      </c>
      <c r="D909" s="22">
        <v>1.2629999999999999</v>
      </c>
    </row>
    <row r="910" spans="1:4" ht="18" customHeight="1">
      <c r="A910" s="22" t="s">
        <v>159</v>
      </c>
      <c r="B910" s="22" t="s">
        <v>352</v>
      </c>
      <c r="C910" s="22" t="s">
        <v>258</v>
      </c>
      <c r="D910" s="22">
        <v>1.6874</v>
      </c>
    </row>
    <row r="911" spans="1:4" ht="18" customHeight="1">
      <c r="A911" s="22" t="s">
        <v>160</v>
      </c>
      <c r="B911" s="22" t="s">
        <v>352</v>
      </c>
      <c r="C911" s="22" t="s">
        <v>258</v>
      </c>
      <c r="D911" s="22">
        <v>3.5973999999999999</v>
      </c>
    </row>
    <row r="912" spans="1:4" ht="18" customHeight="1">
      <c r="A912" s="22" t="s">
        <v>161</v>
      </c>
      <c r="B912" s="22" t="s">
        <v>352</v>
      </c>
      <c r="C912" s="22" t="s">
        <v>258</v>
      </c>
      <c r="D912" s="22">
        <v>9.4393999999999991</v>
      </c>
    </row>
    <row r="913" spans="1:4" ht="18" customHeight="1">
      <c r="A913" s="22" t="s">
        <v>245</v>
      </c>
      <c r="B913" s="22" t="s">
        <v>352</v>
      </c>
      <c r="C913" s="22" t="s">
        <v>258</v>
      </c>
      <c r="D913" s="22">
        <v>9.6995000000000005</v>
      </c>
    </row>
    <row r="914" spans="1:4" ht="18" customHeight="1">
      <c r="A914" s="22" t="s">
        <v>162</v>
      </c>
      <c r="B914" s="22" t="s">
        <v>352</v>
      </c>
      <c r="C914" s="22" t="s">
        <v>258</v>
      </c>
      <c r="D914" s="22">
        <v>18.996500000000001</v>
      </c>
    </row>
    <row r="915" spans="1:4" ht="18" customHeight="1">
      <c r="A915" s="22" t="s">
        <v>163</v>
      </c>
      <c r="B915" s="22" t="s">
        <v>352</v>
      </c>
      <c r="C915" s="22" t="s">
        <v>258</v>
      </c>
      <c r="D915" s="22">
        <v>17.778400000000001</v>
      </c>
    </row>
    <row r="916" spans="1:4" ht="18" customHeight="1">
      <c r="A916" s="22" t="s">
        <v>164</v>
      </c>
      <c r="B916" s="22" t="s">
        <v>352</v>
      </c>
      <c r="C916" s="22" t="s">
        <v>258</v>
      </c>
      <c r="D916" s="22">
        <v>28.668900000000001</v>
      </c>
    </row>
    <row r="917" spans="1:4" ht="18" customHeight="1">
      <c r="A917" s="22" t="s">
        <v>165</v>
      </c>
      <c r="B917" s="22" t="s">
        <v>352</v>
      </c>
      <c r="C917" s="22" t="s">
        <v>258</v>
      </c>
      <c r="D917" s="22">
        <v>8.5564999999999998</v>
      </c>
    </row>
    <row r="918" spans="1:4" ht="18" customHeight="1">
      <c r="A918" s="22" t="s">
        <v>166</v>
      </c>
      <c r="B918" s="22" t="s">
        <v>352</v>
      </c>
      <c r="C918" s="22" t="s">
        <v>258</v>
      </c>
      <c r="D918" s="22">
        <v>3.4710000000000001</v>
      </c>
    </row>
    <row r="919" spans="1:4" ht="18" customHeight="1">
      <c r="A919" s="22" t="s">
        <v>167</v>
      </c>
      <c r="B919" s="22" t="s">
        <v>352</v>
      </c>
      <c r="C919" s="22" t="s">
        <v>258</v>
      </c>
      <c r="D919" s="22">
        <v>173.7175</v>
      </c>
    </row>
    <row r="920" spans="1:4" ht="18" customHeight="1">
      <c r="A920" s="22" t="s">
        <v>168</v>
      </c>
      <c r="B920" s="22" t="s">
        <v>352</v>
      </c>
      <c r="C920" s="22" t="s">
        <v>258</v>
      </c>
      <c r="D920" s="22">
        <v>1.736</v>
      </c>
    </row>
    <row r="921" spans="1:4" ht="18" customHeight="1">
      <c r="A921" s="22" t="s">
        <v>169</v>
      </c>
      <c r="B921" s="22" t="s">
        <v>352</v>
      </c>
      <c r="C921" s="22" t="s">
        <v>258</v>
      </c>
      <c r="D921" s="22">
        <v>21.180099999999999</v>
      </c>
    </row>
    <row r="922" spans="1:4" ht="18" customHeight="1">
      <c r="A922" s="22" t="s">
        <v>78</v>
      </c>
      <c r="B922" s="22" t="s">
        <v>352</v>
      </c>
      <c r="C922" s="22" t="s">
        <v>258</v>
      </c>
      <c r="D922" s="22">
        <v>7.077</v>
      </c>
    </row>
    <row r="923" spans="1:4" ht="18" customHeight="1">
      <c r="A923" s="22" t="s">
        <v>170</v>
      </c>
      <c r="B923" s="22" t="s">
        <v>352</v>
      </c>
      <c r="C923" s="22" t="s">
        <v>258</v>
      </c>
      <c r="D923" s="22">
        <v>32.994799999999998</v>
      </c>
    </row>
    <row r="924" spans="1:4" ht="18" customHeight="1">
      <c r="A924" s="22" t="s">
        <v>171</v>
      </c>
      <c r="B924" s="22" t="s">
        <v>352</v>
      </c>
      <c r="C924" s="22" t="s">
        <v>258</v>
      </c>
      <c r="D924" s="22">
        <v>4.8099999999999997E-2</v>
      </c>
    </row>
    <row r="925" spans="1:4" ht="18" customHeight="1">
      <c r="A925" s="22" t="s">
        <v>172</v>
      </c>
      <c r="B925" s="22" t="s">
        <v>352</v>
      </c>
      <c r="C925" s="22" t="s">
        <v>258</v>
      </c>
      <c r="D925" s="22">
        <v>9.6778999999999993</v>
      </c>
    </row>
    <row r="926" spans="1:4" ht="18" customHeight="1">
      <c r="A926" s="22" t="s">
        <v>173</v>
      </c>
      <c r="B926" s="22" t="s">
        <v>352</v>
      </c>
      <c r="C926" s="22" t="s">
        <v>258</v>
      </c>
      <c r="D926" s="22">
        <v>0</v>
      </c>
    </row>
    <row r="927" spans="1:4" ht="18" customHeight="1">
      <c r="A927" s="22" t="s">
        <v>174</v>
      </c>
      <c r="B927" s="22" t="s">
        <v>352</v>
      </c>
      <c r="C927" s="22" t="s">
        <v>258</v>
      </c>
      <c r="D927" s="22">
        <v>12.736599999999999</v>
      </c>
    </row>
    <row r="928" spans="1:4" ht="18" customHeight="1">
      <c r="A928" s="22" t="s">
        <v>175</v>
      </c>
      <c r="B928" s="22" t="s">
        <v>352</v>
      </c>
      <c r="C928" s="22" t="s">
        <v>258</v>
      </c>
      <c r="D928" s="22">
        <v>3.7319</v>
      </c>
    </row>
    <row r="929" spans="1:4" ht="18" customHeight="1">
      <c r="A929" s="22" t="s">
        <v>176</v>
      </c>
      <c r="B929" s="22" t="s">
        <v>352</v>
      </c>
      <c r="C929" s="22" t="s">
        <v>258</v>
      </c>
      <c r="D929" s="22">
        <v>0.76400000000000001</v>
      </c>
    </row>
    <row r="930" spans="1:4" ht="18" customHeight="1">
      <c r="A930" s="22" t="s">
        <v>177</v>
      </c>
      <c r="B930" s="22" t="s">
        <v>352</v>
      </c>
      <c r="C930" s="22" t="s">
        <v>258</v>
      </c>
      <c r="D930" s="22">
        <v>0.98099999999999998</v>
      </c>
    </row>
    <row r="931" spans="1:4" ht="18" customHeight="1">
      <c r="A931" s="22" t="s">
        <v>329</v>
      </c>
      <c r="B931" s="22" t="s">
        <v>352</v>
      </c>
      <c r="C931" s="22" t="s">
        <v>258</v>
      </c>
      <c r="D931" s="22">
        <v>25.041399999999999</v>
      </c>
    </row>
    <row r="932" spans="1:4" ht="18" customHeight="1">
      <c r="A932" s="22" t="s">
        <v>57</v>
      </c>
      <c r="B932" s="22" t="s">
        <v>352</v>
      </c>
      <c r="C932" s="22" t="s">
        <v>259</v>
      </c>
      <c r="D932" s="22">
        <v>0</v>
      </c>
    </row>
    <row r="933" spans="1:4" ht="18" customHeight="1">
      <c r="A933" s="22" t="s">
        <v>75</v>
      </c>
      <c r="B933" s="22" t="s">
        <v>352</v>
      </c>
      <c r="C933" s="22" t="s">
        <v>259</v>
      </c>
      <c r="D933" s="22">
        <v>0.61899999999999999</v>
      </c>
    </row>
    <row r="934" spans="1:4" ht="18" customHeight="1">
      <c r="A934" s="22" t="s">
        <v>244</v>
      </c>
      <c r="B934" s="22" t="s">
        <v>352</v>
      </c>
      <c r="C934" s="22" t="s">
        <v>259</v>
      </c>
      <c r="D934" s="22">
        <v>3.9428999999999998</v>
      </c>
    </row>
    <row r="935" spans="1:4" ht="18" customHeight="1">
      <c r="A935" s="22" t="s">
        <v>154</v>
      </c>
      <c r="B935" s="22" t="s">
        <v>352</v>
      </c>
      <c r="C935" s="22" t="s">
        <v>259</v>
      </c>
      <c r="D935" s="22">
        <v>1.5905</v>
      </c>
    </row>
    <row r="936" spans="1:4" ht="18" customHeight="1">
      <c r="A936" s="22" t="s">
        <v>155</v>
      </c>
      <c r="B936" s="22" t="s">
        <v>352</v>
      </c>
      <c r="C936" s="22" t="s">
        <v>259</v>
      </c>
      <c r="D936" s="22">
        <v>0.78500000000000003</v>
      </c>
    </row>
    <row r="937" spans="1:4" ht="18" customHeight="1">
      <c r="A937" s="22" t="s">
        <v>156</v>
      </c>
      <c r="B937" s="22" t="s">
        <v>352</v>
      </c>
      <c r="C937" s="22" t="s">
        <v>259</v>
      </c>
      <c r="D937" s="22">
        <v>0.17100000000000001</v>
      </c>
    </row>
    <row r="938" spans="1:4" ht="18" customHeight="1">
      <c r="A938" s="22" t="s">
        <v>157</v>
      </c>
      <c r="B938" s="22" t="s">
        <v>352</v>
      </c>
      <c r="C938" s="22" t="s">
        <v>259</v>
      </c>
      <c r="D938" s="22">
        <v>0</v>
      </c>
    </row>
    <row r="939" spans="1:4" ht="18" customHeight="1">
      <c r="A939" s="22" t="s">
        <v>158</v>
      </c>
      <c r="B939" s="22" t="s">
        <v>352</v>
      </c>
      <c r="C939" s="22" t="s">
        <v>259</v>
      </c>
      <c r="D939" s="22">
        <v>5.0000000000000001E-3</v>
      </c>
    </row>
    <row r="940" spans="1:4" ht="18" customHeight="1">
      <c r="A940" s="22" t="s">
        <v>77</v>
      </c>
      <c r="B940" s="22" t="s">
        <v>352</v>
      </c>
      <c r="C940" s="22" t="s">
        <v>259</v>
      </c>
      <c r="D940" s="22">
        <v>0</v>
      </c>
    </row>
    <row r="941" spans="1:4" ht="18" customHeight="1">
      <c r="A941" s="22" t="s">
        <v>159</v>
      </c>
      <c r="B941" s="22" t="s">
        <v>352</v>
      </c>
      <c r="C941" s="22" t="s">
        <v>259</v>
      </c>
      <c r="D941" s="22">
        <v>0</v>
      </c>
    </row>
    <row r="942" spans="1:4" ht="18" customHeight="1">
      <c r="A942" s="22" t="s">
        <v>160</v>
      </c>
      <c r="B942" s="22" t="s">
        <v>352</v>
      </c>
      <c r="C942" s="22" t="s">
        <v>259</v>
      </c>
      <c r="D942" s="22">
        <v>0</v>
      </c>
    </row>
    <row r="943" spans="1:4" ht="18" customHeight="1">
      <c r="A943" s="22" t="s">
        <v>161</v>
      </c>
      <c r="B943" s="22" t="s">
        <v>352</v>
      </c>
      <c r="C943" s="22" t="s">
        <v>259</v>
      </c>
      <c r="D943" s="22">
        <v>0.76400000000000001</v>
      </c>
    </row>
    <row r="944" spans="1:4" ht="18" customHeight="1">
      <c r="A944" s="22" t="s">
        <v>245</v>
      </c>
      <c r="B944" s="22" t="s">
        <v>352</v>
      </c>
      <c r="C944" s="22" t="s">
        <v>259</v>
      </c>
      <c r="D944" s="22">
        <v>0.3</v>
      </c>
    </row>
    <row r="945" spans="1:4" ht="18" customHeight="1">
      <c r="A945" s="22" t="s">
        <v>162</v>
      </c>
      <c r="B945" s="22" t="s">
        <v>352</v>
      </c>
      <c r="C945" s="22" t="s">
        <v>259</v>
      </c>
      <c r="D945" s="22">
        <v>0.01</v>
      </c>
    </row>
    <row r="946" spans="1:4" ht="18" customHeight="1">
      <c r="A946" s="22" t="s">
        <v>163</v>
      </c>
      <c r="B946" s="22" t="s">
        <v>352</v>
      </c>
      <c r="C946" s="22" t="s">
        <v>259</v>
      </c>
      <c r="D946" s="22">
        <v>2.8668</v>
      </c>
    </row>
    <row r="947" spans="1:4" ht="18" customHeight="1">
      <c r="A947" s="22" t="s">
        <v>164</v>
      </c>
      <c r="B947" s="22" t="s">
        <v>352</v>
      </c>
      <c r="C947" s="22" t="s">
        <v>259</v>
      </c>
      <c r="D947" s="22">
        <v>2.41</v>
      </c>
    </row>
    <row r="948" spans="1:4" ht="18" customHeight="1">
      <c r="A948" s="22" t="s">
        <v>165</v>
      </c>
      <c r="B948" s="22" t="s">
        <v>352</v>
      </c>
      <c r="C948" s="22" t="s">
        <v>259</v>
      </c>
      <c r="D948" s="22">
        <v>3.15E-2</v>
      </c>
    </row>
    <row r="949" spans="1:4" ht="18" customHeight="1">
      <c r="A949" s="22" t="s">
        <v>166</v>
      </c>
      <c r="B949" s="22" t="s">
        <v>352</v>
      </c>
      <c r="C949" s="22" t="s">
        <v>259</v>
      </c>
      <c r="D949" s="22">
        <v>0.56010000000000004</v>
      </c>
    </row>
    <row r="950" spans="1:4" ht="18" customHeight="1">
      <c r="A950" s="22" t="s">
        <v>167</v>
      </c>
      <c r="B950" s="22" t="s">
        <v>352</v>
      </c>
      <c r="C950" s="22" t="s">
        <v>259</v>
      </c>
      <c r="D950" s="22">
        <v>2.6339999999999999</v>
      </c>
    </row>
    <row r="951" spans="1:4" ht="18" customHeight="1">
      <c r="A951" s="22" t="s">
        <v>168</v>
      </c>
      <c r="B951" s="22" t="s">
        <v>352</v>
      </c>
      <c r="C951" s="22" t="s">
        <v>259</v>
      </c>
      <c r="D951" s="22">
        <v>0.01</v>
      </c>
    </row>
    <row r="952" spans="1:4" ht="18" customHeight="1">
      <c r="A952" s="22" t="s">
        <v>169</v>
      </c>
      <c r="B952" s="22" t="s">
        <v>352</v>
      </c>
      <c r="C952" s="22" t="s">
        <v>259</v>
      </c>
      <c r="D952" s="22">
        <v>0</v>
      </c>
    </row>
    <row r="953" spans="1:4" ht="18" customHeight="1">
      <c r="A953" s="22" t="s">
        <v>78</v>
      </c>
      <c r="B953" s="22" t="s">
        <v>352</v>
      </c>
      <c r="C953" s="22" t="s">
        <v>259</v>
      </c>
      <c r="D953" s="22">
        <v>0.06</v>
      </c>
    </row>
    <row r="954" spans="1:4" ht="18" customHeight="1">
      <c r="A954" s="22" t="s">
        <v>170</v>
      </c>
      <c r="B954" s="22" t="s">
        <v>352</v>
      </c>
      <c r="C954" s="22" t="s">
        <v>259</v>
      </c>
      <c r="D954" s="22">
        <v>1.238</v>
      </c>
    </row>
    <row r="955" spans="1:4" ht="18" customHeight="1">
      <c r="A955" s="22" t="s">
        <v>171</v>
      </c>
      <c r="B955" s="22" t="s">
        <v>352</v>
      </c>
      <c r="C955" s="22" t="s">
        <v>259</v>
      </c>
      <c r="D955" s="22">
        <v>1.06E-2</v>
      </c>
    </row>
    <row r="956" spans="1:4" ht="18" customHeight="1">
      <c r="A956" s="22" t="s">
        <v>172</v>
      </c>
      <c r="B956" s="22" t="s">
        <v>352</v>
      </c>
      <c r="C956" s="22" t="s">
        <v>259</v>
      </c>
      <c r="D956" s="22">
        <v>6.423</v>
      </c>
    </row>
    <row r="957" spans="1:4" ht="18" customHeight="1">
      <c r="A957" s="22" t="s">
        <v>173</v>
      </c>
      <c r="B957" s="22" t="s">
        <v>352</v>
      </c>
      <c r="C957" s="22" t="s">
        <v>259</v>
      </c>
      <c r="D957" s="22">
        <v>0.08</v>
      </c>
    </row>
    <row r="958" spans="1:4" ht="18" customHeight="1">
      <c r="A958" s="22" t="s">
        <v>174</v>
      </c>
      <c r="B958" s="22" t="s">
        <v>352</v>
      </c>
      <c r="C958" s="22" t="s">
        <v>259</v>
      </c>
      <c r="D958" s="22">
        <v>4.7E-2</v>
      </c>
    </row>
    <row r="959" spans="1:4" ht="18" customHeight="1">
      <c r="A959" s="22" t="s">
        <v>175</v>
      </c>
      <c r="B959" s="22" t="s">
        <v>352</v>
      </c>
      <c r="C959" s="22" t="s">
        <v>259</v>
      </c>
      <c r="D959" s="22">
        <v>5.7000000000000002E-2</v>
      </c>
    </row>
    <row r="960" spans="1:4" ht="18" customHeight="1">
      <c r="A960" s="22" t="s">
        <v>176</v>
      </c>
      <c r="B960" s="22" t="s">
        <v>352</v>
      </c>
      <c r="C960" s="22" t="s">
        <v>259</v>
      </c>
      <c r="D960" s="22">
        <v>0.216</v>
      </c>
    </row>
    <row r="961" spans="1:4" ht="18" customHeight="1">
      <c r="A961" s="22" t="s">
        <v>177</v>
      </c>
      <c r="B961" s="22" t="s">
        <v>352</v>
      </c>
      <c r="C961" s="22" t="s">
        <v>259</v>
      </c>
      <c r="D961" s="22">
        <v>0.13</v>
      </c>
    </row>
    <row r="962" spans="1:4" ht="18" customHeight="1">
      <c r="A962" s="22" t="s">
        <v>329</v>
      </c>
      <c r="B962" s="22" t="s">
        <v>352</v>
      </c>
      <c r="C962" s="22" t="s">
        <v>259</v>
      </c>
      <c r="D962" s="22">
        <v>3.794</v>
      </c>
    </row>
    <row r="963" spans="1:4" ht="18" customHeight="1">
      <c r="A963" s="22" t="s">
        <v>57</v>
      </c>
      <c r="B963" s="22" t="s">
        <v>353</v>
      </c>
      <c r="C963" s="22" t="s">
        <v>72</v>
      </c>
      <c r="D963" s="22">
        <v>0.19950000000000001</v>
      </c>
    </row>
    <row r="964" spans="1:4" ht="18" customHeight="1">
      <c r="A964" s="22" t="s">
        <v>75</v>
      </c>
      <c r="B964" s="22" t="s">
        <v>353</v>
      </c>
      <c r="C964" s="22" t="s">
        <v>72</v>
      </c>
      <c r="D964" s="22">
        <v>1.4435</v>
      </c>
    </row>
    <row r="965" spans="1:4" ht="18" customHeight="1">
      <c r="A965" s="22" t="s">
        <v>244</v>
      </c>
      <c r="B965" s="22" t="s">
        <v>353</v>
      </c>
      <c r="C965" s="22" t="s">
        <v>72</v>
      </c>
      <c r="D965" s="22">
        <v>8.7299000000000007</v>
      </c>
    </row>
    <row r="966" spans="1:4" ht="18" customHeight="1">
      <c r="A966" s="22" t="s">
        <v>154</v>
      </c>
      <c r="B966" s="22" t="s">
        <v>353</v>
      </c>
      <c r="C966" s="22" t="s">
        <v>72</v>
      </c>
      <c r="D966" s="22">
        <v>3.0594999999999999</v>
      </c>
    </row>
    <row r="967" spans="1:4" ht="18" customHeight="1">
      <c r="A967" s="22" t="s">
        <v>155</v>
      </c>
      <c r="B967" s="22" t="s">
        <v>353</v>
      </c>
      <c r="C967" s="22" t="s">
        <v>72</v>
      </c>
      <c r="D967" s="22">
        <v>6.0449999999999999</v>
      </c>
    </row>
    <row r="968" spans="1:4" ht="18" customHeight="1">
      <c r="A968" s="22" t="s">
        <v>156</v>
      </c>
      <c r="B968" s="22" t="s">
        <v>353</v>
      </c>
      <c r="C968" s="22" t="s">
        <v>72</v>
      </c>
      <c r="D968" s="22">
        <v>0.86850000000000005</v>
      </c>
    </row>
    <row r="969" spans="1:4" ht="18" customHeight="1">
      <c r="A969" s="22" t="s">
        <v>157</v>
      </c>
      <c r="B969" s="22" t="s">
        <v>353</v>
      </c>
      <c r="C969" s="22" t="s">
        <v>72</v>
      </c>
      <c r="D969" s="22">
        <v>0.503</v>
      </c>
    </row>
    <row r="970" spans="1:4" ht="18" customHeight="1">
      <c r="A970" s="22" t="s">
        <v>158</v>
      </c>
      <c r="B970" s="22" t="s">
        <v>353</v>
      </c>
      <c r="C970" s="22" t="s">
        <v>72</v>
      </c>
      <c r="D970" s="22">
        <v>0.51200000000000001</v>
      </c>
    </row>
    <row r="971" spans="1:4" ht="18" customHeight="1">
      <c r="A971" s="22" t="s">
        <v>77</v>
      </c>
      <c r="B971" s="22" t="s">
        <v>353</v>
      </c>
      <c r="C971" s="22" t="s">
        <v>72</v>
      </c>
      <c r="D971" s="22">
        <v>0.24</v>
      </c>
    </row>
    <row r="972" spans="1:4" ht="18" customHeight="1">
      <c r="A972" s="22" t="s">
        <v>159</v>
      </c>
      <c r="B972" s="22" t="s">
        <v>353</v>
      </c>
      <c r="C972" s="22" t="s">
        <v>72</v>
      </c>
      <c r="D972" s="22">
        <v>6.6353</v>
      </c>
    </row>
    <row r="973" spans="1:4" ht="18" customHeight="1">
      <c r="A973" s="22" t="s">
        <v>160</v>
      </c>
      <c r="B973" s="22" t="s">
        <v>353</v>
      </c>
      <c r="C973" s="22" t="s">
        <v>72</v>
      </c>
      <c r="D973" s="22">
        <v>5.0599999999999996</v>
      </c>
    </row>
    <row r="974" spans="1:4" ht="18" customHeight="1">
      <c r="A974" s="22" t="s">
        <v>161</v>
      </c>
      <c r="B974" s="22" t="s">
        <v>353</v>
      </c>
      <c r="C974" s="22" t="s">
        <v>72</v>
      </c>
      <c r="D974" s="22">
        <v>0.40539999999999998</v>
      </c>
    </row>
    <row r="975" spans="1:4" ht="18" customHeight="1">
      <c r="A975" s="22" t="s">
        <v>245</v>
      </c>
      <c r="B975" s="22" t="s">
        <v>353</v>
      </c>
      <c r="C975" s="22" t="s">
        <v>72</v>
      </c>
      <c r="D975" s="22">
        <v>2.6040000000000001</v>
      </c>
    </row>
    <row r="976" spans="1:4" ht="18" customHeight="1">
      <c r="A976" s="22" t="s">
        <v>162</v>
      </c>
      <c r="B976" s="22" t="s">
        <v>353</v>
      </c>
      <c r="C976" s="22" t="s">
        <v>72</v>
      </c>
      <c r="D976" s="22">
        <v>8.5582999999999991</v>
      </c>
    </row>
    <row r="977" spans="1:4" ht="18" customHeight="1">
      <c r="A977" s="22" t="s">
        <v>163</v>
      </c>
      <c r="B977" s="22" t="s">
        <v>353</v>
      </c>
      <c r="C977" s="22" t="s">
        <v>72</v>
      </c>
      <c r="D977" s="22">
        <v>28.622</v>
      </c>
    </row>
    <row r="978" spans="1:4" ht="18" customHeight="1">
      <c r="A978" s="22" t="s">
        <v>164</v>
      </c>
      <c r="B978" s="22" t="s">
        <v>353</v>
      </c>
      <c r="C978" s="22" t="s">
        <v>72</v>
      </c>
      <c r="D978" s="22">
        <v>20.9223</v>
      </c>
    </row>
    <row r="979" spans="1:4" ht="18" customHeight="1">
      <c r="A979" s="22" t="s">
        <v>165</v>
      </c>
      <c r="B979" s="22" t="s">
        <v>353</v>
      </c>
      <c r="C979" s="22" t="s">
        <v>72</v>
      </c>
      <c r="D979" s="22">
        <v>1.3460000000000001</v>
      </c>
    </row>
    <row r="980" spans="1:4" ht="18" customHeight="1">
      <c r="A980" s="22" t="s">
        <v>166</v>
      </c>
      <c r="B980" s="22" t="s">
        <v>353</v>
      </c>
      <c r="C980" s="22" t="s">
        <v>72</v>
      </c>
      <c r="D980" s="22">
        <v>1.3691</v>
      </c>
    </row>
    <row r="981" spans="1:4" ht="18" customHeight="1">
      <c r="A981" s="22" t="s">
        <v>167</v>
      </c>
      <c r="B981" s="22" t="s">
        <v>353</v>
      </c>
      <c r="C981" s="22" t="s">
        <v>72</v>
      </c>
      <c r="D981" s="22">
        <v>47.6325</v>
      </c>
    </row>
    <row r="982" spans="1:4" ht="18" customHeight="1">
      <c r="A982" s="22" t="s">
        <v>168</v>
      </c>
      <c r="B982" s="22" t="s">
        <v>353</v>
      </c>
      <c r="C982" s="22" t="s">
        <v>72</v>
      </c>
      <c r="D982" s="22">
        <v>3.9</v>
      </c>
    </row>
    <row r="983" spans="1:4" ht="18" customHeight="1">
      <c r="A983" s="22" t="s">
        <v>169</v>
      </c>
      <c r="B983" s="22" t="s">
        <v>353</v>
      </c>
      <c r="C983" s="22" t="s">
        <v>72</v>
      </c>
      <c r="D983" s="22">
        <v>8.0100000000000005E-2</v>
      </c>
    </row>
    <row r="984" spans="1:4" ht="18" customHeight="1">
      <c r="A984" s="22" t="s">
        <v>78</v>
      </c>
      <c r="B984" s="22" t="s">
        <v>353</v>
      </c>
      <c r="C984" s="22" t="s">
        <v>72</v>
      </c>
      <c r="D984" s="22">
        <v>0.43099999999999999</v>
      </c>
    </row>
    <row r="985" spans="1:4" ht="18" customHeight="1">
      <c r="A985" s="22" t="s">
        <v>170</v>
      </c>
      <c r="B985" s="22" t="s">
        <v>353</v>
      </c>
      <c r="C985" s="22" t="s">
        <v>72</v>
      </c>
      <c r="D985" s="22">
        <v>10.38</v>
      </c>
    </row>
    <row r="986" spans="1:4" ht="18" customHeight="1">
      <c r="A986" s="22" t="s">
        <v>171</v>
      </c>
      <c r="B986" s="22" t="s">
        <v>353</v>
      </c>
      <c r="C986" s="22" t="s">
        <v>72</v>
      </c>
      <c r="D986" s="22">
        <v>6.0100000000000001E-2</v>
      </c>
    </row>
    <row r="987" spans="1:4" ht="18" customHeight="1">
      <c r="A987" s="22" t="s">
        <v>172</v>
      </c>
      <c r="B987" s="22" t="s">
        <v>353</v>
      </c>
      <c r="C987" s="22" t="s">
        <v>72</v>
      </c>
      <c r="D987" s="22">
        <v>11.452299999999999</v>
      </c>
    </row>
    <row r="988" spans="1:4" ht="18" customHeight="1">
      <c r="A988" s="22" t="s">
        <v>173</v>
      </c>
      <c r="B988" s="22" t="s">
        <v>353</v>
      </c>
      <c r="C988" s="22" t="s">
        <v>72</v>
      </c>
      <c r="D988" s="22">
        <v>0.09</v>
      </c>
    </row>
    <row r="989" spans="1:4" ht="18" customHeight="1">
      <c r="A989" s="22" t="s">
        <v>174</v>
      </c>
      <c r="B989" s="22" t="s">
        <v>353</v>
      </c>
      <c r="C989" s="22" t="s">
        <v>72</v>
      </c>
      <c r="D989" s="22">
        <v>0.71499999999999997</v>
      </c>
    </row>
    <row r="990" spans="1:4" ht="18" customHeight="1">
      <c r="A990" s="22" t="s">
        <v>175</v>
      </c>
      <c r="B990" s="22" t="s">
        <v>353</v>
      </c>
      <c r="C990" s="22" t="s">
        <v>72</v>
      </c>
      <c r="D990" s="22">
        <v>1.9654</v>
      </c>
    </row>
    <row r="991" spans="1:4" ht="18" customHeight="1">
      <c r="A991" s="22" t="s">
        <v>176</v>
      </c>
      <c r="B991" s="22" t="s">
        <v>353</v>
      </c>
      <c r="C991" s="22" t="s">
        <v>72</v>
      </c>
      <c r="D991" s="22">
        <v>6.5000000000000002E-2</v>
      </c>
    </row>
    <row r="992" spans="1:4" ht="18" customHeight="1">
      <c r="A992" s="22" t="s">
        <v>177</v>
      </c>
      <c r="B992" s="22" t="s">
        <v>353</v>
      </c>
      <c r="C992" s="22" t="s">
        <v>72</v>
      </c>
      <c r="D992" s="22">
        <v>7.4999999999999997E-2</v>
      </c>
    </row>
    <row r="993" spans="1:4" ht="18" customHeight="1">
      <c r="A993" s="22" t="s">
        <v>329</v>
      </c>
      <c r="B993" s="22" t="s">
        <v>353</v>
      </c>
      <c r="C993" s="22" t="s">
        <v>72</v>
      </c>
      <c r="D993" s="22">
        <v>1.4430000000000001</v>
      </c>
    </row>
    <row r="994" spans="1:4" ht="18" customHeight="1">
      <c r="A994" s="22" t="s">
        <v>57</v>
      </c>
      <c r="B994" s="22" t="s">
        <v>353</v>
      </c>
      <c r="C994" s="22" t="s">
        <v>354</v>
      </c>
      <c r="D994" s="22">
        <v>3.9257</v>
      </c>
    </row>
    <row r="995" spans="1:4" ht="18" customHeight="1">
      <c r="A995" s="22" t="s">
        <v>75</v>
      </c>
      <c r="B995" s="22" t="s">
        <v>353</v>
      </c>
      <c r="C995" s="22" t="s">
        <v>354</v>
      </c>
      <c r="D995" s="22">
        <v>2.2787000000000002</v>
      </c>
    </row>
    <row r="996" spans="1:4" ht="18" customHeight="1">
      <c r="A996" s="22" t="s">
        <v>244</v>
      </c>
      <c r="B996" s="22" t="s">
        <v>353</v>
      </c>
      <c r="C996" s="22" t="s">
        <v>354</v>
      </c>
      <c r="D996" s="22">
        <v>12.4283</v>
      </c>
    </row>
    <row r="997" spans="1:4" ht="18" customHeight="1">
      <c r="A997" s="22" t="s">
        <v>154</v>
      </c>
      <c r="B997" s="22" t="s">
        <v>353</v>
      </c>
      <c r="C997" s="22" t="s">
        <v>354</v>
      </c>
      <c r="D997" s="22">
        <v>1.4714</v>
      </c>
    </row>
    <row r="998" spans="1:4" ht="18" customHeight="1">
      <c r="A998" s="22" t="s">
        <v>155</v>
      </c>
      <c r="B998" s="22" t="s">
        <v>353</v>
      </c>
      <c r="C998" s="22" t="s">
        <v>354</v>
      </c>
      <c r="D998" s="22">
        <v>2.5099999999999998</v>
      </c>
    </row>
    <row r="999" spans="1:4" ht="18" customHeight="1">
      <c r="A999" s="22" t="s">
        <v>156</v>
      </c>
      <c r="B999" s="22" t="s">
        <v>353</v>
      </c>
      <c r="C999" s="22" t="s">
        <v>354</v>
      </c>
      <c r="D999" s="22">
        <v>0.38479999999999998</v>
      </c>
    </row>
    <row r="1000" spans="1:4" ht="18" customHeight="1">
      <c r="A1000" s="22" t="s">
        <v>157</v>
      </c>
      <c r="B1000" s="22" t="s">
        <v>353</v>
      </c>
      <c r="C1000" s="22" t="s">
        <v>354</v>
      </c>
      <c r="D1000" s="22">
        <v>2.8544</v>
      </c>
    </row>
    <row r="1001" spans="1:4" ht="18" customHeight="1">
      <c r="A1001" s="22" t="s">
        <v>158</v>
      </c>
      <c r="B1001" s="22" t="s">
        <v>353</v>
      </c>
      <c r="C1001" s="22" t="s">
        <v>354</v>
      </c>
      <c r="D1001" s="22">
        <v>9.5399999999999991</v>
      </c>
    </row>
    <row r="1002" spans="1:4" ht="18" customHeight="1">
      <c r="A1002" s="22" t="s">
        <v>77</v>
      </c>
      <c r="B1002" s="22" t="s">
        <v>353</v>
      </c>
      <c r="C1002" s="22" t="s">
        <v>354</v>
      </c>
      <c r="D1002" s="22">
        <v>4.49</v>
      </c>
    </row>
    <row r="1003" spans="1:4" ht="18" customHeight="1">
      <c r="A1003" s="22" t="s">
        <v>159</v>
      </c>
      <c r="B1003" s="22" t="s">
        <v>353</v>
      </c>
      <c r="C1003" s="22" t="s">
        <v>354</v>
      </c>
      <c r="D1003" s="22">
        <v>3.3570000000000002</v>
      </c>
    </row>
    <row r="1004" spans="1:4" ht="18" customHeight="1">
      <c r="A1004" s="22" t="s">
        <v>160</v>
      </c>
      <c r="B1004" s="22" t="s">
        <v>353</v>
      </c>
      <c r="C1004" s="22" t="s">
        <v>354</v>
      </c>
      <c r="D1004" s="22">
        <v>18.991599999999998</v>
      </c>
    </row>
    <row r="1005" spans="1:4" ht="18" customHeight="1">
      <c r="A1005" s="22" t="s">
        <v>161</v>
      </c>
      <c r="B1005" s="22" t="s">
        <v>353</v>
      </c>
      <c r="C1005" s="22" t="s">
        <v>354</v>
      </c>
      <c r="D1005" s="22">
        <v>1.6980999999999999</v>
      </c>
    </row>
    <row r="1006" spans="1:4" ht="18" customHeight="1">
      <c r="A1006" s="22" t="s">
        <v>245</v>
      </c>
      <c r="B1006" s="22" t="s">
        <v>353</v>
      </c>
      <c r="C1006" s="22" t="s">
        <v>354</v>
      </c>
      <c r="D1006" s="22">
        <v>7.9965999999999999</v>
      </c>
    </row>
    <row r="1007" spans="1:4" ht="18" customHeight="1">
      <c r="A1007" s="22" t="s">
        <v>162</v>
      </c>
      <c r="B1007" s="22" t="s">
        <v>353</v>
      </c>
      <c r="C1007" s="22" t="s">
        <v>354</v>
      </c>
      <c r="D1007" s="22">
        <v>0.32800000000000001</v>
      </c>
    </row>
    <row r="1008" spans="1:4" ht="18" customHeight="1">
      <c r="A1008" s="22" t="s">
        <v>163</v>
      </c>
      <c r="B1008" s="22" t="s">
        <v>353</v>
      </c>
      <c r="C1008" s="22" t="s">
        <v>354</v>
      </c>
      <c r="D1008" s="22">
        <v>16.7029</v>
      </c>
    </row>
    <row r="1009" spans="1:4" ht="18" customHeight="1">
      <c r="A1009" s="22" t="s">
        <v>164</v>
      </c>
      <c r="B1009" s="22" t="s">
        <v>353</v>
      </c>
      <c r="C1009" s="22" t="s">
        <v>354</v>
      </c>
      <c r="D1009" s="22">
        <v>13.607799999999999</v>
      </c>
    </row>
    <row r="1010" spans="1:4" ht="18" customHeight="1">
      <c r="A1010" s="22" t="s">
        <v>165</v>
      </c>
      <c r="B1010" s="22" t="s">
        <v>353</v>
      </c>
      <c r="C1010" s="22" t="s">
        <v>354</v>
      </c>
      <c r="D1010" s="22">
        <v>11.0265</v>
      </c>
    </row>
    <row r="1011" spans="1:4" ht="18" customHeight="1">
      <c r="A1011" s="22" t="s">
        <v>166</v>
      </c>
      <c r="B1011" s="22" t="s">
        <v>353</v>
      </c>
      <c r="C1011" s="22" t="s">
        <v>354</v>
      </c>
      <c r="D1011" s="22">
        <v>10.263500000000001</v>
      </c>
    </row>
    <row r="1012" spans="1:4" ht="18" customHeight="1">
      <c r="A1012" s="22" t="s">
        <v>167</v>
      </c>
      <c r="B1012" s="22" t="s">
        <v>353</v>
      </c>
      <c r="C1012" s="22" t="s">
        <v>354</v>
      </c>
      <c r="D1012" s="22">
        <v>116.65009999999999</v>
      </c>
    </row>
    <row r="1013" spans="1:4" ht="18" customHeight="1">
      <c r="A1013" s="22" t="s">
        <v>168</v>
      </c>
      <c r="B1013" s="22" t="s">
        <v>353</v>
      </c>
      <c r="C1013" s="22" t="s">
        <v>354</v>
      </c>
      <c r="D1013" s="22">
        <v>33</v>
      </c>
    </row>
    <row r="1014" spans="1:4" ht="18" customHeight="1">
      <c r="A1014" s="22" t="s">
        <v>169</v>
      </c>
      <c r="B1014" s="22" t="s">
        <v>353</v>
      </c>
      <c r="C1014" s="22" t="s">
        <v>354</v>
      </c>
      <c r="D1014" s="22">
        <v>9.5</v>
      </c>
    </row>
    <row r="1015" spans="1:4" ht="18" customHeight="1">
      <c r="A1015" s="22" t="s">
        <v>78</v>
      </c>
      <c r="B1015" s="22" t="s">
        <v>353</v>
      </c>
      <c r="C1015" s="22" t="s">
        <v>354</v>
      </c>
      <c r="D1015" s="22">
        <v>0.92200000000000004</v>
      </c>
    </row>
    <row r="1016" spans="1:4" ht="18" customHeight="1">
      <c r="A1016" s="22" t="s">
        <v>170</v>
      </c>
      <c r="B1016" s="22" t="s">
        <v>353</v>
      </c>
      <c r="C1016" s="22" t="s">
        <v>354</v>
      </c>
      <c r="D1016" s="22">
        <v>5.9801000000000002</v>
      </c>
    </row>
    <row r="1017" spans="1:4" ht="18" customHeight="1">
      <c r="A1017" s="22" t="s">
        <v>171</v>
      </c>
      <c r="B1017" s="22" t="s">
        <v>353</v>
      </c>
      <c r="C1017" s="22" t="s">
        <v>354</v>
      </c>
      <c r="D1017" s="22">
        <v>1.8096000000000001</v>
      </c>
    </row>
    <row r="1018" spans="1:4" ht="18" customHeight="1">
      <c r="A1018" s="22" t="s">
        <v>172</v>
      </c>
      <c r="B1018" s="22" t="s">
        <v>353</v>
      </c>
      <c r="C1018" s="22" t="s">
        <v>354</v>
      </c>
      <c r="D1018" s="22">
        <v>14.369899999999999</v>
      </c>
    </row>
    <row r="1019" spans="1:4" ht="18" customHeight="1">
      <c r="A1019" s="22" t="s">
        <v>173</v>
      </c>
      <c r="B1019" s="22" t="s">
        <v>353</v>
      </c>
      <c r="C1019" s="22" t="s">
        <v>354</v>
      </c>
      <c r="D1019" s="22">
        <v>0</v>
      </c>
    </row>
    <row r="1020" spans="1:4" ht="18" customHeight="1">
      <c r="A1020" s="22" t="s">
        <v>174</v>
      </c>
      <c r="B1020" s="22" t="s">
        <v>353</v>
      </c>
      <c r="C1020" s="22" t="s">
        <v>354</v>
      </c>
      <c r="D1020" s="22">
        <v>12.932</v>
      </c>
    </row>
    <row r="1021" spans="1:4" ht="18" customHeight="1">
      <c r="A1021" s="22" t="s">
        <v>175</v>
      </c>
      <c r="B1021" s="22" t="s">
        <v>353</v>
      </c>
      <c r="C1021" s="22" t="s">
        <v>354</v>
      </c>
      <c r="D1021" s="22">
        <v>1.0449999999999999</v>
      </c>
    </row>
    <row r="1022" spans="1:4" ht="18" customHeight="1">
      <c r="A1022" s="22" t="s">
        <v>176</v>
      </c>
      <c r="B1022" s="22" t="s">
        <v>353</v>
      </c>
      <c r="C1022" s="22" t="s">
        <v>354</v>
      </c>
      <c r="D1022" s="22">
        <v>0.38500000000000001</v>
      </c>
    </row>
    <row r="1023" spans="1:4" ht="18" customHeight="1">
      <c r="A1023" s="22" t="s">
        <v>177</v>
      </c>
      <c r="B1023" s="22" t="s">
        <v>353</v>
      </c>
      <c r="C1023" s="22" t="s">
        <v>354</v>
      </c>
      <c r="D1023" s="22">
        <v>0.18099999999999999</v>
      </c>
    </row>
    <row r="1024" spans="1:4" ht="18" customHeight="1">
      <c r="A1024" s="22" t="s">
        <v>329</v>
      </c>
      <c r="B1024" s="22" t="s">
        <v>353</v>
      </c>
      <c r="C1024" s="22" t="s">
        <v>354</v>
      </c>
      <c r="D1024" s="22">
        <v>25.045000000000002</v>
      </c>
    </row>
    <row r="1025" spans="1:4" ht="18" customHeight="1">
      <c r="A1025" s="22" t="s">
        <v>57</v>
      </c>
      <c r="B1025" s="22" t="s">
        <v>353</v>
      </c>
      <c r="C1025" s="22" t="s">
        <v>101</v>
      </c>
      <c r="D1025" s="22">
        <v>2.2551000000000001</v>
      </c>
    </row>
    <row r="1026" spans="1:4" ht="18" customHeight="1">
      <c r="A1026" s="22" t="s">
        <v>75</v>
      </c>
      <c r="B1026" s="22" t="s">
        <v>353</v>
      </c>
      <c r="C1026" s="22" t="s">
        <v>101</v>
      </c>
      <c r="D1026" s="22">
        <v>0.03</v>
      </c>
    </row>
    <row r="1027" spans="1:4" ht="18" customHeight="1">
      <c r="A1027" s="22" t="s">
        <v>244</v>
      </c>
      <c r="B1027" s="22" t="s">
        <v>353</v>
      </c>
      <c r="C1027" s="22" t="s">
        <v>101</v>
      </c>
      <c r="D1027" s="22">
        <v>1.0416000000000001</v>
      </c>
    </row>
    <row r="1028" spans="1:4" ht="18" customHeight="1">
      <c r="A1028" s="22" t="s">
        <v>154</v>
      </c>
      <c r="B1028" s="22" t="s">
        <v>353</v>
      </c>
      <c r="C1028" s="22" t="s">
        <v>101</v>
      </c>
      <c r="D1028" s="22">
        <v>0.1</v>
      </c>
    </row>
    <row r="1029" spans="1:4" ht="18" customHeight="1">
      <c r="A1029" s="22" t="s">
        <v>155</v>
      </c>
      <c r="B1029" s="22" t="s">
        <v>353</v>
      </c>
      <c r="C1029" s="22" t="s">
        <v>101</v>
      </c>
      <c r="D1029" s="22">
        <v>0.4</v>
      </c>
    </row>
    <row r="1030" spans="1:4" ht="18" customHeight="1">
      <c r="A1030" s="22" t="s">
        <v>156</v>
      </c>
      <c r="B1030" s="22" t="s">
        <v>353</v>
      </c>
      <c r="C1030" s="22" t="s">
        <v>101</v>
      </c>
      <c r="D1030" s="22">
        <v>0</v>
      </c>
    </row>
    <row r="1031" spans="1:4" ht="18" customHeight="1">
      <c r="A1031" s="22" t="s">
        <v>157</v>
      </c>
      <c r="B1031" s="22" t="s">
        <v>353</v>
      </c>
      <c r="C1031" s="22" t="s">
        <v>101</v>
      </c>
      <c r="D1031" s="22">
        <v>0</v>
      </c>
    </row>
    <row r="1032" spans="1:4" ht="18" customHeight="1">
      <c r="A1032" s="22" t="s">
        <v>158</v>
      </c>
      <c r="B1032" s="22" t="s">
        <v>353</v>
      </c>
      <c r="C1032" s="22" t="s">
        <v>101</v>
      </c>
      <c r="D1032" s="22">
        <v>0</v>
      </c>
    </row>
    <row r="1033" spans="1:4" ht="18" customHeight="1">
      <c r="A1033" s="22" t="s">
        <v>77</v>
      </c>
      <c r="B1033" s="22" t="s">
        <v>353</v>
      </c>
      <c r="C1033" s="22" t="s">
        <v>101</v>
      </c>
      <c r="D1033" s="22">
        <v>14.83</v>
      </c>
    </row>
    <row r="1034" spans="1:4" ht="18" customHeight="1">
      <c r="A1034" s="22" t="s">
        <v>159</v>
      </c>
      <c r="B1034" s="22" t="s">
        <v>353</v>
      </c>
      <c r="C1034" s="22" t="s">
        <v>101</v>
      </c>
      <c r="D1034" s="22">
        <v>0.27900000000000003</v>
      </c>
    </row>
    <row r="1035" spans="1:4" ht="18" customHeight="1">
      <c r="A1035" s="22" t="s">
        <v>160</v>
      </c>
      <c r="B1035" s="22" t="s">
        <v>353</v>
      </c>
      <c r="C1035" s="22" t="s">
        <v>101</v>
      </c>
      <c r="D1035" s="22">
        <v>0.01</v>
      </c>
    </row>
    <row r="1036" spans="1:4" ht="18" customHeight="1">
      <c r="A1036" s="22" t="s">
        <v>161</v>
      </c>
      <c r="B1036" s="22" t="s">
        <v>353</v>
      </c>
      <c r="C1036" s="22" t="s">
        <v>101</v>
      </c>
      <c r="D1036" s="22">
        <v>8.8200000000000001E-2</v>
      </c>
    </row>
    <row r="1037" spans="1:4" ht="18" customHeight="1">
      <c r="A1037" s="22" t="s">
        <v>245</v>
      </c>
      <c r="B1037" s="22" t="s">
        <v>353</v>
      </c>
      <c r="C1037" s="22" t="s">
        <v>101</v>
      </c>
      <c r="D1037" s="22">
        <v>0</v>
      </c>
    </row>
    <row r="1038" spans="1:4" ht="18" customHeight="1">
      <c r="A1038" s="22" t="s">
        <v>162</v>
      </c>
      <c r="B1038" s="22" t="s">
        <v>353</v>
      </c>
      <c r="C1038" s="22" t="s">
        <v>101</v>
      </c>
      <c r="D1038" s="22">
        <v>0.2</v>
      </c>
    </row>
    <row r="1039" spans="1:4" ht="18" customHeight="1">
      <c r="A1039" s="22" t="s">
        <v>163</v>
      </c>
      <c r="B1039" s="22" t="s">
        <v>353</v>
      </c>
      <c r="C1039" s="22" t="s">
        <v>101</v>
      </c>
      <c r="D1039" s="22">
        <v>3.802</v>
      </c>
    </row>
    <row r="1040" spans="1:4" ht="18" customHeight="1">
      <c r="A1040" s="22" t="s">
        <v>164</v>
      </c>
      <c r="B1040" s="22" t="s">
        <v>353</v>
      </c>
      <c r="C1040" s="22" t="s">
        <v>101</v>
      </c>
      <c r="D1040" s="22">
        <v>2.5680000000000001</v>
      </c>
    </row>
    <row r="1041" spans="1:4" ht="18" customHeight="1">
      <c r="A1041" s="22" t="s">
        <v>165</v>
      </c>
      <c r="B1041" s="22" t="s">
        <v>353</v>
      </c>
      <c r="C1041" s="22" t="s">
        <v>101</v>
      </c>
      <c r="D1041" s="22">
        <v>1.2110000000000001</v>
      </c>
    </row>
    <row r="1042" spans="1:4" ht="18" customHeight="1">
      <c r="A1042" s="22" t="s">
        <v>166</v>
      </c>
      <c r="B1042" s="22" t="s">
        <v>353</v>
      </c>
      <c r="C1042" s="22" t="s">
        <v>101</v>
      </c>
      <c r="D1042" s="22">
        <v>8.1030999999999995</v>
      </c>
    </row>
    <row r="1043" spans="1:4" ht="18" customHeight="1">
      <c r="A1043" s="22" t="s">
        <v>167</v>
      </c>
      <c r="B1043" s="22" t="s">
        <v>353</v>
      </c>
      <c r="C1043" s="22" t="s">
        <v>101</v>
      </c>
      <c r="D1043" s="22">
        <v>11.779</v>
      </c>
    </row>
    <row r="1044" spans="1:4" ht="18" customHeight="1">
      <c r="A1044" s="22" t="s">
        <v>168</v>
      </c>
      <c r="B1044" s="22" t="s">
        <v>353</v>
      </c>
      <c r="C1044" s="22" t="s">
        <v>101</v>
      </c>
      <c r="D1044" s="22">
        <v>0</v>
      </c>
    </row>
    <row r="1045" spans="1:4" ht="18" customHeight="1">
      <c r="A1045" s="22" t="s">
        <v>169</v>
      </c>
      <c r="B1045" s="22" t="s">
        <v>353</v>
      </c>
      <c r="C1045" s="22" t="s">
        <v>101</v>
      </c>
      <c r="D1045" s="22">
        <v>0</v>
      </c>
    </row>
    <row r="1046" spans="1:4" ht="18" customHeight="1">
      <c r="A1046" s="22" t="s">
        <v>78</v>
      </c>
      <c r="B1046" s="22" t="s">
        <v>353</v>
      </c>
      <c r="C1046" s="22" t="s">
        <v>101</v>
      </c>
      <c r="D1046" s="22">
        <v>0.23</v>
      </c>
    </row>
    <row r="1047" spans="1:4" ht="18" customHeight="1">
      <c r="A1047" s="22" t="s">
        <v>170</v>
      </c>
      <c r="B1047" s="22" t="s">
        <v>353</v>
      </c>
      <c r="C1047" s="22" t="s">
        <v>101</v>
      </c>
      <c r="D1047" s="22">
        <v>2.0799999999999999E-2</v>
      </c>
    </row>
    <row r="1048" spans="1:4" ht="18" customHeight="1">
      <c r="A1048" s="22" t="s">
        <v>171</v>
      </c>
      <c r="B1048" s="22" t="s">
        <v>353</v>
      </c>
      <c r="C1048" s="22" t="s">
        <v>101</v>
      </c>
      <c r="D1048" s="22">
        <v>3.0099999999999998E-2</v>
      </c>
    </row>
    <row r="1049" spans="1:4" ht="18" customHeight="1">
      <c r="A1049" s="22" t="s">
        <v>172</v>
      </c>
      <c r="B1049" s="22" t="s">
        <v>353</v>
      </c>
      <c r="C1049" s="22" t="s">
        <v>101</v>
      </c>
      <c r="D1049" s="22">
        <v>0.87</v>
      </c>
    </row>
    <row r="1050" spans="1:4" ht="18" customHeight="1">
      <c r="A1050" s="22" t="s">
        <v>173</v>
      </c>
      <c r="B1050" s="22" t="s">
        <v>353</v>
      </c>
      <c r="C1050" s="22" t="s">
        <v>101</v>
      </c>
      <c r="D1050" s="22">
        <v>0</v>
      </c>
    </row>
    <row r="1051" spans="1:4" ht="18" customHeight="1">
      <c r="A1051" s="22" t="s">
        <v>174</v>
      </c>
      <c r="B1051" s="22" t="s">
        <v>353</v>
      </c>
      <c r="C1051" s="22" t="s">
        <v>101</v>
      </c>
      <c r="D1051" s="22">
        <v>1.0620000000000001</v>
      </c>
    </row>
    <row r="1052" spans="1:4" ht="18" customHeight="1">
      <c r="A1052" s="22" t="s">
        <v>175</v>
      </c>
      <c r="B1052" s="22" t="s">
        <v>353</v>
      </c>
      <c r="C1052" s="22" t="s">
        <v>101</v>
      </c>
      <c r="D1052" s="22">
        <v>1.5E-3</v>
      </c>
    </row>
    <row r="1053" spans="1:4" ht="18" customHeight="1">
      <c r="A1053" s="22" t="s">
        <v>176</v>
      </c>
      <c r="B1053" s="22" t="s">
        <v>353</v>
      </c>
      <c r="C1053" s="22" t="s">
        <v>101</v>
      </c>
      <c r="D1053" s="22">
        <v>0.04</v>
      </c>
    </row>
    <row r="1054" spans="1:4" ht="18" customHeight="1">
      <c r="A1054" s="22" t="s">
        <v>177</v>
      </c>
      <c r="B1054" s="22" t="s">
        <v>353</v>
      </c>
      <c r="C1054" s="22" t="s">
        <v>101</v>
      </c>
      <c r="D1054" s="22">
        <v>3.5000000000000003E-2</v>
      </c>
    </row>
    <row r="1055" spans="1:4" ht="18" customHeight="1">
      <c r="A1055" s="22" t="s">
        <v>329</v>
      </c>
      <c r="B1055" s="22" t="s">
        <v>353</v>
      </c>
      <c r="C1055" s="22" t="s">
        <v>101</v>
      </c>
      <c r="D1055" s="22">
        <v>0.41</v>
      </c>
    </row>
    <row r="1056" spans="1:4" ht="18" customHeight="1">
      <c r="A1056" s="22" t="s">
        <v>57</v>
      </c>
      <c r="B1056" s="22" t="s">
        <v>355</v>
      </c>
      <c r="C1056" s="22" t="s">
        <v>306</v>
      </c>
      <c r="D1056" s="22">
        <v>2588.6145999999999</v>
      </c>
    </row>
    <row r="1057" spans="1:4" ht="18" customHeight="1">
      <c r="A1057" s="22" t="s">
        <v>75</v>
      </c>
      <c r="B1057" s="22" t="s">
        <v>355</v>
      </c>
      <c r="C1057" s="22" t="s">
        <v>306</v>
      </c>
      <c r="D1057" s="22">
        <v>915.93380000000002</v>
      </c>
    </row>
    <row r="1058" spans="1:4" ht="18" customHeight="1">
      <c r="A1058" s="22" t="s">
        <v>244</v>
      </c>
      <c r="B1058" s="22" t="s">
        <v>355</v>
      </c>
      <c r="C1058" s="22" t="s">
        <v>306</v>
      </c>
      <c r="D1058" s="22">
        <v>792.88499999999999</v>
      </c>
    </row>
    <row r="1059" spans="1:4" ht="18" customHeight="1">
      <c r="A1059" s="22" t="s">
        <v>154</v>
      </c>
      <c r="B1059" s="22" t="s">
        <v>355</v>
      </c>
      <c r="C1059" s="22" t="s">
        <v>306</v>
      </c>
      <c r="D1059" s="22">
        <v>465.84519999999998</v>
      </c>
    </row>
    <row r="1060" spans="1:4" ht="18" customHeight="1">
      <c r="A1060" s="22" t="s">
        <v>155</v>
      </c>
      <c r="B1060" s="22" t="s">
        <v>355</v>
      </c>
      <c r="C1060" s="22" t="s">
        <v>306</v>
      </c>
      <c r="D1060" s="22">
        <v>350.6635</v>
      </c>
    </row>
    <row r="1061" spans="1:4" ht="18" customHeight="1">
      <c r="A1061" s="22" t="s">
        <v>156</v>
      </c>
      <c r="B1061" s="22" t="s">
        <v>355</v>
      </c>
      <c r="C1061" s="22" t="s">
        <v>306</v>
      </c>
      <c r="D1061" s="22">
        <v>739.65210000000002</v>
      </c>
    </row>
    <row r="1062" spans="1:4" ht="18" customHeight="1">
      <c r="A1062" s="22" t="s">
        <v>157</v>
      </c>
      <c r="B1062" s="22" t="s">
        <v>355</v>
      </c>
      <c r="C1062" s="22" t="s">
        <v>306</v>
      </c>
      <c r="D1062" s="22">
        <v>125.9104</v>
      </c>
    </row>
    <row r="1063" spans="1:4" ht="18" customHeight="1">
      <c r="A1063" s="22" t="s">
        <v>158</v>
      </c>
      <c r="B1063" s="22" t="s">
        <v>355</v>
      </c>
      <c r="C1063" s="22" t="s">
        <v>306</v>
      </c>
      <c r="D1063" s="22">
        <v>275.39240000000001</v>
      </c>
    </row>
    <row r="1064" spans="1:4" ht="18" customHeight="1">
      <c r="A1064" s="22" t="s">
        <v>77</v>
      </c>
      <c r="B1064" s="22" t="s">
        <v>355</v>
      </c>
      <c r="C1064" s="22" t="s">
        <v>306</v>
      </c>
      <c r="D1064" s="22">
        <v>2432.6653000000001</v>
      </c>
    </row>
    <row r="1065" spans="1:4" ht="18" customHeight="1">
      <c r="A1065" s="22" t="s">
        <v>159</v>
      </c>
      <c r="B1065" s="22" t="s">
        <v>355</v>
      </c>
      <c r="C1065" s="22" t="s">
        <v>306</v>
      </c>
      <c r="D1065" s="22">
        <v>1549.6375</v>
      </c>
    </row>
    <row r="1066" spans="1:4" ht="18" customHeight="1">
      <c r="A1066" s="22" t="s">
        <v>160</v>
      </c>
      <c r="B1066" s="22" t="s">
        <v>355</v>
      </c>
      <c r="C1066" s="22" t="s">
        <v>306</v>
      </c>
      <c r="D1066" s="22">
        <v>1702.7701</v>
      </c>
    </row>
    <row r="1067" spans="1:4" ht="18" customHeight="1">
      <c r="A1067" s="22" t="s">
        <v>161</v>
      </c>
      <c r="B1067" s="22" t="s">
        <v>355</v>
      </c>
      <c r="C1067" s="22" t="s">
        <v>306</v>
      </c>
      <c r="D1067" s="22">
        <v>192.23570000000001</v>
      </c>
    </row>
    <row r="1068" spans="1:4" ht="18" customHeight="1">
      <c r="A1068" s="22" t="s">
        <v>245</v>
      </c>
      <c r="B1068" s="22" t="s">
        <v>355</v>
      </c>
      <c r="C1068" s="22" t="s">
        <v>306</v>
      </c>
      <c r="D1068" s="22">
        <v>730.42740000000003</v>
      </c>
    </row>
    <row r="1069" spans="1:4" ht="18" customHeight="1">
      <c r="A1069" s="22" t="s">
        <v>162</v>
      </c>
      <c r="B1069" s="22" t="s">
        <v>355</v>
      </c>
      <c r="C1069" s="22" t="s">
        <v>306</v>
      </c>
      <c r="D1069" s="22">
        <v>123.0339</v>
      </c>
    </row>
    <row r="1070" spans="1:4" ht="18" customHeight="1">
      <c r="A1070" s="22" t="s">
        <v>163</v>
      </c>
      <c r="B1070" s="22" t="s">
        <v>355</v>
      </c>
      <c r="C1070" s="22" t="s">
        <v>306</v>
      </c>
      <c r="D1070" s="22">
        <v>3388.2446</v>
      </c>
    </row>
    <row r="1071" spans="1:4" ht="18" customHeight="1">
      <c r="A1071" s="22" t="s">
        <v>164</v>
      </c>
      <c r="B1071" s="22" t="s">
        <v>355</v>
      </c>
      <c r="C1071" s="22" t="s">
        <v>306</v>
      </c>
      <c r="D1071" s="22">
        <v>912.13649999999996</v>
      </c>
    </row>
    <row r="1072" spans="1:4" ht="18" customHeight="1">
      <c r="A1072" s="22" t="s">
        <v>165</v>
      </c>
      <c r="B1072" s="22" t="s">
        <v>355</v>
      </c>
      <c r="C1072" s="22" t="s">
        <v>306</v>
      </c>
      <c r="D1072" s="22">
        <v>797.25559999999996</v>
      </c>
    </row>
    <row r="1073" spans="1:4" ht="18" customHeight="1">
      <c r="A1073" s="22" t="s">
        <v>166</v>
      </c>
      <c r="B1073" s="22" t="s">
        <v>355</v>
      </c>
      <c r="C1073" s="22" t="s">
        <v>306</v>
      </c>
      <c r="D1073" s="22">
        <v>415.97669999999999</v>
      </c>
    </row>
    <row r="1074" spans="1:4" ht="18" customHeight="1">
      <c r="A1074" s="22" t="s">
        <v>167</v>
      </c>
      <c r="B1074" s="22" t="s">
        <v>355</v>
      </c>
      <c r="C1074" s="22" t="s">
        <v>306</v>
      </c>
      <c r="D1074" s="22">
        <v>2412.174</v>
      </c>
    </row>
    <row r="1075" spans="1:4" ht="18" customHeight="1">
      <c r="A1075" s="22" t="s">
        <v>168</v>
      </c>
      <c r="B1075" s="22" t="s">
        <v>355</v>
      </c>
      <c r="C1075" s="22" t="s">
        <v>306</v>
      </c>
      <c r="D1075" s="22">
        <v>63.615400000000001</v>
      </c>
    </row>
    <row r="1076" spans="1:4" ht="18" customHeight="1">
      <c r="A1076" s="22" t="s">
        <v>169</v>
      </c>
      <c r="B1076" s="22" t="s">
        <v>355</v>
      </c>
      <c r="C1076" s="22" t="s">
        <v>306</v>
      </c>
      <c r="D1076" s="22">
        <v>10.5541</v>
      </c>
    </row>
    <row r="1077" spans="1:4" ht="18" customHeight="1">
      <c r="A1077" s="22" t="s">
        <v>78</v>
      </c>
      <c r="B1077" s="22" t="s">
        <v>355</v>
      </c>
      <c r="C1077" s="22" t="s">
        <v>306</v>
      </c>
      <c r="D1077" s="22">
        <v>640.28309999999999</v>
      </c>
    </row>
    <row r="1078" spans="1:4" ht="18" customHeight="1">
      <c r="A1078" s="22" t="s">
        <v>170</v>
      </c>
      <c r="B1078" s="22" t="s">
        <v>355</v>
      </c>
      <c r="C1078" s="22" t="s">
        <v>306</v>
      </c>
      <c r="D1078" s="22">
        <v>3509.3746000000001</v>
      </c>
    </row>
    <row r="1079" spans="1:4" ht="18" customHeight="1">
      <c r="A1079" s="22" t="s">
        <v>171</v>
      </c>
      <c r="B1079" s="22" t="s">
        <v>355</v>
      </c>
      <c r="C1079" s="22" t="s">
        <v>306</v>
      </c>
      <c r="D1079" s="22">
        <v>184.88640000000001</v>
      </c>
    </row>
    <row r="1080" spans="1:4" ht="18" customHeight="1">
      <c r="A1080" s="22" t="s">
        <v>172</v>
      </c>
      <c r="B1080" s="22" t="s">
        <v>355</v>
      </c>
      <c r="C1080" s="22" t="s">
        <v>306</v>
      </c>
      <c r="D1080" s="22">
        <v>240.17869999999999</v>
      </c>
    </row>
    <row r="1081" spans="1:4" ht="18" customHeight="1">
      <c r="A1081" s="22" t="s">
        <v>173</v>
      </c>
      <c r="B1081" s="22" t="s">
        <v>355</v>
      </c>
      <c r="C1081" s="22" t="s">
        <v>306</v>
      </c>
      <c r="D1081" s="22">
        <v>16.001799999999999</v>
      </c>
    </row>
    <row r="1082" spans="1:4" ht="18" customHeight="1">
      <c r="A1082" s="22" t="s">
        <v>174</v>
      </c>
      <c r="B1082" s="22" t="s">
        <v>355</v>
      </c>
      <c r="C1082" s="22" t="s">
        <v>306</v>
      </c>
      <c r="D1082" s="22">
        <v>1026.7530999999999</v>
      </c>
    </row>
    <row r="1083" spans="1:4" ht="18" customHeight="1">
      <c r="A1083" s="22" t="s">
        <v>175</v>
      </c>
      <c r="B1083" s="22" t="s">
        <v>355</v>
      </c>
      <c r="C1083" s="22" t="s">
        <v>306</v>
      </c>
      <c r="D1083" s="22">
        <v>194.69489999999999</v>
      </c>
    </row>
    <row r="1084" spans="1:4" ht="18" customHeight="1">
      <c r="A1084" s="22" t="s">
        <v>176</v>
      </c>
      <c r="B1084" s="22" t="s">
        <v>355</v>
      </c>
      <c r="C1084" s="22" t="s">
        <v>306</v>
      </c>
      <c r="D1084" s="22">
        <v>3.2090000000000001</v>
      </c>
    </row>
    <row r="1085" spans="1:4" ht="18" customHeight="1">
      <c r="A1085" s="22" t="s">
        <v>177</v>
      </c>
      <c r="B1085" s="22" t="s">
        <v>355</v>
      </c>
      <c r="C1085" s="22" t="s">
        <v>306</v>
      </c>
      <c r="D1085" s="22">
        <v>58.444099999999999</v>
      </c>
    </row>
    <row r="1086" spans="1:4" ht="18" customHeight="1">
      <c r="A1086" s="22" t="s">
        <v>329</v>
      </c>
      <c r="B1086" s="22" t="s">
        <v>355</v>
      </c>
      <c r="C1086" s="22" t="s">
        <v>306</v>
      </c>
      <c r="D1086" s="22">
        <v>33.561</v>
      </c>
    </row>
    <row r="1087" spans="1:4" ht="18" customHeight="1">
      <c r="A1087" s="22" t="s">
        <v>57</v>
      </c>
      <c r="B1087" s="22" t="s">
        <v>356</v>
      </c>
      <c r="C1087" s="22" t="s">
        <v>62</v>
      </c>
      <c r="D1087" s="22">
        <v>809.61749999999995</v>
      </c>
    </row>
    <row r="1088" spans="1:4" ht="18" customHeight="1">
      <c r="A1088" s="22" t="s">
        <v>75</v>
      </c>
      <c r="B1088" s="22" t="s">
        <v>356</v>
      </c>
      <c r="C1088" s="22" t="s">
        <v>62</v>
      </c>
      <c r="D1088" s="22">
        <v>284.2928</v>
      </c>
    </row>
    <row r="1089" spans="1:4" ht="18" customHeight="1">
      <c r="A1089" s="22" t="s">
        <v>244</v>
      </c>
      <c r="B1089" s="22" t="s">
        <v>356</v>
      </c>
      <c r="C1089" s="22" t="s">
        <v>62</v>
      </c>
      <c r="D1089" s="22">
        <v>352.07209999999998</v>
      </c>
    </row>
    <row r="1090" spans="1:4" ht="18" customHeight="1">
      <c r="A1090" s="22" t="s">
        <v>154</v>
      </c>
      <c r="B1090" s="22" t="s">
        <v>356</v>
      </c>
      <c r="C1090" s="22" t="s">
        <v>62</v>
      </c>
      <c r="D1090" s="22">
        <v>108.4593</v>
      </c>
    </row>
    <row r="1091" spans="1:4" ht="18" customHeight="1">
      <c r="A1091" s="22" t="s">
        <v>155</v>
      </c>
      <c r="B1091" s="22" t="s">
        <v>356</v>
      </c>
      <c r="C1091" s="22" t="s">
        <v>62</v>
      </c>
      <c r="D1091" s="22">
        <v>144.22120000000001</v>
      </c>
    </row>
    <row r="1092" spans="1:4" ht="18" customHeight="1">
      <c r="A1092" s="22" t="s">
        <v>156</v>
      </c>
      <c r="B1092" s="22" t="s">
        <v>356</v>
      </c>
      <c r="C1092" s="22" t="s">
        <v>62</v>
      </c>
      <c r="D1092" s="22">
        <v>173.012</v>
      </c>
    </row>
    <row r="1093" spans="1:4" ht="18" customHeight="1">
      <c r="A1093" s="22" t="s">
        <v>157</v>
      </c>
      <c r="B1093" s="22" t="s">
        <v>356</v>
      </c>
      <c r="C1093" s="22" t="s">
        <v>62</v>
      </c>
      <c r="D1093" s="22">
        <v>28.003499999999999</v>
      </c>
    </row>
    <row r="1094" spans="1:4" ht="18" customHeight="1">
      <c r="A1094" s="22" t="s">
        <v>158</v>
      </c>
      <c r="B1094" s="22" t="s">
        <v>356</v>
      </c>
      <c r="C1094" s="22" t="s">
        <v>62</v>
      </c>
      <c r="D1094" s="22">
        <v>33.448500000000003</v>
      </c>
    </row>
    <row r="1095" spans="1:4" ht="18" customHeight="1">
      <c r="A1095" s="22" t="s">
        <v>77</v>
      </c>
      <c r="B1095" s="22" t="s">
        <v>356</v>
      </c>
      <c r="C1095" s="22" t="s">
        <v>62</v>
      </c>
      <c r="D1095" s="22">
        <v>774.54399999999998</v>
      </c>
    </row>
    <row r="1096" spans="1:4" ht="18" customHeight="1">
      <c r="A1096" s="22" t="s">
        <v>159</v>
      </c>
      <c r="B1096" s="22" t="s">
        <v>356</v>
      </c>
      <c r="C1096" s="22" t="s">
        <v>62</v>
      </c>
      <c r="D1096" s="22">
        <v>1379.3015</v>
      </c>
    </row>
    <row r="1097" spans="1:4" ht="18" customHeight="1">
      <c r="A1097" s="22" t="s">
        <v>160</v>
      </c>
      <c r="B1097" s="22" t="s">
        <v>356</v>
      </c>
      <c r="C1097" s="22" t="s">
        <v>62</v>
      </c>
      <c r="D1097" s="22">
        <v>1548.3249000000001</v>
      </c>
    </row>
    <row r="1098" spans="1:4" ht="18" customHeight="1">
      <c r="A1098" s="22" t="s">
        <v>161</v>
      </c>
      <c r="B1098" s="22" t="s">
        <v>356</v>
      </c>
      <c r="C1098" s="22" t="s">
        <v>62</v>
      </c>
      <c r="D1098" s="22">
        <v>445.89159999999998</v>
      </c>
    </row>
    <row r="1099" spans="1:4" ht="18" customHeight="1">
      <c r="A1099" s="22" t="s">
        <v>245</v>
      </c>
      <c r="B1099" s="22" t="s">
        <v>356</v>
      </c>
      <c r="C1099" s="22" t="s">
        <v>62</v>
      </c>
      <c r="D1099" s="22">
        <v>418.38659999999999</v>
      </c>
    </row>
    <row r="1100" spans="1:4" ht="18" customHeight="1">
      <c r="A1100" s="22" t="s">
        <v>162</v>
      </c>
      <c r="B1100" s="22" t="s">
        <v>356</v>
      </c>
      <c r="C1100" s="22" t="s">
        <v>62</v>
      </c>
      <c r="D1100" s="22">
        <v>231.37360000000001</v>
      </c>
    </row>
    <row r="1101" spans="1:4" ht="18" customHeight="1">
      <c r="A1101" s="22" t="s">
        <v>163</v>
      </c>
      <c r="B1101" s="22" t="s">
        <v>356</v>
      </c>
      <c r="C1101" s="22" t="s">
        <v>62</v>
      </c>
      <c r="D1101" s="22">
        <v>1134.5893000000001</v>
      </c>
    </row>
    <row r="1102" spans="1:4" ht="18" customHeight="1">
      <c r="A1102" s="22" t="s">
        <v>164</v>
      </c>
      <c r="B1102" s="22" t="s">
        <v>356</v>
      </c>
      <c r="C1102" s="22" t="s">
        <v>62</v>
      </c>
      <c r="D1102" s="22">
        <v>920.84019999999998</v>
      </c>
    </row>
    <row r="1103" spans="1:4" ht="18" customHeight="1">
      <c r="A1103" s="22" t="s">
        <v>165</v>
      </c>
      <c r="B1103" s="22" t="s">
        <v>356</v>
      </c>
      <c r="C1103" s="22" t="s">
        <v>62</v>
      </c>
      <c r="D1103" s="22">
        <v>305.55020000000002</v>
      </c>
    </row>
    <row r="1104" spans="1:4" ht="18" customHeight="1">
      <c r="A1104" s="22" t="s">
        <v>166</v>
      </c>
      <c r="B1104" s="22" t="s">
        <v>356</v>
      </c>
      <c r="C1104" s="22" t="s">
        <v>62</v>
      </c>
      <c r="D1104" s="22">
        <v>360.7362</v>
      </c>
    </row>
    <row r="1105" spans="1:4" ht="18" customHeight="1">
      <c r="A1105" s="22" t="s">
        <v>167</v>
      </c>
      <c r="B1105" s="22" t="s">
        <v>356</v>
      </c>
      <c r="C1105" s="22" t="s">
        <v>62</v>
      </c>
      <c r="D1105" s="22">
        <v>4658.5664999999999</v>
      </c>
    </row>
    <row r="1106" spans="1:4" ht="18" customHeight="1">
      <c r="A1106" s="22" t="s">
        <v>168</v>
      </c>
      <c r="B1106" s="22" t="s">
        <v>356</v>
      </c>
      <c r="C1106" s="22" t="s">
        <v>62</v>
      </c>
      <c r="D1106" s="22">
        <v>260.36689999999999</v>
      </c>
    </row>
    <row r="1107" spans="1:4" ht="18" customHeight="1">
      <c r="A1107" s="22" t="s">
        <v>169</v>
      </c>
      <c r="B1107" s="22" t="s">
        <v>356</v>
      </c>
      <c r="C1107" s="22" t="s">
        <v>62</v>
      </c>
      <c r="D1107" s="22">
        <v>151.3081</v>
      </c>
    </row>
    <row r="1108" spans="1:4" ht="18" customHeight="1">
      <c r="A1108" s="22" t="s">
        <v>78</v>
      </c>
      <c r="B1108" s="22" t="s">
        <v>356</v>
      </c>
      <c r="C1108" s="22" t="s">
        <v>62</v>
      </c>
      <c r="D1108" s="22">
        <v>363.98239999999998</v>
      </c>
    </row>
    <row r="1109" spans="1:4" ht="18" customHeight="1">
      <c r="A1109" s="22" t="s">
        <v>170</v>
      </c>
      <c r="B1109" s="22" t="s">
        <v>356</v>
      </c>
      <c r="C1109" s="22" t="s">
        <v>62</v>
      </c>
      <c r="D1109" s="22">
        <v>1666.9544000000001</v>
      </c>
    </row>
    <row r="1110" spans="1:4" ht="18" customHeight="1">
      <c r="A1110" s="22" t="s">
        <v>171</v>
      </c>
      <c r="B1110" s="22" t="s">
        <v>356</v>
      </c>
      <c r="C1110" s="22" t="s">
        <v>62</v>
      </c>
      <c r="D1110" s="22">
        <v>235.1814</v>
      </c>
    </row>
    <row r="1111" spans="1:4" ht="18" customHeight="1">
      <c r="A1111" s="22" t="s">
        <v>172</v>
      </c>
      <c r="B1111" s="22" t="s">
        <v>356</v>
      </c>
      <c r="C1111" s="22" t="s">
        <v>62</v>
      </c>
      <c r="D1111" s="22">
        <v>916.81500000000005</v>
      </c>
    </row>
    <row r="1112" spans="1:4" ht="18" customHeight="1">
      <c r="A1112" s="22" t="s">
        <v>173</v>
      </c>
      <c r="B1112" s="22" t="s">
        <v>356</v>
      </c>
      <c r="C1112" s="22" t="s">
        <v>62</v>
      </c>
      <c r="D1112" s="22">
        <v>31.198</v>
      </c>
    </row>
    <row r="1113" spans="1:4" ht="18" customHeight="1">
      <c r="A1113" s="22" t="s">
        <v>174</v>
      </c>
      <c r="B1113" s="22" t="s">
        <v>356</v>
      </c>
      <c r="C1113" s="22" t="s">
        <v>62</v>
      </c>
      <c r="D1113" s="22">
        <v>189.47049999999999</v>
      </c>
    </row>
    <row r="1114" spans="1:4" ht="18" customHeight="1">
      <c r="A1114" s="22" t="s">
        <v>175</v>
      </c>
      <c r="B1114" s="22" t="s">
        <v>356</v>
      </c>
      <c r="C1114" s="22" t="s">
        <v>62</v>
      </c>
      <c r="D1114" s="22">
        <v>153.4829</v>
      </c>
    </row>
    <row r="1115" spans="1:4" ht="18" customHeight="1">
      <c r="A1115" s="22" t="s">
        <v>176</v>
      </c>
      <c r="B1115" s="22" t="s">
        <v>356</v>
      </c>
      <c r="C1115" s="22" t="s">
        <v>62</v>
      </c>
      <c r="D1115" s="22">
        <v>49.512900000000002</v>
      </c>
    </row>
    <row r="1116" spans="1:4" ht="18" customHeight="1">
      <c r="A1116" s="22" t="s">
        <v>177</v>
      </c>
      <c r="B1116" s="22" t="s">
        <v>356</v>
      </c>
      <c r="C1116" s="22" t="s">
        <v>62</v>
      </c>
      <c r="D1116" s="22">
        <v>115.68</v>
      </c>
    </row>
    <row r="1117" spans="1:4" ht="18" customHeight="1">
      <c r="A1117" s="22" t="s">
        <v>329</v>
      </c>
      <c r="B1117" s="22" t="s">
        <v>356</v>
      </c>
      <c r="C1117" s="22" t="s">
        <v>62</v>
      </c>
      <c r="D1117" s="22">
        <v>145.58240000000001</v>
      </c>
    </row>
    <row r="1118" spans="1:4" ht="18" customHeight="1">
      <c r="A1118" s="22" t="s">
        <v>57</v>
      </c>
      <c r="B1118" s="22" t="s">
        <v>357</v>
      </c>
      <c r="C1118" s="22" t="s">
        <v>68</v>
      </c>
      <c r="D1118" s="22">
        <v>2218.13</v>
      </c>
    </row>
    <row r="1119" spans="1:4" ht="18" customHeight="1">
      <c r="A1119" s="22" t="s">
        <v>75</v>
      </c>
      <c r="B1119" s="22" t="s">
        <v>357</v>
      </c>
      <c r="C1119" s="22" t="s">
        <v>68</v>
      </c>
      <c r="D1119" s="22">
        <v>750.61879999999996</v>
      </c>
    </row>
    <row r="1120" spans="1:4" ht="18" customHeight="1">
      <c r="A1120" s="22" t="s">
        <v>244</v>
      </c>
      <c r="B1120" s="22" t="s">
        <v>357</v>
      </c>
      <c r="C1120" s="22" t="s">
        <v>68</v>
      </c>
      <c r="D1120" s="22">
        <v>1447.5764999999999</v>
      </c>
    </row>
    <row r="1121" spans="1:4" ht="18" customHeight="1">
      <c r="A1121" s="22" t="s">
        <v>154</v>
      </c>
      <c r="B1121" s="22" t="s">
        <v>357</v>
      </c>
      <c r="C1121" s="22" t="s">
        <v>68</v>
      </c>
      <c r="D1121" s="22">
        <v>629.16660000000002</v>
      </c>
    </row>
    <row r="1122" spans="1:4" ht="18" customHeight="1">
      <c r="A1122" s="22" t="s">
        <v>155</v>
      </c>
      <c r="B1122" s="22" t="s">
        <v>357</v>
      </c>
      <c r="C1122" s="22" t="s">
        <v>68</v>
      </c>
      <c r="D1122" s="22">
        <v>570.87509999999997</v>
      </c>
    </row>
    <row r="1123" spans="1:4" ht="18" customHeight="1">
      <c r="A1123" s="22" t="s">
        <v>156</v>
      </c>
      <c r="B1123" s="22" t="s">
        <v>357</v>
      </c>
      <c r="C1123" s="22" t="s">
        <v>68</v>
      </c>
      <c r="D1123" s="22">
        <v>678.19330000000002</v>
      </c>
    </row>
    <row r="1124" spans="1:4" ht="18" customHeight="1">
      <c r="A1124" s="22" t="s">
        <v>157</v>
      </c>
      <c r="B1124" s="22" t="s">
        <v>357</v>
      </c>
      <c r="C1124" s="22" t="s">
        <v>68</v>
      </c>
      <c r="D1124" s="22">
        <v>110.2313</v>
      </c>
    </row>
    <row r="1125" spans="1:4" ht="18" customHeight="1">
      <c r="A1125" s="22" t="s">
        <v>158</v>
      </c>
      <c r="B1125" s="22" t="s">
        <v>357</v>
      </c>
      <c r="C1125" s="22" t="s">
        <v>68</v>
      </c>
      <c r="D1125" s="22">
        <v>226.3604</v>
      </c>
    </row>
    <row r="1126" spans="1:4" ht="18" customHeight="1">
      <c r="A1126" s="22" t="s">
        <v>77</v>
      </c>
      <c r="B1126" s="22" t="s">
        <v>357</v>
      </c>
      <c r="C1126" s="22" t="s">
        <v>68</v>
      </c>
      <c r="D1126" s="22">
        <v>4840.2777999999998</v>
      </c>
    </row>
    <row r="1127" spans="1:4" ht="18" customHeight="1">
      <c r="A1127" s="22" t="s">
        <v>159</v>
      </c>
      <c r="B1127" s="22" t="s">
        <v>357</v>
      </c>
      <c r="C1127" s="22" t="s">
        <v>68</v>
      </c>
      <c r="D1127" s="22">
        <v>7529.5029000000004</v>
      </c>
    </row>
    <row r="1128" spans="1:4" ht="18" customHeight="1">
      <c r="A1128" s="22" t="s">
        <v>160</v>
      </c>
      <c r="B1128" s="22" t="s">
        <v>357</v>
      </c>
      <c r="C1128" s="22" t="s">
        <v>68</v>
      </c>
      <c r="D1128" s="22">
        <v>7026.3756999999996</v>
      </c>
    </row>
    <row r="1129" spans="1:4" ht="18" customHeight="1">
      <c r="A1129" s="22" t="s">
        <v>161</v>
      </c>
      <c r="B1129" s="22" t="s">
        <v>357</v>
      </c>
      <c r="C1129" s="22" t="s">
        <v>68</v>
      </c>
      <c r="D1129" s="22">
        <v>1968.7367999999999</v>
      </c>
    </row>
    <row r="1130" spans="1:4" ht="18" customHeight="1">
      <c r="A1130" s="22" t="s">
        <v>245</v>
      </c>
      <c r="B1130" s="22" t="s">
        <v>357</v>
      </c>
      <c r="C1130" s="22" t="s">
        <v>68</v>
      </c>
      <c r="D1130" s="22">
        <v>1672.8779999999999</v>
      </c>
    </row>
    <row r="1131" spans="1:4" ht="18" customHeight="1">
      <c r="A1131" s="22" t="s">
        <v>162</v>
      </c>
      <c r="B1131" s="22" t="s">
        <v>357</v>
      </c>
      <c r="C1131" s="22" t="s">
        <v>68</v>
      </c>
      <c r="D1131" s="22">
        <v>836.46370000000002</v>
      </c>
    </row>
    <row r="1132" spans="1:4" ht="18" customHeight="1">
      <c r="A1132" s="22" t="s">
        <v>163</v>
      </c>
      <c r="B1132" s="22" t="s">
        <v>357</v>
      </c>
      <c r="C1132" s="22" t="s">
        <v>68</v>
      </c>
      <c r="D1132" s="22">
        <v>4422.6741000000002</v>
      </c>
    </row>
    <row r="1133" spans="1:4" ht="18" customHeight="1">
      <c r="A1133" s="22" t="s">
        <v>164</v>
      </c>
      <c r="B1133" s="22" t="s">
        <v>357</v>
      </c>
      <c r="C1133" s="22" t="s">
        <v>68</v>
      </c>
      <c r="D1133" s="22">
        <v>7459.0317999999997</v>
      </c>
    </row>
    <row r="1134" spans="1:4" ht="18" customHeight="1">
      <c r="A1134" s="22" t="s">
        <v>165</v>
      </c>
      <c r="B1134" s="22" t="s">
        <v>357</v>
      </c>
      <c r="C1134" s="22" t="s">
        <v>68</v>
      </c>
      <c r="D1134" s="22">
        <v>1833.1704</v>
      </c>
    </row>
    <row r="1135" spans="1:4" ht="18" customHeight="1">
      <c r="A1135" s="22" t="s">
        <v>166</v>
      </c>
      <c r="B1135" s="22" t="s">
        <v>357</v>
      </c>
      <c r="C1135" s="22" t="s">
        <v>68</v>
      </c>
      <c r="D1135" s="22">
        <v>699.30740000000003</v>
      </c>
    </row>
    <row r="1136" spans="1:4" ht="18" customHeight="1">
      <c r="A1136" s="22" t="s">
        <v>167</v>
      </c>
      <c r="B1136" s="22" t="s">
        <v>357</v>
      </c>
      <c r="C1136" s="22" t="s">
        <v>68</v>
      </c>
      <c r="D1136" s="22">
        <v>5852.0971</v>
      </c>
    </row>
    <row r="1137" spans="1:4" ht="18" customHeight="1">
      <c r="A1137" s="22" t="s">
        <v>168</v>
      </c>
      <c r="B1137" s="22" t="s">
        <v>357</v>
      </c>
      <c r="C1137" s="22" t="s">
        <v>68</v>
      </c>
      <c r="D1137" s="22">
        <v>715.48670000000004</v>
      </c>
    </row>
    <row r="1138" spans="1:4" ht="18" customHeight="1">
      <c r="A1138" s="22" t="s">
        <v>169</v>
      </c>
      <c r="B1138" s="22" t="s">
        <v>357</v>
      </c>
      <c r="C1138" s="22" t="s">
        <v>68</v>
      </c>
      <c r="D1138" s="22">
        <v>185.42410000000001</v>
      </c>
    </row>
    <row r="1139" spans="1:4" ht="18" customHeight="1">
      <c r="A1139" s="22" t="s">
        <v>78</v>
      </c>
      <c r="B1139" s="22" t="s">
        <v>357</v>
      </c>
      <c r="C1139" s="22" t="s">
        <v>68</v>
      </c>
      <c r="D1139" s="22">
        <v>2703.4247999999998</v>
      </c>
    </row>
    <row r="1140" spans="1:4" ht="18" customHeight="1">
      <c r="A1140" s="22" t="s">
        <v>170</v>
      </c>
      <c r="B1140" s="22" t="s">
        <v>357</v>
      </c>
      <c r="C1140" s="22" t="s">
        <v>68</v>
      </c>
      <c r="D1140" s="22">
        <v>7592.6426000000001</v>
      </c>
    </row>
    <row r="1141" spans="1:4" ht="18" customHeight="1">
      <c r="A1141" s="22" t="s">
        <v>171</v>
      </c>
      <c r="B1141" s="22" t="s">
        <v>357</v>
      </c>
      <c r="C1141" s="22" t="s">
        <v>68</v>
      </c>
      <c r="D1141" s="22">
        <v>821.68920000000003</v>
      </c>
    </row>
    <row r="1142" spans="1:4" ht="18" customHeight="1">
      <c r="A1142" s="22" t="s">
        <v>172</v>
      </c>
      <c r="B1142" s="22" t="s">
        <v>357</v>
      </c>
      <c r="C1142" s="22" t="s">
        <v>68</v>
      </c>
      <c r="D1142" s="22">
        <v>1026.3045999999999</v>
      </c>
    </row>
    <row r="1143" spans="1:4" ht="18" customHeight="1">
      <c r="A1143" s="22" t="s">
        <v>173</v>
      </c>
      <c r="B1143" s="22" t="s">
        <v>357</v>
      </c>
      <c r="C1143" s="22" t="s">
        <v>68</v>
      </c>
      <c r="D1143" s="22">
        <v>24.385100000000001</v>
      </c>
    </row>
    <row r="1144" spans="1:4" ht="18" customHeight="1">
      <c r="A1144" s="22" t="s">
        <v>174</v>
      </c>
      <c r="B1144" s="22" t="s">
        <v>357</v>
      </c>
      <c r="C1144" s="22" t="s">
        <v>68</v>
      </c>
      <c r="D1144" s="22">
        <v>1305.8148000000001</v>
      </c>
    </row>
    <row r="1145" spans="1:4" ht="18" customHeight="1">
      <c r="A1145" s="22" t="s">
        <v>175</v>
      </c>
      <c r="B1145" s="22" t="s">
        <v>357</v>
      </c>
      <c r="C1145" s="22" t="s">
        <v>68</v>
      </c>
      <c r="D1145" s="22">
        <v>522.08270000000005</v>
      </c>
    </row>
    <row r="1146" spans="1:4" ht="18" customHeight="1">
      <c r="A1146" s="22" t="s">
        <v>176</v>
      </c>
      <c r="B1146" s="22" t="s">
        <v>357</v>
      </c>
      <c r="C1146" s="22" t="s">
        <v>68</v>
      </c>
      <c r="D1146" s="22">
        <v>185.2227</v>
      </c>
    </row>
    <row r="1147" spans="1:4" ht="18" customHeight="1">
      <c r="A1147" s="22" t="s">
        <v>177</v>
      </c>
      <c r="B1147" s="22" t="s">
        <v>357</v>
      </c>
      <c r="C1147" s="22" t="s">
        <v>68</v>
      </c>
      <c r="D1147" s="22">
        <v>177.6808</v>
      </c>
    </row>
    <row r="1148" spans="1:4" ht="18" customHeight="1">
      <c r="A1148" s="22" t="s">
        <v>329</v>
      </c>
      <c r="B1148" s="22" t="s">
        <v>357</v>
      </c>
      <c r="C1148" s="22" t="s">
        <v>68</v>
      </c>
      <c r="D1148" s="22">
        <v>323.89249999999998</v>
      </c>
    </row>
    <row r="1149" spans="1:4" ht="18" customHeight="1">
      <c r="A1149" s="22" t="s">
        <v>57</v>
      </c>
      <c r="B1149" s="22" t="s">
        <v>358</v>
      </c>
      <c r="C1149" s="22" t="s">
        <v>306</v>
      </c>
      <c r="D1149" s="22">
        <v>29.7378</v>
      </c>
    </row>
    <row r="1150" spans="1:4" ht="18" customHeight="1">
      <c r="A1150" s="22" t="s">
        <v>75</v>
      </c>
      <c r="B1150" s="22" t="s">
        <v>358</v>
      </c>
      <c r="C1150" s="22" t="s">
        <v>306</v>
      </c>
      <c r="D1150" s="22">
        <v>18.822199999999999</v>
      </c>
    </row>
    <row r="1151" spans="1:4" ht="18" customHeight="1">
      <c r="A1151" s="22" t="s">
        <v>244</v>
      </c>
      <c r="B1151" s="22" t="s">
        <v>358</v>
      </c>
      <c r="C1151" s="22" t="s">
        <v>306</v>
      </c>
      <c r="D1151" s="22">
        <v>21.2515</v>
      </c>
    </row>
    <row r="1152" spans="1:4" ht="18" customHeight="1">
      <c r="A1152" s="22" t="s">
        <v>154</v>
      </c>
      <c r="B1152" s="22" t="s">
        <v>358</v>
      </c>
      <c r="C1152" s="22" t="s">
        <v>306</v>
      </c>
      <c r="D1152" s="22">
        <v>14.097300000000001</v>
      </c>
    </row>
    <row r="1153" spans="1:4" ht="18" customHeight="1">
      <c r="A1153" s="22" t="s">
        <v>155</v>
      </c>
      <c r="B1153" s="22" t="s">
        <v>358</v>
      </c>
      <c r="C1153" s="22" t="s">
        <v>306</v>
      </c>
      <c r="D1153" s="22">
        <v>18.936800000000002</v>
      </c>
    </row>
    <row r="1154" spans="1:4" ht="18" customHeight="1">
      <c r="A1154" s="22" t="s">
        <v>156</v>
      </c>
      <c r="B1154" s="22" t="s">
        <v>358</v>
      </c>
      <c r="C1154" s="22" t="s">
        <v>306</v>
      </c>
      <c r="D1154" s="22">
        <v>3.8515000000000001</v>
      </c>
    </row>
    <row r="1155" spans="1:4" ht="18" customHeight="1">
      <c r="A1155" s="22" t="s">
        <v>157</v>
      </c>
      <c r="B1155" s="22" t="s">
        <v>358</v>
      </c>
      <c r="C1155" s="22" t="s">
        <v>306</v>
      </c>
      <c r="D1155" s="22">
        <v>1.7725</v>
      </c>
    </row>
    <row r="1156" spans="1:4" ht="18" customHeight="1">
      <c r="A1156" s="22" t="s">
        <v>158</v>
      </c>
      <c r="B1156" s="22" t="s">
        <v>358</v>
      </c>
      <c r="C1156" s="22" t="s">
        <v>306</v>
      </c>
      <c r="D1156" s="22">
        <v>3.0047000000000001</v>
      </c>
    </row>
    <row r="1157" spans="1:4" ht="18" customHeight="1">
      <c r="A1157" s="22" t="s">
        <v>77</v>
      </c>
      <c r="B1157" s="22" t="s">
        <v>358</v>
      </c>
      <c r="C1157" s="22" t="s">
        <v>306</v>
      </c>
      <c r="D1157" s="22">
        <v>202.87190000000001</v>
      </c>
    </row>
    <row r="1158" spans="1:4" ht="18" customHeight="1">
      <c r="A1158" s="22" t="s">
        <v>159</v>
      </c>
      <c r="B1158" s="22" t="s">
        <v>358</v>
      </c>
      <c r="C1158" s="22" t="s">
        <v>306</v>
      </c>
      <c r="D1158" s="22">
        <v>4.9044999999999996</v>
      </c>
    </row>
    <row r="1159" spans="1:4" ht="18" customHeight="1">
      <c r="A1159" s="22" t="s">
        <v>160</v>
      </c>
      <c r="B1159" s="22" t="s">
        <v>358</v>
      </c>
      <c r="C1159" s="22" t="s">
        <v>306</v>
      </c>
      <c r="D1159" s="22">
        <v>2.1312000000000002</v>
      </c>
    </row>
    <row r="1160" spans="1:4" ht="18" customHeight="1">
      <c r="A1160" s="22" t="s">
        <v>161</v>
      </c>
      <c r="B1160" s="22" t="s">
        <v>358</v>
      </c>
      <c r="C1160" s="22" t="s">
        <v>306</v>
      </c>
      <c r="D1160" s="22">
        <v>0.4884</v>
      </c>
    </row>
    <row r="1161" spans="1:4" ht="18" customHeight="1">
      <c r="A1161" s="22" t="s">
        <v>245</v>
      </c>
      <c r="B1161" s="22" t="s">
        <v>358</v>
      </c>
      <c r="C1161" s="22" t="s">
        <v>306</v>
      </c>
      <c r="D1161" s="22">
        <v>20.503</v>
      </c>
    </row>
    <row r="1162" spans="1:4" ht="18" customHeight="1">
      <c r="A1162" s="22" t="s">
        <v>162</v>
      </c>
      <c r="B1162" s="22" t="s">
        <v>358</v>
      </c>
      <c r="C1162" s="22" t="s">
        <v>306</v>
      </c>
      <c r="D1162" s="22">
        <v>5.1402000000000001</v>
      </c>
    </row>
    <row r="1163" spans="1:4" ht="18" customHeight="1">
      <c r="A1163" s="22" t="s">
        <v>163</v>
      </c>
      <c r="B1163" s="22" t="s">
        <v>358</v>
      </c>
      <c r="C1163" s="22" t="s">
        <v>306</v>
      </c>
      <c r="D1163" s="22">
        <v>27.334199999999999</v>
      </c>
    </row>
    <row r="1164" spans="1:4" ht="18" customHeight="1">
      <c r="A1164" s="22" t="s">
        <v>164</v>
      </c>
      <c r="B1164" s="22" t="s">
        <v>358</v>
      </c>
      <c r="C1164" s="22" t="s">
        <v>306</v>
      </c>
      <c r="D1164" s="22">
        <v>72.859300000000005</v>
      </c>
    </row>
    <row r="1165" spans="1:4" ht="18" customHeight="1">
      <c r="A1165" s="22" t="s">
        <v>165</v>
      </c>
      <c r="B1165" s="22" t="s">
        <v>358</v>
      </c>
      <c r="C1165" s="22" t="s">
        <v>306</v>
      </c>
      <c r="D1165" s="22">
        <v>28.435600000000001</v>
      </c>
    </row>
    <row r="1166" spans="1:4" ht="18" customHeight="1">
      <c r="A1166" s="22" t="s">
        <v>166</v>
      </c>
      <c r="B1166" s="22" t="s">
        <v>358</v>
      </c>
      <c r="C1166" s="22" t="s">
        <v>306</v>
      </c>
      <c r="D1166" s="22">
        <v>11.300700000000001</v>
      </c>
    </row>
    <row r="1167" spans="1:4" ht="18" customHeight="1">
      <c r="A1167" s="22" t="s">
        <v>167</v>
      </c>
      <c r="B1167" s="22" t="s">
        <v>358</v>
      </c>
      <c r="C1167" s="22" t="s">
        <v>306</v>
      </c>
      <c r="D1167" s="22">
        <v>235.077</v>
      </c>
    </row>
    <row r="1168" spans="1:4" ht="18" customHeight="1">
      <c r="A1168" s="22" t="s">
        <v>168</v>
      </c>
      <c r="B1168" s="22" t="s">
        <v>358</v>
      </c>
      <c r="C1168" s="22" t="s">
        <v>306</v>
      </c>
      <c r="D1168" s="22">
        <v>5.4390000000000001</v>
      </c>
    </row>
    <row r="1169" spans="1:4" ht="18" customHeight="1">
      <c r="A1169" s="22" t="s">
        <v>169</v>
      </c>
      <c r="B1169" s="22" t="s">
        <v>358</v>
      </c>
      <c r="C1169" s="22" t="s">
        <v>306</v>
      </c>
      <c r="D1169" s="22">
        <v>49.305199999999999</v>
      </c>
    </row>
    <row r="1170" spans="1:4" ht="18" customHeight="1">
      <c r="A1170" s="22" t="s">
        <v>78</v>
      </c>
      <c r="B1170" s="22" t="s">
        <v>358</v>
      </c>
      <c r="C1170" s="22" t="s">
        <v>306</v>
      </c>
      <c r="D1170" s="22">
        <v>2.827</v>
      </c>
    </row>
    <row r="1171" spans="1:4" ht="18" customHeight="1">
      <c r="A1171" s="22" t="s">
        <v>170</v>
      </c>
      <c r="B1171" s="22" t="s">
        <v>358</v>
      </c>
      <c r="C1171" s="22" t="s">
        <v>306</v>
      </c>
      <c r="D1171" s="22">
        <v>47.305500000000002</v>
      </c>
    </row>
    <row r="1172" spans="1:4" ht="18" customHeight="1">
      <c r="A1172" s="22" t="s">
        <v>171</v>
      </c>
      <c r="B1172" s="22" t="s">
        <v>358</v>
      </c>
      <c r="C1172" s="22" t="s">
        <v>306</v>
      </c>
      <c r="D1172" s="22">
        <v>9.7699999999999995E-2</v>
      </c>
    </row>
    <row r="1173" spans="1:4" ht="18" customHeight="1">
      <c r="A1173" s="22" t="s">
        <v>172</v>
      </c>
      <c r="B1173" s="22" t="s">
        <v>358</v>
      </c>
      <c r="C1173" s="22" t="s">
        <v>306</v>
      </c>
      <c r="D1173" s="22">
        <v>7.1007999999999996</v>
      </c>
    </row>
    <row r="1174" spans="1:4" ht="18" customHeight="1">
      <c r="A1174" s="22" t="s">
        <v>173</v>
      </c>
      <c r="B1174" s="22" t="s">
        <v>358</v>
      </c>
      <c r="C1174" s="22" t="s">
        <v>306</v>
      </c>
      <c r="D1174" s="22">
        <v>1.4999999999999999E-2</v>
      </c>
    </row>
    <row r="1175" spans="1:4" ht="18" customHeight="1">
      <c r="A1175" s="22" t="s">
        <v>174</v>
      </c>
      <c r="B1175" s="22" t="s">
        <v>358</v>
      </c>
      <c r="C1175" s="22" t="s">
        <v>306</v>
      </c>
      <c r="D1175" s="22">
        <v>6.1010999999999997</v>
      </c>
    </row>
    <row r="1176" spans="1:4" ht="18" customHeight="1">
      <c r="A1176" s="22" t="s">
        <v>175</v>
      </c>
      <c r="B1176" s="22" t="s">
        <v>358</v>
      </c>
      <c r="C1176" s="22" t="s">
        <v>306</v>
      </c>
      <c r="D1176" s="22">
        <v>1.4E-2</v>
      </c>
    </row>
    <row r="1177" spans="1:4" ht="18" customHeight="1">
      <c r="A1177" s="22" t="s">
        <v>176</v>
      </c>
      <c r="B1177" s="22" t="s">
        <v>358</v>
      </c>
      <c r="C1177" s="22" t="s">
        <v>306</v>
      </c>
      <c r="D1177" s="22">
        <v>0.57399999999999995</v>
      </c>
    </row>
    <row r="1178" spans="1:4" ht="18" customHeight="1">
      <c r="A1178" s="22" t="s">
        <v>177</v>
      </c>
      <c r="B1178" s="22" t="s">
        <v>358</v>
      </c>
      <c r="C1178" s="22" t="s">
        <v>306</v>
      </c>
      <c r="D1178" s="22">
        <v>1.3926000000000001</v>
      </c>
    </row>
    <row r="1179" spans="1:4" ht="18" customHeight="1">
      <c r="A1179" s="22" t="s">
        <v>329</v>
      </c>
      <c r="B1179" s="22" t="s">
        <v>358</v>
      </c>
      <c r="C1179" s="22" t="s">
        <v>306</v>
      </c>
      <c r="D1179" s="22">
        <v>5.7426000000000004</v>
      </c>
    </row>
    <row r="1180" spans="1:4" ht="18" customHeight="1">
      <c r="A1180" s="22" t="s">
        <v>57</v>
      </c>
      <c r="B1180" s="22" t="s">
        <v>358</v>
      </c>
      <c r="C1180" s="22" t="s">
        <v>308</v>
      </c>
      <c r="D1180" s="22">
        <v>292.21559999999999</v>
      </c>
    </row>
    <row r="1181" spans="1:4" ht="18" customHeight="1">
      <c r="A1181" s="22" t="s">
        <v>75</v>
      </c>
      <c r="B1181" s="22" t="s">
        <v>358</v>
      </c>
      <c r="C1181" s="22" t="s">
        <v>308</v>
      </c>
      <c r="D1181" s="22">
        <v>168.40969999999999</v>
      </c>
    </row>
    <row r="1182" spans="1:4" ht="18" customHeight="1">
      <c r="A1182" s="22" t="s">
        <v>244</v>
      </c>
      <c r="B1182" s="22" t="s">
        <v>358</v>
      </c>
      <c r="C1182" s="22" t="s">
        <v>308</v>
      </c>
      <c r="D1182" s="22">
        <v>35.3249</v>
      </c>
    </row>
    <row r="1183" spans="1:4" ht="18" customHeight="1">
      <c r="A1183" s="22" t="s">
        <v>154</v>
      </c>
      <c r="B1183" s="22" t="s">
        <v>358</v>
      </c>
      <c r="C1183" s="22" t="s">
        <v>308</v>
      </c>
      <c r="D1183" s="22">
        <v>42.316000000000003</v>
      </c>
    </row>
    <row r="1184" spans="1:4" ht="18" customHeight="1">
      <c r="A1184" s="22" t="s">
        <v>155</v>
      </c>
      <c r="B1184" s="22" t="s">
        <v>358</v>
      </c>
      <c r="C1184" s="22" t="s">
        <v>308</v>
      </c>
      <c r="D1184" s="22">
        <v>0.82550000000000001</v>
      </c>
    </row>
    <row r="1185" spans="1:4" ht="18" customHeight="1">
      <c r="A1185" s="22" t="s">
        <v>156</v>
      </c>
      <c r="B1185" s="22" t="s">
        <v>358</v>
      </c>
      <c r="C1185" s="22" t="s">
        <v>308</v>
      </c>
      <c r="D1185" s="22">
        <v>11.976000000000001</v>
      </c>
    </row>
    <row r="1186" spans="1:4" ht="18" customHeight="1">
      <c r="A1186" s="22" t="s">
        <v>157</v>
      </c>
      <c r="B1186" s="22" t="s">
        <v>358</v>
      </c>
      <c r="C1186" s="22" t="s">
        <v>308</v>
      </c>
      <c r="D1186" s="22">
        <v>0</v>
      </c>
    </row>
    <row r="1187" spans="1:4" ht="18" customHeight="1">
      <c r="A1187" s="22" t="s">
        <v>158</v>
      </c>
      <c r="B1187" s="22" t="s">
        <v>358</v>
      </c>
      <c r="C1187" s="22" t="s">
        <v>308</v>
      </c>
      <c r="D1187" s="22">
        <v>0.84</v>
      </c>
    </row>
    <row r="1188" spans="1:4" ht="18" customHeight="1">
      <c r="A1188" s="22" t="s">
        <v>77</v>
      </c>
      <c r="B1188" s="22" t="s">
        <v>358</v>
      </c>
      <c r="C1188" s="22" t="s">
        <v>308</v>
      </c>
      <c r="D1188" s="22">
        <v>99.491399999999999</v>
      </c>
    </row>
    <row r="1189" spans="1:4" ht="18" customHeight="1">
      <c r="A1189" s="22" t="s">
        <v>159</v>
      </c>
      <c r="B1189" s="22" t="s">
        <v>358</v>
      </c>
      <c r="C1189" s="22" t="s">
        <v>308</v>
      </c>
      <c r="D1189" s="22">
        <v>364.20209999999997</v>
      </c>
    </row>
    <row r="1190" spans="1:4" ht="18" customHeight="1">
      <c r="A1190" s="22" t="s">
        <v>160</v>
      </c>
      <c r="B1190" s="22" t="s">
        <v>358</v>
      </c>
      <c r="C1190" s="22" t="s">
        <v>308</v>
      </c>
      <c r="D1190" s="22">
        <v>242.97649999999999</v>
      </c>
    </row>
    <row r="1191" spans="1:4" ht="18" customHeight="1">
      <c r="A1191" s="22" t="s">
        <v>161</v>
      </c>
      <c r="B1191" s="22" t="s">
        <v>358</v>
      </c>
      <c r="C1191" s="22" t="s">
        <v>308</v>
      </c>
      <c r="D1191" s="22">
        <v>25.7881</v>
      </c>
    </row>
    <row r="1192" spans="1:4" ht="18" customHeight="1">
      <c r="A1192" s="22" t="s">
        <v>245</v>
      </c>
      <c r="B1192" s="22" t="s">
        <v>358</v>
      </c>
      <c r="C1192" s="22" t="s">
        <v>308</v>
      </c>
      <c r="D1192" s="22">
        <v>375.69119999999998</v>
      </c>
    </row>
    <row r="1193" spans="1:4" ht="18" customHeight="1">
      <c r="A1193" s="22" t="s">
        <v>162</v>
      </c>
      <c r="B1193" s="22" t="s">
        <v>358</v>
      </c>
      <c r="C1193" s="22" t="s">
        <v>308</v>
      </c>
      <c r="D1193" s="22">
        <v>130.68469999999999</v>
      </c>
    </row>
    <row r="1194" spans="1:4" ht="18" customHeight="1">
      <c r="A1194" s="22" t="s">
        <v>163</v>
      </c>
      <c r="B1194" s="22" t="s">
        <v>358</v>
      </c>
      <c r="C1194" s="22" t="s">
        <v>308</v>
      </c>
      <c r="D1194" s="22">
        <v>107.5715</v>
      </c>
    </row>
    <row r="1195" spans="1:4" ht="18" customHeight="1">
      <c r="A1195" s="22" t="s">
        <v>164</v>
      </c>
      <c r="B1195" s="22" t="s">
        <v>358</v>
      </c>
      <c r="C1195" s="22" t="s">
        <v>308</v>
      </c>
      <c r="D1195" s="22">
        <v>100.0984</v>
      </c>
    </row>
    <row r="1196" spans="1:4" ht="18" customHeight="1">
      <c r="A1196" s="22" t="s">
        <v>165</v>
      </c>
      <c r="B1196" s="22" t="s">
        <v>358</v>
      </c>
      <c r="C1196" s="22" t="s">
        <v>308</v>
      </c>
      <c r="D1196" s="22">
        <v>32.120399999999997</v>
      </c>
    </row>
    <row r="1197" spans="1:4" ht="18" customHeight="1">
      <c r="A1197" s="22" t="s">
        <v>166</v>
      </c>
      <c r="B1197" s="22" t="s">
        <v>358</v>
      </c>
      <c r="C1197" s="22" t="s">
        <v>308</v>
      </c>
      <c r="D1197" s="22">
        <v>22.598600000000001</v>
      </c>
    </row>
    <row r="1198" spans="1:4" ht="18" customHeight="1">
      <c r="A1198" s="22" t="s">
        <v>167</v>
      </c>
      <c r="B1198" s="22" t="s">
        <v>358</v>
      </c>
      <c r="C1198" s="22" t="s">
        <v>308</v>
      </c>
      <c r="D1198" s="22">
        <v>430.50850000000003</v>
      </c>
    </row>
    <row r="1199" spans="1:4" ht="18" customHeight="1">
      <c r="A1199" s="22" t="s">
        <v>168</v>
      </c>
      <c r="B1199" s="22" t="s">
        <v>358</v>
      </c>
      <c r="C1199" s="22" t="s">
        <v>308</v>
      </c>
      <c r="D1199" s="22">
        <v>48.738100000000003</v>
      </c>
    </row>
    <row r="1200" spans="1:4" ht="18" customHeight="1">
      <c r="A1200" s="22" t="s">
        <v>169</v>
      </c>
      <c r="B1200" s="22" t="s">
        <v>358</v>
      </c>
      <c r="C1200" s="22" t="s">
        <v>308</v>
      </c>
      <c r="D1200" s="22">
        <v>4.1894</v>
      </c>
    </row>
    <row r="1201" spans="1:4" ht="18" customHeight="1">
      <c r="A1201" s="22" t="s">
        <v>78</v>
      </c>
      <c r="B1201" s="22" t="s">
        <v>358</v>
      </c>
      <c r="C1201" s="22" t="s">
        <v>308</v>
      </c>
      <c r="D1201" s="22">
        <v>53.308900000000001</v>
      </c>
    </row>
    <row r="1202" spans="1:4" ht="18" customHeight="1">
      <c r="A1202" s="22" t="s">
        <v>170</v>
      </c>
      <c r="B1202" s="22" t="s">
        <v>358</v>
      </c>
      <c r="C1202" s="22" t="s">
        <v>308</v>
      </c>
      <c r="D1202" s="22">
        <v>174.85599999999999</v>
      </c>
    </row>
    <row r="1203" spans="1:4" ht="18" customHeight="1">
      <c r="A1203" s="22" t="s">
        <v>171</v>
      </c>
      <c r="B1203" s="22" t="s">
        <v>358</v>
      </c>
      <c r="C1203" s="22" t="s">
        <v>308</v>
      </c>
      <c r="D1203" s="22">
        <v>0.81059999999999999</v>
      </c>
    </row>
    <row r="1204" spans="1:4" ht="18" customHeight="1">
      <c r="A1204" s="22" t="s">
        <v>172</v>
      </c>
      <c r="B1204" s="22" t="s">
        <v>358</v>
      </c>
      <c r="C1204" s="22" t="s">
        <v>308</v>
      </c>
      <c r="D1204" s="22">
        <v>4.6783000000000001</v>
      </c>
    </row>
    <row r="1205" spans="1:4" ht="18" customHeight="1">
      <c r="A1205" s="22" t="s">
        <v>173</v>
      </c>
      <c r="B1205" s="22" t="s">
        <v>358</v>
      </c>
      <c r="C1205" s="22" t="s">
        <v>308</v>
      </c>
      <c r="D1205" s="22">
        <v>0</v>
      </c>
    </row>
    <row r="1206" spans="1:4" ht="18" customHeight="1">
      <c r="A1206" s="22" t="s">
        <v>174</v>
      </c>
      <c r="B1206" s="22" t="s">
        <v>358</v>
      </c>
      <c r="C1206" s="22" t="s">
        <v>308</v>
      </c>
      <c r="D1206" s="22">
        <v>1.5660000000000001</v>
      </c>
    </row>
    <row r="1207" spans="1:4" ht="18" customHeight="1">
      <c r="A1207" s="22" t="s">
        <v>175</v>
      </c>
      <c r="B1207" s="22" t="s">
        <v>358</v>
      </c>
      <c r="C1207" s="22" t="s">
        <v>308</v>
      </c>
      <c r="D1207" s="22">
        <v>0</v>
      </c>
    </row>
    <row r="1208" spans="1:4" ht="18" customHeight="1">
      <c r="A1208" s="22" t="s">
        <v>176</v>
      </c>
      <c r="B1208" s="22" t="s">
        <v>358</v>
      </c>
      <c r="C1208" s="22" t="s">
        <v>308</v>
      </c>
      <c r="D1208" s="22">
        <v>0.308</v>
      </c>
    </row>
    <row r="1209" spans="1:4" ht="18" customHeight="1">
      <c r="A1209" s="22" t="s">
        <v>177</v>
      </c>
      <c r="B1209" s="22" t="s">
        <v>358</v>
      </c>
      <c r="C1209" s="22" t="s">
        <v>308</v>
      </c>
      <c r="D1209" s="22">
        <v>1.2E-2</v>
      </c>
    </row>
    <row r="1210" spans="1:4" ht="18" customHeight="1">
      <c r="A1210" s="22" t="s">
        <v>329</v>
      </c>
      <c r="B1210" s="22" t="s">
        <v>358</v>
      </c>
      <c r="C1210" s="22" t="s">
        <v>308</v>
      </c>
      <c r="D1210" s="22">
        <v>7.4927999999999999</v>
      </c>
    </row>
    <row r="1211" spans="1:4" ht="18" customHeight="1">
      <c r="A1211" s="22" t="s">
        <v>57</v>
      </c>
      <c r="B1211" s="22" t="s">
        <v>359</v>
      </c>
      <c r="C1211" s="22" t="s">
        <v>85</v>
      </c>
      <c r="D1211" s="22">
        <v>1.3127</v>
      </c>
    </row>
    <row r="1212" spans="1:4" ht="18" customHeight="1">
      <c r="A1212" s="22" t="s">
        <v>75</v>
      </c>
      <c r="B1212" s="22" t="s">
        <v>359</v>
      </c>
      <c r="C1212" s="22" t="s">
        <v>85</v>
      </c>
      <c r="D1212" s="22">
        <v>2.0988000000000002</v>
      </c>
    </row>
    <row r="1213" spans="1:4" ht="18" customHeight="1">
      <c r="A1213" s="22" t="s">
        <v>244</v>
      </c>
      <c r="B1213" s="22" t="s">
        <v>359</v>
      </c>
      <c r="C1213" s="22" t="s">
        <v>85</v>
      </c>
      <c r="D1213" s="22">
        <v>39.2395</v>
      </c>
    </row>
    <row r="1214" spans="1:4" ht="18" customHeight="1">
      <c r="A1214" s="22" t="s">
        <v>154</v>
      </c>
      <c r="B1214" s="22" t="s">
        <v>359</v>
      </c>
      <c r="C1214" s="22" t="s">
        <v>85</v>
      </c>
      <c r="D1214" s="22">
        <v>10.9068</v>
      </c>
    </row>
    <row r="1215" spans="1:4" ht="18" customHeight="1">
      <c r="A1215" s="22" t="s">
        <v>155</v>
      </c>
      <c r="B1215" s="22" t="s">
        <v>359</v>
      </c>
      <c r="C1215" s="22" t="s">
        <v>85</v>
      </c>
      <c r="D1215" s="22">
        <v>10.9824</v>
      </c>
    </row>
    <row r="1216" spans="1:4" ht="18" customHeight="1">
      <c r="A1216" s="22" t="s">
        <v>156</v>
      </c>
      <c r="B1216" s="22" t="s">
        <v>359</v>
      </c>
      <c r="C1216" s="22" t="s">
        <v>85</v>
      </c>
      <c r="D1216" s="22">
        <v>11.6488</v>
      </c>
    </row>
    <row r="1217" spans="1:4" ht="18" customHeight="1">
      <c r="A1217" s="22" t="s">
        <v>157</v>
      </c>
      <c r="B1217" s="22" t="s">
        <v>359</v>
      </c>
      <c r="C1217" s="22" t="s">
        <v>85</v>
      </c>
      <c r="D1217" s="22">
        <v>0.23</v>
      </c>
    </row>
    <row r="1218" spans="1:4" ht="18" customHeight="1">
      <c r="A1218" s="22" t="s">
        <v>158</v>
      </c>
      <c r="B1218" s="22" t="s">
        <v>359</v>
      </c>
      <c r="C1218" s="22" t="s">
        <v>85</v>
      </c>
      <c r="D1218" s="22">
        <v>8.3678000000000008</v>
      </c>
    </row>
    <row r="1219" spans="1:4" ht="18" customHeight="1">
      <c r="A1219" s="22" t="s">
        <v>77</v>
      </c>
      <c r="B1219" s="22" t="s">
        <v>359</v>
      </c>
      <c r="C1219" s="22" t="s">
        <v>85</v>
      </c>
      <c r="D1219" s="22">
        <v>31.2088</v>
      </c>
    </row>
    <row r="1220" spans="1:4" ht="18" customHeight="1">
      <c r="A1220" s="22" t="s">
        <v>159</v>
      </c>
      <c r="B1220" s="22" t="s">
        <v>359</v>
      </c>
      <c r="C1220" s="22" t="s">
        <v>85</v>
      </c>
      <c r="D1220" s="22">
        <v>51.578099999999999</v>
      </c>
    </row>
    <row r="1221" spans="1:4" ht="18" customHeight="1">
      <c r="A1221" s="22" t="s">
        <v>160</v>
      </c>
      <c r="B1221" s="22" t="s">
        <v>359</v>
      </c>
      <c r="C1221" s="22" t="s">
        <v>85</v>
      </c>
      <c r="D1221" s="22">
        <v>0</v>
      </c>
    </row>
    <row r="1222" spans="1:4" ht="18" customHeight="1">
      <c r="A1222" s="22" t="s">
        <v>161</v>
      </c>
      <c r="B1222" s="22" t="s">
        <v>359</v>
      </c>
      <c r="C1222" s="22" t="s">
        <v>85</v>
      </c>
      <c r="D1222" s="22">
        <v>25.236599999999999</v>
      </c>
    </row>
    <row r="1223" spans="1:4" ht="18" customHeight="1">
      <c r="A1223" s="22" t="s">
        <v>245</v>
      </c>
      <c r="B1223" s="22" t="s">
        <v>359</v>
      </c>
      <c r="C1223" s="22" t="s">
        <v>85</v>
      </c>
      <c r="D1223" s="22">
        <v>0.35830000000000001</v>
      </c>
    </row>
    <row r="1224" spans="1:4" ht="18" customHeight="1">
      <c r="A1224" s="22" t="s">
        <v>162</v>
      </c>
      <c r="B1224" s="22" t="s">
        <v>359</v>
      </c>
      <c r="C1224" s="22" t="s">
        <v>85</v>
      </c>
      <c r="D1224" s="22">
        <v>51.3992</v>
      </c>
    </row>
    <row r="1225" spans="1:4" ht="18" customHeight="1">
      <c r="A1225" s="22" t="s">
        <v>163</v>
      </c>
      <c r="B1225" s="22" t="s">
        <v>359</v>
      </c>
      <c r="C1225" s="22" t="s">
        <v>85</v>
      </c>
      <c r="D1225" s="22">
        <v>42.502699999999997</v>
      </c>
    </row>
    <row r="1226" spans="1:4" ht="18" customHeight="1">
      <c r="A1226" s="22" t="s">
        <v>164</v>
      </c>
      <c r="B1226" s="22" t="s">
        <v>359</v>
      </c>
      <c r="C1226" s="22" t="s">
        <v>85</v>
      </c>
      <c r="D1226" s="22">
        <v>79.444699999999997</v>
      </c>
    </row>
    <row r="1227" spans="1:4" ht="18" customHeight="1">
      <c r="A1227" s="22" t="s">
        <v>165</v>
      </c>
      <c r="B1227" s="22" t="s">
        <v>359</v>
      </c>
      <c r="C1227" s="22" t="s">
        <v>85</v>
      </c>
      <c r="D1227" s="22">
        <v>24.804600000000001</v>
      </c>
    </row>
    <row r="1228" spans="1:4" ht="18" customHeight="1">
      <c r="A1228" s="22" t="s">
        <v>166</v>
      </c>
      <c r="B1228" s="22" t="s">
        <v>359</v>
      </c>
      <c r="C1228" s="22" t="s">
        <v>85</v>
      </c>
      <c r="D1228" s="22">
        <v>22.921900000000001</v>
      </c>
    </row>
    <row r="1229" spans="1:4" ht="18" customHeight="1">
      <c r="A1229" s="22" t="s">
        <v>167</v>
      </c>
      <c r="B1229" s="22" t="s">
        <v>359</v>
      </c>
      <c r="C1229" s="22" t="s">
        <v>85</v>
      </c>
      <c r="D1229" s="22">
        <v>30.673100000000002</v>
      </c>
    </row>
    <row r="1230" spans="1:4" ht="18" customHeight="1">
      <c r="A1230" s="22" t="s">
        <v>168</v>
      </c>
      <c r="B1230" s="22" t="s">
        <v>359</v>
      </c>
      <c r="C1230" s="22" t="s">
        <v>85</v>
      </c>
      <c r="D1230" s="22">
        <v>7.5513000000000003</v>
      </c>
    </row>
    <row r="1231" spans="1:4" ht="18" customHeight="1">
      <c r="A1231" s="22" t="s">
        <v>169</v>
      </c>
      <c r="B1231" s="22" t="s">
        <v>359</v>
      </c>
      <c r="C1231" s="22" t="s">
        <v>85</v>
      </c>
      <c r="D1231" s="22">
        <v>2.9197000000000002</v>
      </c>
    </row>
    <row r="1232" spans="1:4" ht="18" customHeight="1">
      <c r="A1232" s="22" t="s">
        <v>78</v>
      </c>
      <c r="B1232" s="22" t="s">
        <v>359</v>
      </c>
      <c r="C1232" s="22" t="s">
        <v>85</v>
      </c>
      <c r="D1232" s="22">
        <v>17.930800000000001</v>
      </c>
    </row>
    <row r="1233" spans="1:4" ht="18" customHeight="1">
      <c r="A1233" s="22" t="s">
        <v>170</v>
      </c>
      <c r="B1233" s="22" t="s">
        <v>359</v>
      </c>
      <c r="C1233" s="22" t="s">
        <v>85</v>
      </c>
      <c r="D1233" s="22">
        <v>10.9368</v>
      </c>
    </row>
    <row r="1234" spans="1:4" ht="18" customHeight="1">
      <c r="A1234" s="22" t="s">
        <v>171</v>
      </c>
      <c r="B1234" s="22" t="s">
        <v>359</v>
      </c>
      <c r="C1234" s="22" t="s">
        <v>85</v>
      </c>
      <c r="D1234" s="22">
        <v>0.22009999999999999</v>
      </c>
    </row>
    <row r="1235" spans="1:4" ht="18" customHeight="1">
      <c r="A1235" s="22" t="s">
        <v>172</v>
      </c>
      <c r="B1235" s="22" t="s">
        <v>359</v>
      </c>
      <c r="C1235" s="22" t="s">
        <v>85</v>
      </c>
      <c r="D1235" s="22">
        <v>1.8115000000000001</v>
      </c>
    </row>
    <row r="1236" spans="1:4" ht="18" customHeight="1">
      <c r="A1236" s="22" t="s">
        <v>173</v>
      </c>
      <c r="B1236" s="22" t="s">
        <v>359</v>
      </c>
      <c r="C1236" s="22" t="s">
        <v>85</v>
      </c>
      <c r="D1236" s="22">
        <v>2.1000000000000001E-2</v>
      </c>
    </row>
    <row r="1237" spans="1:4" ht="18" customHeight="1">
      <c r="A1237" s="22" t="s">
        <v>174</v>
      </c>
      <c r="B1237" s="22" t="s">
        <v>359</v>
      </c>
      <c r="C1237" s="22" t="s">
        <v>85</v>
      </c>
      <c r="D1237" s="22">
        <v>16.690799999999999</v>
      </c>
    </row>
    <row r="1238" spans="1:4" ht="18" customHeight="1">
      <c r="A1238" s="22" t="s">
        <v>175</v>
      </c>
      <c r="B1238" s="22" t="s">
        <v>359</v>
      </c>
      <c r="C1238" s="22" t="s">
        <v>85</v>
      </c>
      <c r="D1238" s="22">
        <v>4.5831</v>
      </c>
    </row>
    <row r="1239" spans="1:4" ht="18" customHeight="1">
      <c r="A1239" s="22" t="s">
        <v>176</v>
      </c>
      <c r="B1239" s="22" t="s">
        <v>359</v>
      </c>
      <c r="C1239" s="22" t="s">
        <v>85</v>
      </c>
      <c r="D1239" s="22">
        <v>10.7441</v>
      </c>
    </row>
    <row r="1240" spans="1:4" ht="18" customHeight="1">
      <c r="A1240" s="22" t="s">
        <v>177</v>
      </c>
      <c r="B1240" s="22" t="s">
        <v>359</v>
      </c>
      <c r="C1240" s="22" t="s">
        <v>85</v>
      </c>
      <c r="D1240" s="22">
        <v>0.48699999999999999</v>
      </c>
    </row>
    <row r="1241" spans="1:4" ht="18" customHeight="1">
      <c r="A1241" s="22" t="s">
        <v>329</v>
      </c>
      <c r="B1241" s="22" t="s">
        <v>359</v>
      </c>
      <c r="C1241" s="22" t="s">
        <v>85</v>
      </c>
      <c r="D1241" s="22">
        <v>9.6477000000000004</v>
      </c>
    </row>
    <row r="1242" spans="1:4" ht="18" customHeight="1">
      <c r="A1242" s="22" t="s">
        <v>57</v>
      </c>
      <c r="B1242" s="22" t="s">
        <v>359</v>
      </c>
      <c r="C1242" s="22" t="s">
        <v>246</v>
      </c>
      <c r="D1242" s="22">
        <v>21.664100000000001</v>
      </c>
    </row>
    <row r="1243" spans="1:4" ht="18" customHeight="1">
      <c r="A1243" s="22" t="s">
        <v>75</v>
      </c>
      <c r="B1243" s="22" t="s">
        <v>359</v>
      </c>
      <c r="C1243" s="22" t="s">
        <v>246</v>
      </c>
      <c r="D1243" s="22">
        <v>3.7046999999999999</v>
      </c>
    </row>
    <row r="1244" spans="1:4" ht="18" customHeight="1">
      <c r="A1244" s="22" t="s">
        <v>244</v>
      </c>
      <c r="B1244" s="22" t="s">
        <v>359</v>
      </c>
      <c r="C1244" s="22" t="s">
        <v>246</v>
      </c>
      <c r="D1244" s="22">
        <v>10.6747</v>
      </c>
    </row>
    <row r="1245" spans="1:4" ht="18" customHeight="1">
      <c r="A1245" s="22" t="s">
        <v>154</v>
      </c>
      <c r="B1245" s="22" t="s">
        <v>359</v>
      </c>
      <c r="C1245" s="22" t="s">
        <v>246</v>
      </c>
      <c r="D1245" s="22">
        <v>5.4067999999999996</v>
      </c>
    </row>
    <row r="1246" spans="1:4" ht="18" customHeight="1">
      <c r="A1246" s="22" t="s">
        <v>155</v>
      </c>
      <c r="B1246" s="22" t="s">
        <v>359</v>
      </c>
      <c r="C1246" s="22" t="s">
        <v>246</v>
      </c>
      <c r="D1246" s="22">
        <v>4.3517000000000001</v>
      </c>
    </row>
    <row r="1247" spans="1:4" ht="18" customHeight="1">
      <c r="A1247" s="22" t="s">
        <v>156</v>
      </c>
      <c r="B1247" s="22" t="s">
        <v>359</v>
      </c>
      <c r="C1247" s="22" t="s">
        <v>246</v>
      </c>
      <c r="D1247" s="22">
        <v>11.3636</v>
      </c>
    </row>
    <row r="1248" spans="1:4" ht="18" customHeight="1">
      <c r="A1248" s="22" t="s">
        <v>157</v>
      </c>
      <c r="B1248" s="22" t="s">
        <v>359</v>
      </c>
      <c r="C1248" s="22" t="s">
        <v>246</v>
      </c>
      <c r="D1248" s="22">
        <v>2.4698000000000002</v>
      </c>
    </row>
    <row r="1249" spans="1:4" ht="18" customHeight="1">
      <c r="A1249" s="22" t="s">
        <v>158</v>
      </c>
      <c r="B1249" s="22" t="s">
        <v>359</v>
      </c>
      <c r="C1249" s="22" t="s">
        <v>246</v>
      </c>
      <c r="D1249" s="22">
        <v>6.1170999999999998</v>
      </c>
    </row>
    <row r="1250" spans="1:4" ht="18" customHeight="1">
      <c r="A1250" s="22" t="s">
        <v>77</v>
      </c>
      <c r="B1250" s="22" t="s">
        <v>359</v>
      </c>
      <c r="C1250" s="22" t="s">
        <v>246</v>
      </c>
      <c r="D1250" s="22">
        <v>66.525000000000006</v>
      </c>
    </row>
    <row r="1251" spans="1:4" ht="18" customHeight="1">
      <c r="A1251" s="22" t="s">
        <v>159</v>
      </c>
      <c r="B1251" s="22" t="s">
        <v>359</v>
      </c>
      <c r="C1251" s="22" t="s">
        <v>246</v>
      </c>
      <c r="D1251" s="22">
        <v>53.123800000000003</v>
      </c>
    </row>
    <row r="1252" spans="1:4" ht="18" customHeight="1">
      <c r="A1252" s="22" t="s">
        <v>160</v>
      </c>
      <c r="B1252" s="22" t="s">
        <v>359</v>
      </c>
      <c r="C1252" s="22" t="s">
        <v>246</v>
      </c>
      <c r="D1252" s="22">
        <v>126.6803</v>
      </c>
    </row>
    <row r="1253" spans="1:4" ht="18" customHeight="1">
      <c r="A1253" s="22" t="s">
        <v>161</v>
      </c>
      <c r="B1253" s="22" t="s">
        <v>359</v>
      </c>
      <c r="C1253" s="22" t="s">
        <v>246</v>
      </c>
      <c r="D1253" s="22">
        <v>30.555900000000001</v>
      </c>
    </row>
    <row r="1254" spans="1:4" ht="18" customHeight="1">
      <c r="A1254" s="22" t="s">
        <v>245</v>
      </c>
      <c r="B1254" s="22" t="s">
        <v>359</v>
      </c>
      <c r="C1254" s="22" t="s">
        <v>246</v>
      </c>
      <c r="D1254" s="22">
        <v>18.372199999999999</v>
      </c>
    </row>
    <row r="1255" spans="1:4" ht="18" customHeight="1">
      <c r="A1255" s="22" t="s">
        <v>162</v>
      </c>
      <c r="B1255" s="22" t="s">
        <v>359</v>
      </c>
      <c r="C1255" s="22" t="s">
        <v>246</v>
      </c>
      <c r="D1255" s="22">
        <v>19.434699999999999</v>
      </c>
    </row>
    <row r="1256" spans="1:4" ht="18" customHeight="1">
      <c r="A1256" s="22" t="s">
        <v>163</v>
      </c>
      <c r="B1256" s="22" t="s">
        <v>359</v>
      </c>
      <c r="C1256" s="22" t="s">
        <v>246</v>
      </c>
      <c r="D1256" s="22">
        <v>71.682599999999994</v>
      </c>
    </row>
    <row r="1257" spans="1:4" ht="18" customHeight="1">
      <c r="A1257" s="22" t="s">
        <v>164</v>
      </c>
      <c r="B1257" s="22" t="s">
        <v>359</v>
      </c>
      <c r="C1257" s="22" t="s">
        <v>246</v>
      </c>
      <c r="D1257" s="22">
        <v>20.570799999999998</v>
      </c>
    </row>
    <row r="1258" spans="1:4" ht="18" customHeight="1">
      <c r="A1258" s="22" t="s">
        <v>165</v>
      </c>
      <c r="B1258" s="22" t="s">
        <v>359</v>
      </c>
      <c r="C1258" s="22" t="s">
        <v>246</v>
      </c>
      <c r="D1258" s="22">
        <v>36.4602</v>
      </c>
    </row>
    <row r="1259" spans="1:4" ht="18" customHeight="1">
      <c r="A1259" s="22" t="s">
        <v>166</v>
      </c>
      <c r="B1259" s="22" t="s">
        <v>359</v>
      </c>
      <c r="C1259" s="22" t="s">
        <v>246</v>
      </c>
      <c r="D1259" s="22">
        <v>14.0052</v>
      </c>
    </row>
    <row r="1260" spans="1:4" ht="18" customHeight="1">
      <c r="A1260" s="22" t="s">
        <v>167</v>
      </c>
      <c r="B1260" s="22" t="s">
        <v>359</v>
      </c>
      <c r="C1260" s="22" t="s">
        <v>246</v>
      </c>
      <c r="D1260" s="22">
        <v>91.037300000000002</v>
      </c>
    </row>
    <row r="1261" spans="1:4" ht="18" customHeight="1">
      <c r="A1261" s="22" t="s">
        <v>168</v>
      </c>
      <c r="B1261" s="22" t="s">
        <v>359</v>
      </c>
      <c r="C1261" s="22" t="s">
        <v>246</v>
      </c>
      <c r="D1261" s="22">
        <v>4.8141999999999996</v>
      </c>
    </row>
    <row r="1262" spans="1:4" ht="18" customHeight="1">
      <c r="A1262" s="22" t="s">
        <v>169</v>
      </c>
      <c r="B1262" s="22" t="s">
        <v>359</v>
      </c>
      <c r="C1262" s="22" t="s">
        <v>246</v>
      </c>
      <c r="D1262" s="22">
        <v>0.89100000000000001</v>
      </c>
    </row>
    <row r="1263" spans="1:4" ht="18" customHeight="1">
      <c r="A1263" s="22" t="s">
        <v>78</v>
      </c>
      <c r="B1263" s="22" t="s">
        <v>359</v>
      </c>
      <c r="C1263" s="22" t="s">
        <v>246</v>
      </c>
      <c r="D1263" s="22">
        <v>25.040700000000001</v>
      </c>
    </row>
    <row r="1264" spans="1:4" ht="18" customHeight="1">
      <c r="A1264" s="22" t="s">
        <v>170</v>
      </c>
      <c r="B1264" s="22" t="s">
        <v>359</v>
      </c>
      <c r="C1264" s="22" t="s">
        <v>246</v>
      </c>
      <c r="D1264" s="22">
        <v>42.638300000000001</v>
      </c>
    </row>
    <row r="1265" spans="1:4" ht="18" customHeight="1">
      <c r="A1265" s="22" t="s">
        <v>171</v>
      </c>
      <c r="B1265" s="22" t="s">
        <v>359</v>
      </c>
      <c r="C1265" s="22" t="s">
        <v>246</v>
      </c>
      <c r="D1265" s="22">
        <v>5.9252000000000002</v>
      </c>
    </row>
    <row r="1266" spans="1:4" ht="18" customHeight="1">
      <c r="A1266" s="22" t="s">
        <v>172</v>
      </c>
      <c r="B1266" s="22" t="s">
        <v>359</v>
      </c>
      <c r="C1266" s="22" t="s">
        <v>246</v>
      </c>
      <c r="D1266" s="22">
        <v>21.177299999999999</v>
      </c>
    </row>
    <row r="1267" spans="1:4" ht="18" customHeight="1">
      <c r="A1267" s="22" t="s">
        <v>173</v>
      </c>
      <c r="B1267" s="22" t="s">
        <v>359</v>
      </c>
      <c r="C1267" s="22" t="s">
        <v>246</v>
      </c>
      <c r="D1267" s="22">
        <v>2.6343000000000001</v>
      </c>
    </row>
    <row r="1268" spans="1:4" ht="18" customHeight="1">
      <c r="A1268" s="22" t="s">
        <v>174</v>
      </c>
      <c r="B1268" s="22" t="s">
        <v>359</v>
      </c>
      <c r="C1268" s="22" t="s">
        <v>246</v>
      </c>
      <c r="D1268" s="22">
        <v>11.786300000000001</v>
      </c>
    </row>
    <row r="1269" spans="1:4" ht="18" customHeight="1">
      <c r="A1269" s="22" t="s">
        <v>175</v>
      </c>
      <c r="B1269" s="22" t="s">
        <v>359</v>
      </c>
      <c r="C1269" s="22" t="s">
        <v>246</v>
      </c>
      <c r="D1269" s="22">
        <v>5.8620999999999999</v>
      </c>
    </row>
    <row r="1270" spans="1:4" ht="18" customHeight="1">
      <c r="A1270" s="22" t="s">
        <v>176</v>
      </c>
      <c r="B1270" s="22" t="s">
        <v>359</v>
      </c>
      <c r="C1270" s="22" t="s">
        <v>246</v>
      </c>
      <c r="D1270" s="22">
        <v>2.0602999999999998</v>
      </c>
    </row>
    <row r="1271" spans="1:4" ht="18" customHeight="1">
      <c r="A1271" s="22" t="s">
        <v>177</v>
      </c>
      <c r="B1271" s="22" t="s">
        <v>359</v>
      </c>
      <c r="C1271" s="22" t="s">
        <v>246</v>
      </c>
      <c r="D1271" s="22">
        <v>2.7959999999999998</v>
      </c>
    </row>
    <row r="1272" spans="1:4" ht="18" customHeight="1">
      <c r="A1272" s="22" t="s">
        <v>329</v>
      </c>
      <c r="B1272" s="22" t="s">
        <v>359</v>
      </c>
      <c r="C1272" s="22" t="s">
        <v>246</v>
      </c>
      <c r="D1272" s="22">
        <v>10.028700000000001</v>
      </c>
    </row>
    <row r="1273" spans="1:4" ht="18" customHeight="1">
      <c r="A1273" s="22" t="s">
        <v>57</v>
      </c>
      <c r="B1273" s="22" t="s">
        <v>360</v>
      </c>
      <c r="C1273" s="22" t="s">
        <v>246</v>
      </c>
      <c r="D1273" s="22">
        <v>826.29160000000002</v>
      </c>
    </row>
    <row r="1274" spans="1:4" ht="18" customHeight="1">
      <c r="A1274" s="22" t="s">
        <v>75</v>
      </c>
      <c r="B1274" s="22" t="s">
        <v>360</v>
      </c>
      <c r="C1274" s="22" t="s">
        <v>246</v>
      </c>
      <c r="D1274" s="22">
        <v>310.62490000000003</v>
      </c>
    </row>
    <row r="1275" spans="1:4" ht="18" customHeight="1">
      <c r="A1275" s="22" t="s">
        <v>244</v>
      </c>
      <c r="B1275" s="22" t="s">
        <v>360</v>
      </c>
      <c r="C1275" s="22" t="s">
        <v>246</v>
      </c>
      <c r="D1275" s="22">
        <v>853.04849999999999</v>
      </c>
    </row>
    <row r="1276" spans="1:4" ht="18" customHeight="1">
      <c r="A1276" s="22" t="s">
        <v>154</v>
      </c>
      <c r="B1276" s="22" t="s">
        <v>360</v>
      </c>
      <c r="C1276" s="22" t="s">
        <v>246</v>
      </c>
      <c r="D1276" s="22">
        <v>284.28930000000003</v>
      </c>
    </row>
    <row r="1277" spans="1:4" ht="18" customHeight="1">
      <c r="A1277" s="22" t="s">
        <v>155</v>
      </c>
      <c r="B1277" s="22" t="s">
        <v>360</v>
      </c>
      <c r="C1277" s="22" t="s">
        <v>246</v>
      </c>
      <c r="D1277" s="22">
        <v>125.1177</v>
      </c>
    </row>
    <row r="1278" spans="1:4" ht="18" customHeight="1">
      <c r="A1278" s="22" t="s">
        <v>156</v>
      </c>
      <c r="B1278" s="22" t="s">
        <v>360</v>
      </c>
      <c r="C1278" s="22" t="s">
        <v>246</v>
      </c>
      <c r="D1278" s="22">
        <v>319.3707</v>
      </c>
    </row>
    <row r="1279" spans="1:4" ht="18" customHeight="1">
      <c r="A1279" s="22" t="s">
        <v>157</v>
      </c>
      <c r="B1279" s="22" t="s">
        <v>360</v>
      </c>
      <c r="C1279" s="22" t="s">
        <v>246</v>
      </c>
      <c r="D1279" s="22">
        <v>22.865200000000002</v>
      </c>
    </row>
    <row r="1280" spans="1:4" ht="18" customHeight="1">
      <c r="A1280" s="22" t="s">
        <v>158</v>
      </c>
      <c r="B1280" s="22" t="s">
        <v>360</v>
      </c>
      <c r="C1280" s="22" t="s">
        <v>246</v>
      </c>
      <c r="D1280" s="22">
        <v>37.753999999999998</v>
      </c>
    </row>
    <row r="1281" spans="1:4" ht="18" customHeight="1">
      <c r="A1281" s="22" t="s">
        <v>77</v>
      </c>
      <c r="B1281" s="22" t="s">
        <v>360</v>
      </c>
      <c r="C1281" s="22" t="s">
        <v>246</v>
      </c>
      <c r="D1281" s="22">
        <v>2074.1909000000001</v>
      </c>
    </row>
    <row r="1282" spans="1:4" ht="18" customHeight="1">
      <c r="A1282" s="22" t="s">
        <v>159</v>
      </c>
      <c r="B1282" s="22" t="s">
        <v>360</v>
      </c>
      <c r="C1282" s="22" t="s">
        <v>246</v>
      </c>
      <c r="D1282" s="22">
        <v>634.87429999999995</v>
      </c>
    </row>
    <row r="1283" spans="1:4" ht="18" customHeight="1">
      <c r="A1283" s="22" t="s">
        <v>160</v>
      </c>
      <c r="B1283" s="22" t="s">
        <v>360</v>
      </c>
      <c r="C1283" s="22" t="s">
        <v>246</v>
      </c>
      <c r="D1283" s="22">
        <v>2052.8406</v>
      </c>
    </row>
    <row r="1284" spans="1:4" ht="18" customHeight="1">
      <c r="A1284" s="22" t="s">
        <v>161</v>
      </c>
      <c r="B1284" s="22" t="s">
        <v>360</v>
      </c>
      <c r="C1284" s="22" t="s">
        <v>246</v>
      </c>
      <c r="D1284" s="22">
        <v>684.78449999999998</v>
      </c>
    </row>
    <row r="1285" spans="1:4" ht="18" customHeight="1">
      <c r="A1285" s="22" t="s">
        <v>245</v>
      </c>
      <c r="B1285" s="22" t="s">
        <v>360</v>
      </c>
      <c r="C1285" s="22" t="s">
        <v>246</v>
      </c>
      <c r="D1285" s="22">
        <v>996.86620000000005</v>
      </c>
    </row>
    <row r="1286" spans="1:4" ht="18" customHeight="1">
      <c r="A1286" s="22" t="s">
        <v>162</v>
      </c>
      <c r="B1286" s="22" t="s">
        <v>360</v>
      </c>
      <c r="C1286" s="22" t="s">
        <v>246</v>
      </c>
      <c r="D1286" s="22">
        <v>699.80610000000001</v>
      </c>
    </row>
    <row r="1287" spans="1:4" ht="18" customHeight="1">
      <c r="A1287" s="22" t="s">
        <v>163</v>
      </c>
      <c r="B1287" s="22" t="s">
        <v>360</v>
      </c>
      <c r="C1287" s="22" t="s">
        <v>246</v>
      </c>
      <c r="D1287" s="22">
        <v>1017.0412</v>
      </c>
    </row>
    <row r="1288" spans="1:4" ht="18" customHeight="1">
      <c r="A1288" s="22" t="s">
        <v>164</v>
      </c>
      <c r="B1288" s="22" t="s">
        <v>360</v>
      </c>
      <c r="C1288" s="22" t="s">
        <v>246</v>
      </c>
      <c r="D1288" s="22">
        <v>2076.6455000000001</v>
      </c>
    </row>
    <row r="1289" spans="1:4" ht="18" customHeight="1">
      <c r="A1289" s="22" t="s">
        <v>165</v>
      </c>
      <c r="B1289" s="22" t="s">
        <v>360</v>
      </c>
      <c r="C1289" s="22" t="s">
        <v>246</v>
      </c>
      <c r="D1289" s="22">
        <v>2763.9351999999999</v>
      </c>
    </row>
    <row r="1290" spans="1:4" ht="18" customHeight="1">
      <c r="A1290" s="22" t="s">
        <v>166</v>
      </c>
      <c r="B1290" s="22" t="s">
        <v>360</v>
      </c>
      <c r="C1290" s="22" t="s">
        <v>246</v>
      </c>
      <c r="D1290" s="22">
        <v>742.87170000000003</v>
      </c>
    </row>
    <row r="1291" spans="1:4" ht="18" customHeight="1">
      <c r="A1291" s="22" t="s">
        <v>167</v>
      </c>
      <c r="B1291" s="22" t="s">
        <v>360</v>
      </c>
      <c r="C1291" s="22" t="s">
        <v>246</v>
      </c>
      <c r="D1291" s="22">
        <v>1859.1586</v>
      </c>
    </row>
    <row r="1292" spans="1:4" ht="18" customHeight="1">
      <c r="A1292" s="22" t="s">
        <v>168</v>
      </c>
      <c r="B1292" s="22" t="s">
        <v>360</v>
      </c>
      <c r="C1292" s="22" t="s">
        <v>246</v>
      </c>
      <c r="D1292" s="22">
        <v>402.24939999999998</v>
      </c>
    </row>
    <row r="1293" spans="1:4" ht="18" customHeight="1">
      <c r="A1293" s="22" t="s">
        <v>169</v>
      </c>
      <c r="B1293" s="22" t="s">
        <v>360</v>
      </c>
      <c r="C1293" s="22" t="s">
        <v>246</v>
      </c>
      <c r="D1293" s="22">
        <v>99.8095</v>
      </c>
    </row>
    <row r="1294" spans="1:4" ht="18" customHeight="1">
      <c r="A1294" s="22" t="s">
        <v>78</v>
      </c>
      <c r="B1294" s="22" t="s">
        <v>360</v>
      </c>
      <c r="C1294" s="22" t="s">
        <v>246</v>
      </c>
      <c r="D1294" s="22">
        <v>594.78150000000005</v>
      </c>
    </row>
    <row r="1295" spans="1:4" ht="18" customHeight="1">
      <c r="A1295" s="22" t="s">
        <v>170</v>
      </c>
      <c r="B1295" s="22" t="s">
        <v>360</v>
      </c>
      <c r="C1295" s="22" t="s">
        <v>246</v>
      </c>
      <c r="D1295" s="22">
        <v>757.37279999999998</v>
      </c>
    </row>
    <row r="1296" spans="1:4" ht="18" customHeight="1">
      <c r="A1296" s="22" t="s">
        <v>171</v>
      </c>
      <c r="B1296" s="22" t="s">
        <v>360</v>
      </c>
      <c r="C1296" s="22" t="s">
        <v>246</v>
      </c>
      <c r="D1296" s="22">
        <v>528.39300000000003</v>
      </c>
    </row>
    <row r="1297" spans="1:4" ht="18" customHeight="1">
      <c r="A1297" s="22" t="s">
        <v>172</v>
      </c>
      <c r="B1297" s="22" t="s">
        <v>360</v>
      </c>
      <c r="C1297" s="22" t="s">
        <v>246</v>
      </c>
      <c r="D1297" s="22">
        <v>597.62860000000001</v>
      </c>
    </row>
    <row r="1298" spans="1:4" ht="18" customHeight="1">
      <c r="A1298" s="22" t="s">
        <v>173</v>
      </c>
      <c r="B1298" s="22" t="s">
        <v>360</v>
      </c>
      <c r="C1298" s="22" t="s">
        <v>246</v>
      </c>
      <c r="D1298" s="22">
        <v>33.687100000000001</v>
      </c>
    </row>
    <row r="1299" spans="1:4" ht="18" customHeight="1">
      <c r="A1299" s="22" t="s">
        <v>174</v>
      </c>
      <c r="B1299" s="22" t="s">
        <v>360</v>
      </c>
      <c r="C1299" s="22" t="s">
        <v>246</v>
      </c>
      <c r="D1299" s="22">
        <v>771.99599999999998</v>
      </c>
    </row>
    <row r="1300" spans="1:4" ht="18" customHeight="1">
      <c r="A1300" s="22" t="s">
        <v>175</v>
      </c>
      <c r="B1300" s="22" t="s">
        <v>360</v>
      </c>
      <c r="C1300" s="22" t="s">
        <v>246</v>
      </c>
      <c r="D1300" s="22">
        <v>163.9383</v>
      </c>
    </row>
    <row r="1301" spans="1:4" ht="18" customHeight="1">
      <c r="A1301" s="22" t="s">
        <v>176</v>
      </c>
      <c r="B1301" s="22" t="s">
        <v>360</v>
      </c>
      <c r="C1301" s="22" t="s">
        <v>246</v>
      </c>
      <c r="D1301" s="22">
        <v>62.255299999999998</v>
      </c>
    </row>
    <row r="1302" spans="1:4" ht="18" customHeight="1">
      <c r="A1302" s="22" t="s">
        <v>177</v>
      </c>
      <c r="B1302" s="22" t="s">
        <v>360</v>
      </c>
      <c r="C1302" s="22" t="s">
        <v>246</v>
      </c>
      <c r="D1302" s="22">
        <v>18.4758</v>
      </c>
    </row>
    <row r="1303" spans="1:4" ht="18" customHeight="1">
      <c r="A1303" s="22" t="s">
        <v>329</v>
      </c>
      <c r="B1303" s="22" t="s">
        <v>360</v>
      </c>
      <c r="C1303" s="22" t="s">
        <v>246</v>
      </c>
      <c r="D1303" s="22">
        <v>215.44300000000001</v>
      </c>
    </row>
    <row r="1304" spans="1:4" ht="18" customHeight="1">
      <c r="A1304" s="22" t="s">
        <v>57</v>
      </c>
      <c r="B1304" s="22" t="s">
        <v>361</v>
      </c>
      <c r="C1304" s="22" t="s">
        <v>246</v>
      </c>
      <c r="D1304" s="22">
        <v>98.744200000000006</v>
      </c>
    </row>
    <row r="1305" spans="1:4" ht="18" customHeight="1">
      <c r="A1305" s="22" t="s">
        <v>75</v>
      </c>
      <c r="B1305" s="22" t="s">
        <v>361</v>
      </c>
      <c r="C1305" s="22" t="s">
        <v>246</v>
      </c>
      <c r="D1305" s="22">
        <v>95.194100000000006</v>
      </c>
    </row>
    <row r="1306" spans="1:4" ht="18" customHeight="1">
      <c r="A1306" s="22" t="s">
        <v>244</v>
      </c>
      <c r="B1306" s="22" t="s">
        <v>361</v>
      </c>
      <c r="C1306" s="22" t="s">
        <v>246</v>
      </c>
      <c r="D1306" s="22">
        <v>220.65790000000001</v>
      </c>
    </row>
    <row r="1307" spans="1:4" ht="18" customHeight="1">
      <c r="A1307" s="22" t="s">
        <v>154</v>
      </c>
      <c r="B1307" s="22" t="s">
        <v>361</v>
      </c>
      <c r="C1307" s="22" t="s">
        <v>246</v>
      </c>
      <c r="D1307" s="22">
        <v>105.8526</v>
      </c>
    </row>
    <row r="1308" spans="1:4" ht="18" customHeight="1">
      <c r="A1308" s="22" t="s">
        <v>155</v>
      </c>
      <c r="B1308" s="22" t="s">
        <v>361</v>
      </c>
      <c r="C1308" s="22" t="s">
        <v>246</v>
      </c>
      <c r="D1308" s="22">
        <v>62.976500000000001</v>
      </c>
    </row>
    <row r="1309" spans="1:4" ht="18" customHeight="1">
      <c r="A1309" s="22" t="s">
        <v>156</v>
      </c>
      <c r="B1309" s="22" t="s">
        <v>361</v>
      </c>
      <c r="C1309" s="22" t="s">
        <v>246</v>
      </c>
      <c r="D1309" s="22">
        <v>234.83670000000001</v>
      </c>
    </row>
    <row r="1310" spans="1:4" ht="18" customHeight="1">
      <c r="A1310" s="22" t="s">
        <v>157</v>
      </c>
      <c r="B1310" s="22" t="s">
        <v>361</v>
      </c>
      <c r="C1310" s="22" t="s">
        <v>246</v>
      </c>
      <c r="D1310" s="22">
        <v>40.397100000000002</v>
      </c>
    </row>
    <row r="1311" spans="1:4" ht="18" customHeight="1">
      <c r="A1311" s="22" t="s">
        <v>158</v>
      </c>
      <c r="B1311" s="22" t="s">
        <v>361</v>
      </c>
      <c r="C1311" s="22" t="s">
        <v>246</v>
      </c>
      <c r="D1311" s="22">
        <v>73.822199999999995</v>
      </c>
    </row>
    <row r="1312" spans="1:4" ht="18" customHeight="1">
      <c r="A1312" s="22" t="s">
        <v>77</v>
      </c>
      <c r="B1312" s="22" t="s">
        <v>361</v>
      </c>
      <c r="C1312" s="22" t="s">
        <v>246</v>
      </c>
      <c r="D1312" s="22">
        <v>131.01009999999999</v>
      </c>
    </row>
    <row r="1313" spans="1:4" ht="18" customHeight="1">
      <c r="A1313" s="22" t="s">
        <v>159</v>
      </c>
      <c r="B1313" s="22" t="s">
        <v>361</v>
      </c>
      <c r="C1313" s="22" t="s">
        <v>246</v>
      </c>
      <c r="D1313" s="22">
        <v>514.66470000000004</v>
      </c>
    </row>
    <row r="1314" spans="1:4" ht="18" customHeight="1">
      <c r="A1314" s="22" t="s">
        <v>160</v>
      </c>
      <c r="B1314" s="22" t="s">
        <v>361</v>
      </c>
      <c r="C1314" s="22" t="s">
        <v>246</v>
      </c>
      <c r="D1314" s="22">
        <v>353.82060000000001</v>
      </c>
    </row>
    <row r="1315" spans="1:4" ht="18" customHeight="1">
      <c r="A1315" s="22" t="s">
        <v>161</v>
      </c>
      <c r="B1315" s="22" t="s">
        <v>361</v>
      </c>
      <c r="C1315" s="22" t="s">
        <v>246</v>
      </c>
      <c r="D1315" s="22">
        <v>349.67779999999999</v>
      </c>
    </row>
    <row r="1316" spans="1:4" ht="18" customHeight="1">
      <c r="A1316" s="22" t="s">
        <v>245</v>
      </c>
      <c r="B1316" s="22" t="s">
        <v>361</v>
      </c>
      <c r="C1316" s="22" t="s">
        <v>246</v>
      </c>
      <c r="D1316" s="22">
        <v>41.112499999999997</v>
      </c>
    </row>
    <row r="1317" spans="1:4" ht="18" customHeight="1">
      <c r="A1317" s="22" t="s">
        <v>162</v>
      </c>
      <c r="B1317" s="22" t="s">
        <v>361</v>
      </c>
      <c r="C1317" s="22" t="s">
        <v>246</v>
      </c>
      <c r="D1317" s="22">
        <v>0</v>
      </c>
    </row>
    <row r="1318" spans="1:4" ht="18" customHeight="1">
      <c r="A1318" s="22" t="s">
        <v>163</v>
      </c>
      <c r="B1318" s="22" t="s">
        <v>361</v>
      </c>
      <c r="C1318" s="22" t="s">
        <v>246</v>
      </c>
      <c r="D1318" s="22">
        <v>474.10610000000003</v>
      </c>
    </row>
    <row r="1319" spans="1:4" ht="18" customHeight="1">
      <c r="A1319" s="22" t="s">
        <v>164</v>
      </c>
      <c r="B1319" s="22" t="s">
        <v>361</v>
      </c>
      <c r="C1319" s="22" t="s">
        <v>246</v>
      </c>
      <c r="D1319" s="22">
        <v>628.52660000000003</v>
      </c>
    </row>
    <row r="1320" spans="1:4" ht="18" customHeight="1">
      <c r="A1320" s="22" t="s">
        <v>165</v>
      </c>
      <c r="B1320" s="22" t="s">
        <v>361</v>
      </c>
      <c r="C1320" s="22" t="s">
        <v>246</v>
      </c>
      <c r="D1320" s="22">
        <v>505.07310000000001</v>
      </c>
    </row>
    <row r="1321" spans="1:4" ht="18" customHeight="1">
      <c r="A1321" s="22" t="s">
        <v>166</v>
      </c>
      <c r="B1321" s="22" t="s">
        <v>361</v>
      </c>
      <c r="C1321" s="22" t="s">
        <v>246</v>
      </c>
      <c r="D1321" s="22">
        <v>268.79759999999999</v>
      </c>
    </row>
    <row r="1322" spans="1:4" ht="18" customHeight="1">
      <c r="A1322" s="22" t="s">
        <v>167</v>
      </c>
      <c r="B1322" s="22" t="s">
        <v>361</v>
      </c>
      <c r="C1322" s="22" t="s">
        <v>246</v>
      </c>
      <c r="D1322" s="22">
        <v>176.56059999999999</v>
      </c>
    </row>
    <row r="1323" spans="1:4" ht="18" customHeight="1">
      <c r="A1323" s="22" t="s">
        <v>168</v>
      </c>
      <c r="B1323" s="22" t="s">
        <v>361</v>
      </c>
      <c r="C1323" s="22" t="s">
        <v>246</v>
      </c>
      <c r="D1323" s="22">
        <v>74.605400000000003</v>
      </c>
    </row>
    <row r="1324" spans="1:4" ht="18" customHeight="1">
      <c r="A1324" s="22" t="s">
        <v>169</v>
      </c>
      <c r="B1324" s="22" t="s">
        <v>361</v>
      </c>
      <c r="C1324" s="22" t="s">
        <v>246</v>
      </c>
      <c r="D1324" s="22">
        <v>33.993000000000002</v>
      </c>
    </row>
    <row r="1325" spans="1:4" ht="18" customHeight="1">
      <c r="A1325" s="22" t="s">
        <v>78</v>
      </c>
      <c r="B1325" s="22" t="s">
        <v>361</v>
      </c>
      <c r="C1325" s="22" t="s">
        <v>246</v>
      </c>
      <c r="D1325" s="22">
        <v>116.282</v>
      </c>
    </row>
    <row r="1326" spans="1:4" ht="18" customHeight="1">
      <c r="A1326" s="22" t="s">
        <v>170</v>
      </c>
      <c r="B1326" s="22" t="s">
        <v>361</v>
      </c>
      <c r="C1326" s="22" t="s">
        <v>246</v>
      </c>
      <c r="D1326" s="22">
        <v>195.51910000000001</v>
      </c>
    </row>
    <row r="1327" spans="1:4" ht="18" customHeight="1">
      <c r="A1327" s="22" t="s">
        <v>171</v>
      </c>
      <c r="B1327" s="22" t="s">
        <v>361</v>
      </c>
      <c r="C1327" s="22" t="s">
        <v>246</v>
      </c>
      <c r="D1327" s="22">
        <v>126.5513</v>
      </c>
    </row>
    <row r="1328" spans="1:4" ht="18" customHeight="1">
      <c r="A1328" s="22" t="s">
        <v>172</v>
      </c>
      <c r="B1328" s="22" t="s">
        <v>361</v>
      </c>
      <c r="C1328" s="22" t="s">
        <v>246</v>
      </c>
      <c r="D1328" s="22">
        <v>305.95460000000003</v>
      </c>
    </row>
    <row r="1329" spans="1:4" ht="18" customHeight="1">
      <c r="A1329" s="22" t="s">
        <v>173</v>
      </c>
      <c r="B1329" s="22" t="s">
        <v>361</v>
      </c>
      <c r="C1329" s="22" t="s">
        <v>246</v>
      </c>
      <c r="D1329" s="22">
        <v>22.001899999999999</v>
      </c>
    </row>
    <row r="1330" spans="1:4" ht="18" customHeight="1">
      <c r="A1330" s="22" t="s">
        <v>174</v>
      </c>
      <c r="B1330" s="22" t="s">
        <v>361</v>
      </c>
      <c r="C1330" s="22" t="s">
        <v>246</v>
      </c>
      <c r="D1330" s="22">
        <v>319.64179999999999</v>
      </c>
    </row>
    <row r="1331" spans="1:4" ht="18" customHeight="1">
      <c r="A1331" s="22" t="s">
        <v>175</v>
      </c>
      <c r="B1331" s="22" t="s">
        <v>361</v>
      </c>
      <c r="C1331" s="22" t="s">
        <v>246</v>
      </c>
      <c r="D1331" s="22">
        <v>66.523899999999998</v>
      </c>
    </row>
    <row r="1332" spans="1:4" ht="18" customHeight="1">
      <c r="A1332" s="22" t="s">
        <v>176</v>
      </c>
      <c r="B1332" s="22" t="s">
        <v>361</v>
      </c>
      <c r="C1332" s="22" t="s">
        <v>246</v>
      </c>
      <c r="D1332" s="22">
        <v>98.030600000000007</v>
      </c>
    </row>
    <row r="1333" spans="1:4" ht="18" customHeight="1">
      <c r="A1333" s="22" t="s">
        <v>177</v>
      </c>
      <c r="B1333" s="22" t="s">
        <v>361</v>
      </c>
      <c r="C1333" s="22" t="s">
        <v>246</v>
      </c>
      <c r="D1333" s="22">
        <v>6.3939000000000004</v>
      </c>
    </row>
    <row r="1334" spans="1:4" ht="18" customHeight="1">
      <c r="A1334" s="22" t="s">
        <v>329</v>
      </c>
      <c r="B1334" s="22" t="s">
        <v>361</v>
      </c>
      <c r="C1334" s="22" t="s">
        <v>246</v>
      </c>
      <c r="D1334" s="22">
        <v>36.240200000000002</v>
      </c>
    </row>
    <row r="1335" spans="1:4" ht="18" customHeight="1">
      <c r="A1335" s="22" t="s">
        <v>57</v>
      </c>
      <c r="B1335" s="22" t="s">
        <v>362</v>
      </c>
      <c r="C1335" s="22" t="s">
        <v>251</v>
      </c>
      <c r="D1335" s="22">
        <v>799.59829999999999</v>
      </c>
    </row>
    <row r="1336" spans="1:4" ht="18" customHeight="1">
      <c r="A1336" s="22" t="s">
        <v>75</v>
      </c>
      <c r="B1336" s="22" t="s">
        <v>362</v>
      </c>
      <c r="C1336" s="22" t="s">
        <v>251</v>
      </c>
      <c r="D1336" s="22">
        <v>121.62430000000001</v>
      </c>
    </row>
    <row r="1337" spans="1:4" ht="18" customHeight="1">
      <c r="A1337" s="22" t="s">
        <v>244</v>
      </c>
      <c r="B1337" s="22" t="s">
        <v>362</v>
      </c>
      <c r="C1337" s="22" t="s">
        <v>251</v>
      </c>
      <c r="D1337" s="22">
        <v>105.5415</v>
      </c>
    </row>
    <row r="1338" spans="1:4" ht="18" customHeight="1">
      <c r="A1338" s="22" t="s">
        <v>154</v>
      </c>
      <c r="B1338" s="22" t="s">
        <v>362</v>
      </c>
      <c r="C1338" s="22" t="s">
        <v>251</v>
      </c>
      <c r="D1338" s="22">
        <v>41.405000000000001</v>
      </c>
    </row>
    <row r="1339" spans="1:4" ht="18" customHeight="1">
      <c r="A1339" s="22" t="s">
        <v>155</v>
      </c>
      <c r="B1339" s="22" t="s">
        <v>362</v>
      </c>
      <c r="C1339" s="22" t="s">
        <v>251</v>
      </c>
      <c r="D1339" s="22">
        <v>3.4590000000000001</v>
      </c>
    </row>
    <row r="1340" spans="1:4" ht="18" customHeight="1">
      <c r="A1340" s="22" t="s">
        <v>156</v>
      </c>
      <c r="B1340" s="22" t="s">
        <v>362</v>
      </c>
      <c r="C1340" s="22" t="s">
        <v>251</v>
      </c>
      <c r="D1340" s="22">
        <v>59.4711</v>
      </c>
    </row>
    <row r="1341" spans="1:4" ht="18" customHeight="1">
      <c r="A1341" s="22" t="s">
        <v>157</v>
      </c>
      <c r="B1341" s="22" t="s">
        <v>362</v>
      </c>
      <c r="C1341" s="22" t="s">
        <v>251</v>
      </c>
      <c r="D1341" s="22">
        <v>9.5626999999999995</v>
      </c>
    </row>
    <row r="1342" spans="1:4" ht="18" customHeight="1">
      <c r="A1342" s="22" t="s">
        <v>158</v>
      </c>
      <c r="B1342" s="22" t="s">
        <v>362</v>
      </c>
      <c r="C1342" s="22" t="s">
        <v>251</v>
      </c>
      <c r="D1342" s="22">
        <v>101.29949999999999</v>
      </c>
    </row>
    <row r="1343" spans="1:4" ht="18" customHeight="1">
      <c r="A1343" s="22" t="s">
        <v>77</v>
      </c>
      <c r="B1343" s="22" t="s">
        <v>362</v>
      </c>
      <c r="C1343" s="22" t="s">
        <v>251</v>
      </c>
      <c r="D1343" s="22">
        <v>433.95339999999999</v>
      </c>
    </row>
    <row r="1344" spans="1:4" ht="18" customHeight="1">
      <c r="A1344" s="22" t="s">
        <v>159</v>
      </c>
      <c r="B1344" s="22" t="s">
        <v>362</v>
      </c>
      <c r="C1344" s="22" t="s">
        <v>251</v>
      </c>
      <c r="D1344" s="22">
        <v>371.851</v>
      </c>
    </row>
    <row r="1345" spans="1:4" ht="18" customHeight="1">
      <c r="A1345" s="22" t="s">
        <v>160</v>
      </c>
      <c r="B1345" s="22" t="s">
        <v>362</v>
      </c>
      <c r="C1345" s="22" t="s">
        <v>251</v>
      </c>
      <c r="D1345" s="22">
        <v>995.36030000000005</v>
      </c>
    </row>
    <row r="1346" spans="1:4" ht="18" customHeight="1">
      <c r="A1346" s="22" t="s">
        <v>161</v>
      </c>
      <c r="B1346" s="22" t="s">
        <v>362</v>
      </c>
      <c r="C1346" s="22" t="s">
        <v>251</v>
      </c>
      <c r="D1346" s="22">
        <v>203.298</v>
      </c>
    </row>
    <row r="1347" spans="1:4" ht="18" customHeight="1">
      <c r="A1347" s="22" t="s">
        <v>245</v>
      </c>
      <c r="B1347" s="22" t="s">
        <v>362</v>
      </c>
      <c r="C1347" s="22" t="s">
        <v>251</v>
      </c>
      <c r="D1347" s="22">
        <v>624.10400000000004</v>
      </c>
    </row>
    <row r="1348" spans="1:4" ht="18" customHeight="1">
      <c r="A1348" s="22" t="s">
        <v>162</v>
      </c>
      <c r="B1348" s="22" t="s">
        <v>362</v>
      </c>
      <c r="C1348" s="22" t="s">
        <v>251</v>
      </c>
      <c r="D1348" s="22">
        <v>75.695099999999996</v>
      </c>
    </row>
    <row r="1349" spans="1:4" ht="18" customHeight="1">
      <c r="A1349" s="22" t="s">
        <v>163</v>
      </c>
      <c r="B1349" s="22" t="s">
        <v>362</v>
      </c>
      <c r="C1349" s="22" t="s">
        <v>251</v>
      </c>
      <c r="D1349" s="22">
        <v>204.1183</v>
      </c>
    </row>
    <row r="1350" spans="1:4" ht="18" customHeight="1">
      <c r="A1350" s="22" t="s">
        <v>164</v>
      </c>
      <c r="B1350" s="22" t="s">
        <v>362</v>
      </c>
      <c r="C1350" s="22" t="s">
        <v>251</v>
      </c>
      <c r="D1350" s="22">
        <v>226.00139999999999</v>
      </c>
    </row>
    <row r="1351" spans="1:4" ht="18" customHeight="1">
      <c r="A1351" s="22" t="s">
        <v>165</v>
      </c>
      <c r="B1351" s="22" t="s">
        <v>362</v>
      </c>
      <c r="C1351" s="22" t="s">
        <v>251</v>
      </c>
      <c r="D1351" s="22">
        <v>276.08960000000002</v>
      </c>
    </row>
    <row r="1352" spans="1:4" ht="18" customHeight="1">
      <c r="A1352" s="22" t="s">
        <v>166</v>
      </c>
      <c r="B1352" s="22" t="s">
        <v>362</v>
      </c>
      <c r="C1352" s="22" t="s">
        <v>251</v>
      </c>
      <c r="D1352" s="22">
        <v>272.58589999999998</v>
      </c>
    </row>
    <row r="1353" spans="1:4" ht="18" customHeight="1">
      <c r="A1353" s="22" t="s">
        <v>167</v>
      </c>
      <c r="B1353" s="22" t="s">
        <v>362</v>
      </c>
      <c r="C1353" s="22" t="s">
        <v>251</v>
      </c>
      <c r="D1353" s="22">
        <v>1343.4293</v>
      </c>
    </row>
    <row r="1354" spans="1:4" ht="18" customHeight="1">
      <c r="A1354" s="22" t="s">
        <v>168</v>
      </c>
      <c r="B1354" s="22" t="s">
        <v>362</v>
      </c>
      <c r="C1354" s="22" t="s">
        <v>251</v>
      </c>
      <c r="D1354" s="22">
        <v>195.80170000000001</v>
      </c>
    </row>
    <row r="1355" spans="1:4" ht="18" customHeight="1">
      <c r="A1355" s="22" t="s">
        <v>169</v>
      </c>
      <c r="B1355" s="22" t="s">
        <v>362</v>
      </c>
      <c r="C1355" s="22" t="s">
        <v>251</v>
      </c>
      <c r="D1355" s="22">
        <v>13.4307</v>
      </c>
    </row>
    <row r="1356" spans="1:4" ht="18" customHeight="1">
      <c r="A1356" s="22" t="s">
        <v>78</v>
      </c>
      <c r="B1356" s="22" t="s">
        <v>362</v>
      </c>
      <c r="C1356" s="22" t="s">
        <v>251</v>
      </c>
      <c r="D1356" s="22">
        <v>213.791</v>
      </c>
    </row>
    <row r="1357" spans="1:4" ht="18" customHeight="1">
      <c r="A1357" s="22" t="s">
        <v>170</v>
      </c>
      <c r="B1357" s="22" t="s">
        <v>362</v>
      </c>
      <c r="C1357" s="22" t="s">
        <v>251</v>
      </c>
      <c r="D1357" s="22">
        <v>403.47329999999999</v>
      </c>
    </row>
    <row r="1358" spans="1:4" ht="18" customHeight="1">
      <c r="A1358" s="22" t="s">
        <v>171</v>
      </c>
      <c r="B1358" s="22" t="s">
        <v>362</v>
      </c>
      <c r="C1358" s="22" t="s">
        <v>251</v>
      </c>
      <c r="D1358" s="22">
        <v>219.55330000000001</v>
      </c>
    </row>
    <row r="1359" spans="1:4" ht="18" customHeight="1">
      <c r="A1359" s="22" t="s">
        <v>172</v>
      </c>
      <c r="B1359" s="22" t="s">
        <v>362</v>
      </c>
      <c r="C1359" s="22" t="s">
        <v>251</v>
      </c>
      <c r="D1359" s="22">
        <v>629.98030000000006</v>
      </c>
    </row>
    <row r="1360" spans="1:4" ht="18" customHeight="1">
      <c r="A1360" s="22" t="s">
        <v>173</v>
      </c>
      <c r="B1360" s="22" t="s">
        <v>362</v>
      </c>
      <c r="C1360" s="22" t="s">
        <v>251</v>
      </c>
      <c r="D1360" s="22">
        <v>5.6543999999999999</v>
      </c>
    </row>
    <row r="1361" spans="1:4" ht="18" customHeight="1">
      <c r="A1361" s="22" t="s">
        <v>174</v>
      </c>
      <c r="B1361" s="22" t="s">
        <v>362</v>
      </c>
      <c r="C1361" s="22" t="s">
        <v>251</v>
      </c>
      <c r="D1361" s="22">
        <v>12.666</v>
      </c>
    </row>
    <row r="1362" spans="1:4" ht="18" customHeight="1">
      <c r="A1362" s="22" t="s">
        <v>175</v>
      </c>
      <c r="B1362" s="22" t="s">
        <v>362</v>
      </c>
      <c r="C1362" s="22" t="s">
        <v>251</v>
      </c>
      <c r="D1362" s="22">
        <v>0.95930000000000004</v>
      </c>
    </row>
    <row r="1363" spans="1:4" ht="18" customHeight="1">
      <c r="A1363" s="22" t="s">
        <v>176</v>
      </c>
      <c r="B1363" s="22" t="s">
        <v>362</v>
      </c>
      <c r="C1363" s="22" t="s">
        <v>251</v>
      </c>
      <c r="D1363" s="22">
        <v>0.39550000000000002</v>
      </c>
    </row>
    <row r="1364" spans="1:4" ht="18" customHeight="1">
      <c r="A1364" s="22" t="s">
        <v>177</v>
      </c>
      <c r="B1364" s="22" t="s">
        <v>362</v>
      </c>
      <c r="C1364" s="22" t="s">
        <v>251</v>
      </c>
      <c r="D1364" s="22">
        <v>1.9239999999999999</v>
      </c>
    </row>
    <row r="1365" spans="1:4" ht="18" customHeight="1">
      <c r="A1365" s="22" t="s">
        <v>329</v>
      </c>
      <c r="B1365" s="22" t="s">
        <v>362</v>
      </c>
      <c r="C1365" s="22" t="s">
        <v>251</v>
      </c>
      <c r="D1365" s="22">
        <v>12.7745</v>
      </c>
    </row>
    <row r="1366" spans="1:4" ht="18" customHeight="1">
      <c r="A1366" s="22" t="s">
        <v>57</v>
      </c>
      <c r="B1366" s="22" t="s">
        <v>362</v>
      </c>
      <c r="C1366" s="22" t="s">
        <v>252</v>
      </c>
      <c r="D1366" s="22">
        <v>116.94580000000001</v>
      </c>
    </row>
    <row r="1367" spans="1:4" ht="18" customHeight="1">
      <c r="A1367" s="22" t="s">
        <v>75</v>
      </c>
      <c r="B1367" s="22" t="s">
        <v>362</v>
      </c>
      <c r="C1367" s="22" t="s">
        <v>252</v>
      </c>
      <c r="D1367" s="22">
        <v>11.1366</v>
      </c>
    </row>
    <row r="1368" spans="1:4" ht="18" customHeight="1">
      <c r="A1368" s="22" t="s">
        <v>244</v>
      </c>
      <c r="B1368" s="22" t="s">
        <v>362</v>
      </c>
      <c r="C1368" s="22" t="s">
        <v>252</v>
      </c>
      <c r="D1368" s="22">
        <v>33.113500000000002</v>
      </c>
    </row>
    <row r="1369" spans="1:4" ht="18" customHeight="1">
      <c r="A1369" s="22" t="s">
        <v>154</v>
      </c>
      <c r="B1369" s="22" t="s">
        <v>362</v>
      </c>
      <c r="C1369" s="22" t="s">
        <v>252</v>
      </c>
      <c r="D1369" s="22">
        <v>0.69350000000000001</v>
      </c>
    </row>
    <row r="1370" spans="1:4" ht="18" customHeight="1">
      <c r="A1370" s="22" t="s">
        <v>155</v>
      </c>
      <c r="B1370" s="22" t="s">
        <v>362</v>
      </c>
      <c r="C1370" s="22" t="s">
        <v>252</v>
      </c>
      <c r="D1370" s="22">
        <v>0.55649999999999999</v>
      </c>
    </row>
    <row r="1371" spans="1:4" ht="18" customHeight="1">
      <c r="A1371" s="22" t="s">
        <v>156</v>
      </c>
      <c r="B1371" s="22" t="s">
        <v>362</v>
      </c>
      <c r="C1371" s="22" t="s">
        <v>252</v>
      </c>
      <c r="D1371" s="22">
        <v>71.008200000000002</v>
      </c>
    </row>
    <row r="1372" spans="1:4" ht="18" customHeight="1">
      <c r="A1372" s="22" t="s">
        <v>157</v>
      </c>
      <c r="B1372" s="22" t="s">
        <v>362</v>
      </c>
      <c r="C1372" s="22" t="s">
        <v>252</v>
      </c>
      <c r="D1372" s="22">
        <v>1.222</v>
      </c>
    </row>
    <row r="1373" spans="1:4" ht="18" customHeight="1">
      <c r="A1373" s="22" t="s">
        <v>158</v>
      </c>
      <c r="B1373" s="22" t="s">
        <v>362</v>
      </c>
      <c r="C1373" s="22" t="s">
        <v>252</v>
      </c>
      <c r="D1373" s="22">
        <v>0.17799999999999999</v>
      </c>
    </row>
    <row r="1374" spans="1:4" ht="18" customHeight="1">
      <c r="A1374" s="22" t="s">
        <v>77</v>
      </c>
      <c r="B1374" s="22" t="s">
        <v>362</v>
      </c>
      <c r="C1374" s="22" t="s">
        <v>252</v>
      </c>
      <c r="D1374" s="22">
        <v>755.96370000000002</v>
      </c>
    </row>
    <row r="1375" spans="1:4" ht="18" customHeight="1">
      <c r="A1375" s="22" t="s">
        <v>159</v>
      </c>
      <c r="B1375" s="22" t="s">
        <v>362</v>
      </c>
      <c r="C1375" s="22" t="s">
        <v>252</v>
      </c>
      <c r="D1375" s="22">
        <v>457.6617</v>
      </c>
    </row>
    <row r="1376" spans="1:4" ht="18" customHeight="1">
      <c r="A1376" s="22" t="s">
        <v>160</v>
      </c>
      <c r="B1376" s="22" t="s">
        <v>362</v>
      </c>
      <c r="C1376" s="22" t="s">
        <v>252</v>
      </c>
      <c r="D1376" s="22">
        <v>0</v>
      </c>
    </row>
    <row r="1377" spans="1:4" ht="18" customHeight="1">
      <c r="A1377" s="22" t="s">
        <v>161</v>
      </c>
      <c r="B1377" s="22" t="s">
        <v>362</v>
      </c>
      <c r="C1377" s="22" t="s">
        <v>252</v>
      </c>
      <c r="D1377" s="22">
        <v>1.5367999999999999</v>
      </c>
    </row>
    <row r="1378" spans="1:4" ht="18" customHeight="1">
      <c r="A1378" s="22" t="s">
        <v>245</v>
      </c>
      <c r="B1378" s="22" t="s">
        <v>362</v>
      </c>
      <c r="C1378" s="22" t="s">
        <v>252</v>
      </c>
      <c r="D1378" s="22">
        <v>249.76310000000001</v>
      </c>
    </row>
    <row r="1379" spans="1:4" ht="18" customHeight="1">
      <c r="A1379" s="22" t="s">
        <v>162</v>
      </c>
      <c r="B1379" s="22" t="s">
        <v>362</v>
      </c>
      <c r="C1379" s="22" t="s">
        <v>252</v>
      </c>
      <c r="D1379" s="22">
        <v>4.4791999999999996</v>
      </c>
    </row>
    <row r="1380" spans="1:4" ht="18" customHeight="1">
      <c r="A1380" s="22" t="s">
        <v>163</v>
      </c>
      <c r="B1380" s="22" t="s">
        <v>362</v>
      </c>
      <c r="C1380" s="22" t="s">
        <v>252</v>
      </c>
      <c r="D1380" s="22">
        <v>164.2475</v>
      </c>
    </row>
    <row r="1381" spans="1:4" ht="18" customHeight="1">
      <c r="A1381" s="22" t="s">
        <v>164</v>
      </c>
      <c r="B1381" s="22" t="s">
        <v>362</v>
      </c>
      <c r="C1381" s="22" t="s">
        <v>252</v>
      </c>
      <c r="D1381" s="22">
        <v>156.25129999999999</v>
      </c>
    </row>
    <row r="1382" spans="1:4" ht="18" customHeight="1">
      <c r="A1382" s="22" t="s">
        <v>165</v>
      </c>
      <c r="B1382" s="22" t="s">
        <v>362</v>
      </c>
      <c r="C1382" s="22" t="s">
        <v>252</v>
      </c>
      <c r="D1382" s="22">
        <v>347.42919999999998</v>
      </c>
    </row>
    <row r="1383" spans="1:4" ht="18" customHeight="1">
      <c r="A1383" s="22" t="s">
        <v>166</v>
      </c>
      <c r="B1383" s="22" t="s">
        <v>362</v>
      </c>
      <c r="C1383" s="22" t="s">
        <v>252</v>
      </c>
      <c r="D1383" s="22">
        <v>0.69159999999999999</v>
      </c>
    </row>
    <row r="1384" spans="1:4" ht="18" customHeight="1">
      <c r="A1384" s="22" t="s">
        <v>167</v>
      </c>
      <c r="B1384" s="22" t="s">
        <v>362</v>
      </c>
      <c r="C1384" s="22" t="s">
        <v>252</v>
      </c>
      <c r="D1384" s="22">
        <v>624.14490000000001</v>
      </c>
    </row>
    <row r="1385" spans="1:4" ht="18" customHeight="1">
      <c r="A1385" s="22" t="s">
        <v>168</v>
      </c>
      <c r="B1385" s="22" t="s">
        <v>362</v>
      </c>
      <c r="C1385" s="22" t="s">
        <v>252</v>
      </c>
      <c r="D1385" s="22">
        <v>1.33</v>
      </c>
    </row>
    <row r="1386" spans="1:4" ht="18" customHeight="1">
      <c r="A1386" s="22" t="s">
        <v>169</v>
      </c>
      <c r="B1386" s="22" t="s">
        <v>362</v>
      </c>
      <c r="C1386" s="22" t="s">
        <v>252</v>
      </c>
      <c r="D1386" s="22">
        <v>2.5000000000000001E-2</v>
      </c>
    </row>
    <row r="1387" spans="1:4" ht="18" customHeight="1">
      <c r="A1387" s="22" t="s">
        <v>78</v>
      </c>
      <c r="B1387" s="22" t="s">
        <v>362</v>
      </c>
      <c r="C1387" s="22" t="s">
        <v>252</v>
      </c>
      <c r="D1387" s="22">
        <v>187.6369</v>
      </c>
    </row>
    <row r="1388" spans="1:4" ht="18" customHeight="1">
      <c r="A1388" s="22" t="s">
        <v>170</v>
      </c>
      <c r="B1388" s="22" t="s">
        <v>362</v>
      </c>
      <c r="C1388" s="22" t="s">
        <v>252</v>
      </c>
      <c r="D1388" s="22">
        <v>195.0549</v>
      </c>
    </row>
    <row r="1389" spans="1:4" ht="18" customHeight="1">
      <c r="A1389" s="22" t="s">
        <v>171</v>
      </c>
      <c r="B1389" s="22" t="s">
        <v>362</v>
      </c>
      <c r="C1389" s="22" t="s">
        <v>252</v>
      </c>
      <c r="D1389" s="22">
        <v>5.8691000000000004</v>
      </c>
    </row>
    <row r="1390" spans="1:4" ht="18" customHeight="1">
      <c r="A1390" s="22" t="s">
        <v>172</v>
      </c>
      <c r="B1390" s="22" t="s">
        <v>362</v>
      </c>
      <c r="C1390" s="22" t="s">
        <v>252</v>
      </c>
      <c r="D1390" s="22">
        <v>205.5324</v>
      </c>
    </row>
    <row r="1391" spans="1:4" ht="18" customHeight="1">
      <c r="A1391" s="22" t="s">
        <v>173</v>
      </c>
      <c r="B1391" s="22" t="s">
        <v>362</v>
      </c>
      <c r="C1391" s="22" t="s">
        <v>252</v>
      </c>
      <c r="D1391" s="22">
        <v>4.4999999999999998E-2</v>
      </c>
    </row>
    <row r="1392" spans="1:4" ht="18" customHeight="1">
      <c r="A1392" s="22" t="s">
        <v>174</v>
      </c>
      <c r="B1392" s="22" t="s">
        <v>362</v>
      </c>
      <c r="C1392" s="22" t="s">
        <v>252</v>
      </c>
      <c r="D1392" s="22">
        <v>3.8309000000000002</v>
      </c>
    </row>
    <row r="1393" spans="1:4" ht="18" customHeight="1">
      <c r="A1393" s="22" t="s">
        <v>175</v>
      </c>
      <c r="B1393" s="22" t="s">
        <v>362</v>
      </c>
      <c r="C1393" s="22" t="s">
        <v>252</v>
      </c>
      <c r="D1393" s="22">
        <v>7.2999999999999995E-2</v>
      </c>
    </row>
    <row r="1394" spans="1:4" ht="18" customHeight="1">
      <c r="A1394" s="22" t="s">
        <v>176</v>
      </c>
      <c r="B1394" s="22" t="s">
        <v>362</v>
      </c>
      <c r="C1394" s="22" t="s">
        <v>252</v>
      </c>
      <c r="D1394" s="22">
        <v>3.3000000000000002E-2</v>
      </c>
    </row>
    <row r="1395" spans="1:4" ht="18" customHeight="1">
      <c r="A1395" s="22" t="s">
        <v>177</v>
      </c>
      <c r="B1395" s="22" t="s">
        <v>362</v>
      </c>
      <c r="C1395" s="22" t="s">
        <v>252</v>
      </c>
      <c r="D1395" s="22">
        <v>0.115</v>
      </c>
    </row>
    <row r="1396" spans="1:4" ht="18" customHeight="1">
      <c r="A1396" s="22" t="s">
        <v>329</v>
      </c>
      <c r="B1396" s="22" t="s">
        <v>362</v>
      </c>
      <c r="C1396" s="22" t="s">
        <v>252</v>
      </c>
      <c r="D1396" s="22">
        <v>4.6262999999999996</v>
      </c>
    </row>
    <row r="1397" spans="1:4" ht="18" customHeight="1">
      <c r="A1397" s="22" t="s">
        <v>57</v>
      </c>
      <c r="B1397" s="22" t="s">
        <v>363</v>
      </c>
      <c r="C1397" s="22" t="s">
        <v>98</v>
      </c>
      <c r="D1397" s="22">
        <v>0.40939999999999999</v>
      </c>
    </row>
    <row r="1398" spans="1:4" ht="18" customHeight="1">
      <c r="A1398" s="22" t="s">
        <v>75</v>
      </c>
      <c r="B1398" s="22" t="s">
        <v>363</v>
      </c>
      <c r="C1398" s="22" t="s">
        <v>98</v>
      </c>
      <c r="D1398" s="22">
        <v>0.1454</v>
      </c>
    </row>
    <row r="1399" spans="1:4" ht="18" customHeight="1">
      <c r="A1399" s="22" t="s">
        <v>244</v>
      </c>
      <c r="B1399" s="22" t="s">
        <v>363</v>
      </c>
      <c r="C1399" s="22" t="s">
        <v>98</v>
      </c>
      <c r="D1399" s="22">
        <v>0.46760000000000002</v>
      </c>
    </row>
    <row r="1400" spans="1:4" ht="18" customHeight="1">
      <c r="A1400" s="22" t="s">
        <v>154</v>
      </c>
      <c r="B1400" s="22" t="s">
        <v>363</v>
      </c>
      <c r="C1400" s="22" t="s">
        <v>98</v>
      </c>
      <c r="D1400" s="22">
        <v>2.5999999999999999E-2</v>
      </c>
    </row>
    <row r="1401" spans="1:4" ht="18" customHeight="1">
      <c r="A1401" s="22" t="s">
        <v>155</v>
      </c>
      <c r="B1401" s="22" t="s">
        <v>363</v>
      </c>
      <c r="C1401" s="22" t="s">
        <v>98</v>
      </c>
      <c r="D1401" s="22">
        <v>0.15390000000000001</v>
      </c>
    </row>
    <row r="1402" spans="1:4" ht="18" customHeight="1">
      <c r="A1402" s="22" t="s">
        <v>156</v>
      </c>
      <c r="B1402" s="22" t="s">
        <v>363</v>
      </c>
      <c r="C1402" s="22" t="s">
        <v>98</v>
      </c>
      <c r="D1402" s="22">
        <v>0.26669999999999999</v>
      </c>
    </row>
    <row r="1403" spans="1:4" ht="18" customHeight="1">
      <c r="A1403" s="22" t="s">
        <v>157</v>
      </c>
      <c r="B1403" s="22" t="s">
        <v>363</v>
      </c>
      <c r="C1403" s="22" t="s">
        <v>98</v>
      </c>
      <c r="D1403" s="22">
        <v>1.06E-2</v>
      </c>
    </row>
    <row r="1404" spans="1:4" ht="18" customHeight="1">
      <c r="A1404" s="22" t="s">
        <v>158</v>
      </c>
      <c r="B1404" s="22" t="s">
        <v>363</v>
      </c>
      <c r="C1404" s="22" t="s">
        <v>98</v>
      </c>
      <c r="D1404" s="22">
        <v>6.83E-2</v>
      </c>
    </row>
    <row r="1405" spans="1:4" ht="18" customHeight="1">
      <c r="A1405" s="22" t="s">
        <v>77</v>
      </c>
      <c r="B1405" s="22" t="s">
        <v>363</v>
      </c>
      <c r="C1405" s="22" t="s">
        <v>98</v>
      </c>
      <c r="D1405" s="22">
        <v>0.75780000000000003</v>
      </c>
    </row>
    <row r="1406" spans="1:4" ht="18" customHeight="1">
      <c r="A1406" s="22" t="s">
        <v>159</v>
      </c>
      <c r="B1406" s="22" t="s">
        <v>363</v>
      </c>
      <c r="C1406" s="22" t="s">
        <v>98</v>
      </c>
      <c r="D1406" s="22">
        <v>8.6099999999999996E-2</v>
      </c>
    </row>
    <row r="1407" spans="1:4" ht="18" customHeight="1">
      <c r="A1407" s="22" t="s">
        <v>160</v>
      </c>
      <c r="B1407" s="22" t="s">
        <v>363</v>
      </c>
      <c r="C1407" s="22" t="s">
        <v>98</v>
      </c>
      <c r="D1407" s="22">
        <v>0.45169999999999999</v>
      </c>
    </row>
    <row r="1408" spans="1:4" ht="18" customHeight="1">
      <c r="A1408" s="22" t="s">
        <v>161</v>
      </c>
      <c r="B1408" s="22" t="s">
        <v>363</v>
      </c>
      <c r="C1408" s="22" t="s">
        <v>98</v>
      </c>
      <c r="D1408" s="22">
        <v>0.37469999999999998</v>
      </c>
    </row>
    <row r="1409" spans="1:4" ht="18" customHeight="1">
      <c r="A1409" s="22" t="s">
        <v>245</v>
      </c>
      <c r="B1409" s="22" t="s">
        <v>363</v>
      </c>
      <c r="C1409" s="22" t="s">
        <v>98</v>
      </c>
      <c r="D1409" s="22">
        <v>0.17019999999999999</v>
      </c>
    </row>
    <row r="1410" spans="1:4" ht="18" customHeight="1">
      <c r="A1410" s="22" t="s">
        <v>162</v>
      </c>
      <c r="B1410" s="22" t="s">
        <v>363</v>
      </c>
      <c r="C1410" s="22" t="s">
        <v>98</v>
      </c>
      <c r="D1410" s="22">
        <v>0.1552</v>
      </c>
    </row>
    <row r="1411" spans="1:4" ht="18" customHeight="1">
      <c r="A1411" s="22" t="s">
        <v>163</v>
      </c>
      <c r="B1411" s="22" t="s">
        <v>363</v>
      </c>
      <c r="C1411" s="22" t="s">
        <v>98</v>
      </c>
      <c r="D1411" s="22">
        <v>2.0154000000000001</v>
      </c>
    </row>
    <row r="1412" spans="1:4" ht="18" customHeight="1">
      <c r="A1412" s="22" t="s">
        <v>164</v>
      </c>
      <c r="B1412" s="22" t="s">
        <v>363</v>
      </c>
      <c r="C1412" s="22" t="s">
        <v>98</v>
      </c>
      <c r="D1412" s="22">
        <v>3.8220999999999998</v>
      </c>
    </row>
    <row r="1413" spans="1:4" ht="18" customHeight="1">
      <c r="A1413" s="22" t="s">
        <v>165</v>
      </c>
      <c r="B1413" s="22" t="s">
        <v>363</v>
      </c>
      <c r="C1413" s="22" t="s">
        <v>98</v>
      </c>
      <c r="D1413" s="22">
        <v>0.86380000000000001</v>
      </c>
    </row>
    <row r="1414" spans="1:4" ht="18" customHeight="1">
      <c r="A1414" s="22" t="s">
        <v>166</v>
      </c>
      <c r="B1414" s="22" t="s">
        <v>363</v>
      </c>
      <c r="C1414" s="22" t="s">
        <v>98</v>
      </c>
      <c r="D1414" s="22">
        <v>5.2200000000000003E-2</v>
      </c>
    </row>
    <row r="1415" spans="1:4" ht="18" customHeight="1">
      <c r="A1415" s="22" t="s">
        <v>167</v>
      </c>
      <c r="B1415" s="22" t="s">
        <v>363</v>
      </c>
      <c r="C1415" s="22" t="s">
        <v>98</v>
      </c>
      <c r="D1415" s="22">
        <v>1.2029000000000001</v>
      </c>
    </row>
    <row r="1416" spans="1:4" ht="18" customHeight="1">
      <c r="A1416" s="22" t="s">
        <v>168</v>
      </c>
      <c r="B1416" s="22" t="s">
        <v>363</v>
      </c>
      <c r="C1416" s="22" t="s">
        <v>98</v>
      </c>
      <c r="D1416" s="22">
        <v>0.60170000000000001</v>
      </c>
    </row>
    <row r="1417" spans="1:4" ht="18" customHeight="1">
      <c r="A1417" s="22" t="s">
        <v>169</v>
      </c>
      <c r="B1417" s="22" t="s">
        <v>363</v>
      </c>
      <c r="C1417" s="22" t="s">
        <v>98</v>
      </c>
      <c r="D1417" s="22">
        <v>7.3700000000000002E-2</v>
      </c>
    </row>
    <row r="1418" spans="1:4" ht="18" customHeight="1">
      <c r="A1418" s="22" t="s">
        <v>78</v>
      </c>
      <c r="B1418" s="22" t="s">
        <v>363</v>
      </c>
      <c r="C1418" s="22" t="s">
        <v>98</v>
      </c>
      <c r="D1418" s="22">
        <v>0.62439999999999996</v>
      </c>
    </row>
    <row r="1419" spans="1:4" ht="18" customHeight="1">
      <c r="A1419" s="22" t="s">
        <v>170</v>
      </c>
      <c r="B1419" s="22" t="s">
        <v>363</v>
      </c>
      <c r="C1419" s="22" t="s">
        <v>98</v>
      </c>
      <c r="D1419" s="22">
        <v>0.53539999999999999</v>
      </c>
    </row>
    <row r="1420" spans="1:4" ht="18" customHeight="1">
      <c r="A1420" s="22" t="s">
        <v>171</v>
      </c>
      <c r="B1420" s="22" t="s">
        <v>363</v>
      </c>
      <c r="C1420" s="22" t="s">
        <v>98</v>
      </c>
      <c r="D1420" s="22">
        <v>0.28310000000000002</v>
      </c>
    </row>
    <row r="1421" spans="1:4" ht="18" customHeight="1">
      <c r="A1421" s="22" t="s">
        <v>172</v>
      </c>
      <c r="B1421" s="22" t="s">
        <v>363</v>
      </c>
      <c r="C1421" s="22" t="s">
        <v>98</v>
      </c>
      <c r="D1421" s="22">
        <v>0.4511</v>
      </c>
    </row>
    <row r="1422" spans="1:4" ht="18" customHeight="1">
      <c r="A1422" s="22" t="s">
        <v>173</v>
      </c>
      <c r="B1422" s="22" t="s">
        <v>363</v>
      </c>
      <c r="C1422" s="22" t="s">
        <v>98</v>
      </c>
      <c r="D1422" s="22">
        <v>0</v>
      </c>
    </row>
    <row r="1423" spans="1:4" ht="18" customHeight="1">
      <c r="A1423" s="22" t="s">
        <v>174</v>
      </c>
      <c r="B1423" s="22" t="s">
        <v>363</v>
      </c>
      <c r="C1423" s="22" t="s">
        <v>98</v>
      </c>
      <c r="D1423" s="22">
        <v>0.39100000000000001</v>
      </c>
    </row>
    <row r="1424" spans="1:4" ht="18" customHeight="1">
      <c r="A1424" s="22" t="s">
        <v>175</v>
      </c>
      <c r="B1424" s="22" t="s">
        <v>363</v>
      </c>
      <c r="C1424" s="22" t="s">
        <v>98</v>
      </c>
      <c r="D1424" s="22">
        <v>0.72499999999999998</v>
      </c>
    </row>
    <row r="1425" spans="1:4" ht="18" customHeight="1">
      <c r="A1425" s="22" t="s">
        <v>176</v>
      </c>
      <c r="B1425" s="22" t="s">
        <v>363</v>
      </c>
      <c r="C1425" s="22" t="s">
        <v>98</v>
      </c>
      <c r="D1425" s="22">
        <v>1.6E-2</v>
      </c>
    </row>
    <row r="1426" spans="1:4" ht="18" customHeight="1">
      <c r="A1426" s="22" t="s">
        <v>177</v>
      </c>
      <c r="B1426" s="22" t="s">
        <v>363</v>
      </c>
      <c r="C1426" s="22" t="s">
        <v>98</v>
      </c>
      <c r="D1426" s="22">
        <v>0.15010000000000001</v>
      </c>
    </row>
    <row r="1427" spans="1:4" ht="18" customHeight="1">
      <c r="A1427" s="22" t="s">
        <v>329</v>
      </c>
      <c r="B1427" s="22" t="s">
        <v>363</v>
      </c>
      <c r="C1427" s="22" t="s">
        <v>98</v>
      </c>
      <c r="D1427" s="22">
        <v>0.1515</v>
      </c>
    </row>
    <row r="1428" spans="1:4" ht="18" customHeight="1">
      <c r="A1428" s="22" t="s">
        <v>57</v>
      </c>
      <c r="B1428" s="22" t="s">
        <v>363</v>
      </c>
      <c r="C1428" s="22" t="s">
        <v>364</v>
      </c>
      <c r="D1428" s="22">
        <v>0.70979999999999999</v>
      </c>
    </row>
    <row r="1429" spans="1:4" ht="18" customHeight="1">
      <c r="A1429" s="22" t="s">
        <v>75</v>
      </c>
      <c r="B1429" s="22" t="s">
        <v>363</v>
      </c>
      <c r="C1429" s="22" t="s">
        <v>364</v>
      </c>
      <c r="D1429" s="22">
        <v>0.44309999999999999</v>
      </c>
    </row>
    <row r="1430" spans="1:4" ht="18" customHeight="1">
      <c r="A1430" s="22" t="s">
        <v>244</v>
      </c>
      <c r="B1430" s="22" t="s">
        <v>363</v>
      </c>
      <c r="C1430" s="22" t="s">
        <v>364</v>
      </c>
      <c r="D1430" s="22">
        <v>0.48309999999999997</v>
      </c>
    </row>
    <row r="1431" spans="1:4" ht="18" customHeight="1">
      <c r="A1431" s="22" t="s">
        <v>154</v>
      </c>
      <c r="B1431" s="22" t="s">
        <v>363</v>
      </c>
      <c r="C1431" s="22" t="s">
        <v>364</v>
      </c>
      <c r="D1431" s="22">
        <v>2.2100000000000002E-2</v>
      </c>
    </row>
    <row r="1432" spans="1:4" ht="18" customHeight="1">
      <c r="A1432" s="22" t="s">
        <v>155</v>
      </c>
      <c r="B1432" s="22" t="s">
        <v>363</v>
      </c>
      <c r="C1432" s="22" t="s">
        <v>364</v>
      </c>
      <c r="D1432" s="22">
        <v>0.1575</v>
      </c>
    </row>
    <row r="1433" spans="1:4" ht="18" customHeight="1">
      <c r="A1433" s="22" t="s">
        <v>156</v>
      </c>
      <c r="B1433" s="22" t="s">
        <v>363</v>
      </c>
      <c r="C1433" s="22" t="s">
        <v>364</v>
      </c>
      <c r="D1433" s="22">
        <v>0.19670000000000001</v>
      </c>
    </row>
    <row r="1434" spans="1:4" ht="18" customHeight="1">
      <c r="A1434" s="22" t="s">
        <v>157</v>
      </c>
      <c r="B1434" s="22" t="s">
        <v>363</v>
      </c>
      <c r="C1434" s="22" t="s">
        <v>364</v>
      </c>
      <c r="D1434" s="22">
        <v>7.0999999999999994E-2</v>
      </c>
    </row>
    <row r="1435" spans="1:4" ht="18" customHeight="1">
      <c r="A1435" s="22" t="s">
        <v>158</v>
      </c>
      <c r="B1435" s="22" t="s">
        <v>363</v>
      </c>
      <c r="C1435" s="22" t="s">
        <v>364</v>
      </c>
      <c r="D1435" s="22">
        <v>0.20910000000000001</v>
      </c>
    </row>
    <row r="1436" spans="1:4" ht="18" customHeight="1">
      <c r="A1436" s="22" t="s">
        <v>77</v>
      </c>
      <c r="B1436" s="22" t="s">
        <v>363</v>
      </c>
      <c r="C1436" s="22" t="s">
        <v>364</v>
      </c>
      <c r="D1436" s="22">
        <v>1.9878</v>
      </c>
    </row>
    <row r="1437" spans="1:4" ht="18" customHeight="1">
      <c r="A1437" s="22" t="s">
        <v>159</v>
      </c>
      <c r="B1437" s="22" t="s">
        <v>363</v>
      </c>
      <c r="C1437" s="22" t="s">
        <v>364</v>
      </c>
      <c r="D1437" s="22">
        <v>0.54249999999999998</v>
      </c>
    </row>
    <row r="1438" spans="1:4" ht="18" customHeight="1">
      <c r="A1438" s="22" t="s">
        <v>160</v>
      </c>
      <c r="B1438" s="22" t="s">
        <v>363</v>
      </c>
      <c r="C1438" s="22" t="s">
        <v>364</v>
      </c>
      <c r="D1438" s="22">
        <v>1.0509999999999999</v>
      </c>
    </row>
    <row r="1439" spans="1:4" ht="18" customHeight="1">
      <c r="A1439" s="22" t="s">
        <v>161</v>
      </c>
      <c r="B1439" s="22" t="s">
        <v>363</v>
      </c>
      <c r="C1439" s="22" t="s">
        <v>364</v>
      </c>
      <c r="D1439" s="22">
        <v>1.2539</v>
      </c>
    </row>
    <row r="1440" spans="1:4" ht="18" customHeight="1">
      <c r="A1440" s="22" t="s">
        <v>245</v>
      </c>
      <c r="B1440" s="22" t="s">
        <v>363</v>
      </c>
      <c r="C1440" s="22" t="s">
        <v>364</v>
      </c>
      <c r="D1440" s="22">
        <v>0.10929999999999999</v>
      </c>
    </row>
    <row r="1441" spans="1:4" ht="18" customHeight="1">
      <c r="A1441" s="22" t="s">
        <v>162</v>
      </c>
      <c r="B1441" s="22" t="s">
        <v>363</v>
      </c>
      <c r="C1441" s="22" t="s">
        <v>364</v>
      </c>
      <c r="D1441" s="22">
        <v>1.41E-2</v>
      </c>
    </row>
    <row r="1442" spans="1:4" ht="18" customHeight="1">
      <c r="A1442" s="22" t="s">
        <v>163</v>
      </c>
      <c r="B1442" s="22" t="s">
        <v>363</v>
      </c>
      <c r="C1442" s="22" t="s">
        <v>364</v>
      </c>
      <c r="D1442" s="22">
        <v>0.35249999999999998</v>
      </c>
    </row>
    <row r="1443" spans="1:4" ht="18" customHeight="1">
      <c r="A1443" s="22" t="s">
        <v>164</v>
      </c>
      <c r="B1443" s="22" t="s">
        <v>363</v>
      </c>
      <c r="C1443" s="22" t="s">
        <v>364</v>
      </c>
      <c r="D1443" s="22">
        <v>0.66620000000000001</v>
      </c>
    </row>
    <row r="1444" spans="1:4" ht="18" customHeight="1">
      <c r="A1444" s="22" t="s">
        <v>165</v>
      </c>
      <c r="B1444" s="22" t="s">
        <v>363</v>
      </c>
      <c r="C1444" s="22" t="s">
        <v>364</v>
      </c>
      <c r="D1444" s="22">
        <v>0.186</v>
      </c>
    </row>
    <row r="1445" spans="1:4" ht="18" customHeight="1">
      <c r="A1445" s="22" t="s">
        <v>166</v>
      </c>
      <c r="B1445" s="22" t="s">
        <v>363</v>
      </c>
      <c r="C1445" s="22" t="s">
        <v>364</v>
      </c>
      <c r="D1445" s="22">
        <v>8.0500000000000002E-2</v>
      </c>
    </row>
    <row r="1446" spans="1:4" ht="18" customHeight="1">
      <c r="A1446" s="22" t="s">
        <v>167</v>
      </c>
      <c r="B1446" s="22" t="s">
        <v>363</v>
      </c>
      <c r="C1446" s="22" t="s">
        <v>364</v>
      </c>
      <c r="D1446" s="22">
        <v>1.3297000000000001</v>
      </c>
    </row>
    <row r="1447" spans="1:4" ht="18" customHeight="1">
      <c r="A1447" s="22" t="s">
        <v>168</v>
      </c>
      <c r="B1447" s="22" t="s">
        <v>363</v>
      </c>
      <c r="C1447" s="22" t="s">
        <v>364</v>
      </c>
      <c r="D1447" s="22">
        <v>5.2600000000000001E-2</v>
      </c>
    </row>
    <row r="1448" spans="1:4" ht="18" customHeight="1">
      <c r="A1448" s="22" t="s">
        <v>169</v>
      </c>
      <c r="B1448" s="22" t="s">
        <v>363</v>
      </c>
      <c r="C1448" s="22" t="s">
        <v>364</v>
      </c>
      <c r="D1448" s="22">
        <v>8.9099999999999999E-2</v>
      </c>
    </row>
    <row r="1449" spans="1:4" ht="18" customHeight="1">
      <c r="A1449" s="22" t="s">
        <v>78</v>
      </c>
      <c r="B1449" s="22" t="s">
        <v>363</v>
      </c>
      <c r="C1449" s="22" t="s">
        <v>364</v>
      </c>
      <c r="D1449" s="22">
        <v>0.22239999999999999</v>
      </c>
    </row>
    <row r="1450" spans="1:4" ht="18" customHeight="1">
      <c r="A1450" s="22" t="s">
        <v>170</v>
      </c>
      <c r="B1450" s="22" t="s">
        <v>363</v>
      </c>
      <c r="C1450" s="22" t="s">
        <v>364</v>
      </c>
      <c r="D1450" s="22">
        <v>0.1041</v>
      </c>
    </row>
    <row r="1451" spans="1:4" ht="18" customHeight="1">
      <c r="A1451" s="22" t="s">
        <v>171</v>
      </c>
      <c r="B1451" s="22" t="s">
        <v>363</v>
      </c>
      <c r="C1451" s="22" t="s">
        <v>364</v>
      </c>
      <c r="D1451" s="22">
        <v>0.12889999999999999</v>
      </c>
    </row>
    <row r="1452" spans="1:4" ht="18" customHeight="1">
      <c r="A1452" s="22" t="s">
        <v>172</v>
      </c>
      <c r="B1452" s="22" t="s">
        <v>363</v>
      </c>
      <c r="C1452" s="22" t="s">
        <v>364</v>
      </c>
      <c r="D1452" s="22">
        <v>0.12189999999999999</v>
      </c>
    </row>
    <row r="1453" spans="1:4" ht="18" customHeight="1">
      <c r="A1453" s="22" t="s">
        <v>173</v>
      </c>
      <c r="B1453" s="22" t="s">
        <v>363</v>
      </c>
      <c r="C1453" s="22" t="s">
        <v>364</v>
      </c>
      <c r="D1453" s="22">
        <v>0</v>
      </c>
    </row>
    <row r="1454" spans="1:4" ht="18" customHeight="1">
      <c r="A1454" s="22" t="s">
        <v>174</v>
      </c>
      <c r="B1454" s="22" t="s">
        <v>363</v>
      </c>
      <c r="C1454" s="22" t="s">
        <v>364</v>
      </c>
      <c r="D1454" s="22">
        <v>0.35320000000000001</v>
      </c>
    </row>
    <row r="1455" spans="1:4" ht="18" customHeight="1">
      <c r="A1455" s="22" t="s">
        <v>175</v>
      </c>
      <c r="B1455" s="22" t="s">
        <v>363</v>
      </c>
      <c r="C1455" s="22" t="s">
        <v>364</v>
      </c>
      <c r="D1455" s="22">
        <v>3.6400000000000002E-2</v>
      </c>
    </row>
    <row r="1456" spans="1:4" ht="18" customHeight="1">
      <c r="A1456" s="22" t="s">
        <v>176</v>
      </c>
      <c r="B1456" s="22" t="s">
        <v>363</v>
      </c>
      <c r="C1456" s="22" t="s">
        <v>364</v>
      </c>
      <c r="D1456" s="22">
        <v>7.3300000000000004E-2</v>
      </c>
    </row>
    <row r="1457" spans="1:4" ht="18" customHeight="1">
      <c r="A1457" s="22" t="s">
        <v>177</v>
      </c>
      <c r="B1457" s="22" t="s">
        <v>363</v>
      </c>
      <c r="C1457" s="22" t="s">
        <v>364</v>
      </c>
      <c r="D1457" s="22">
        <v>2.46E-2</v>
      </c>
    </row>
    <row r="1458" spans="1:4" ht="18" customHeight="1">
      <c r="A1458" s="22" t="s">
        <v>329</v>
      </c>
      <c r="B1458" s="22" t="s">
        <v>363</v>
      </c>
      <c r="C1458" s="22" t="s">
        <v>364</v>
      </c>
      <c r="D1458" s="22">
        <v>0.3049</v>
      </c>
    </row>
    <row r="1459" spans="1:4" ht="18" customHeight="1">
      <c r="A1459" s="22" t="s">
        <v>57</v>
      </c>
      <c r="B1459" s="22" t="s">
        <v>365</v>
      </c>
      <c r="C1459" s="22" t="s">
        <v>366</v>
      </c>
      <c r="D1459" s="22">
        <v>0.53720000000000001</v>
      </c>
    </row>
    <row r="1460" spans="1:4" ht="18" customHeight="1">
      <c r="A1460" s="22" t="s">
        <v>75</v>
      </c>
      <c r="B1460" s="22" t="s">
        <v>365</v>
      </c>
      <c r="C1460" s="22" t="s">
        <v>366</v>
      </c>
      <c r="D1460" s="22">
        <v>0.13</v>
      </c>
    </row>
    <row r="1461" spans="1:4" ht="18" customHeight="1">
      <c r="A1461" s="22" t="s">
        <v>244</v>
      </c>
      <c r="B1461" s="22" t="s">
        <v>365</v>
      </c>
      <c r="C1461" s="22" t="s">
        <v>366</v>
      </c>
      <c r="D1461" s="22">
        <v>0.80089999999999995</v>
      </c>
    </row>
    <row r="1462" spans="1:4" ht="18" customHeight="1">
      <c r="A1462" s="22" t="s">
        <v>154</v>
      </c>
      <c r="B1462" s="22" t="s">
        <v>365</v>
      </c>
      <c r="C1462" s="22" t="s">
        <v>366</v>
      </c>
      <c r="D1462" s="22">
        <v>0.374</v>
      </c>
    </row>
    <row r="1463" spans="1:4" ht="18" customHeight="1">
      <c r="A1463" s="22" t="s">
        <v>155</v>
      </c>
      <c r="B1463" s="22" t="s">
        <v>365</v>
      </c>
      <c r="C1463" s="22" t="s">
        <v>366</v>
      </c>
      <c r="D1463" s="22">
        <v>0.21099999999999999</v>
      </c>
    </row>
    <row r="1464" spans="1:4" ht="18" customHeight="1">
      <c r="A1464" s="22" t="s">
        <v>156</v>
      </c>
      <c r="B1464" s="22" t="s">
        <v>365</v>
      </c>
      <c r="C1464" s="22" t="s">
        <v>366</v>
      </c>
      <c r="D1464" s="22">
        <v>0</v>
      </c>
    </row>
    <row r="1465" spans="1:4" ht="18" customHeight="1">
      <c r="A1465" s="22" t="s">
        <v>157</v>
      </c>
      <c r="B1465" s="22" t="s">
        <v>365</v>
      </c>
      <c r="C1465" s="22" t="s">
        <v>366</v>
      </c>
      <c r="D1465" s="22">
        <v>0</v>
      </c>
    </row>
    <row r="1466" spans="1:4" ht="18" customHeight="1">
      <c r="A1466" s="22" t="s">
        <v>158</v>
      </c>
      <c r="B1466" s="22" t="s">
        <v>365</v>
      </c>
      <c r="C1466" s="22" t="s">
        <v>366</v>
      </c>
      <c r="D1466" s="22">
        <v>0.97099999999999997</v>
      </c>
    </row>
    <row r="1467" spans="1:4" ht="18" customHeight="1">
      <c r="A1467" s="22" t="s">
        <v>77</v>
      </c>
      <c r="B1467" s="22" t="s">
        <v>365</v>
      </c>
      <c r="C1467" s="22" t="s">
        <v>366</v>
      </c>
      <c r="D1467" s="22">
        <v>4.3710000000000004</v>
      </c>
    </row>
    <row r="1468" spans="1:4" ht="18" customHeight="1">
      <c r="A1468" s="22" t="s">
        <v>159</v>
      </c>
      <c r="B1468" s="22" t="s">
        <v>365</v>
      </c>
      <c r="C1468" s="22" t="s">
        <v>366</v>
      </c>
      <c r="D1468" s="22">
        <v>3.2000000000000001E-2</v>
      </c>
    </row>
    <row r="1469" spans="1:4" ht="18" customHeight="1">
      <c r="A1469" s="22" t="s">
        <v>160</v>
      </c>
      <c r="B1469" s="22" t="s">
        <v>365</v>
      </c>
      <c r="C1469" s="22" t="s">
        <v>366</v>
      </c>
      <c r="D1469" s="22">
        <v>0</v>
      </c>
    </row>
    <row r="1470" spans="1:4" ht="18" customHeight="1">
      <c r="A1470" s="22" t="s">
        <v>161</v>
      </c>
      <c r="B1470" s="22" t="s">
        <v>365</v>
      </c>
      <c r="C1470" s="22" t="s">
        <v>366</v>
      </c>
      <c r="D1470" s="22">
        <v>0.46139999999999998</v>
      </c>
    </row>
    <row r="1471" spans="1:4" ht="18" customHeight="1">
      <c r="A1471" s="22" t="s">
        <v>245</v>
      </c>
      <c r="B1471" s="22" t="s">
        <v>365</v>
      </c>
      <c r="C1471" s="22" t="s">
        <v>366</v>
      </c>
      <c r="D1471" s="22">
        <v>0</v>
      </c>
    </row>
    <row r="1472" spans="1:4" ht="18" customHeight="1">
      <c r="A1472" s="22" t="s">
        <v>162</v>
      </c>
      <c r="B1472" s="22" t="s">
        <v>365</v>
      </c>
      <c r="C1472" s="22" t="s">
        <v>366</v>
      </c>
      <c r="D1472" s="22">
        <v>5.2999999999999999E-2</v>
      </c>
    </row>
    <row r="1473" spans="1:4" ht="18" customHeight="1">
      <c r="A1473" s="22" t="s">
        <v>163</v>
      </c>
      <c r="B1473" s="22" t="s">
        <v>365</v>
      </c>
      <c r="C1473" s="22" t="s">
        <v>366</v>
      </c>
      <c r="D1473" s="22">
        <v>1.571</v>
      </c>
    </row>
    <row r="1474" spans="1:4" ht="18" customHeight="1">
      <c r="A1474" s="22" t="s">
        <v>164</v>
      </c>
      <c r="B1474" s="22" t="s">
        <v>365</v>
      </c>
      <c r="C1474" s="22" t="s">
        <v>366</v>
      </c>
      <c r="D1474" s="22">
        <v>1.0609999999999999</v>
      </c>
    </row>
    <row r="1475" spans="1:4" ht="18" customHeight="1">
      <c r="A1475" s="22" t="s">
        <v>165</v>
      </c>
      <c r="B1475" s="22" t="s">
        <v>365</v>
      </c>
      <c r="C1475" s="22" t="s">
        <v>366</v>
      </c>
      <c r="D1475" s="22">
        <v>8.5999999999999993E-2</v>
      </c>
    </row>
    <row r="1476" spans="1:4" ht="18" customHeight="1">
      <c r="A1476" s="22" t="s">
        <v>166</v>
      </c>
      <c r="B1476" s="22" t="s">
        <v>365</v>
      </c>
      <c r="C1476" s="22" t="s">
        <v>366</v>
      </c>
      <c r="D1476" s="22">
        <v>0.2021</v>
      </c>
    </row>
    <row r="1477" spans="1:4" ht="18" customHeight="1">
      <c r="A1477" s="22" t="s">
        <v>167</v>
      </c>
      <c r="B1477" s="22" t="s">
        <v>365</v>
      </c>
      <c r="C1477" s="22" t="s">
        <v>366</v>
      </c>
      <c r="D1477" s="22">
        <v>7.1725000000000003</v>
      </c>
    </row>
    <row r="1478" spans="1:4" ht="18" customHeight="1">
      <c r="A1478" s="22" t="s">
        <v>168</v>
      </c>
      <c r="B1478" s="22" t="s">
        <v>365</v>
      </c>
      <c r="C1478" s="22" t="s">
        <v>366</v>
      </c>
      <c r="D1478" s="22">
        <v>0.04</v>
      </c>
    </row>
    <row r="1479" spans="1:4" ht="18" customHeight="1">
      <c r="A1479" s="22" t="s">
        <v>169</v>
      </c>
      <c r="B1479" s="22" t="s">
        <v>365</v>
      </c>
      <c r="C1479" s="22" t="s">
        <v>366</v>
      </c>
      <c r="D1479" s="22">
        <v>0</v>
      </c>
    </row>
    <row r="1480" spans="1:4" ht="18" customHeight="1">
      <c r="A1480" s="22" t="s">
        <v>78</v>
      </c>
      <c r="B1480" s="22" t="s">
        <v>365</v>
      </c>
      <c r="C1480" s="22" t="s">
        <v>366</v>
      </c>
      <c r="D1480" s="22">
        <v>12.1051</v>
      </c>
    </row>
    <row r="1481" spans="1:4" ht="18" customHeight="1">
      <c r="A1481" s="22" t="s">
        <v>170</v>
      </c>
      <c r="B1481" s="22" t="s">
        <v>365</v>
      </c>
      <c r="C1481" s="22" t="s">
        <v>366</v>
      </c>
      <c r="D1481" s="22">
        <v>2.0583999999999998</v>
      </c>
    </row>
    <row r="1482" spans="1:4" ht="18" customHeight="1">
      <c r="A1482" s="22" t="s">
        <v>171</v>
      </c>
      <c r="B1482" s="22" t="s">
        <v>365</v>
      </c>
      <c r="C1482" s="22" t="s">
        <v>366</v>
      </c>
      <c r="D1482" s="22">
        <v>3.1099999999999999E-2</v>
      </c>
    </row>
    <row r="1483" spans="1:4" ht="18" customHeight="1">
      <c r="A1483" s="22" t="s">
        <v>172</v>
      </c>
      <c r="B1483" s="22" t="s">
        <v>365</v>
      </c>
      <c r="C1483" s="22" t="s">
        <v>366</v>
      </c>
      <c r="D1483" s="22">
        <v>0.751</v>
      </c>
    </row>
    <row r="1484" spans="1:4" ht="18" customHeight="1">
      <c r="A1484" s="22" t="s">
        <v>173</v>
      </c>
      <c r="B1484" s="22" t="s">
        <v>365</v>
      </c>
      <c r="C1484" s="22" t="s">
        <v>366</v>
      </c>
      <c r="D1484" s="22">
        <v>0</v>
      </c>
    </row>
    <row r="1485" spans="1:4" ht="18" customHeight="1">
      <c r="A1485" s="22" t="s">
        <v>174</v>
      </c>
      <c r="B1485" s="22" t="s">
        <v>365</v>
      </c>
      <c r="C1485" s="22" t="s">
        <v>366</v>
      </c>
      <c r="D1485" s="22">
        <v>0.38300000000000001</v>
      </c>
    </row>
    <row r="1486" spans="1:4" ht="18" customHeight="1">
      <c r="A1486" s="22" t="s">
        <v>175</v>
      </c>
      <c r="B1486" s="22" t="s">
        <v>365</v>
      </c>
      <c r="C1486" s="22" t="s">
        <v>366</v>
      </c>
      <c r="D1486" s="22">
        <v>0.65300000000000002</v>
      </c>
    </row>
    <row r="1487" spans="1:4" ht="18" customHeight="1">
      <c r="A1487" s="22" t="s">
        <v>176</v>
      </c>
      <c r="B1487" s="22" t="s">
        <v>365</v>
      </c>
      <c r="C1487" s="22" t="s">
        <v>366</v>
      </c>
      <c r="D1487" s="22">
        <v>5.0999999999999997E-2</v>
      </c>
    </row>
    <row r="1488" spans="1:4" ht="18" customHeight="1">
      <c r="A1488" s="22" t="s">
        <v>177</v>
      </c>
      <c r="B1488" s="22" t="s">
        <v>365</v>
      </c>
      <c r="C1488" s="22" t="s">
        <v>366</v>
      </c>
      <c r="D1488" s="22">
        <v>0.01</v>
      </c>
    </row>
    <row r="1489" spans="1:4" ht="18" customHeight="1">
      <c r="A1489" s="22" t="s">
        <v>329</v>
      </c>
      <c r="B1489" s="22" t="s">
        <v>365</v>
      </c>
      <c r="C1489" s="22" t="s">
        <v>366</v>
      </c>
      <c r="D1489" s="22">
        <v>1.7495000000000001</v>
      </c>
    </row>
    <row r="1490" spans="1:4" ht="18" customHeight="1">
      <c r="A1490" s="22" t="s">
        <v>57</v>
      </c>
      <c r="B1490" s="22" t="s">
        <v>365</v>
      </c>
      <c r="C1490" s="22" t="s">
        <v>367</v>
      </c>
      <c r="D1490" s="22">
        <v>15.7797</v>
      </c>
    </row>
    <row r="1491" spans="1:4" ht="18" customHeight="1">
      <c r="A1491" s="22" t="s">
        <v>75</v>
      </c>
      <c r="B1491" s="22" t="s">
        <v>365</v>
      </c>
      <c r="C1491" s="22" t="s">
        <v>367</v>
      </c>
      <c r="D1491" s="22">
        <v>0.86180000000000001</v>
      </c>
    </row>
    <row r="1492" spans="1:4" ht="18" customHeight="1">
      <c r="A1492" s="22" t="s">
        <v>244</v>
      </c>
      <c r="B1492" s="22" t="s">
        <v>365</v>
      </c>
      <c r="C1492" s="22" t="s">
        <v>367</v>
      </c>
      <c r="D1492" s="22">
        <v>1.0184</v>
      </c>
    </row>
    <row r="1493" spans="1:4" ht="18" customHeight="1">
      <c r="A1493" s="22" t="s">
        <v>154</v>
      </c>
      <c r="B1493" s="22" t="s">
        <v>365</v>
      </c>
      <c r="C1493" s="22" t="s">
        <v>367</v>
      </c>
      <c r="D1493" s="22">
        <v>0.29149999999999998</v>
      </c>
    </row>
    <row r="1494" spans="1:4" ht="18" customHeight="1">
      <c r="A1494" s="22" t="s">
        <v>155</v>
      </c>
      <c r="B1494" s="22" t="s">
        <v>365</v>
      </c>
      <c r="C1494" s="22" t="s">
        <v>367</v>
      </c>
      <c r="D1494" s="22">
        <v>0.2</v>
      </c>
    </row>
    <row r="1495" spans="1:4" ht="18" customHeight="1">
      <c r="A1495" s="22" t="s">
        <v>156</v>
      </c>
      <c r="B1495" s="22" t="s">
        <v>365</v>
      </c>
      <c r="C1495" s="22" t="s">
        <v>367</v>
      </c>
      <c r="D1495" s="22">
        <v>0.1295</v>
      </c>
    </row>
    <row r="1496" spans="1:4" ht="18" customHeight="1">
      <c r="A1496" s="22" t="s">
        <v>157</v>
      </c>
      <c r="B1496" s="22" t="s">
        <v>365</v>
      </c>
      <c r="C1496" s="22" t="s">
        <v>367</v>
      </c>
      <c r="D1496" s="22">
        <v>0</v>
      </c>
    </row>
    <row r="1497" spans="1:4" ht="18" customHeight="1">
      <c r="A1497" s="22" t="s">
        <v>158</v>
      </c>
      <c r="B1497" s="22" t="s">
        <v>365</v>
      </c>
      <c r="C1497" s="22" t="s">
        <v>367</v>
      </c>
      <c r="D1497" s="22">
        <v>0.48199999999999998</v>
      </c>
    </row>
    <row r="1498" spans="1:4" ht="18" customHeight="1">
      <c r="A1498" s="22" t="s">
        <v>77</v>
      </c>
      <c r="B1498" s="22" t="s">
        <v>365</v>
      </c>
      <c r="C1498" s="22" t="s">
        <v>367</v>
      </c>
      <c r="D1498" s="22">
        <v>15.516</v>
      </c>
    </row>
    <row r="1499" spans="1:4" ht="18" customHeight="1">
      <c r="A1499" s="22" t="s">
        <v>159</v>
      </c>
      <c r="B1499" s="22" t="s">
        <v>365</v>
      </c>
      <c r="C1499" s="22" t="s">
        <v>367</v>
      </c>
      <c r="D1499" s="22">
        <v>13.4186</v>
      </c>
    </row>
    <row r="1500" spans="1:4" ht="18" customHeight="1">
      <c r="A1500" s="22" t="s">
        <v>160</v>
      </c>
      <c r="B1500" s="22" t="s">
        <v>365</v>
      </c>
      <c r="C1500" s="22" t="s">
        <v>367</v>
      </c>
      <c r="D1500" s="22">
        <v>6.88E-2</v>
      </c>
    </row>
    <row r="1501" spans="1:4" ht="18" customHeight="1">
      <c r="A1501" s="22" t="s">
        <v>161</v>
      </c>
      <c r="B1501" s="22" t="s">
        <v>365</v>
      </c>
      <c r="C1501" s="22" t="s">
        <v>367</v>
      </c>
      <c r="D1501" s="22">
        <v>0.14990000000000001</v>
      </c>
    </row>
    <row r="1502" spans="1:4" ht="18" customHeight="1">
      <c r="A1502" s="22" t="s">
        <v>245</v>
      </c>
      <c r="B1502" s="22" t="s">
        <v>365</v>
      </c>
      <c r="C1502" s="22" t="s">
        <v>367</v>
      </c>
      <c r="D1502" s="22">
        <v>22.234999999999999</v>
      </c>
    </row>
    <row r="1503" spans="1:4" ht="18" customHeight="1">
      <c r="A1503" s="22" t="s">
        <v>162</v>
      </c>
      <c r="B1503" s="22" t="s">
        <v>365</v>
      </c>
      <c r="C1503" s="22" t="s">
        <v>367</v>
      </c>
      <c r="D1503" s="22">
        <v>0.39600000000000002</v>
      </c>
    </row>
    <row r="1504" spans="1:4" ht="18" customHeight="1">
      <c r="A1504" s="22" t="s">
        <v>163</v>
      </c>
      <c r="B1504" s="22" t="s">
        <v>365</v>
      </c>
      <c r="C1504" s="22" t="s">
        <v>367</v>
      </c>
      <c r="D1504" s="22">
        <v>5.6658999999999997</v>
      </c>
    </row>
    <row r="1505" spans="1:4" ht="18" customHeight="1">
      <c r="A1505" s="22" t="s">
        <v>164</v>
      </c>
      <c r="B1505" s="22" t="s">
        <v>365</v>
      </c>
      <c r="C1505" s="22" t="s">
        <v>367</v>
      </c>
      <c r="D1505" s="22">
        <v>5.0845000000000002</v>
      </c>
    </row>
    <row r="1506" spans="1:4" ht="18" customHeight="1">
      <c r="A1506" s="22" t="s">
        <v>165</v>
      </c>
      <c r="B1506" s="22" t="s">
        <v>365</v>
      </c>
      <c r="C1506" s="22" t="s">
        <v>367</v>
      </c>
      <c r="D1506" s="22">
        <v>9.5886999999999993</v>
      </c>
    </row>
    <row r="1507" spans="1:4" ht="18" customHeight="1">
      <c r="A1507" s="22" t="s">
        <v>166</v>
      </c>
      <c r="B1507" s="22" t="s">
        <v>365</v>
      </c>
      <c r="C1507" s="22" t="s">
        <v>367</v>
      </c>
      <c r="D1507" s="22">
        <v>8.8642000000000003</v>
      </c>
    </row>
    <row r="1508" spans="1:4" ht="18" customHeight="1">
      <c r="A1508" s="22" t="s">
        <v>167</v>
      </c>
      <c r="B1508" s="22" t="s">
        <v>365</v>
      </c>
      <c r="C1508" s="22" t="s">
        <v>367</v>
      </c>
      <c r="D1508" s="22">
        <v>42.2806</v>
      </c>
    </row>
    <row r="1509" spans="1:4" ht="18" customHeight="1">
      <c r="A1509" s="22" t="s">
        <v>168</v>
      </c>
      <c r="B1509" s="22" t="s">
        <v>365</v>
      </c>
      <c r="C1509" s="22" t="s">
        <v>367</v>
      </c>
      <c r="D1509" s="22">
        <v>2.1705000000000001</v>
      </c>
    </row>
    <row r="1510" spans="1:4" ht="18" customHeight="1">
      <c r="A1510" s="22" t="s">
        <v>169</v>
      </c>
      <c r="B1510" s="22" t="s">
        <v>365</v>
      </c>
      <c r="C1510" s="22" t="s">
        <v>367</v>
      </c>
      <c r="D1510" s="22">
        <v>0.03</v>
      </c>
    </row>
    <row r="1511" spans="1:4" ht="18" customHeight="1">
      <c r="A1511" s="22" t="s">
        <v>78</v>
      </c>
      <c r="B1511" s="22" t="s">
        <v>365</v>
      </c>
      <c r="C1511" s="22" t="s">
        <v>367</v>
      </c>
      <c r="D1511" s="22">
        <v>3.3805000000000001</v>
      </c>
    </row>
    <row r="1512" spans="1:4" ht="18" customHeight="1">
      <c r="A1512" s="22" t="s">
        <v>170</v>
      </c>
      <c r="B1512" s="22" t="s">
        <v>365</v>
      </c>
      <c r="C1512" s="22" t="s">
        <v>367</v>
      </c>
      <c r="D1512" s="22">
        <v>53.603499999999997</v>
      </c>
    </row>
    <row r="1513" spans="1:4" ht="18" customHeight="1">
      <c r="A1513" s="22" t="s">
        <v>171</v>
      </c>
      <c r="B1513" s="22" t="s">
        <v>365</v>
      </c>
      <c r="C1513" s="22" t="s">
        <v>367</v>
      </c>
      <c r="D1513" s="22">
        <v>8.1100000000000005E-2</v>
      </c>
    </row>
    <row r="1514" spans="1:4" ht="18" customHeight="1">
      <c r="A1514" s="22" t="s">
        <v>172</v>
      </c>
      <c r="B1514" s="22" t="s">
        <v>365</v>
      </c>
      <c r="C1514" s="22" t="s">
        <v>367</v>
      </c>
      <c r="D1514" s="22">
        <v>0.3977</v>
      </c>
    </row>
    <row r="1515" spans="1:4" ht="18" customHeight="1">
      <c r="A1515" s="22" t="s">
        <v>173</v>
      </c>
      <c r="B1515" s="22" t="s">
        <v>365</v>
      </c>
      <c r="C1515" s="22" t="s">
        <v>367</v>
      </c>
      <c r="D1515" s="22">
        <v>6.4000000000000001E-2</v>
      </c>
    </row>
    <row r="1516" spans="1:4" ht="18" customHeight="1">
      <c r="A1516" s="22" t="s">
        <v>174</v>
      </c>
      <c r="B1516" s="22" t="s">
        <v>365</v>
      </c>
      <c r="C1516" s="22" t="s">
        <v>367</v>
      </c>
      <c r="D1516" s="22">
        <v>2.4860000000000002</v>
      </c>
    </row>
    <row r="1517" spans="1:4" ht="18" customHeight="1">
      <c r="A1517" s="22" t="s">
        <v>175</v>
      </c>
      <c r="B1517" s="22" t="s">
        <v>365</v>
      </c>
      <c r="C1517" s="22" t="s">
        <v>367</v>
      </c>
      <c r="D1517" s="22">
        <v>5.0000000000000001E-3</v>
      </c>
    </row>
    <row r="1518" spans="1:4" ht="18" customHeight="1">
      <c r="A1518" s="22" t="s">
        <v>176</v>
      </c>
      <c r="B1518" s="22" t="s">
        <v>365</v>
      </c>
      <c r="C1518" s="22" t="s">
        <v>367</v>
      </c>
      <c r="D1518" s="22">
        <v>0.16600000000000001</v>
      </c>
    </row>
    <row r="1519" spans="1:4" ht="18" customHeight="1">
      <c r="A1519" s="22" t="s">
        <v>177</v>
      </c>
      <c r="B1519" s="22" t="s">
        <v>365</v>
      </c>
      <c r="C1519" s="22" t="s">
        <v>367</v>
      </c>
      <c r="D1519" s="22">
        <v>0.86599999999999999</v>
      </c>
    </row>
    <row r="1520" spans="1:4" ht="18" customHeight="1">
      <c r="A1520" s="22" t="s">
        <v>329</v>
      </c>
      <c r="B1520" s="22" t="s">
        <v>365</v>
      </c>
      <c r="C1520" s="22" t="s">
        <v>367</v>
      </c>
      <c r="D1520" s="22">
        <v>1.3151999999999999</v>
      </c>
    </row>
    <row r="1521" spans="1:4" ht="18" customHeight="1">
      <c r="A1521" s="22" t="s">
        <v>57</v>
      </c>
      <c r="B1521" s="22" t="s">
        <v>368</v>
      </c>
      <c r="C1521" s="22" t="s">
        <v>369</v>
      </c>
      <c r="D1521" s="22">
        <v>370.52179999999998</v>
      </c>
    </row>
    <row r="1522" spans="1:4" ht="18" customHeight="1">
      <c r="A1522" s="22" t="s">
        <v>75</v>
      </c>
      <c r="B1522" s="22" t="s">
        <v>368</v>
      </c>
      <c r="C1522" s="22" t="s">
        <v>369</v>
      </c>
      <c r="D1522" s="22">
        <v>126.657</v>
      </c>
    </row>
    <row r="1523" spans="1:4" ht="18" customHeight="1">
      <c r="A1523" s="22" t="s">
        <v>244</v>
      </c>
      <c r="B1523" s="22" t="s">
        <v>368</v>
      </c>
      <c r="C1523" s="22" t="s">
        <v>369</v>
      </c>
      <c r="D1523" s="22">
        <v>176.32599999999999</v>
      </c>
    </row>
    <row r="1524" spans="1:4" ht="18" customHeight="1">
      <c r="A1524" s="22" t="s">
        <v>154</v>
      </c>
      <c r="B1524" s="22" t="s">
        <v>368</v>
      </c>
      <c r="C1524" s="22" t="s">
        <v>369</v>
      </c>
      <c r="D1524" s="22">
        <v>65.842100000000002</v>
      </c>
    </row>
    <row r="1525" spans="1:4" ht="18" customHeight="1">
      <c r="A1525" s="22" t="s">
        <v>155</v>
      </c>
      <c r="B1525" s="22" t="s">
        <v>368</v>
      </c>
      <c r="C1525" s="22" t="s">
        <v>369</v>
      </c>
      <c r="D1525" s="22">
        <v>43.473599999999998</v>
      </c>
    </row>
    <row r="1526" spans="1:4" ht="18" customHeight="1">
      <c r="A1526" s="22" t="s">
        <v>156</v>
      </c>
      <c r="B1526" s="22" t="s">
        <v>368</v>
      </c>
      <c r="C1526" s="22" t="s">
        <v>369</v>
      </c>
      <c r="D1526" s="22">
        <v>269.98579999999998</v>
      </c>
    </row>
    <row r="1527" spans="1:4" ht="18" customHeight="1">
      <c r="A1527" s="22" t="s">
        <v>157</v>
      </c>
      <c r="B1527" s="22" t="s">
        <v>368</v>
      </c>
      <c r="C1527" s="22" t="s">
        <v>369</v>
      </c>
      <c r="D1527" s="22">
        <v>16.654</v>
      </c>
    </row>
    <row r="1528" spans="1:4" ht="18" customHeight="1">
      <c r="A1528" s="22" t="s">
        <v>158</v>
      </c>
      <c r="B1528" s="22" t="s">
        <v>368</v>
      </c>
      <c r="C1528" s="22" t="s">
        <v>369</v>
      </c>
      <c r="D1528" s="22">
        <v>55.247500000000002</v>
      </c>
    </row>
    <row r="1529" spans="1:4" ht="18" customHeight="1">
      <c r="A1529" s="22" t="s">
        <v>77</v>
      </c>
      <c r="B1529" s="22" t="s">
        <v>368</v>
      </c>
      <c r="C1529" s="22" t="s">
        <v>369</v>
      </c>
      <c r="D1529" s="22">
        <v>593.92660000000001</v>
      </c>
    </row>
    <row r="1530" spans="1:4" ht="18" customHeight="1">
      <c r="A1530" s="22" t="s">
        <v>159</v>
      </c>
      <c r="B1530" s="22" t="s">
        <v>368</v>
      </c>
      <c r="C1530" s="22" t="s">
        <v>369</v>
      </c>
      <c r="D1530" s="22">
        <v>980.03459999999995</v>
      </c>
    </row>
    <row r="1531" spans="1:4" ht="18" customHeight="1">
      <c r="A1531" s="22" t="s">
        <v>160</v>
      </c>
      <c r="B1531" s="22" t="s">
        <v>368</v>
      </c>
      <c r="C1531" s="22" t="s">
        <v>369</v>
      </c>
      <c r="D1531" s="22">
        <v>1039.4083000000001</v>
      </c>
    </row>
    <row r="1532" spans="1:4" ht="18" customHeight="1">
      <c r="A1532" s="22" t="s">
        <v>161</v>
      </c>
      <c r="B1532" s="22" t="s">
        <v>368</v>
      </c>
      <c r="C1532" s="22" t="s">
        <v>369</v>
      </c>
      <c r="D1532" s="22">
        <v>73.883399999999995</v>
      </c>
    </row>
    <row r="1533" spans="1:4" ht="18" customHeight="1">
      <c r="A1533" s="22" t="s">
        <v>245</v>
      </c>
      <c r="B1533" s="22" t="s">
        <v>368</v>
      </c>
      <c r="C1533" s="22" t="s">
        <v>369</v>
      </c>
      <c r="D1533" s="22">
        <v>228.46870000000001</v>
      </c>
    </row>
    <row r="1534" spans="1:4" ht="18" customHeight="1">
      <c r="A1534" s="22" t="s">
        <v>162</v>
      </c>
      <c r="B1534" s="22" t="s">
        <v>368</v>
      </c>
      <c r="C1534" s="22" t="s">
        <v>369</v>
      </c>
      <c r="D1534" s="22">
        <v>244.7944</v>
      </c>
    </row>
    <row r="1535" spans="1:4" ht="18" customHeight="1">
      <c r="A1535" s="22" t="s">
        <v>163</v>
      </c>
      <c r="B1535" s="22" t="s">
        <v>368</v>
      </c>
      <c r="C1535" s="22" t="s">
        <v>369</v>
      </c>
      <c r="D1535" s="22">
        <v>451.83670000000001</v>
      </c>
    </row>
    <row r="1536" spans="1:4" ht="18" customHeight="1">
      <c r="A1536" s="22" t="s">
        <v>164</v>
      </c>
      <c r="B1536" s="22" t="s">
        <v>368</v>
      </c>
      <c r="C1536" s="22" t="s">
        <v>369</v>
      </c>
      <c r="D1536" s="22">
        <v>195.84639999999999</v>
      </c>
    </row>
    <row r="1537" spans="1:4" ht="18" customHeight="1">
      <c r="A1537" s="22" t="s">
        <v>165</v>
      </c>
      <c r="B1537" s="22" t="s">
        <v>368</v>
      </c>
      <c r="C1537" s="22" t="s">
        <v>369</v>
      </c>
      <c r="D1537" s="22">
        <v>216.34479999999999</v>
      </c>
    </row>
    <row r="1538" spans="1:4" ht="18" customHeight="1">
      <c r="A1538" s="22" t="s">
        <v>166</v>
      </c>
      <c r="B1538" s="22" t="s">
        <v>368</v>
      </c>
      <c r="C1538" s="22" t="s">
        <v>369</v>
      </c>
      <c r="D1538" s="22">
        <v>252.24590000000001</v>
      </c>
    </row>
    <row r="1539" spans="1:4" ht="18" customHeight="1">
      <c r="A1539" s="22" t="s">
        <v>167</v>
      </c>
      <c r="B1539" s="22" t="s">
        <v>368</v>
      </c>
      <c r="C1539" s="22" t="s">
        <v>369</v>
      </c>
      <c r="D1539" s="22">
        <v>672.56539999999995</v>
      </c>
    </row>
    <row r="1540" spans="1:4" ht="18" customHeight="1">
      <c r="A1540" s="22" t="s">
        <v>168</v>
      </c>
      <c r="B1540" s="22" t="s">
        <v>368</v>
      </c>
      <c r="C1540" s="22" t="s">
        <v>369</v>
      </c>
      <c r="D1540" s="22">
        <v>37.528100000000002</v>
      </c>
    </row>
    <row r="1541" spans="1:4" ht="18" customHeight="1">
      <c r="A1541" s="22" t="s">
        <v>169</v>
      </c>
      <c r="B1541" s="22" t="s">
        <v>368</v>
      </c>
      <c r="C1541" s="22" t="s">
        <v>369</v>
      </c>
      <c r="D1541" s="22">
        <v>53.132800000000003</v>
      </c>
    </row>
    <row r="1542" spans="1:4" ht="18" customHeight="1">
      <c r="A1542" s="22" t="s">
        <v>78</v>
      </c>
      <c r="B1542" s="22" t="s">
        <v>368</v>
      </c>
      <c r="C1542" s="22" t="s">
        <v>369</v>
      </c>
      <c r="D1542" s="22">
        <v>197.00479999999999</v>
      </c>
    </row>
    <row r="1543" spans="1:4" ht="18" customHeight="1">
      <c r="A1543" s="22" t="s">
        <v>170</v>
      </c>
      <c r="B1543" s="22" t="s">
        <v>368</v>
      </c>
      <c r="C1543" s="22" t="s">
        <v>369</v>
      </c>
      <c r="D1543" s="22">
        <v>253.27180000000001</v>
      </c>
    </row>
    <row r="1544" spans="1:4" ht="18" customHeight="1">
      <c r="A1544" s="22" t="s">
        <v>171</v>
      </c>
      <c r="B1544" s="22" t="s">
        <v>368</v>
      </c>
      <c r="C1544" s="22" t="s">
        <v>369</v>
      </c>
      <c r="D1544" s="22">
        <v>51.356900000000003</v>
      </c>
    </row>
    <row r="1545" spans="1:4" ht="18" customHeight="1">
      <c r="A1545" s="22" t="s">
        <v>172</v>
      </c>
      <c r="B1545" s="22" t="s">
        <v>368</v>
      </c>
      <c r="C1545" s="22" t="s">
        <v>369</v>
      </c>
      <c r="D1545" s="22">
        <v>109.1016</v>
      </c>
    </row>
    <row r="1546" spans="1:4" ht="18" customHeight="1">
      <c r="A1546" s="22" t="s">
        <v>173</v>
      </c>
      <c r="B1546" s="22" t="s">
        <v>368</v>
      </c>
      <c r="C1546" s="22" t="s">
        <v>369</v>
      </c>
      <c r="D1546" s="22">
        <v>0</v>
      </c>
    </row>
    <row r="1547" spans="1:4" ht="18" customHeight="1">
      <c r="A1547" s="22" t="s">
        <v>174</v>
      </c>
      <c r="B1547" s="22" t="s">
        <v>368</v>
      </c>
      <c r="C1547" s="22" t="s">
        <v>369</v>
      </c>
      <c r="D1547" s="22">
        <v>97.594200000000001</v>
      </c>
    </row>
    <row r="1548" spans="1:4" ht="18" customHeight="1">
      <c r="A1548" s="22" t="s">
        <v>175</v>
      </c>
      <c r="B1548" s="22" t="s">
        <v>368</v>
      </c>
      <c r="C1548" s="22" t="s">
        <v>369</v>
      </c>
      <c r="D1548" s="22">
        <v>4.4960000000000004</v>
      </c>
    </row>
    <row r="1549" spans="1:4" ht="18" customHeight="1">
      <c r="A1549" s="22" t="s">
        <v>176</v>
      </c>
      <c r="B1549" s="22" t="s">
        <v>368</v>
      </c>
      <c r="C1549" s="22" t="s">
        <v>369</v>
      </c>
      <c r="D1549" s="22">
        <v>3.5114999999999998</v>
      </c>
    </row>
    <row r="1550" spans="1:4" ht="18" customHeight="1">
      <c r="A1550" s="22" t="s">
        <v>177</v>
      </c>
      <c r="B1550" s="22" t="s">
        <v>368</v>
      </c>
      <c r="C1550" s="22" t="s">
        <v>369</v>
      </c>
      <c r="D1550" s="22">
        <v>3.0362</v>
      </c>
    </row>
    <row r="1551" spans="1:4" ht="18" customHeight="1">
      <c r="A1551" s="22" t="s">
        <v>329</v>
      </c>
      <c r="B1551" s="22" t="s">
        <v>368</v>
      </c>
      <c r="C1551" s="22" t="s">
        <v>369</v>
      </c>
      <c r="D1551" s="22">
        <v>67.7774</v>
      </c>
    </row>
    <row r="1552" spans="1:4" ht="18" customHeight="1">
      <c r="A1552" s="22" t="s">
        <v>57</v>
      </c>
      <c r="B1552" s="22" t="s">
        <v>368</v>
      </c>
      <c r="C1552" s="22" t="s">
        <v>98</v>
      </c>
      <c r="D1552" s="22">
        <v>18.802199999999999</v>
      </c>
    </row>
    <row r="1553" spans="1:4" ht="18" customHeight="1">
      <c r="A1553" s="22" t="s">
        <v>75</v>
      </c>
      <c r="B1553" s="22" t="s">
        <v>368</v>
      </c>
      <c r="C1553" s="22" t="s">
        <v>98</v>
      </c>
      <c r="D1553" s="22">
        <v>9.0999999999999998E-2</v>
      </c>
    </row>
    <row r="1554" spans="1:4" ht="18" customHeight="1">
      <c r="A1554" s="22" t="s">
        <v>244</v>
      </c>
      <c r="B1554" s="22" t="s">
        <v>368</v>
      </c>
      <c r="C1554" s="22" t="s">
        <v>98</v>
      </c>
      <c r="D1554" s="22">
        <v>7.4259000000000004</v>
      </c>
    </row>
    <row r="1555" spans="1:4" ht="18" customHeight="1">
      <c r="A1555" s="22" t="s">
        <v>154</v>
      </c>
      <c r="B1555" s="22" t="s">
        <v>368</v>
      </c>
      <c r="C1555" s="22" t="s">
        <v>98</v>
      </c>
      <c r="D1555" s="22">
        <v>0.1883</v>
      </c>
    </row>
    <row r="1556" spans="1:4" ht="18" customHeight="1">
      <c r="A1556" s="22" t="s">
        <v>155</v>
      </c>
      <c r="B1556" s="22" t="s">
        <v>368</v>
      </c>
      <c r="C1556" s="22" t="s">
        <v>98</v>
      </c>
      <c r="D1556" s="22">
        <v>0.56399999999999995</v>
      </c>
    </row>
    <row r="1557" spans="1:4" ht="18" customHeight="1">
      <c r="A1557" s="22" t="s">
        <v>156</v>
      </c>
      <c r="B1557" s="22" t="s">
        <v>368</v>
      </c>
      <c r="C1557" s="22" t="s">
        <v>98</v>
      </c>
      <c r="D1557" s="22">
        <v>15.0852</v>
      </c>
    </row>
    <row r="1558" spans="1:4" ht="18" customHeight="1">
      <c r="A1558" s="22" t="s">
        <v>157</v>
      </c>
      <c r="B1558" s="22" t="s">
        <v>368</v>
      </c>
      <c r="C1558" s="22" t="s">
        <v>98</v>
      </c>
      <c r="D1558" s="22">
        <v>0</v>
      </c>
    </row>
    <row r="1559" spans="1:4" ht="18" customHeight="1">
      <c r="A1559" s="22" t="s">
        <v>158</v>
      </c>
      <c r="B1559" s="22" t="s">
        <v>368</v>
      </c>
      <c r="C1559" s="22" t="s">
        <v>98</v>
      </c>
      <c r="D1559" s="22">
        <v>0.35699999999999998</v>
      </c>
    </row>
    <row r="1560" spans="1:4" ht="18" customHeight="1">
      <c r="A1560" s="22" t="s">
        <v>77</v>
      </c>
      <c r="B1560" s="22" t="s">
        <v>368</v>
      </c>
      <c r="C1560" s="22" t="s">
        <v>98</v>
      </c>
      <c r="D1560" s="22">
        <v>15.686999999999999</v>
      </c>
    </row>
    <row r="1561" spans="1:4" ht="18" customHeight="1">
      <c r="A1561" s="22" t="s">
        <v>159</v>
      </c>
      <c r="B1561" s="22" t="s">
        <v>368</v>
      </c>
      <c r="C1561" s="22" t="s">
        <v>98</v>
      </c>
      <c r="D1561" s="22">
        <v>0.84299999999999997</v>
      </c>
    </row>
    <row r="1562" spans="1:4" ht="18" customHeight="1">
      <c r="A1562" s="22" t="s">
        <v>160</v>
      </c>
      <c r="B1562" s="22" t="s">
        <v>368</v>
      </c>
      <c r="C1562" s="22" t="s">
        <v>98</v>
      </c>
      <c r="D1562" s="22">
        <v>4.0635000000000003</v>
      </c>
    </row>
    <row r="1563" spans="1:4" ht="18" customHeight="1">
      <c r="A1563" s="22" t="s">
        <v>161</v>
      </c>
      <c r="B1563" s="22" t="s">
        <v>368</v>
      </c>
      <c r="C1563" s="22" t="s">
        <v>98</v>
      </c>
      <c r="D1563" s="22">
        <v>0.39589999999999997</v>
      </c>
    </row>
    <row r="1564" spans="1:4" ht="18" customHeight="1">
      <c r="A1564" s="22" t="s">
        <v>245</v>
      </c>
      <c r="B1564" s="22" t="s">
        <v>368</v>
      </c>
      <c r="C1564" s="22" t="s">
        <v>98</v>
      </c>
      <c r="D1564" s="22">
        <v>4.665</v>
      </c>
    </row>
    <row r="1565" spans="1:4" ht="18" customHeight="1">
      <c r="A1565" s="22" t="s">
        <v>162</v>
      </c>
      <c r="B1565" s="22" t="s">
        <v>368</v>
      </c>
      <c r="C1565" s="22" t="s">
        <v>98</v>
      </c>
      <c r="D1565" s="22">
        <v>2.0213000000000001</v>
      </c>
    </row>
    <row r="1566" spans="1:4" ht="18" customHeight="1">
      <c r="A1566" s="22" t="s">
        <v>163</v>
      </c>
      <c r="B1566" s="22" t="s">
        <v>368</v>
      </c>
      <c r="C1566" s="22" t="s">
        <v>98</v>
      </c>
      <c r="D1566" s="22">
        <v>11.3307</v>
      </c>
    </row>
    <row r="1567" spans="1:4" ht="18" customHeight="1">
      <c r="A1567" s="22" t="s">
        <v>164</v>
      </c>
      <c r="B1567" s="22" t="s">
        <v>368</v>
      </c>
      <c r="C1567" s="22" t="s">
        <v>98</v>
      </c>
      <c r="D1567" s="22">
        <v>1.7825</v>
      </c>
    </row>
    <row r="1568" spans="1:4" ht="18" customHeight="1">
      <c r="A1568" s="22" t="s">
        <v>165</v>
      </c>
      <c r="B1568" s="22" t="s">
        <v>368</v>
      </c>
      <c r="C1568" s="22" t="s">
        <v>98</v>
      </c>
      <c r="D1568" s="22">
        <v>8.9298999999999999</v>
      </c>
    </row>
    <row r="1569" spans="1:4" ht="18" customHeight="1">
      <c r="A1569" s="22" t="s">
        <v>166</v>
      </c>
      <c r="B1569" s="22" t="s">
        <v>368</v>
      </c>
      <c r="C1569" s="22" t="s">
        <v>98</v>
      </c>
      <c r="D1569" s="22">
        <v>5.0053000000000001</v>
      </c>
    </row>
    <row r="1570" spans="1:4" ht="18" customHeight="1">
      <c r="A1570" s="22" t="s">
        <v>167</v>
      </c>
      <c r="B1570" s="22" t="s">
        <v>368</v>
      </c>
      <c r="C1570" s="22" t="s">
        <v>98</v>
      </c>
      <c r="D1570" s="22">
        <v>57.659199999999998</v>
      </c>
    </row>
    <row r="1571" spans="1:4" ht="18" customHeight="1">
      <c r="A1571" s="22" t="s">
        <v>168</v>
      </c>
      <c r="B1571" s="22" t="s">
        <v>368</v>
      </c>
      <c r="C1571" s="22" t="s">
        <v>98</v>
      </c>
      <c r="D1571" s="22">
        <v>0.11940000000000001</v>
      </c>
    </row>
    <row r="1572" spans="1:4" ht="18" customHeight="1">
      <c r="A1572" s="22" t="s">
        <v>169</v>
      </c>
      <c r="B1572" s="22" t="s">
        <v>368</v>
      </c>
      <c r="C1572" s="22" t="s">
        <v>98</v>
      </c>
      <c r="D1572" s="22">
        <v>0.78010000000000002</v>
      </c>
    </row>
    <row r="1573" spans="1:4" ht="18" customHeight="1">
      <c r="A1573" s="22" t="s">
        <v>78</v>
      </c>
      <c r="B1573" s="22" t="s">
        <v>368</v>
      </c>
      <c r="C1573" s="22" t="s">
        <v>98</v>
      </c>
      <c r="D1573" s="22">
        <v>0.50829999999999997</v>
      </c>
    </row>
    <row r="1574" spans="1:4" ht="18" customHeight="1">
      <c r="A1574" s="22" t="s">
        <v>170</v>
      </c>
      <c r="B1574" s="22" t="s">
        <v>368</v>
      </c>
      <c r="C1574" s="22" t="s">
        <v>98</v>
      </c>
      <c r="D1574" s="22">
        <v>65.432400000000001</v>
      </c>
    </row>
    <row r="1575" spans="1:4" ht="18" customHeight="1">
      <c r="A1575" s="22" t="s">
        <v>171</v>
      </c>
      <c r="B1575" s="22" t="s">
        <v>368</v>
      </c>
      <c r="C1575" s="22" t="s">
        <v>98</v>
      </c>
      <c r="D1575" s="22">
        <v>1.01E-2</v>
      </c>
    </row>
    <row r="1576" spans="1:4" ht="18" customHeight="1">
      <c r="A1576" s="22" t="s">
        <v>172</v>
      </c>
      <c r="B1576" s="22" t="s">
        <v>368</v>
      </c>
      <c r="C1576" s="22" t="s">
        <v>98</v>
      </c>
      <c r="D1576" s="22">
        <v>1.6232</v>
      </c>
    </row>
    <row r="1577" spans="1:4" ht="18" customHeight="1">
      <c r="A1577" s="22" t="s">
        <v>173</v>
      </c>
      <c r="B1577" s="22" t="s">
        <v>368</v>
      </c>
      <c r="C1577" s="22" t="s">
        <v>98</v>
      </c>
      <c r="D1577" s="22">
        <v>2.4E-2</v>
      </c>
    </row>
    <row r="1578" spans="1:4" ht="18" customHeight="1">
      <c r="A1578" s="22" t="s">
        <v>174</v>
      </c>
      <c r="B1578" s="22" t="s">
        <v>368</v>
      </c>
      <c r="C1578" s="22" t="s">
        <v>98</v>
      </c>
      <c r="D1578" s="22">
        <v>1.0336000000000001</v>
      </c>
    </row>
    <row r="1579" spans="1:4" ht="18" customHeight="1">
      <c r="A1579" s="22" t="s">
        <v>175</v>
      </c>
      <c r="B1579" s="22" t="s">
        <v>368</v>
      </c>
      <c r="C1579" s="22" t="s">
        <v>98</v>
      </c>
      <c r="D1579" s="22">
        <v>0.82099999999999995</v>
      </c>
    </row>
    <row r="1580" spans="1:4" ht="18" customHeight="1">
      <c r="A1580" s="22" t="s">
        <v>176</v>
      </c>
      <c r="B1580" s="22" t="s">
        <v>368</v>
      </c>
      <c r="C1580" s="22" t="s">
        <v>98</v>
      </c>
      <c r="D1580" s="22">
        <v>5.5E-2</v>
      </c>
    </row>
    <row r="1581" spans="1:4" ht="18" customHeight="1">
      <c r="A1581" s="22" t="s">
        <v>177</v>
      </c>
      <c r="B1581" s="22" t="s">
        <v>368</v>
      </c>
      <c r="C1581" s="22" t="s">
        <v>98</v>
      </c>
      <c r="D1581" s="22">
        <v>0.06</v>
      </c>
    </row>
    <row r="1582" spans="1:4" ht="18" customHeight="1">
      <c r="A1582" s="22" t="s">
        <v>329</v>
      </c>
      <c r="B1582" s="22" t="s">
        <v>368</v>
      </c>
      <c r="C1582" s="22" t="s">
        <v>98</v>
      </c>
      <c r="D1582" s="22">
        <v>12.022399999999999</v>
      </c>
    </row>
    <row r="1583" spans="1:4" ht="18" customHeight="1">
      <c r="A1583" s="22" t="s">
        <v>57</v>
      </c>
      <c r="B1583" s="22" t="s">
        <v>370</v>
      </c>
      <c r="C1583" s="22" t="s">
        <v>73</v>
      </c>
      <c r="D1583" s="22">
        <v>118.36620000000001</v>
      </c>
    </row>
    <row r="1584" spans="1:4" ht="18" customHeight="1">
      <c r="A1584" s="22" t="s">
        <v>75</v>
      </c>
      <c r="B1584" s="22" t="s">
        <v>370</v>
      </c>
      <c r="C1584" s="22" t="s">
        <v>73</v>
      </c>
      <c r="D1584" s="22">
        <v>32.354799999999997</v>
      </c>
    </row>
    <row r="1585" spans="1:4" ht="18" customHeight="1">
      <c r="A1585" s="22" t="s">
        <v>244</v>
      </c>
      <c r="B1585" s="22" t="s">
        <v>370</v>
      </c>
      <c r="C1585" s="22" t="s">
        <v>73</v>
      </c>
      <c r="D1585" s="22">
        <v>55.9084</v>
      </c>
    </row>
    <row r="1586" spans="1:4" ht="18" customHeight="1">
      <c r="A1586" s="22" t="s">
        <v>154</v>
      </c>
      <c r="B1586" s="22" t="s">
        <v>370</v>
      </c>
      <c r="C1586" s="22" t="s">
        <v>73</v>
      </c>
      <c r="D1586" s="22">
        <v>26.511800000000001</v>
      </c>
    </row>
    <row r="1587" spans="1:4" ht="18" customHeight="1">
      <c r="A1587" s="22" t="s">
        <v>155</v>
      </c>
      <c r="B1587" s="22" t="s">
        <v>370</v>
      </c>
      <c r="C1587" s="22" t="s">
        <v>73</v>
      </c>
      <c r="D1587" s="22">
        <v>25.225200000000001</v>
      </c>
    </row>
    <row r="1588" spans="1:4" ht="18" customHeight="1">
      <c r="A1588" s="22" t="s">
        <v>156</v>
      </c>
      <c r="B1588" s="22" t="s">
        <v>370</v>
      </c>
      <c r="C1588" s="22" t="s">
        <v>73</v>
      </c>
      <c r="D1588" s="22">
        <v>38.2378</v>
      </c>
    </row>
    <row r="1589" spans="1:4" ht="18" customHeight="1">
      <c r="A1589" s="22" t="s">
        <v>157</v>
      </c>
      <c r="B1589" s="22" t="s">
        <v>370</v>
      </c>
      <c r="C1589" s="22" t="s">
        <v>73</v>
      </c>
      <c r="D1589" s="22">
        <v>12.4297</v>
      </c>
    </row>
    <row r="1590" spans="1:4" ht="18" customHeight="1">
      <c r="A1590" s="22" t="s">
        <v>158</v>
      </c>
      <c r="B1590" s="22" t="s">
        <v>370</v>
      </c>
      <c r="C1590" s="22" t="s">
        <v>73</v>
      </c>
      <c r="D1590" s="22">
        <v>18.976600000000001</v>
      </c>
    </row>
    <row r="1591" spans="1:4" ht="18" customHeight="1">
      <c r="A1591" s="22" t="s">
        <v>77</v>
      </c>
      <c r="B1591" s="22" t="s">
        <v>370</v>
      </c>
      <c r="C1591" s="22" t="s">
        <v>73</v>
      </c>
      <c r="D1591" s="22">
        <v>189.90440000000001</v>
      </c>
    </row>
    <row r="1592" spans="1:4" ht="18" customHeight="1">
      <c r="A1592" s="22" t="s">
        <v>159</v>
      </c>
      <c r="B1592" s="22" t="s">
        <v>370</v>
      </c>
      <c r="C1592" s="22" t="s">
        <v>73</v>
      </c>
      <c r="D1592" s="22">
        <v>267.8691</v>
      </c>
    </row>
    <row r="1593" spans="1:4" ht="18" customHeight="1">
      <c r="A1593" s="22" t="s">
        <v>160</v>
      </c>
      <c r="B1593" s="22" t="s">
        <v>370</v>
      </c>
      <c r="C1593" s="22" t="s">
        <v>73</v>
      </c>
      <c r="D1593" s="22">
        <v>75.980199999999996</v>
      </c>
    </row>
    <row r="1594" spans="1:4" ht="18" customHeight="1">
      <c r="A1594" s="22" t="s">
        <v>161</v>
      </c>
      <c r="B1594" s="22" t="s">
        <v>370</v>
      </c>
      <c r="C1594" s="22" t="s">
        <v>73</v>
      </c>
      <c r="D1594" s="22">
        <v>94.509500000000003</v>
      </c>
    </row>
    <row r="1595" spans="1:4" ht="18" customHeight="1">
      <c r="A1595" s="22" t="s">
        <v>245</v>
      </c>
      <c r="B1595" s="22" t="s">
        <v>370</v>
      </c>
      <c r="C1595" s="22" t="s">
        <v>73</v>
      </c>
      <c r="D1595" s="22">
        <v>240.00630000000001</v>
      </c>
    </row>
    <row r="1596" spans="1:4" ht="18" customHeight="1">
      <c r="A1596" s="22" t="s">
        <v>162</v>
      </c>
      <c r="B1596" s="22" t="s">
        <v>370</v>
      </c>
      <c r="C1596" s="22" t="s">
        <v>73</v>
      </c>
      <c r="D1596" s="22">
        <v>88.366799999999998</v>
      </c>
    </row>
    <row r="1597" spans="1:4" ht="18" customHeight="1">
      <c r="A1597" s="22" t="s">
        <v>163</v>
      </c>
      <c r="B1597" s="22" t="s">
        <v>370</v>
      </c>
      <c r="C1597" s="22" t="s">
        <v>73</v>
      </c>
      <c r="D1597" s="22">
        <v>137.68</v>
      </c>
    </row>
    <row r="1598" spans="1:4" ht="18" customHeight="1">
      <c r="A1598" s="22" t="s">
        <v>164</v>
      </c>
      <c r="B1598" s="22" t="s">
        <v>370</v>
      </c>
      <c r="C1598" s="22" t="s">
        <v>73</v>
      </c>
      <c r="D1598" s="22">
        <v>142.2072</v>
      </c>
    </row>
    <row r="1599" spans="1:4" ht="18" customHeight="1">
      <c r="A1599" s="22" t="s">
        <v>165</v>
      </c>
      <c r="B1599" s="22" t="s">
        <v>370</v>
      </c>
      <c r="C1599" s="22" t="s">
        <v>73</v>
      </c>
      <c r="D1599" s="22">
        <v>163.27760000000001</v>
      </c>
    </row>
    <row r="1600" spans="1:4" ht="18" customHeight="1">
      <c r="A1600" s="22" t="s">
        <v>166</v>
      </c>
      <c r="B1600" s="22" t="s">
        <v>370</v>
      </c>
      <c r="C1600" s="22" t="s">
        <v>73</v>
      </c>
      <c r="D1600" s="22">
        <v>67.872799999999998</v>
      </c>
    </row>
    <row r="1601" spans="1:4" ht="18" customHeight="1">
      <c r="A1601" s="22" t="s">
        <v>167</v>
      </c>
      <c r="B1601" s="22" t="s">
        <v>370</v>
      </c>
      <c r="C1601" s="22" t="s">
        <v>73</v>
      </c>
      <c r="D1601" s="22">
        <v>528.18060000000003</v>
      </c>
    </row>
    <row r="1602" spans="1:4" ht="18" customHeight="1">
      <c r="A1602" s="22" t="s">
        <v>168</v>
      </c>
      <c r="B1602" s="22" t="s">
        <v>370</v>
      </c>
      <c r="C1602" s="22" t="s">
        <v>73</v>
      </c>
      <c r="D1602" s="22">
        <v>15.7585</v>
      </c>
    </row>
    <row r="1603" spans="1:4" ht="18" customHeight="1">
      <c r="A1603" s="22" t="s">
        <v>169</v>
      </c>
      <c r="B1603" s="22" t="s">
        <v>370</v>
      </c>
      <c r="C1603" s="22" t="s">
        <v>73</v>
      </c>
      <c r="D1603" s="22">
        <v>6.1154999999999999</v>
      </c>
    </row>
    <row r="1604" spans="1:4" ht="18" customHeight="1">
      <c r="A1604" s="22" t="s">
        <v>78</v>
      </c>
      <c r="B1604" s="22" t="s">
        <v>370</v>
      </c>
      <c r="C1604" s="22" t="s">
        <v>73</v>
      </c>
      <c r="D1604" s="22">
        <v>97.004000000000005</v>
      </c>
    </row>
    <row r="1605" spans="1:4" ht="18" customHeight="1">
      <c r="A1605" s="22" t="s">
        <v>170</v>
      </c>
      <c r="B1605" s="22" t="s">
        <v>370</v>
      </c>
      <c r="C1605" s="22" t="s">
        <v>73</v>
      </c>
      <c r="D1605" s="22">
        <v>91.055099999999996</v>
      </c>
    </row>
    <row r="1606" spans="1:4" ht="18" customHeight="1">
      <c r="A1606" s="22" t="s">
        <v>171</v>
      </c>
      <c r="B1606" s="22" t="s">
        <v>370</v>
      </c>
      <c r="C1606" s="22" t="s">
        <v>73</v>
      </c>
      <c r="D1606" s="22">
        <v>35.239400000000003</v>
      </c>
    </row>
    <row r="1607" spans="1:4" ht="18" customHeight="1">
      <c r="A1607" s="22" t="s">
        <v>172</v>
      </c>
      <c r="B1607" s="22" t="s">
        <v>370</v>
      </c>
      <c r="C1607" s="22" t="s">
        <v>73</v>
      </c>
      <c r="D1607" s="22">
        <v>36.058199999999999</v>
      </c>
    </row>
    <row r="1608" spans="1:4" ht="18" customHeight="1">
      <c r="A1608" s="22" t="s">
        <v>173</v>
      </c>
      <c r="B1608" s="22" t="s">
        <v>370</v>
      </c>
      <c r="C1608" s="22" t="s">
        <v>73</v>
      </c>
      <c r="D1608" s="22">
        <v>6.3151999999999999</v>
      </c>
    </row>
    <row r="1609" spans="1:4" ht="18" customHeight="1">
      <c r="A1609" s="22" t="s">
        <v>174</v>
      </c>
      <c r="B1609" s="22" t="s">
        <v>370</v>
      </c>
      <c r="C1609" s="22" t="s">
        <v>73</v>
      </c>
      <c r="D1609" s="22">
        <v>52.748100000000001</v>
      </c>
    </row>
    <row r="1610" spans="1:4" ht="18" customHeight="1">
      <c r="A1610" s="22" t="s">
        <v>175</v>
      </c>
      <c r="B1610" s="22" t="s">
        <v>370</v>
      </c>
      <c r="C1610" s="22" t="s">
        <v>73</v>
      </c>
      <c r="D1610" s="22">
        <v>11.095000000000001</v>
      </c>
    </row>
    <row r="1611" spans="1:4" ht="18" customHeight="1">
      <c r="A1611" s="22" t="s">
        <v>176</v>
      </c>
      <c r="B1611" s="22" t="s">
        <v>370</v>
      </c>
      <c r="C1611" s="22" t="s">
        <v>73</v>
      </c>
      <c r="D1611" s="22">
        <v>12.2659</v>
      </c>
    </row>
    <row r="1612" spans="1:4" ht="18" customHeight="1">
      <c r="A1612" s="22" t="s">
        <v>177</v>
      </c>
      <c r="B1612" s="22" t="s">
        <v>370</v>
      </c>
      <c r="C1612" s="22" t="s">
        <v>73</v>
      </c>
      <c r="D1612" s="22">
        <v>14.615500000000001</v>
      </c>
    </row>
    <row r="1613" spans="1:4" ht="18" customHeight="1">
      <c r="A1613" s="22" t="s">
        <v>329</v>
      </c>
      <c r="B1613" s="22" t="s">
        <v>370</v>
      </c>
      <c r="C1613" s="22" t="s">
        <v>73</v>
      </c>
      <c r="D1613" s="22">
        <v>49.159700000000001</v>
      </c>
    </row>
    <row r="1614" spans="1:4" ht="18" customHeight="1">
      <c r="A1614" s="22" t="s">
        <v>57</v>
      </c>
      <c r="B1614" s="22" t="s">
        <v>370</v>
      </c>
      <c r="C1614" s="22" t="s">
        <v>74</v>
      </c>
      <c r="D1614" s="22">
        <v>0.70469999999999999</v>
      </c>
    </row>
    <row r="1615" spans="1:4" ht="18" customHeight="1">
      <c r="A1615" s="22" t="s">
        <v>75</v>
      </c>
      <c r="B1615" s="22" t="s">
        <v>370</v>
      </c>
      <c r="C1615" s="22" t="s">
        <v>74</v>
      </c>
      <c r="D1615" s="22">
        <v>0.66800000000000004</v>
      </c>
    </row>
    <row r="1616" spans="1:4" ht="18" customHeight="1">
      <c r="A1616" s="22" t="s">
        <v>244</v>
      </c>
      <c r="B1616" s="22" t="s">
        <v>370</v>
      </c>
      <c r="C1616" s="22" t="s">
        <v>74</v>
      </c>
      <c r="D1616" s="22">
        <v>4.0199999999999996</v>
      </c>
    </row>
    <row r="1617" spans="1:4" ht="18" customHeight="1">
      <c r="A1617" s="22" t="s">
        <v>154</v>
      </c>
      <c r="B1617" s="22" t="s">
        <v>370</v>
      </c>
      <c r="C1617" s="22" t="s">
        <v>74</v>
      </c>
      <c r="D1617" s="22">
        <v>0.8226</v>
      </c>
    </row>
    <row r="1618" spans="1:4" ht="18" customHeight="1">
      <c r="A1618" s="22" t="s">
        <v>155</v>
      </c>
      <c r="B1618" s="22" t="s">
        <v>370</v>
      </c>
      <c r="C1618" s="22" t="s">
        <v>74</v>
      </c>
      <c r="D1618" s="22">
        <v>0.94199999999999995</v>
      </c>
    </row>
    <row r="1619" spans="1:4" ht="18" customHeight="1">
      <c r="A1619" s="22" t="s">
        <v>156</v>
      </c>
      <c r="B1619" s="22" t="s">
        <v>370</v>
      </c>
      <c r="C1619" s="22" t="s">
        <v>74</v>
      </c>
      <c r="D1619" s="22">
        <v>0</v>
      </c>
    </row>
    <row r="1620" spans="1:4" ht="18" customHeight="1">
      <c r="A1620" s="22" t="s">
        <v>157</v>
      </c>
      <c r="B1620" s="22" t="s">
        <v>370</v>
      </c>
      <c r="C1620" s="22" t="s">
        <v>74</v>
      </c>
      <c r="D1620" s="22">
        <v>0</v>
      </c>
    </row>
    <row r="1621" spans="1:4" ht="18" customHeight="1">
      <c r="A1621" s="22" t="s">
        <v>158</v>
      </c>
      <c r="B1621" s="22" t="s">
        <v>370</v>
      </c>
      <c r="C1621" s="22" t="s">
        <v>74</v>
      </c>
      <c r="D1621" s="22">
        <v>0</v>
      </c>
    </row>
    <row r="1622" spans="1:4" ht="18" customHeight="1">
      <c r="A1622" s="22" t="s">
        <v>77</v>
      </c>
      <c r="B1622" s="22" t="s">
        <v>370</v>
      </c>
      <c r="C1622" s="22" t="s">
        <v>74</v>
      </c>
      <c r="D1622" s="22">
        <v>16.110399999999998</v>
      </c>
    </row>
    <row r="1623" spans="1:4" ht="18" customHeight="1">
      <c r="A1623" s="22" t="s">
        <v>159</v>
      </c>
      <c r="B1623" s="22" t="s">
        <v>370</v>
      </c>
      <c r="C1623" s="22" t="s">
        <v>74</v>
      </c>
      <c r="D1623" s="22">
        <v>0.67379999999999995</v>
      </c>
    </row>
    <row r="1624" spans="1:4" ht="18" customHeight="1">
      <c r="A1624" s="22" t="s">
        <v>160</v>
      </c>
      <c r="B1624" s="22" t="s">
        <v>370</v>
      </c>
      <c r="C1624" s="22" t="s">
        <v>74</v>
      </c>
      <c r="D1624" s="22">
        <v>0</v>
      </c>
    </row>
    <row r="1625" spans="1:4" ht="18" customHeight="1">
      <c r="A1625" s="22" t="s">
        <v>161</v>
      </c>
      <c r="B1625" s="22" t="s">
        <v>370</v>
      </c>
      <c r="C1625" s="22" t="s">
        <v>74</v>
      </c>
      <c r="D1625" s="22">
        <v>5.5164</v>
      </c>
    </row>
    <row r="1626" spans="1:4" ht="18" customHeight="1">
      <c r="A1626" s="22" t="s">
        <v>245</v>
      </c>
      <c r="B1626" s="22" t="s">
        <v>370</v>
      </c>
      <c r="C1626" s="22" t="s">
        <v>74</v>
      </c>
      <c r="D1626" s="22">
        <v>0.97919999999999996</v>
      </c>
    </row>
    <row r="1627" spans="1:4" ht="18" customHeight="1">
      <c r="A1627" s="22" t="s">
        <v>162</v>
      </c>
      <c r="B1627" s="22" t="s">
        <v>370</v>
      </c>
      <c r="C1627" s="22" t="s">
        <v>74</v>
      </c>
      <c r="D1627" s="22">
        <v>0.40660000000000002</v>
      </c>
    </row>
    <row r="1628" spans="1:4" ht="18" customHeight="1">
      <c r="A1628" s="22" t="s">
        <v>163</v>
      </c>
      <c r="B1628" s="22" t="s">
        <v>370</v>
      </c>
      <c r="C1628" s="22" t="s">
        <v>74</v>
      </c>
      <c r="D1628" s="22">
        <v>0.63600000000000001</v>
      </c>
    </row>
    <row r="1629" spans="1:4" ht="18" customHeight="1">
      <c r="A1629" s="22" t="s">
        <v>164</v>
      </c>
      <c r="B1629" s="22" t="s">
        <v>370</v>
      </c>
      <c r="C1629" s="22" t="s">
        <v>74</v>
      </c>
      <c r="D1629" s="22">
        <v>2.2530000000000001</v>
      </c>
    </row>
    <row r="1630" spans="1:4" ht="18" customHeight="1">
      <c r="A1630" s="22" t="s">
        <v>165</v>
      </c>
      <c r="B1630" s="22" t="s">
        <v>370</v>
      </c>
      <c r="C1630" s="22" t="s">
        <v>74</v>
      </c>
      <c r="D1630" s="22">
        <v>1.9952000000000001</v>
      </c>
    </row>
    <row r="1631" spans="1:4" ht="18" customHeight="1">
      <c r="A1631" s="22" t="s">
        <v>166</v>
      </c>
      <c r="B1631" s="22" t="s">
        <v>370</v>
      </c>
      <c r="C1631" s="22" t="s">
        <v>74</v>
      </c>
      <c r="D1631" s="22">
        <v>3.2898000000000001</v>
      </c>
    </row>
    <row r="1632" spans="1:4" ht="18" customHeight="1">
      <c r="A1632" s="22" t="s">
        <v>167</v>
      </c>
      <c r="B1632" s="22" t="s">
        <v>370</v>
      </c>
      <c r="C1632" s="22" t="s">
        <v>74</v>
      </c>
      <c r="D1632" s="22">
        <v>12.948600000000001</v>
      </c>
    </row>
    <row r="1633" spans="1:4" ht="18" customHeight="1">
      <c r="A1633" s="22" t="s">
        <v>168</v>
      </c>
      <c r="B1633" s="22" t="s">
        <v>370</v>
      </c>
      <c r="C1633" s="22" t="s">
        <v>74</v>
      </c>
      <c r="D1633" s="22">
        <v>0.19769999999999999</v>
      </c>
    </row>
    <row r="1634" spans="1:4" ht="18" customHeight="1">
      <c r="A1634" s="22" t="s">
        <v>169</v>
      </c>
      <c r="B1634" s="22" t="s">
        <v>370</v>
      </c>
      <c r="C1634" s="22" t="s">
        <v>74</v>
      </c>
      <c r="D1634" s="22">
        <v>0.17</v>
      </c>
    </row>
    <row r="1635" spans="1:4" ht="18" customHeight="1">
      <c r="A1635" s="22" t="s">
        <v>78</v>
      </c>
      <c r="B1635" s="22" t="s">
        <v>370</v>
      </c>
      <c r="C1635" s="22" t="s">
        <v>74</v>
      </c>
      <c r="D1635" s="22">
        <v>0.14099999999999999</v>
      </c>
    </row>
    <row r="1636" spans="1:4" ht="18" customHeight="1">
      <c r="A1636" s="22" t="s">
        <v>170</v>
      </c>
      <c r="B1636" s="22" t="s">
        <v>370</v>
      </c>
      <c r="C1636" s="22" t="s">
        <v>74</v>
      </c>
      <c r="D1636" s="22">
        <v>3.1118000000000001</v>
      </c>
    </row>
    <row r="1637" spans="1:4" ht="18" customHeight="1">
      <c r="A1637" s="22" t="s">
        <v>171</v>
      </c>
      <c r="B1637" s="22" t="s">
        <v>370</v>
      </c>
      <c r="C1637" s="22" t="s">
        <v>74</v>
      </c>
      <c r="D1637" s="22">
        <v>0.39510000000000001</v>
      </c>
    </row>
    <row r="1638" spans="1:4" ht="18" customHeight="1">
      <c r="A1638" s="22" t="s">
        <v>172</v>
      </c>
      <c r="B1638" s="22" t="s">
        <v>370</v>
      </c>
      <c r="C1638" s="22" t="s">
        <v>74</v>
      </c>
      <c r="D1638" s="22">
        <v>0.84499999999999997</v>
      </c>
    </row>
    <row r="1639" spans="1:4" ht="18" customHeight="1">
      <c r="A1639" s="22" t="s">
        <v>173</v>
      </c>
      <c r="B1639" s="22" t="s">
        <v>370</v>
      </c>
      <c r="C1639" s="22" t="s">
        <v>74</v>
      </c>
      <c r="D1639" s="22">
        <v>0</v>
      </c>
    </row>
    <row r="1640" spans="1:4" ht="18" customHeight="1">
      <c r="A1640" s="22" t="s">
        <v>174</v>
      </c>
      <c r="B1640" s="22" t="s">
        <v>370</v>
      </c>
      <c r="C1640" s="22" t="s">
        <v>74</v>
      </c>
      <c r="D1640" s="22">
        <v>9.7000000000000003E-2</v>
      </c>
    </row>
    <row r="1641" spans="1:4" ht="18" customHeight="1">
      <c r="A1641" s="22" t="s">
        <v>175</v>
      </c>
      <c r="B1641" s="22" t="s">
        <v>370</v>
      </c>
      <c r="C1641" s="22" t="s">
        <v>74</v>
      </c>
      <c r="D1641" s="22">
        <v>0.17</v>
      </c>
    </row>
    <row r="1642" spans="1:4" ht="18" customHeight="1">
      <c r="A1642" s="22" t="s">
        <v>176</v>
      </c>
      <c r="B1642" s="22" t="s">
        <v>370</v>
      </c>
      <c r="C1642" s="22" t="s">
        <v>74</v>
      </c>
      <c r="D1642" s="22">
        <v>0.13400000000000001</v>
      </c>
    </row>
    <row r="1643" spans="1:4" ht="18" customHeight="1">
      <c r="A1643" s="22" t="s">
        <v>177</v>
      </c>
      <c r="B1643" s="22" t="s">
        <v>370</v>
      </c>
      <c r="C1643" s="22" t="s">
        <v>74</v>
      </c>
      <c r="D1643" s="22">
        <v>0.26</v>
      </c>
    </row>
    <row r="1644" spans="1:4" ht="18" customHeight="1">
      <c r="A1644" s="22" t="s">
        <v>329</v>
      </c>
      <c r="B1644" s="22" t="s">
        <v>370</v>
      </c>
      <c r="C1644" s="22" t="s">
        <v>74</v>
      </c>
      <c r="D1644" s="22">
        <v>0.74550000000000005</v>
      </c>
    </row>
    <row r="1645" spans="1:4" ht="18" customHeight="1">
      <c r="A1645" s="22" t="s">
        <v>57</v>
      </c>
      <c r="B1645" s="22" t="s">
        <v>371</v>
      </c>
      <c r="C1645" s="22" t="s">
        <v>119</v>
      </c>
      <c r="D1645" s="22">
        <v>2747.0050000000001</v>
      </c>
    </row>
    <row r="1646" spans="1:4" ht="18" customHeight="1">
      <c r="A1646" s="22" t="s">
        <v>75</v>
      </c>
      <c r="B1646" s="22" t="s">
        <v>371</v>
      </c>
      <c r="C1646" s="22" t="s">
        <v>119</v>
      </c>
      <c r="D1646" s="22">
        <v>1834.2229</v>
      </c>
    </row>
    <row r="1647" spans="1:4" ht="18" customHeight="1">
      <c r="A1647" s="22" t="s">
        <v>244</v>
      </c>
      <c r="B1647" s="22" t="s">
        <v>371</v>
      </c>
      <c r="C1647" s="22" t="s">
        <v>119</v>
      </c>
      <c r="D1647" s="22">
        <v>771.88689999999997</v>
      </c>
    </row>
    <row r="1648" spans="1:4" ht="18" customHeight="1">
      <c r="A1648" s="22" t="s">
        <v>154</v>
      </c>
      <c r="B1648" s="22" t="s">
        <v>371</v>
      </c>
      <c r="C1648" s="22" t="s">
        <v>119</v>
      </c>
      <c r="D1648" s="22">
        <v>200.64230000000001</v>
      </c>
    </row>
    <row r="1649" spans="1:4" ht="18" customHeight="1">
      <c r="A1649" s="22" t="s">
        <v>155</v>
      </c>
      <c r="B1649" s="22" t="s">
        <v>371</v>
      </c>
      <c r="C1649" s="22" t="s">
        <v>119</v>
      </c>
      <c r="D1649" s="22">
        <v>171.0016</v>
      </c>
    </row>
    <row r="1650" spans="1:4" ht="18" customHeight="1">
      <c r="A1650" s="22" t="s">
        <v>156</v>
      </c>
      <c r="B1650" s="22" t="s">
        <v>371</v>
      </c>
      <c r="C1650" s="22" t="s">
        <v>119</v>
      </c>
      <c r="D1650" s="22">
        <v>1377.9608000000001</v>
      </c>
    </row>
    <row r="1651" spans="1:4" ht="18" customHeight="1">
      <c r="A1651" s="22" t="s">
        <v>157</v>
      </c>
      <c r="B1651" s="22" t="s">
        <v>371</v>
      </c>
      <c r="C1651" s="22" t="s">
        <v>119</v>
      </c>
      <c r="D1651" s="22">
        <v>102.94289999999999</v>
      </c>
    </row>
    <row r="1652" spans="1:4" ht="18" customHeight="1">
      <c r="A1652" s="22" t="s">
        <v>158</v>
      </c>
      <c r="B1652" s="22" t="s">
        <v>371</v>
      </c>
      <c r="C1652" s="22" t="s">
        <v>119</v>
      </c>
      <c r="D1652" s="22">
        <v>201.12809999999999</v>
      </c>
    </row>
    <row r="1653" spans="1:4" ht="18" customHeight="1">
      <c r="A1653" s="22" t="s">
        <v>77</v>
      </c>
      <c r="B1653" s="22" t="s">
        <v>371</v>
      </c>
      <c r="C1653" s="22" t="s">
        <v>119</v>
      </c>
      <c r="D1653" s="22">
        <v>2452.7188000000001</v>
      </c>
    </row>
    <row r="1654" spans="1:4" ht="18" customHeight="1">
      <c r="A1654" s="22" t="s">
        <v>159</v>
      </c>
      <c r="B1654" s="22" t="s">
        <v>371</v>
      </c>
      <c r="C1654" s="22" t="s">
        <v>119</v>
      </c>
      <c r="D1654" s="22">
        <v>1978.0410999999999</v>
      </c>
    </row>
    <row r="1655" spans="1:4" ht="18" customHeight="1">
      <c r="A1655" s="22" t="s">
        <v>160</v>
      </c>
      <c r="B1655" s="22" t="s">
        <v>371</v>
      </c>
      <c r="C1655" s="22" t="s">
        <v>119</v>
      </c>
      <c r="D1655" s="22">
        <v>2381.0111999999999</v>
      </c>
    </row>
    <row r="1656" spans="1:4" ht="18" customHeight="1">
      <c r="A1656" s="22" t="s">
        <v>161</v>
      </c>
      <c r="B1656" s="22" t="s">
        <v>371</v>
      </c>
      <c r="C1656" s="22" t="s">
        <v>119</v>
      </c>
      <c r="D1656" s="22">
        <v>357.65309999999999</v>
      </c>
    </row>
    <row r="1657" spans="1:4" ht="18" customHeight="1">
      <c r="A1657" s="22" t="s">
        <v>245</v>
      </c>
      <c r="B1657" s="22" t="s">
        <v>371</v>
      </c>
      <c r="C1657" s="22" t="s">
        <v>119</v>
      </c>
      <c r="D1657" s="22">
        <v>540.52729999999997</v>
      </c>
    </row>
    <row r="1658" spans="1:4" ht="18" customHeight="1">
      <c r="A1658" s="22" t="s">
        <v>162</v>
      </c>
      <c r="B1658" s="22" t="s">
        <v>371</v>
      </c>
      <c r="C1658" s="22" t="s">
        <v>119</v>
      </c>
      <c r="D1658" s="22">
        <v>215.65350000000001</v>
      </c>
    </row>
    <row r="1659" spans="1:4" ht="18" customHeight="1">
      <c r="A1659" s="22" t="s">
        <v>163</v>
      </c>
      <c r="B1659" s="22" t="s">
        <v>371</v>
      </c>
      <c r="C1659" s="22" t="s">
        <v>119</v>
      </c>
      <c r="D1659" s="22">
        <v>1086.9457</v>
      </c>
    </row>
    <row r="1660" spans="1:4" ht="18" customHeight="1">
      <c r="A1660" s="22" t="s">
        <v>164</v>
      </c>
      <c r="B1660" s="22" t="s">
        <v>371</v>
      </c>
      <c r="C1660" s="22" t="s">
        <v>119</v>
      </c>
      <c r="D1660" s="22">
        <v>1118.5427</v>
      </c>
    </row>
    <row r="1661" spans="1:4" ht="18" customHeight="1">
      <c r="A1661" s="22" t="s">
        <v>165</v>
      </c>
      <c r="B1661" s="22" t="s">
        <v>371</v>
      </c>
      <c r="C1661" s="22" t="s">
        <v>119</v>
      </c>
      <c r="D1661" s="22">
        <v>1529.7376999999999</v>
      </c>
    </row>
    <row r="1662" spans="1:4" ht="18" customHeight="1">
      <c r="A1662" s="22" t="s">
        <v>166</v>
      </c>
      <c r="B1662" s="22" t="s">
        <v>371</v>
      </c>
      <c r="C1662" s="22" t="s">
        <v>119</v>
      </c>
      <c r="D1662" s="22">
        <v>685.07629999999995</v>
      </c>
    </row>
    <row r="1663" spans="1:4" ht="18" customHeight="1">
      <c r="A1663" s="22" t="s">
        <v>167</v>
      </c>
      <c r="B1663" s="22" t="s">
        <v>371</v>
      </c>
      <c r="C1663" s="22" t="s">
        <v>119</v>
      </c>
      <c r="D1663" s="22">
        <v>1210.4768999999999</v>
      </c>
    </row>
    <row r="1664" spans="1:4" ht="18" customHeight="1">
      <c r="A1664" s="22" t="s">
        <v>168</v>
      </c>
      <c r="B1664" s="22" t="s">
        <v>371</v>
      </c>
      <c r="C1664" s="22" t="s">
        <v>119</v>
      </c>
      <c r="D1664" s="22">
        <v>225.77799999999999</v>
      </c>
    </row>
    <row r="1665" spans="1:4" ht="18" customHeight="1">
      <c r="A1665" s="22" t="s">
        <v>169</v>
      </c>
      <c r="B1665" s="22" t="s">
        <v>371</v>
      </c>
      <c r="C1665" s="22" t="s">
        <v>119</v>
      </c>
      <c r="D1665" s="22">
        <v>38.983899999999998</v>
      </c>
    </row>
    <row r="1666" spans="1:4" ht="18" customHeight="1">
      <c r="A1666" s="22" t="s">
        <v>78</v>
      </c>
      <c r="B1666" s="22" t="s">
        <v>371</v>
      </c>
      <c r="C1666" s="22" t="s">
        <v>119</v>
      </c>
      <c r="D1666" s="22">
        <v>396.76</v>
      </c>
    </row>
    <row r="1667" spans="1:4" ht="18" customHeight="1">
      <c r="A1667" s="22" t="s">
        <v>170</v>
      </c>
      <c r="B1667" s="22" t="s">
        <v>371</v>
      </c>
      <c r="C1667" s="22" t="s">
        <v>119</v>
      </c>
      <c r="D1667" s="22">
        <v>549.36059999999998</v>
      </c>
    </row>
    <row r="1668" spans="1:4" ht="18" customHeight="1">
      <c r="A1668" s="22" t="s">
        <v>171</v>
      </c>
      <c r="B1668" s="22" t="s">
        <v>371</v>
      </c>
      <c r="C1668" s="22" t="s">
        <v>119</v>
      </c>
      <c r="D1668" s="22">
        <v>105.9593</v>
      </c>
    </row>
    <row r="1669" spans="1:4" ht="18" customHeight="1">
      <c r="A1669" s="22" t="s">
        <v>172</v>
      </c>
      <c r="B1669" s="22" t="s">
        <v>371</v>
      </c>
      <c r="C1669" s="22" t="s">
        <v>119</v>
      </c>
      <c r="D1669" s="22">
        <v>227.62090000000001</v>
      </c>
    </row>
    <row r="1670" spans="1:4" ht="18" customHeight="1">
      <c r="A1670" s="22" t="s">
        <v>173</v>
      </c>
      <c r="B1670" s="22" t="s">
        <v>371</v>
      </c>
      <c r="C1670" s="22" t="s">
        <v>119</v>
      </c>
      <c r="D1670" s="22">
        <v>1.9583999999999999</v>
      </c>
    </row>
    <row r="1671" spans="1:4" ht="18" customHeight="1">
      <c r="A1671" s="22" t="s">
        <v>174</v>
      </c>
      <c r="B1671" s="22" t="s">
        <v>371</v>
      </c>
      <c r="C1671" s="22" t="s">
        <v>119</v>
      </c>
      <c r="D1671" s="22">
        <v>275.1352</v>
      </c>
    </row>
    <row r="1672" spans="1:4" ht="18" customHeight="1">
      <c r="A1672" s="22" t="s">
        <v>175</v>
      </c>
      <c r="B1672" s="22" t="s">
        <v>371</v>
      </c>
      <c r="C1672" s="22" t="s">
        <v>119</v>
      </c>
      <c r="D1672" s="22">
        <v>59.979100000000003</v>
      </c>
    </row>
    <row r="1673" spans="1:4" ht="18" customHeight="1">
      <c r="A1673" s="22" t="s">
        <v>176</v>
      </c>
      <c r="B1673" s="22" t="s">
        <v>371</v>
      </c>
      <c r="C1673" s="22" t="s">
        <v>119</v>
      </c>
      <c r="D1673" s="22">
        <v>31.319700000000001</v>
      </c>
    </row>
    <row r="1674" spans="1:4" ht="18" customHeight="1">
      <c r="A1674" s="22" t="s">
        <v>177</v>
      </c>
      <c r="B1674" s="22" t="s">
        <v>371</v>
      </c>
      <c r="C1674" s="22" t="s">
        <v>119</v>
      </c>
      <c r="D1674" s="22">
        <v>39.352200000000003</v>
      </c>
    </row>
    <row r="1675" spans="1:4" ht="18" customHeight="1">
      <c r="A1675" s="22" t="s">
        <v>329</v>
      </c>
      <c r="B1675" s="22" t="s">
        <v>371</v>
      </c>
      <c r="C1675" s="22" t="s">
        <v>119</v>
      </c>
      <c r="D1675" s="22">
        <v>140.91470000000001</v>
      </c>
    </row>
    <row r="1676" spans="1:4" ht="18" customHeight="1">
      <c r="A1676" s="22" t="s">
        <v>57</v>
      </c>
      <c r="B1676" s="22" t="s">
        <v>372</v>
      </c>
      <c r="C1676" s="22" t="s">
        <v>91</v>
      </c>
      <c r="D1676" s="22">
        <v>1042.1780000000001</v>
      </c>
    </row>
    <row r="1677" spans="1:4" ht="18" customHeight="1">
      <c r="A1677" s="22" t="s">
        <v>75</v>
      </c>
      <c r="B1677" s="22" t="s">
        <v>372</v>
      </c>
      <c r="C1677" s="22" t="s">
        <v>91</v>
      </c>
      <c r="D1677" s="22">
        <v>1674.3862999999999</v>
      </c>
    </row>
    <row r="1678" spans="1:4" ht="18" customHeight="1">
      <c r="A1678" s="22" t="s">
        <v>244</v>
      </c>
      <c r="B1678" s="22" t="s">
        <v>372</v>
      </c>
      <c r="C1678" s="22" t="s">
        <v>91</v>
      </c>
      <c r="D1678" s="22">
        <v>501.91789999999997</v>
      </c>
    </row>
    <row r="1679" spans="1:4" ht="18" customHeight="1">
      <c r="A1679" s="22" t="s">
        <v>154</v>
      </c>
      <c r="B1679" s="22" t="s">
        <v>372</v>
      </c>
      <c r="C1679" s="22" t="s">
        <v>91</v>
      </c>
      <c r="D1679" s="22">
        <v>421.71</v>
      </c>
    </row>
    <row r="1680" spans="1:4" ht="18" customHeight="1">
      <c r="A1680" s="22" t="s">
        <v>155</v>
      </c>
      <c r="B1680" s="22" t="s">
        <v>372</v>
      </c>
      <c r="C1680" s="22" t="s">
        <v>91</v>
      </c>
      <c r="D1680" s="22">
        <v>35.914999999999999</v>
      </c>
    </row>
    <row r="1681" spans="1:4" ht="18" customHeight="1">
      <c r="A1681" s="22" t="s">
        <v>156</v>
      </c>
      <c r="B1681" s="22" t="s">
        <v>372</v>
      </c>
      <c r="C1681" s="22" t="s">
        <v>91</v>
      </c>
      <c r="D1681" s="22">
        <v>230.2201</v>
      </c>
    </row>
    <row r="1682" spans="1:4" ht="18" customHeight="1">
      <c r="A1682" s="22" t="s">
        <v>157</v>
      </c>
      <c r="B1682" s="22" t="s">
        <v>372</v>
      </c>
      <c r="C1682" s="22" t="s">
        <v>91</v>
      </c>
      <c r="D1682" s="22">
        <v>424.9128</v>
      </c>
    </row>
    <row r="1683" spans="1:4" ht="18" customHeight="1">
      <c r="A1683" s="22" t="s">
        <v>158</v>
      </c>
      <c r="B1683" s="22" t="s">
        <v>372</v>
      </c>
      <c r="C1683" s="22" t="s">
        <v>91</v>
      </c>
      <c r="D1683" s="22">
        <v>51.936999999999998</v>
      </c>
    </row>
    <row r="1684" spans="1:4" ht="18" customHeight="1">
      <c r="A1684" s="22" t="s">
        <v>77</v>
      </c>
      <c r="B1684" s="22" t="s">
        <v>372</v>
      </c>
      <c r="C1684" s="22" t="s">
        <v>91</v>
      </c>
      <c r="D1684" s="22">
        <v>690.51</v>
      </c>
    </row>
    <row r="1685" spans="1:4" ht="18" customHeight="1">
      <c r="A1685" s="22" t="s">
        <v>159</v>
      </c>
      <c r="B1685" s="22" t="s">
        <v>372</v>
      </c>
      <c r="C1685" s="22" t="s">
        <v>91</v>
      </c>
      <c r="D1685" s="22">
        <v>6349.6575000000003</v>
      </c>
    </row>
    <row r="1686" spans="1:4" ht="18" customHeight="1">
      <c r="A1686" s="22" t="s">
        <v>160</v>
      </c>
      <c r="B1686" s="22" t="s">
        <v>372</v>
      </c>
      <c r="C1686" s="22" t="s">
        <v>91</v>
      </c>
      <c r="D1686" s="22">
        <v>11593.5093</v>
      </c>
    </row>
    <row r="1687" spans="1:4" ht="18" customHeight="1">
      <c r="A1687" s="22" t="s">
        <v>161</v>
      </c>
      <c r="B1687" s="22" t="s">
        <v>372</v>
      </c>
      <c r="C1687" s="22" t="s">
        <v>91</v>
      </c>
      <c r="D1687" s="22">
        <v>5341.5261</v>
      </c>
    </row>
    <row r="1688" spans="1:4" ht="18" customHeight="1">
      <c r="A1688" s="22" t="s">
        <v>245</v>
      </c>
      <c r="B1688" s="22" t="s">
        <v>372</v>
      </c>
      <c r="C1688" s="22" t="s">
        <v>91</v>
      </c>
      <c r="D1688" s="22">
        <v>273.88</v>
      </c>
    </row>
    <row r="1689" spans="1:4" ht="18" customHeight="1">
      <c r="A1689" s="22" t="s">
        <v>162</v>
      </c>
      <c r="B1689" s="22" t="s">
        <v>372</v>
      </c>
      <c r="C1689" s="22" t="s">
        <v>91</v>
      </c>
      <c r="D1689" s="22">
        <v>1203.3314</v>
      </c>
    </row>
    <row r="1690" spans="1:4" ht="18" customHeight="1">
      <c r="A1690" s="22" t="s">
        <v>163</v>
      </c>
      <c r="B1690" s="22" t="s">
        <v>372</v>
      </c>
      <c r="C1690" s="22" t="s">
        <v>91</v>
      </c>
      <c r="D1690" s="22">
        <v>2129.9443000000001</v>
      </c>
    </row>
    <row r="1691" spans="1:4" ht="18" customHeight="1">
      <c r="A1691" s="22" t="s">
        <v>164</v>
      </c>
      <c r="B1691" s="22" t="s">
        <v>372</v>
      </c>
      <c r="C1691" s="22" t="s">
        <v>91</v>
      </c>
      <c r="D1691" s="22">
        <v>502.4966</v>
      </c>
    </row>
    <row r="1692" spans="1:4" ht="18" customHeight="1">
      <c r="A1692" s="22" t="s">
        <v>165</v>
      </c>
      <c r="B1692" s="22" t="s">
        <v>372</v>
      </c>
      <c r="C1692" s="22" t="s">
        <v>91</v>
      </c>
      <c r="D1692" s="22">
        <v>292.83260000000001</v>
      </c>
    </row>
    <row r="1693" spans="1:4" ht="18" customHeight="1">
      <c r="A1693" s="22" t="s">
        <v>166</v>
      </c>
      <c r="B1693" s="22" t="s">
        <v>372</v>
      </c>
      <c r="C1693" s="22" t="s">
        <v>91</v>
      </c>
      <c r="D1693" s="22">
        <v>155.65350000000001</v>
      </c>
    </row>
    <row r="1694" spans="1:4" ht="18" customHeight="1">
      <c r="A1694" s="22" t="s">
        <v>167</v>
      </c>
      <c r="B1694" s="22" t="s">
        <v>372</v>
      </c>
      <c r="C1694" s="22" t="s">
        <v>91</v>
      </c>
      <c r="D1694" s="22">
        <v>2192.0243999999998</v>
      </c>
    </row>
    <row r="1695" spans="1:4" ht="18" customHeight="1">
      <c r="A1695" s="22" t="s">
        <v>168</v>
      </c>
      <c r="B1695" s="22" t="s">
        <v>372</v>
      </c>
      <c r="C1695" s="22" t="s">
        <v>91</v>
      </c>
      <c r="D1695" s="22">
        <v>634.37670000000003</v>
      </c>
    </row>
    <row r="1696" spans="1:4" ht="18" customHeight="1">
      <c r="A1696" s="22" t="s">
        <v>169</v>
      </c>
      <c r="B1696" s="22" t="s">
        <v>372</v>
      </c>
      <c r="C1696" s="22" t="s">
        <v>91</v>
      </c>
      <c r="D1696" s="22">
        <v>80.355699999999999</v>
      </c>
    </row>
    <row r="1697" spans="1:4" ht="18" customHeight="1">
      <c r="A1697" s="22" t="s">
        <v>78</v>
      </c>
      <c r="B1697" s="22" t="s">
        <v>372</v>
      </c>
      <c r="C1697" s="22" t="s">
        <v>91</v>
      </c>
      <c r="D1697" s="22">
        <v>854.87450000000001</v>
      </c>
    </row>
    <row r="1698" spans="1:4" ht="18" customHeight="1">
      <c r="A1698" s="22" t="s">
        <v>170</v>
      </c>
      <c r="B1698" s="22" t="s">
        <v>372</v>
      </c>
      <c r="C1698" s="22" t="s">
        <v>91</v>
      </c>
      <c r="D1698" s="22">
        <v>1612.723</v>
      </c>
    </row>
    <row r="1699" spans="1:4" ht="18" customHeight="1">
      <c r="A1699" s="22" t="s">
        <v>171</v>
      </c>
      <c r="B1699" s="22" t="s">
        <v>372</v>
      </c>
      <c r="C1699" s="22" t="s">
        <v>91</v>
      </c>
      <c r="D1699" s="22">
        <v>30.938700000000001</v>
      </c>
    </row>
    <row r="1700" spans="1:4" ht="18" customHeight="1">
      <c r="A1700" s="22" t="s">
        <v>172</v>
      </c>
      <c r="B1700" s="22" t="s">
        <v>372</v>
      </c>
      <c r="C1700" s="22" t="s">
        <v>91</v>
      </c>
      <c r="D1700" s="22">
        <v>52.843600000000002</v>
      </c>
    </row>
    <row r="1701" spans="1:4" ht="18" customHeight="1">
      <c r="A1701" s="22" t="s">
        <v>173</v>
      </c>
      <c r="B1701" s="22" t="s">
        <v>372</v>
      </c>
      <c r="C1701" s="22" t="s">
        <v>91</v>
      </c>
      <c r="D1701" s="22">
        <v>0.05</v>
      </c>
    </row>
    <row r="1702" spans="1:4" ht="18" customHeight="1">
      <c r="A1702" s="22" t="s">
        <v>174</v>
      </c>
      <c r="B1702" s="22" t="s">
        <v>372</v>
      </c>
      <c r="C1702" s="22" t="s">
        <v>91</v>
      </c>
      <c r="D1702" s="22">
        <v>40.769500000000001</v>
      </c>
    </row>
    <row r="1703" spans="1:4" ht="18" customHeight="1">
      <c r="A1703" s="22" t="s">
        <v>175</v>
      </c>
      <c r="B1703" s="22" t="s">
        <v>372</v>
      </c>
      <c r="C1703" s="22" t="s">
        <v>91</v>
      </c>
      <c r="D1703" s="22">
        <v>90.738399999999999</v>
      </c>
    </row>
    <row r="1704" spans="1:4" ht="18" customHeight="1">
      <c r="A1704" s="22" t="s">
        <v>176</v>
      </c>
      <c r="B1704" s="22" t="s">
        <v>372</v>
      </c>
      <c r="C1704" s="22" t="s">
        <v>91</v>
      </c>
      <c r="D1704" s="22">
        <v>38.625399999999999</v>
      </c>
    </row>
    <row r="1705" spans="1:4" ht="18" customHeight="1">
      <c r="A1705" s="22" t="s">
        <v>177</v>
      </c>
      <c r="B1705" s="22" t="s">
        <v>372</v>
      </c>
      <c r="C1705" s="22" t="s">
        <v>91</v>
      </c>
      <c r="D1705" s="22">
        <v>786.98800000000006</v>
      </c>
    </row>
    <row r="1706" spans="1:4" ht="18" customHeight="1">
      <c r="A1706" s="22" t="s">
        <v>329</v>
      </c>
      <c r="B1706" s="22" t="s">
        <v>372</v>
      </c>
      <c r="C1706" s="22" t="s">
        <v>91</v>
      </c>
      <c r="D1706" s="22">
        <v>33.5075</v>
      </c>
    </row>
    <row r="1707" spans="1:4" ht="18" customHeight="1">
      <c r="A1707" s="22" t="s">
        <v>57</v>
      </c>
      <c r="B1707" s="22" t="s">
        <v>372</v>
      </c>
      <c r="C1707" s="22" t="s">
        <v>98</v>
      </c>
      <c r="D1707" s="22">
        <v>3627.3555000000001</v>
      </c>
    </row>
    <row r="1708" spans="1:4" ht="18" customHeight="1">
      <c r="A1708" s="22" t="s">
        <v>75</v>
      </c>
      <c r="B1708" s="22" t="s">
        <v>372</v>
      </c>
      <c r="C1708" s="22" t="s">
        <v>98</v>
      </c>
      <c r="D1708" s="22">
        <v>1972.011</v>
      </c>
    </row>
    <row r="1709" spans="1:4" ht="18" customHeight="1">
      <c r="A1709" s="22" t="s">
        <v>244</v>
      </c>
      <c r="B1709" s="22" t="s">
        <v>372</v>
      </c>
      <c r="C1709" s="22" t="s">
        <v>98</v>
      </c>
      <c r="D1709" s="22">
        <v>1160.2375</v>
      </c>
    </row>
    <row r="1710" spans="1:4" ht="18" customHeight="1">
      <c r="A1710" s="22" t="s">
        <v>154</v>
      </c>
      <c r="B1710" s="22" t="s">
        <v>372</v>
      </c>
      <c r="C1710" s="22" t="s">
        <v>98</v>
      </c>
      <c r="D1710" s="22">
        <v>599.33489999999995</v>
      </c>
    </row>
    <row r="1711" spans="1:4" ht="18" customHeight="1">
      <c r="A1711" s="22" t="s">
        <v>155</v>
      </c>
      <c r="B1711" s="22" t="s">
        <v>372</v>
      </c>
      <c r="C1711" s="22" t="s">
        <v>98</v>
      </c>
      <c r="D1711" s="22">
        <v>438.55489999999998</v>
      </c>
    </row>
    <row r="1712" spans="1:4" ht="18" customHeight="1">
      <c r="A1712" s="22" t="s">
        <v>156</v>
      </c>
      <c r="B1712" s="22" t="s">
        <v>372</v>
      </c>
      <c r="C1712" s="22" t="s">
        <v>98</v>
      </c>
      <c r="D1712" s="22">
        <v>166.2176</v>
      </c>
    </row>
    <row r="1713" spans="1:4" ht="18" customHeight="1">
      <c r="A1713" s="22" t="s">
        <v>157</v>
      </c>
      <c r="B1713" s="22" t="s">
        <v>372</v>
      </c>
      <c r="C1713" s="22" t="s">
        <v>98</v>
      </c>
      <c r="D1713" s="22">
        <v>17.720700000000001</v>
      </c>
    </row>
    <row r="1714" spans="1:4" ht="18" customHeight="1">
      <c r="A1714" s="22" t="s">
        <v>158</v>
      </c>
      <c r="B1714" s="22" t="s">
        <v>372</v>
      </c>
      <c r="C1714" s="22" t="s">
        <v>98</v>
      </c>
      <c r="D1714" s="22">
        <v>84.633700000000005</v>
      </c>
    </row>
    <row r="1715" spans="1:4" ht="18" customHeight="1">
      <c r="A1715" s="22" t="s">
        <v>77</v>
      </c>
      <c r="B1715" s="22" t="s">
        <v>372</v>
      </c>
      <c r="C1715" s="22" t="s">
        <v>98</v>
      </c>
      <c r="D1715" s="22">
        <v>5813.0249999999996</v>
      </c>
    </row>
    <row r="1716" spans="1:4" ht="18" customHeight="1">
      <c r="A1716" s="22" t="s">
        <v>159</v>
      </c>
      <c r="B1716" s="22" t="s">
        <v>372</v>
      </c>
      <c r="C1716" s="22" t="s">
        <v>98</v>
      </c>
      <c r="D1716" s="22">
        <v>2483.2226000000001</v>
      </c>
    </row>
    <row r="1717" spans="1:4" ht="18" customHeight="1">
      <c r="A1717" s="22" t="s">
        <v>160</v>
      </c>
      <c r="B1717" s="22" t="s">
        <v>372</v>
      </c>
      <c r="C1717" s="22" t="s">
        <v>98</v>
      </c>
      <c r="D1717" s="22">
        <v>4010.8818000000001</v>
      </c>
    </row>
    <row r="1718" spans="1:4" ht="18" customHeight="1">
      <c r="A1718" s="22" t="s">
        <v>161</v>
      </c>
      <c r="B1718" s="22" t="s">
        <v>372</v>
      </c>
      <c r="C1718" s="22" t="s">
        <v>98</v>
      </c>
      <c r="D1718" s="22">
        <v>1277.2762</v>
      </c>
    </row>
    <row r="1719" spans="1:4" ht="18" customHeight="1">
      <c r="A1719" s="22" t="s">
        <v>245</v>
      </c>
      <c r="B1719" s="22" t="s">
        <v>372</v>
      </c>
      <c r="C1719" s="22" t="s">
        <v>98</v>
      </c>
      <c r="D1719" s="22">
        <v>4552.3989000000001</v>
      </c>
    </row>
    <row r="1720" spans="1:4" ht="18" customHeight="1">
      <c r="A1720" s="22" t="s">
        <v>162</v>
      </c>
      <c r="B1720" s="22" t="s">
        <v>372</v>
      </c>
      <c r="C1720" s="22" t="s">
        <v>98</v>
      </c>
      <c r="D1720" s="22">
        <v>2197.9526999999998</v>
      </c>
    </row>
    <row r="1721" spans="1:4" ht="18" customHeight="1">
      <c r="A1721" s="22" t="s">
        <v>163</v>
      </c>
      <c r="B1721" s="22" t="s">
        <v>372</v>
      </c>
      <c r="C1721" s="22" t="s">
        <v>98</v>
      </c>
      <c r="D1721" s="22">
        <v>1838.472</v>
      </c>
    </row>
    <row r="1722" spans="1:4" ht="18" customHeight="1">
      <c r="A1722" s="22" t="s">
        <v>164</v>
      </c>
      <c r="B1722" s="22" t="s">
        <v>372</v>
      </c>
      <c r="C1722" s="22" t="s">
        <v>98</v>
      </c>
      <c r="D1722" s="22">
        <v>803.64250000000004</v>
      </c>
    </row>
    <row r="1723" spans="1:4" ht="18" customHeight="1">
      <c r="A1723" s="22" t="s">
        <v>165</v>
      </c>
      <c r="B1723" s="22" t="s">
        <v>372</v>
      </c>
      <c r="C1723" s="22" t="s">
        <v>98</v>
      </c>
      <c r="D1723" s="22">
        <v>464.61270000000002</v>
      </c>
    </row>
    <row r="1724" spans="1:4" ht="18" customHeight="1">
      <c r="A1724" s="22" t="s">
        <v>166</v>
      </c>
      <c r="B1724" s="22" t="s">
        <v>372</v>
      </c>
      <c r="C1724" s="22" t="s">
        <v>98</v>
      </c>
      <c r="D1724" s="22">
        <v>643.53369999999995</v>
      </c>
    </row>
    <row r="1725" spans="1:4" ht="18" customHeight="1">
      <c r="A1725" s="22" t="s">
        <v>167</v>
      </c>
      <c r="B1725" s="22" t="s">
        <v>372</v>
      </c>
      <c r="C1725" s="22" t="s">
        <v>98</v>
      </c>
      <c r="D1725" s="22">
        <v>2796.5740000000001</v>
      </c>
    </row>
    <row r="1726" spans="1:4" ht="18" customHeight="1">
      <c r="A1726" s="22" t="s">
        <v>168</v>
      </c>
      <c r="B1726" s="22" t="s">
        <v>372</v>
      </c>
      <c r="C1726" s="22" t="s">
        <v>98</v>
      </c>
      <c r="D1726" s="22">
        <v>133.3458</v>
      </c>
    </row>
    <row r="1727" spans="1:4" ht="18" customHeight="1">
      <c r="A1727" s="22" t="s">
        <v>169</v>
      </c>
      <c r="B1727" s="22" t="s">
        <v>372</v>
      </c>
      <c r="C1727" s="22" t="s">
        <v>98</v>
      </c>
      <c r="D1727" s="22">
        <v>290.8775</v>
      </c>
    </row>
    <row r="1728" spans="1:4" ht="18" customHeight="1">
      <c r="A1728" s="22" t="s">
        <v>78</v>
      </c>
      <c r="B1728" s="22" t="s">
        <v>372</v>
      </c>
      <c r="C1728" s="22" t="s">
        <v>98</v>
      </c>
      <c r="D1728" s="22">
        <v>1563.9582</v>
      </c>
    </row>
    <row r="1729" spans="1:4" ht="18" customHeight="1">
      <c r="A1729" s="22" t="s">
        <v>170</v>
      </c>
      <c r="B1729" s="22" t="s">
        <v>372</v>
      </c>
      <c r="C1729" s="22" t="s">
        <v>98</v>
      </c>
      <c r="D1729" s="22">
        <v>1317.7316000000001</v>
      </c>
    </row>
    <row r="1730" spans="1:4" ht="18" customHeight="1">
      <c r="A1730" s="22" t="s">
        <v>171</v>
      </c>
      <c r="B1730" s="22" t="s">
        <v>372</v>
      </c>
      <c r="C1730" s="22" t="s">
        <v>98</v>
      </c>
      <c r="D1730" s="22">
        <v>472.57420000000002</v>
      </c>
    </row>
    <row r="1731" spans="1:4" ht="18" customHeight="1">
      <c r="A1731" s="22" t="s">
        <v>172</v>
      </c>
      <c r="B1731" s="22" t="s">
        <v>372</v>
      </c>
      <c r="C1731" s="22" t="s">
        <v>98</v>
      </c>
      <c r="D1731" s="22">
        <v>918.45600000000002</v>
      </c>
    </row>
    <row r="1732" spans="1:4" ht="18" customHeight="1">
      <c r="A1732" s="22" t="s">
        <v>173</v>
      </c>
      <c r="B1732" s="22" t="s">
        <v>372</v>
      </c>
      <c r="C1732" s="22" t="s">
        <v>98</v>
      </c>
      <c r="D1732" s="22">
        <v>11.226000000000001</v>
      </c>
    </row>
    <row r="1733" spans="1:4" ht="18" customHeight="1">
      <c r="A1733" s="22" t="s">
        <v>174</v>
      </c>
      <c r="B1733" s="22" t="s">
        <v>372</v>
      </c>
      <c r="C1733" s="22" t="s">
        <v>98</v>
      </c>
      <c r="D1733" s="22">
        <v>319.3116</v>
      </c>
    </row>
    <row r="1734" spans="1:4" ht="18" customHeight="1">
      <c r="A1734" s="22" t="s">
        <v>175</v>
      </c>
      <c r="B1734" s="22" t="s">
        <v>372</v>
      </c>
      <c r="C1734" s="22" t="s">
        <v>98</v>
      </c>
      <c r="D1734" s="22">
        <v>303.10219999999998</v>
      </c>
    </row>
    <row r="1735" spans="1:4" ht="18" customHeight="1">
      <c r="A1735" s="22" t="s">
        <v>176</v>
      </c>
      <c r="B1735" s="22" t="s">
        <v>372</v>
      </c>
      <c r="C1735" s="22" t="s">
        <v>98</v>
      </c>
      <c r="D1735" s="22">
        <v>46.311999999999998</v>
      </c>
    </row>
    <row r="1736" spans="1:4" ht="18" customHeight="1">
      <c r="A1736" s="22" t="s">
        <v>177</v>
      </c>
      <c r="B1736" s="22" t="s">
        <v>372</v>
      </c>
      <c r="C1736" s="22" t="s">
        <v>98</v>
      </c>
      <c r="D1736" s="22">
        <v>218.8938</v>
      </c>
    </row>
    <row r="1737" spans="1:4" ht="18" customHeight="1">
      <c r="A1737" s="22" t="s">
        <v>329</v>
      </c>
      <c r="B1737" s="22" t="s">
        <v>372</v>
      </c>
      <c r="C1737" s="22" t="s">
        <v>98</v>
      </c>
      <c r="D1737" s="22">
        <v>1219.171</v>
      </c>
    </row>
    <row r="1738" spans="1:4" ht="18" customHeight="1">
      <c r="A1738" s="22" t="s">
        <v>57</v>
      </c>
      <c r="B1738" s="22" t="s">
        <v>372</v>
      </c>
      <c r="C1738" s="22" t="s">
        <v>249</v>
      </c>
      <c r="D1738" s="22">
        <v>128.5282</v>
      </c>
    </row>
    <row r="1739" spans="1:4" ht="18" customHeight="1">
      <c r="A1739" s="22" t="s">
        <v>75</v>
      </c>
      <c r="B1739" s="22" t="s">
        <v>372</v>
      </c>
      <c r="C1739" s="22" t="s">
        <v>249</v>
      </c>
      <c r="D1739" s="22">
        <v>4586.0694000000003</v>
      </c>
    </row>
    <row r="1740" spans="1:4" ht="18" customHeight="1">
      <c r="A1740" s="22" t="s">
        <v>244</v>
      </c>
      <c r="B1740" s="22" t="s">
        <v>372</v>
      </c>
      <c r="C1740" s="22" t="s">
        <v>249</v>
      </c>
      <c r="D1740" s="22">
        <v>789.72360000000003</v>
      </c>
    </row>
    <row r="1741" spans="1:4" ht="18" customHeight="1">
      <c r="A1741" s="22" t="s">
        <v>154</v>
      </c>
      <c r="B1741" s="22" t="s">
        <v>372</v>
      </c>
      <c r="C1741" s="22" t="s">
        <v>249</v>
      </c>
      <c r="D1741" s="22">
        <v>147.32</v>
      </c>
    </row>
    <row r="1742" spans="1:4" ht="18" customHeight="1">
      <c r="A1742" s="22" t="s">
        <v>155</v>
      </c>
      <c r="B1742" s="22" t="s">
        <v>372</v>
      </c>
      <c r="C1742" s="22" t="s">
        <v>249</v>
      </c>
      <c r="D1742" s="22">
        <v>914.67750000000001</v>
      </c>
    </row>
    <row r="1743" spans="1:4" ht="18" customHeight="1">
      <c r="A1743" s="22" t="s">
        <v>156</v>
      </c>
      <c r="B1743" s="22" t="s">
        <v>372</v>
      </c>
      <c r="C1743" s="22" t="s">
        <v>249</v>
      </c>
      <c r="D1743" s="22">
        <v>380.17590000000001</v>
      </c>
    </row>
    <row r="1744" spans="1:4" ht="18" customHeight="1">
      <c r="A1744" s="22" t="s">
        <v>157</v>
      </c>
      <c r="B1744" s="22" t="s">
        <v>372</v>
      </c>
      <c r="C1744" s="22" t="s">
        <v>249</v>
      </c>
      <c r="D1744" s="22">
        <v>234.2277</v>
      </c>
    </row>
    <row r="1745" spans="1:4" ht="18" customHeight="1">
      <c r="A1745" s="22" t="s">
        <v>158</v>
      </c>
      <c r="B1745" s="22" t="s">
        <v>372</v>
      </c>
      <c r="C1745" s="22" t="s">
        <v>249</v>
      </c>
      <c r="D1745" s="22">
        <v>166.7475</v>
      </c>
    </row>
    <row r="1746" spans="1:4" ht="18" customHeight="1">
      <c r="A1746" s="22" t="s">
        <v>77</v>
      </c>
      <c r="B1746" s="22" t="s">
        <v>372</v>
      </c>
      <c r="C1746" s="22" t="s">
        <v>249</v>
      </c>
      <c r="D1746" s="22">
        <v>1020.02</v>
      </c>
    </row>
    <row r="1747" spans="1:4" ht="18" customHeight="1">
      <c r="A1747" s="22" t="s">
        <v>159</v>
      </c>
      <c r="B1747" s="22" t="s">
        <v>372</v>
      </c>
      <c r="C1747" s="22" t="s">
        <v>249</v>
      </c>
      <c r="D1747" s="22">
        <v>416.49599999999998</v>
      </c>
    </row>
    <row r="1748" spans="1:4" ht="18" customHeight="1">
      <c r="A1748" s="22" t="s">
        <v>160</v>
      </c>
      <c r="B1748" s="22" t="s">
        <v>372</v>
      </c>
      <c r="C1748" s="22" t="s">
        <v>249</v>
      </c>
      <c r="D1748" s="22">
        <v>58.133299999999998</v>
      </c>
    </row>
    <row r="1749" spans="1:4" ht="18" customHeight="1">
      <c r="A1749" s="22" t="s">
        <v>161</v>
      </c>
      <c r="B1749" s="22" t="s">
        <v>372</v>
      </c>
      <c r="C1749" s="22" t="s">
        <v>249</v>
      </c>
      <c r="D1749" s="22">
        <v>17.056899999999999</v>
      </c>
    </row>
    <row r="1750" spans="1:4" ht="18" customHeight="1">
      <c r="A1750" s="22" t="s">
        <v>245</v>
      </c>
      <c r="B1750" s="22" t="s">
        <v>372</v>
      </c>
      <c r="C1750" s="22" t="s">
        <v>249</v>
      </c>
      <c r="D1750" s="22">
        <v>5402.8855000000003</v>
      </c>
    </row>
    <row r="1751" spans="1:4" ht="18" customHeight="1">
      <c r="A1751" s="22" t="s">
        <v>162</v>
      </c>
      <c r="B1751" s="22" t="s">
        <v>372</v>
      </c>
      <c r="C1751" s="22" t="s">
        <v>249</v>
      </c>
      <c r="D1751" s="22">
        <v>101.7983</v>
      </c>
    </row>
    <row r="1752" spans="1:4" ht="18" customHeight="1">
      <c r="A1752" s="22" t="s">
        <v>163</v>
      </c>
      <c r="B1752" s="22" t="s">
        <v>372</v>
      </c>
      <c r="C1752" s="22" t="s">
        <v>249</v>
      </c>
      <c r="D1752" s="22">
        <v>1368.9141999999999</v>
      </c>
    </row>
    <row r="1753" spans="1:4" ht="18" customHeight="1">
      <c r="A1753" s="22" t="s">
        <v>164</v>
      </c>
      <c r="B1753" s="22" t="s">
        <v>372</v>
      </c>
      <c r="C1753" s="22" t="s">
        <v>249</v>
      </c>
      <c r="D1753" s="22">
        <v>716.7835</v>
      </c>
    </row>
    <row r="1754" spans="1:4" ht="18" customHeight="1">
      <c r="A1754" s="22" t="s">
        <v>165</v>
      </c>
      <c r="B1754" s="22" t="s">
        <v>372</v>
      </c>
      <c r="C1754" s="22" t="s">
        <v>249</v>
      </c>
      <c r="D1754" s="22">
        <v>118.6951</v>
      </c>
    </row>
    <row r="1755" spans="1:4" ht="18" customHeight="1">
      <c r="A1755" s="22" t="s">
        <v>166</v>
      </c>
      <c r="B1755" s="22" t="s">
        <v>372</v>
      </c>
      <c r="C1755" s="22" t="s">
        <v>249</v>
      </c>
      <c r="D1755" s="22">
        <v>37.920099999999998</v>
      </c>
    </row>
    <row r="1756" spans="1:4" ht="18" customHeight="1">
      <c r="A1756" s="22" t="s">
        <v>167</v>
      </c>
      <c r="B1756" s="22" t="s">
        <v>372</v>
      </c>
      <c r="C1756" s="22" t="s">
        <v>249</v>
      </c>
      <c r="D1756" s="22">
        <v>2660.4524000000001</v>
      </c>
    </row>
    <row r="1757" spans="1:4" ht="18" customHeight="1">
      <c r="A1757" s="22" t="s">
        <v>168</v>
      </c>
      <c r="B1757" s="22" t="s">
        <v>372</v>
      </c>
      <c r="C1757" s="22" t="s">
        <v>249</v>
      </c>
      <c r="D1757" s="22">
        <v>67.191199999999995</v>
      </c>
    </row>
    <row r="1758" spans="1:4" ht="18" customHeight="1">
      <c r="A1758" s="22" t="s">
        <v>169</v>
      </c>
      <c r="B1758" s="22" t="s">
        <v>372</v>
      </c>
      <c r="C1758" s="22" t="s">
        <v>249</v>
      </c>
      <c r="D1758" s="22">
        <v>485.80720000000002</v>
      </c>
    </row>
    <row r="1759" spans="1:4" ht="18" customHeight="1">
      <c r="A1759" s="22" t="s">
        <v>78</v>
      </c>
      <c r="B1759" s="22" t="s">
        <v>372</v>
      </c>
      <c r="C1759" s="22" t="s">
        <v>249</v>
      </c>
      <c r="D1759" s="22">
        <v>421.5378</v>
      </c>
    </row>
    <row r="1760" spans="1:4" ht="18" customHeight="1">
      <c r="A1760" s="22" t="s">
        <v>170</v>
      </c>
      <c r="B1760" s="22" t="s">
        <v>372</v>
      </c>
      <c r="C1760" s="22" t="s">
        <v>249</v>
      </c>
      <c r="D1760" s="22">
        <v>26.453800000000001</v>
      </c>
    </row>
    <row r="1761" spans="1:4" ht="18" customHeight="1">
      <c r="A1761" s="22" t="s">
        <v>171</v>
      </c>
      <c r="B1761" s="22" t="s">
        <v>372</v>
      </c>
      <c r="C1761" s="22" t="s">
        <v>249</v>
      </c>
      <c r="D1761" s="22">
        <v>197.92699999999999</v>
      </c>
    </row>
    <row r="1762" spans="1:4" ht="18" customHeight="1">
      <c r="A1762" s="22" t="s">
        <v>172</v>
      </c>
      <c r="B1762" s="22" t="s">
        <v>372</v>
      </c>
      <c r="C1762" s="22" t="s">
        <v>249</v>
      </c>
      <c r="D1762" s="22">
        <v>1191.0672999999999</v>
      </c>
    </row>
    <row r="1763" spans="1:4" ht="18" customHeight="1">
      <c r="A1763" s="22" t="s">
        <v>173</v>
      </c>
      <c r="B1763" s="22" t="s">
        <v>372</v>
      </c>
      <c r="C1763" s="22" t="s">
        <v>249</v>
      </c>
      <c r="D1763" s="22">
        <v>9.24</v>
      </c>
    </row>
    <row r="1764" spans="1:4" ht="18" customHeight="1">
      <c r="A1764" s="22" t="s">
        <v>174</v>
      </c>
      <c r="B1764" s="22" t="s">
        <v>372</v>
      </c>
      <c r="C1764" s="22" t="s">
        <v>249</v>
      </c>
      <c r="D1764" s="22">
        <v>301.47800000000001</v>
      </c>
    </row>
    <row r="1765" spans="1:4" ht="18" customHeight="1">
      <c r="A1765" s="22" t="s">
        <v>175</v>
      </c>
      <c r="B1765" s="22" t="s">
        <v>372</v>
      </c>
      <c r="C1765" s="22" t="s">
        <v>249</v>
      </c>
      <c r="D1765" s="22">
        <v>264.29399999999998</v>
      </c>
    </row>
    <row r="1766" spans="1:4" ht="18" customHeight="1">
      <c r="A1766" s="22" t="s">
        <v>176</v>
      </c>
      <c r="B1766" s="22" t="s">
        <v>372</v>
      </c>
      <c r="C1766" s="22" t="s">
        <v>249</v>
      </c>
      <c r="D1766" s="22">
        <v>143.35560000000001</v>
      </c>
    </row>
    <row r="1767" spans="1:4" ht="18" customHeight="1">
      <c r="A1767" s="22" t="s">
        <v>177</v>
      </c>
      <c r="B1767" s="22" t="s">
        <v>372</v>
      </c>
      <c r="C1767" s="22" t="s">
        <v>249</v>
      </c>
      <c r="D1767" s="22">
        <v>170.0361</v>
      </c>
    </row>
    <row r="1768" spans="1:4" ht="18" customHeight="1">
      <c r="A1768" s="22" t="s">
        <v>329</v>
      </c>
      <c r="B1768" s="22" t="s">
        <v>372</v>
      </c>
      <c r="C1768" s="22" t="s">
        <v>249</v>
      </c>
      <c r="D1768" s="22">
        <v>291.25279999999998</v>
      </c>
    </row>
    <row r="1769" spans="1:4" ht="18" customHeight="1">
      <c r="A1769" s="22" t="s">
        <v>57</v>
      </c>
      <c r="B1769" s="22" t="s">
        <v>373</v>
      </c>
      <c r="C1769" s="22" t="s">
        <v>248</v>
      </c>
      <c r="D1769" s="22">
        <v>23.202500000000001</v>
      </c>
    </row>
    <row r="1770" spans="1:4" ht="18" customHeight="1">
      <c r="A1770" s="22" t="s">
        <v>75</v>
      </c>
      <c r="B1770" s="22" t="s">
        <v>373</v>
      </c>
      <c r="C1770" s="22" t="s">
        <v>248</v>
      </c>
      <c r="D1770" s="22">
        <v>11.040699999999999</v>
      </c>
    </row>
    <row r="1771" spans="1:4" ht="18" customHeight="1">
      <c r="A1771" s="22" t="s">
        <v>244</v>
      </c>
      <c r="B1771" s="22" t="s">
        <v>373</v>
      </c>
      <c r="C1771" s="22" t="s">
        <v>248</v>
      </c>
      <c r="D1771" s="22">
        <v>23.5977</v>
      </c>
    </row>
    <row r="1772" spans="1:4" ht="18" customHeight="1">
      <c r="A1772" s="22" t="s">
        <v>154</v>
      </c>
      <c r="B1772" s="22" t="s">
        <v>373</v>
      </c>
      <c r="C1772" s="22" t="s">
        <v>248</v>
      </c>
      <c r="D1772" s="22">
        <v>0.28699999999999998</v>
      </c>
    </row>
    <row r="1773" spans="1:4" ht="18" customHeight="1">
      <c r="A1773" s="22" t="s">
        <v>155</v>
      </c>
      <c r="B1773" s="22" t="s">
        <v>373</v>
      </c>
      <c r="C1773" s="22" t="s">
        <v>248</v>
      </c>
      <c r="D1773" s="22">
        <v>5.7274000000000003</v>
      </c>
    </row>
    <row r="1774" spans="1:4" ht="18" customHeight="1">
      <c r="A1774" s="22" t="s">
        <v>156</v>
      </c>
      <c r="B1774" s="22" t="s">
        <v>373</v>
      </c>
      <c r="C1774" s="22" t="s">
        <v>248</v>
      </c>
      <c r="D1774" s="22">
        <v>11.857200000000001</v>
      </c>
    </row>
    <row r="1775" spans="1:4" ht="18" customHeight="1">
      <c r="A1775" s="22" t="s">
        <v>157</v>
      </c>
      <c r="B1775" s="22" t="s">
        <v>373</v>
      </c>
      <c r="C1775" s="22" t="s">
        <v>248</v>
      </c>
      <c r="D1775" s="22">
        <v>1.6774</v>
      </c>
    </row>
    <row r="1776" spans="1:4" ht="18" customHeight="1">
      <c r="A1776" s="22" t="s">
        <v>158</v>
      </c>
      <c r="B1776" s="22" t="s">
        <v>373</v>
      </c>
      <c r="C1776" s="22" t="s">
        <v>248</v>
      </c>
      <c r="D1776" s="22">
        <v>5.0137</v>
      </c>
    </row>
    <row r="1777" spans="1:4" ht="18" customHeight="1">
      <c r="A1777" s="22" t="s">
        <v>77</v>
      </c>
      <c r="B1777" s="22" t="s">
        <v>373</v>
      </c>
      <c r="C1777" s="22" t="s">
        <v>248</v>
      </c>
      <c r="D1777" s="22">
        <v>8.19</v>
      </c>
    </row>
    <row r="1778" spans="1:4" ht="18" customHeight="1">
      <c r="A1778" s="22" t="s">
        <v>159</v>
      </c>
      <c r="B1778" s="22" t="s">
        <v>373</v>
      </c>
      <c r="C1778" s="22" t="s">
        <v>248</v>
      </c>
      <c r="D1778" s="22">
        <v>6.8352000000000004</v>
      </c>
    </row>
    <row r="1779" spans="1:4" ht="18" customHeight="1">
      <c r="A1779" s="22" t="s">
        <v>160</v>
      </c>
      <c r="B1779" s="22" t="s">
        <v>373</v>
      </c>
      <c r="C1779" s="22" t="s">
        <v>248</v>
      </c>
      <c r="D1779" s="22">
        <v>28.189800000000002</v>
      </c>
    </row>
    <row r="1780" spans="1:4" ht="18" customHeight="1">
      <c r="A1780" s="22" t="s">
        <v>161</v>
      </c>
      <c r="B1780" s="22" t="s">
        <v>373</v>
      </c>
      <c r="C1780" s="22" t="s">
        <v>248</v>
      </c>
      <c r="D1780" s="22">
        <v>15.8942</v>
      </c>
    </row>
    <row r="1781" spans="1:4" ht="18" customHeight="1">
      <c r="A1781" s="22" t="s">
        <v>245</v>
      </c>
      <c r="B1781" s="22" t="s">
        <v>373</v>
      </c>
      <c r="C1781" s="22" t="s">
        <v>248</v>
      </c>
      <c r="D1781" s="22">
        <v>8.2786000000000008</v>
      </c>
    </row>
    <row r="1782" spans="1:4" ht="18" customHeight="1">
      <c r="A1782" s="22" t="s">
        <v>162</v>
      </c>
      <c r="B1782" s="22" t="s">
        <v>373</v>
      </c>
      <c r="C1782" s="22" t="s">
        <v>248</v>
      </c>
      <c r="D1782" s="22">
        <v>4.3905000000000003</v>
      </c>
    </row>
    <row r="1783" spans="1:4" ht="18" customHeight="1">
      <c r="A1783" s="22" t="s">
        <v>163</v>
      </c>
      <c r="B1783" s="22" t="s">
        <v>373</v>
      </c>
      <c r="C1783" s="22" t="s">
        <v>248</v>
      </c>
      <c r="D1783" s="22">
        <v>36.7776</v>
      </c>
    </row>
    <row r="1784" spans="1:4" ht="18" customHeight="1">
      <c r="A1784" s="22" t="s">
        <v>164</v>
      </c>
      <c r="B1784" s="22" t="s">
        <v>373</v>
      </c>
      <c r="C1784" s="22" t="s">
        <v>248</v>
      </c>
      <c r="D1784" s="22">
        <v>44.444000000000003</v>
      </c>
    </row>
    <row r="1785" spans="1:4" ht="18" customHeight="1">
      <c r="A1785" s="22" t="s">
        <v>165</v>
      </c>
      <c r="B1785" s="22" t="s">
        <v>373</v>
      </c>
      <c r="C1785" s="22" t="s">
        <v>248</v>
      </c>
      <c r="D1785" s="22">
        <v>5.4911000000000003</v>
      </c>
    </row>
    <row r="1786" spans="1:4" ht="18" customHeight="1">
      <c r="A1786" s="22" t="s">
        <v>166</v>
      </c>
      <c r="B1786" s="22" t="s">
        <v>373</v>
      </c>
      <c r="C1786" s="22" t="s">
        <v>248</v>
      </c>
      <c r="D1786" s="22">
        <v>2.5486</v>
      </c>
    </row>
    <row r="1787" spans="1:4" ht="18" customHeight="1">
      <c r="A1787" s="22" t="s">
        <v>167</v>
      </c>
      <c r="B1787" s="22" t="s">
        <v>373</v>
      </c>
      <c r="C1787" s="22" t="s">
        <v>248</v>
      </c>
      <c r="D1787" s="22">
        <v>71.750500000000002</v>
      </c>
    </row>
    <row r="1788" spans="1:4" ht="18" customHeight="1">
      <c r="A1788" s="22" t="s">
        <v>168</v>
      </c>
      <c r="B1788" s="22" t="s">
        <v>373</v>
      </c>
      <c r="C1788" s="22" t="s">
        <v>248</v>
      </c>
      <c r="D1788" s="22">
        <v>0.5897</v>
      </c>
    </row>
    <row r="1789" spans="1:4" ht="18" customHeight="1">
      <c r="A1789" s="22" t="s">
        <v>169</v>
      </c>
      <c r="B1789" s="22" t="s">
        <v>373</v>
      </c>
      <c r="C1789" s="22" t="s">
        <v>248</v>
      </c>
      <c r="D1789" s="22">
        <v>3.9137</v>
      </c>
    </row>
    <row r="1790" spans="1:4" ht="18" customHeight="1">
      <c r="A1790" s="22" t="s">
        <v>78</v>
      </c>
      <c r="B1790" s="22" t="s">
        <v>373</v>
      </c>
      <c r="C1790" s="22" t="s">
        <v>248</v>
      </c>
      <c r="D1790" s="22">
        <v>25.1904</v>
      </c>
    </row>
    <row r="1791" spans="1:4" ht="18" customHeight="1">
      <c r="A1791" s="22" t="s">
        <v>170</v>
      </c>
      <c r="B1791" s="22" t="s">
        <v>373</v>
      </c>
      <c r="C1791" s="22" t="s">
        <v>248</v>
      </c>
      <c r="D1791" s="22">
        <v>1.6240000000000001</v>
      </c>
    </row>
    <row r="1792" spans="1:4" ht="18" customHeight="1">
      <c r="A1792" s="22" t="s">
        <v>171</v>
      </c>
      <c r="B1792" s="22" t="s">
        <v>373</v>
      </c>
      <c r="C1792" s="22" t="s">
        <v>248</v>
      </c>
      <c r="D1792" s="22">
        <v>2.0754999999999999</v>
      </c>
    </row>
    <row r="1793" spans="1:4" ht="18" customHeight="1">
      <c r="A1793" s="22" t="s">
        <v>172</v>
      </c>
      <c r="B1793" s="22" t="s">
        <v>373</v>
      </c>
      <c r="C1793" s="22" t="s">
        <v>248</v>
      </c>
      <c r="D1793" s="22">
        <v>4.7356999999999996</v>
      </c>
    </row>
    <row r="1794" spans="1:4" ht="18" customHeight="1">
      <c r="A1794" s="22" t="s">
        <v>173</v>
      </c>
      <c r="B1794" s="22" t="s">
        <v>373</v>
      </c>
      <c r="C1794" s="22" t="s">
        <v>248</v>
      </c>
      <c r="D1794" s="22">
        <v>1.464</v>
      </c>
    </row>
    <row r="1795" spans="1:4" ht="18" customHeight="1">
      <c r="A1795" s="22" t="s">
        <v>174</v>
      </c>
      <c r="B1795" s="22" t="s">
        <v>373</v>
      </c>
      <c r="C1795" s="22" t="s">
        <v>248</v>
      </c>
      <c r="D1795" s="22">
        <v>12.3246</v>
      </c>
    </row>
    <row r="1796" spans="1:4" ht="18" customHeight="1">
      <c r="A1796" s="22" t="s">
        <v>175</v>
      </c>
      <c r="B1796" s="22" t="s">
        <v>373</v>
      </c>
      <c r="C1796" s="22" t="s">
        <v>248</v>
      </c>
      <c r="D1796" s="22">
        <v>5.7732000000000001</v>
      </c>
    </row>
    <row r="1797" spans="1:4" ht="18" customHeight="1">
      <c r="A1797" s="22" t="s">
        <v>176</v>
      </c>
      <c r="B1797" s="22" t="s">
        <v>373</v>
      </c>
      <c r="C1797" s="22" t="s">
        <v>248</v>
      </c>
      <c r="D1797" s="22">
        <v>2.8847999999999998</v>
      </c>
    </row>
    <row r="1798" spans="1:4" ht="18" customHeight="1">
      <c r="A1798" s="22" t="s">
        <v>177</v>
      </c>
      <c r="B1798" s="22" t="s">
        <v>373</v>
      </c>
      <c r="C1798" s="22" t="s">
        <v>248</v>
      </c>
      <c r="D1798" s="22">
        <v>1.736</v>
      </c>
    </row>
    <row r="1799" spans="1:4" ht="18" customHeight="1">
      <c r="A1799" s="22" t="s">
        <v>329</v>
      </c>
      <c r="B1799" s="22" t="s">
        <v>373</v>
      </c>
      <c r="C1799" s="22" t="s">
        <v>248</v>
      </c>
      <c r="D1799" s="22">
        <v>10.696999999999999</v>
      </c>
    </row>
    <row r="1800" spans="1:4" ht="18" customHeight="1">
      <c r="A1800" s="22" t="s">
        <v>57</v>
      </c>
      <c r="B1800" s="22" t="s">
        <v>396</v>
      </c>
      <c r="C1800" s="22" t="s">
        <v>306</v>
      </c>
      <c r="D1800" s="22">
        <v>12.9542</v>
      </c>
    </row>
    <row r="1801" spans="1:4" ht="18" customHeight="1">
      <c r="A1801" s="22" t="s">
        <v>75</v>
      </c>
      <c r="B1801" s="22" t="s">
        <v>396</v>
      </c>
      <c r="C1801" s="22" t="s">
        <v>306</v>
      </c>
      <c r="D1801" s="22">
        <v>21.071300000000001</v>
      </c>
    </row>
    <row r="1802" spans="1:4" ht="18" customHeight="1">
      <c r="A1802" s="22" t="s">
        <v>244</v>
      </c>
      <c r="B1802" s="22" t="s">
        <v>396</v>
      </c>
      <c r="C1802" s="22" t="s">
        <v>306</v>
      </c>
      <c r="D1802" s="22">
        <v>41.471299999999999</v>
      </c>
    </row>
    <row r="1803" spans="1:4" ht="18" customHeight="1">
      <c r="A1803" s="22" t="s">
        <v>154</v>
      </c>
      <c r="B1803" s="22" t="s">
        <v>396</v>
      </c>
      <c r="C1803" s="22" t="s">
        <v>306</v>
      </c>
      <c r="D1803" s="22">
        <v>13.3292</v>
      </c>
    </row>
    <row r="1804" spans="1:4" ht="18" customHeight="1">
      <c r="A1804" s="22" t="s">
        <v>155</v>
      </c>
      <c r="B1804" s="22" t="s">
        <v>396</v>
      </c>
      <c r="C1804" s="22" t="s">
        <v>306</v>
      </c>
      <c r="D1804" s="22">
        <v>20.286000000000001</v>
      </c>
    </row>
    <row r="1805" spans="1:4" ht="18" customHeight="1">
      <c r="A1805" s="22" t="s">
        <v>156</v>
      </c>
      <c r="B1805" s="22" t="s">
        <v>396</v>
      </c>
      <c r="C1805" s="22" t="s">
        <v>306</v>
      </c>
      <c r="D1805" s="22">
        <v>8.1320999999999994</v>
      </c>
    </row>
    <row r="1806" spans="1:4" ht="18" customHeight="1">
      <c r="A1806" s="22" t="s">
        <v>157</v>
      </c>
      <c r="B1806" s="22" t="s">
        <v>396</v>
      </c>
      <c r="C1806" s="22" t="s">
        <v>306</v>
      </c>
      <c r="D1806" s="22">
        <v>1.7390000000000001</v>
      </c>
    </row>
    <row r="1807" spans="1:4" ht="18" customHeight="1">
      <c r="A1807" s="22" t="s">
        <v>158</v>
      </c>
      <c r="B1807" s="22" t="s">
        <v>396</v>
      </c>
      <c r="C1807" s="22" t="s">
        <v>306</v>
      </c>
      <c r="D1807" s="22">
        <v>1.3310999999999999</v>
      </c>
    </row>
    <row r="1808" spans="1:4" ht="18" customHeight="1">
      <c r="A1808" s="22" t="s">
        <v>77</v>
      </c>
      <c r="B1808" s="22" t="s">
        <v>396</v>
      </c>
      <c r="C1808" s="22" t="s">
        <v>306</v>
      </c>
      <c r="D1808" s="22">
        <v>11.207000000000001</v>
      </c>
    </row>
    <row r="1809" spans="1:4" ht="18" customHeight="1">
      <c r="A1809" s="22" t="s">
        <v>159</v>
      </c>
      <c r="B1809" s="22" t="s">
        <v>396</v>
      </c>
      <c r="C1809" s="22" t="s">
        <v>306</v>
      </c>
      <c r="D1809" s="22">
        <v>8.6468000000000007</v>
      </c>
    </row>
    <row r="1810" spans="1:4" ht="18" customHeight="1">
      <c r="A1810" s="22" t="s">
        <v>160</v>
      </c>
      <c r="B1810" s="22" t="s">
        <v>396</v>
      </c>
      <c r="C1810" s="22" t="s">
        <v>306</v>
      </c>
      <c r="D1810" s="22">
        <v>1.7757000000000001</v>
      </c>
    </row>
    <row r="1811" spans="1:4" ht="18" customHeight="1">
      <c r="A1811" s="22" t="s">
        <v>161</v>
      </c>
      <c r="B1811" s="22" t="s">
        <v>396</v>
      </c>
      <c r="C1811" s="22" t="s">
        <v>306</v>
      </c>
      <c r="D1811" s="22">
        <v>10.786099999999999</v>
      </c>
    </row>
    <row r="1812" spans="1:4" ht="18" customHeight="1">
      <c r="A1812" s="22" t="s">
        <v>245</v>
      </c>
      <c r="B1812" s="22" t="s">
        <v>396</v>
      </c>
      <c r="C1812" s="22" t="s">
        <v>306</v>
      </c>
      <c r="D1812" s="22">
        <v>0.433</v>
      </c>
    </row>
    <row r="1813" spans="1:4" ht="18" customHeight="1">
      <c r="A1813" s="22" t="s">
        <v>162</v>
      </c>
      <c r="B1813" s="22" t="s">
        <v>396</v>
      </c>
      <c r="C1813" s="22" t="s">
        <v>306</v>
      </c>
      <c r="D1813" s="22">
        <v>14.041700000000001</v>
      </c>
    </row>
    <row r="1814" spans="1:4" ht="18" customHeight="1">
      <c r="A1814" s="22" t="s">
        <v>163</v>
      </c>
      <c r="B1814" s="22" t="s">
        <v>396</v>
      </c>
      <c r="C1814" s="22" t="s">
        <v>306</v>
      </c>
      <c r="D1814" s="22">
        <v>38.299700000000001</v>
      </c>
    </row>
    <row r="1815" spans="1:4" ht="18" customHeight="1">
      <c r="A1815" s="22" t="s">
        <v>164</v>
      </c>
      <c r="B1815" s="22" t="s">
        <v>396</v>
      </c>
      <c r="C1815" s="22" t="s">
        <v>306</v>
      </c>
      <c r="D1815" s="22">
        <v>56.810699999999997</v>
      </c>
    </row>
    <row r="1816" spans="1:4" ht="18" customHeight="1">
      <c r="A1816" s="22" t="s">
        <v>165</v>
      </c>
      <c r="B1816" s="22" t="s">
        <v>396</v>
      </c>
      <c r="C1816" s="22" t="s">
        <v>306</v>
      </c>
      <c r="D1816" s="22">
        <v>31.123200000000001</v>
      </c>
    </row>
    <row r="1817" spans="1:4" ht="18" customHeight="1">
      <c r="A1817" s="22" t="s">
        <v>166</v>
      </c>
      <c r="B1817" s="22" t="s">
        <v>396</v>
      </c>
      <c r="C1817" s="22" t="s">
        <v>306</v>
      </c>
      <c r="D1817" s="22">
        <v>22.612400000000001</v>
      </c>
    </row>
    <row r="1818" spans="1:4" ht="18" customHeight="1">
      <c r="A1818" s="22" t="s">
        <v>167</v>
      </c>
      <c r="B1818" s="22" t="s">
        <v>396</v>
      </c>
      <c r="C1818" s="22" t="s">
        <v>306</v>
      </c>
      <c r="D1818" s="22">
        <v>95.094399999999993</v>
      </c>
    </row>
    <row r="1819" spans="1:4" ht="18" customHeight="1">
      <c r="A1819" s="22" t="s">
        <v>168</v>
      </c>
      <c r="B1819" s="22" t="s">
        <v>396</v>
      </c>
      <c r="C1819" s="22" t="s">
        <v>306</v>
      </c>
      <c r="D1819" s="22">
        <v>8.3865999999999996</v>
      </c>
    </row>
    <row r="1820" spans="1:4" ht="18" customHeight="1">
      <c r="A1820" s="22" t="s">
        <v>169</v>
      </c>
      <c r="B1820" s="22" t="s">
        <v>396</v>
      </c>
      <c r="C1820" s="22" t="s">
        <v>306</v>
      </c>
      <c r="D1820" s="22">
        <v>0.19500000000000001</v>
      </c>
    </row>
    <row r="1821" spans="1:4" ht="18" customHeight="1">
      <c r="A1821" s="22" t="s">
        <v>78</v>
      </c>
      <c r="B1821" s="22" t="s">
        <v>396</v>
      </c>
      <c r="C1821" s="22" t="s">
        <v>306</v>
      </c>
      <c r="D1821" s="22">
        <v>5.9981999999999998</v>
      </c>
    </row>
    <row r="1822" spans="1:4" ht="18" customHeight="1">
      <c r="A1822" s="22" t="s">
        <v>170</v>
      </c>
      <c r="B1822" s="22" t="s">
        <v>396</v>
      </c>
      <c r="C1822" s="22" t="s">
        <v>306</v>
      </c>
      <c r="D1822" s="22">
        <v>3.4603000000000002</v>
      </c>
    </row>
    <row r="1823" spans="1:4" ht="18" customHeight="1">
      <c r="A1823" s="22" t="s">
        <v>171</v>
      </c>
      <c r="B1823" s="22" t="s">
        <v>396</v>
      </c>
      <c r="C1823" s="22" t="s">
        <v>306</v>
      </c>
      <c r="D1823" s="22">
        <v>2.7816999999999998</v>
      </c>
    </row>
    <row r="1824" spans="1:4" ht="18" customHeight="1">
      <c r="A1824" s="22" t="s">
        <v>172</v>
      </c>
      <c r="B1824" s="22" t="s">
        <v>396</v>
      </c>
      <c r="C1824" s="22" t="s">
        <v>306</v>
      </c>
      <c r="D1824" s="22">
        <v>24.446200000000001</v>
      </c>
    </row>
    <row r="1825" spans="1:4" ht="18" customHeight="1">
      <c r="A1825" s="22" t="s">
        <v>173</v>
      </c>
      <c r="B1825" s="22" t="s">
        <v>396</v>
      </c>
      <c r="C1825" s="22" t="s">
        <v>306</v>
      </c>
      <c r="D1825" s="22">
        <v>0.11</v>
      </c>
    </row>
    <row r="1826" spans="1:4" ht="18" customHeight="1">
      <c r="A1826" s="22" t="s">
        <v>174</v>
      </c>
      <c r="B1826" s="22" t="s">
        <v>396</v>
      </c>
      <c r="C1826" s="22" t="s">
        <v>306</v>
      </c>
      <c r="D1826" s="22">
        <v>7.5011999999999999</v>
      </c>
    </row>
    <row r="1827" spans="1:4" ht="18" customHeight="1">
      <c r="A1827" s="22" t="s">
        <v>175</v>
      </c>
      <c r="B1827" s="22" t="s">
        <v>396</v>
      </c>
      <c r="C1827" s="22" t="s">
        <v>306</v>
      </c>
      <c r="D1827" s="22">
        <v>1.7490000000000001</v>
      </c>
    </row>
    <row r="1828" spans="1:4" ht="18" customHeight="1">
      <c r="A1828" s="22" t="s">
        <v>176</v>
      </c>
      <c r="B1828" s="22" t="s">
        <v>396</v>
      </c>
      <c r="C1828" s="22" t="s">
        <v>306</v>
      </c>
      <c r="D1828" s="22">
        <v>5.9039000000000001</v>
      </c>
    </row>
    <row r="1829" spans="1:4" ht="18" customHeight="1">
      <c r="A1829" s="22" t="s">
        <v>177</v>
      </c>
      <c r="B1829" s="22" t="s">
        <v>396</v>
      </c>
      <c r="C1829" s="22" t="s">
        <v>306</v>
      </c>
      <c r="D1829" s="22">
        <v>3.8730000000000002</v>
      </c>
    </row>
    <row r="1830" spans="1:4" ht="18" customHeight="1">
      <c r="A1830" s="22" t="s">
        <v>329</v>
      </c>
      <c r="B1830" s="22" t="s">
        <v>396</v>
      </c>
      <c r="C1830" s="22" t="s">
        <v>306</v>
      </c>
      <c r="D1830" s="22">
        <v>7.3390000000000004</v>
      </c>
    </row>
    <row r="1831" spans="1:4" ht="18" customHeight="1">
      <c r="A1831" s="22" t="s">
        <v>57</v>
      </c>
      <c r="B1831" s="22" t="s">
        <v>374</v>
      </c>
      <c r="C1831" s="22" t="s">
        <v>246</v>
      </c>
      <c r="D1831" s="22">
        <v>4150.1687000000002</v>
      </c>
    </row>
    <row r="1832" spans="1:4" ht="18" customHeight="1">
      <c r="A1832" s="22" t="s">
        <v>75</v>
      </c>
      <c r="B1832" s="22" t="s">
        <v>374</v>
      </c>
      <c r="C1832" s="22" t="s">
        <v>246</v>
      </c>
      <c r="D1832" s="22">
        <v>1637.0854999999999</v>
      </c>
    </row>
    <row r="1833" spans="1:4" ht="18" customHeight="1">
      <c r="A1833" s="22" t="s">
        <v>244</v>
      </c>
      <c r="B1833" s="22" t="s">
        <v>374</v>
      </c>
      <c r="C1833" s="22" t="s">
        <v>246</v>
      </c>
      <c r="D1833" s="22">
        <v>1636.5418</v>
      </c>
    </row>
    <row r="1834" spans="1:4" ht="18" customHeight="1">
      <c r="A1834" s="22" t="s">
        <v>154</v>
      </c>
      <c r="B1834" s="22" t="s">
        <v>374</v>
      </c>
      <c r="C1834" s="22" t="s">
        <v>246</v>
      </c>
      <c r="D1834" s="22">
        <v>930.0403</v>
      </c>
    </row>
    <row r="1835" spans="1:4" ht="18" customHeight="1">
      <c r="A1835" s="22" t="s">
        <v>155</v>
      </c>
      <c r="B1835" s="22" t="s">
        <v>374</v>
      </c>
      <c r="C1835" s="22" t="s">
        <v>246</v>
      </c>
      <c r="D1835" s="22">
        <v>944.70280000000002</v>
      </c>
    </row>
    <row r="1836" spans="1:4" ht="18" customHeight="1">
      <c r="A1836" s="22" t="s">
        <v>156</v>
      </c>
      <c r="B1836" s="22" t="s">
        <v>374</v>
      </c>
      <c r="C1836" s="22" t="s">
        <v>246</v>
      </c>
      <c r="D1836" s="22">
        <v>1726.6264000000001</v>
      </c>
    </row>
    <row r="1837" spans="1:4" ht="18" customHeight="1">
      <c r="A1837" s="22" t="s">
        <v>157</v>
      </c>
      <c r="B1837" s="22" t="s">
        <v>374</v>
      </c>
      <c r="C1837" s="22" t="s">
        <v>246</v>
      </c>
      <c r="D1837" s="22">
        <v>377.27120000000002</v>
      </c>
    </row>
    <row r="1838" spans="1:4" ht="18" customHeight="1">
      <c r="A1838" s="22" t="s">
        <v>158</v>
      </c>
      <c r="B1838" s="22" t="s">
        <v>374</v>
      </c>
      <c r="C1838" s="22" t="s">
        <v>246</v>
      </c>
      <c r="D1838" s="22">
        <v>448.7611</v>
      </c>
    </row>
    <row r="1839" spans="1:4" ht="18" customHeight="1">
      <c r="A1839" s="22" t="s">
        <v>77</v>
      </c>
      <c r="B1839" s="22" t="s">
        <v>374</v>
      </c>
      <c r="C1839" s="22" t="s">
        <v>246</v>
      </c>
      <c r="D1839" s="22">
        <v>7670.3657000000003</v>
      </c>
    </row>
    <row r="1840" spans="1:4" ht="18" customHeight="1">
      <c r="A1840" s="22" t="s">
        <v>159</v>
      </c>
      <c r="B1840" s="22" t="s">
        <v>374</v>
      </c>
      <c r="C1840" s="22" t="s">
        <v>246</v>
      </c>
      <c r="D1840" s="22">
        <v>378.90620000000001</v>
      </c>
    </row>
    <row r="1841" spans="1:4" ht="18" customHeight="1">
      <c r="A1841" s="22" t="s">
        <v>160</v>
      </c>
      <c r="B1841" s="22" t="s">
        <v>374</v>
      </c>
      <c r="C1841" s="22" t="s">
        <v>246</v>
      </c>
      <c r="D1841" s="22">
        <v>9293.9801000000007</v>
      </c>
    </row>
    <row r="1842" spans="1:4" ht="18" customHeight="1">
      <c r="A1842" s="22" t="s">
        <v>161</v>
      </c>
      <c r="B1842" s="22" t="s">
        <v>374</v>
      </c>
      <c r="C1842" s="22" t="s">
        <v>246</v>
      </c>
      <c r="D1842" s="22">
        <v>593.94770000000005</v>
      </c>
    </row>
    <row r="1843" spans="1:4" ht="18" customHeight="1">
      <c r="A1843" s="22" t="s">
        <v>245</v>
      </c>
      <c r="B1843" s="22" t="s">
        <v>374</v>
      </c>
      <c r="C1843" s="22" t="s">
        <v>246</v>
      </c>
      <c r="D1843" s="22">
        <v>608.72699999999998</v>
      </c>
    </row>
    <row r="1844" spans="1:4" ht="18" customHeight="1">
      <c r="A1844" s="22" t="s">
        <v>162</v>
      </c>
      <c r="B1844" s="22" t="s">
        <v>374</v>
      </c>
      <c r="C1844" s="22" t="s">
        <v>246</v>
      </c>
      <c r="D1844" s="22">
        <v>613.85839999999996</v>
      </c>
    </row>
    <row r="1845" spans="1:4" ht="18" customHeight="1">
      <c r="A1845" s="22" t="s">
        <v>163</v>
      </c>
      <c r="B1845" s="22" t="s">
        <v>374</v>
      </c>
      <c r="C1845" s="22" t="s">
        <v>246</v>
      </c>
      <c r="D1845" s="22">
        <v>1677.3801000000001</v>
      </c>
    </row>
    <row r="1846" spans="1:4" ht="18" customHeight="1">
      <c r="A1846" s="22" t="s">
        <v>164</v>
      </c>
      <c r="B1846" s="22" t="s">
        <v>374</v>
      </c>
      <c r="C1846" s="22" t="s">
        <v>246</v>
      </c>
      <c r="D1846" s="22">
        <v>2217.212</v>
      </c>
    </row>
    <row r="1847" spans="1:4" ht="18" customHeight="1">
      <c r="A1847" s="22" t="s">
        <v>165</v>
      </c>
      <c r="B1847" s="22" t="s">
        <v>374</v>
      </c>
      <c r="C1847" s="22" t="s">
        <v>246</v>
      </c>
      <c r="D1847" s="22">
        <v>452.58929999999998</v>
      </c>
    </row>
    <row r="1848" spans="1:4" ht="18" customHeight="1">
      <c r="A1848" s="22" t="s">
        <v>166</v>
      </c>
      <c r="B1848" s="22" t="s">
        <v>374</v>
      </c>
      <c r="C1848" s="22" t="s">
        <v>246</v>
      </c>
      <c r="D1848" s="22">
        <v>589.4194</v>
      </c>
    </row>
    <row r="1849" spans="1:4" ht="18" customHeight="1">
      <c r="A1849" s="22" t="s">
        <v>167</v>
      </c>
      <c r="B1849" s="22" t="s">
        <v>374</v>
      </c>
      <c r="C1849" s="22" t="s">
        <v>246</v>
      </c>
      <c r="D1849" s="22">
        <v>1279.2172</v>
      </c>
    </row>
    <row r="1850" spans="1:4" ht="18" customHeight="1">
      <c r="A1850" s="22" t="s">
        <v>168</v>
      </c>
      <c r="B1850" s="22" t="s">
        <v>374</v>
      </c>
      <c r="C1850" s="22" t="s">
        <v>246</v>
      </c>
      <c r="D1850" s="22">
        <v>209.11779999999999</v>
      </c>
    </row>
    <row r="1851" spans="1:4" ht="18" customHeight="1">
      <c r="A1851" s="22" t="s">
        <v>169</v>
      </c>
      <c r="B1851" s="22" t="s">
        <v>374</v>
      </c>
      <c r="C1851" s="22" t="s">
        <v>246</v>
      </c>
      <c r="D1851" s="22">
        <v>31.046700000000001</v>
      </c>
    </row>
    <row r="1852" spans="1:4" ht="18" customHeight="1">
      <c r="A1852" s="22" t="s">
        <v>78</v>
      </c>
      <c r="B1852" s="22" t="s">
        <v>374</v>
      </c>
      <c r="C1852" s="22" t="s">
        <v>246</v>
      </c>
      <c r="D1852" s="22">
        <v>870.06979999999999</v>
      </c>
    </row>
    <row r="1853" spans="1:4" ht="18" customHeight="1">
      <c r="A1853" s="22" t="s">
        <v>170</v>
      </c>
      <c r="B1853" s="22" t="s">
        <v>374</v>
      </c>
      <c r="C1853" s="22" t="s">
        <v>246</v>
      </c>
      <c r="D1853" s="22">
        <v>532.52949999999998</v>
      </c>
    </row>
    <row r="1854" spans="1:4" ht="18" customHeight="1">
      <c r="A1854" s="22" t="s">
        <v>171</v>
      </c>
      <c r="B1854" s="22" t="s">
        <v>374</v>
      </c>
      <c r="C1854" s="22" t="s">
        <v>246</v>
      </c>
      <c r="D1854" s="22">
        <v>297.10939999999999</v>
      </c>
    </row>
    <row r="1855" spans="1:4" ht="18" customHeight="1">
      <c r="A1855" s="22" t="s">
        <v>172</v>
      </c>
      <c r="B1855" s="22" t="s">
        <v>374</v>
      </c>
      <c r="C1855" s="22" t="s">
        <v>246</v>
      </c>
      <c r="D1855" s="22">
        <v>448.39589999999998</v>
      </c>
    </row>
    <row r="1856" spans="1:4" ht="18" customHeight="1">
      <c r="A1856" s="22" t="s">
        <v>173</v>
      </c>
      <c r="B1856" s="22" t="s">
        <v>374</v>
      </c>
      <c r="C1856" s="22" t="s">
        <v>246</v>
      </c>
      <c r="D1856" s="22">
        <v>0.1996</v>
      </c>
    </row>
    <row r="1857" spans="1:4" ht="18" customHeight="1">
      <c r="A1857" s="22" t="s">
        <v>174</v>
      </c>
      <c r="B1857" s="22" t="s">
        <v>374</v>
      </c>
      <c r="C1857" s="22" t="s">
        <v>246</v>
      </c>
      <c r="D1857" s="22">
        <v>518.32069999999999</v>
      </c>
    </row>
    <row r="1858" spans="1:4" ht="18" customHeight="1">
      <c r="A1858" s="22" t="s">
        <v>175</v>
      </c>
      <c r="B1858" s="22" t="s">
        <v>374</v>
      </c>
      <c r="C1858" s="22" t="s">
        <v>246</v>
      </c>
      <c r="D1858" s="22">
        <v>368.99130000000002</v>
      </c>
    </row>
    <row r="1859" spans="1:4" ht="18" customHeight="1">
      <c r="A1859" s="22" t="s">
        <v>176</v>
      </c>
      <c r="B1859" s="22" t="s">
        <v>374</v>
      </c>
      <c r="C1859" s="22" t="s">
        <v>246</v>
      </c>
      <c r="D1859" s="22">
        <v>6.1523000000000003</v>
      </c>
    </row>
    <row r="1860" spans="1:4" ht="18" customHeight="1">
      <c r="A1860" s="22" t="s">
        <v>177</v>
      </c>
      <c r="B1860" s="22" t="s">
        <v>374</v>
      </c>
      <c r="C1860" s="22" t="s">
        <v>246</v>
      </c>
      <c r="D1860" s="22">
        <v>43.585500000000003</v>
      </c>
    </row>
    <row r="1861" spans="1:4" ht="18" customHeight="1">
      <c r="A1861" s="22" t="s">
        <v>329</v>
      </c>
      <c r="B1861" s="22" t="s">
        <v>374</v>
      </c>
      <c r="C1861" s="22" t="s">
        <v>246</v>
      </c>
      <c r="D1861" s="22">
        <v>43.859900000000003</v>
      </c>
    </row>
    <row r="1862" spans="1:4" ht="18" customHeight="1">
      <c r="A1862" s="22" t="s">
        <v>57</v>
      </c>
      <c r="B1862" s="22" t="s">
        <v>374</v>
      </c>
      <c r="C1862" s="22" t="s">
        <v>303</v>
      </c>
      <c r="D1862" s="22">
        <v>1078.5243</v>
      </c>
    </row>
    <row r="1863" spans="1:4" ht="18" customHeight="1">
      <c r="A1863" s="22" t="s">
        <v>75</v>
      </c>
      <c r="B1863" s="22" t="s">
        <v>374</v>
      </c>
      <c r="C1863" s="22" t="s">
        <v>303</v>
      </c>
      <c r="D1863" s="22">
        <v>612.11950000000002</v>
      </c>
    </row>
    <row r="1864" spans="1:4" ht="18" customHeight="1">
      <c r="A1864" s="22" t="s">
        <v>244</v>
      </c>
      <c r="B1864" s="22" t="s">
        <v>374</v>
      </c>
      <c r="C1864" s="22" t="s">
        <v>303</v>
      </c>
      <c r="D1864" s="22">
        <v>176.6319</v>
      </c>
    </row>
    <row r="1865" spans="1:4" ht="18" customHeight="1">
      <c r="A1865" s="22" t="s">
        <v>154</v>
      </c>
      <c r="B1865" s="22" t="s">
        <v>374</v>
      </c>
      <c r="C1865" s="22" t="s">
        <v>303</v>
      </c>
      <c r="D1865" s="22">
        <v>101.07259999999999</v>
      </c>
    </row>
    <row r="1866" spans="1:4" ht="18" customHeight="1">
      <c r="A1866" s="22" t="s">
        <v>155</v>
      </c>
      <c r="B1866" s="22" t="s">
        <v>374</v>
      </c>
      <c r="C1866" s="22" t="s">
        <v>303</v>
      </c>
      <c r="D1866" s="22">
        <v>223.53720000000001</v>
      </c>
    </row>
    <row r="1867" spans="1:4" ht="18" customHeight="1">
      <c r="A1867" s="22" t="s">
        <v>156</v>
      </c>
      <c r="B1867" s="22" t="s">
        <v>374</v>
      </c>
      <c r="C1867" s="22" t="s">
        <v>303</v>
      </c>
      <c r="D1867" s="22">
        <v>591.70929999999998</v>
      </c>
    </row>
    <row r="1868" spans="1:4" ht="18" customHeight="1">
      <c r="A1868" s="22" t="s">
        <v>157</v>
      </c>
      <c r="B1868" s="22" t="s">
        <v>374</v>
      </c>
      <c r="C1868" s="22" t="s">
        <v>303</v>
      </c>
      <c r="D1868" s="22">
        <v>47.536900000000003</v>
      </c>
    </row>
    <row r="1869" spans="1:4" ht="18" customHeight="1">
      <c r="A1869" s="22" t="s">
        <v>158</v>
      </c>
      <c r="B1869" s="22" t="s">
        <v>374</v>
      </c>
      <c r="C1869" s="22" t="s">
        <v>303</v>
      </c>
      <c r="D1869" s="22">
        <v>6.3705999999999996</v>
      </c>
    </row>
    <row r="1870" spans="1:4" ht="18" customHeight="1">
      <c r="A1870" s="22" t="s">
        <v>77</v>
      </c>
      <c r="B1870" s="22" t="s">
        <v>374</v>
      </c>
      <c r="C1870" s="22" t="s">
        <v>303</v>
      </c>
      <c r="D1870" s="22">
        <v>1579.9046000000001</v>
      </c>
    </row>
    <row r="1871" spans="1:4" ht="18" customHeight="1">
      <c r="A1871" s="22" t="s">
        <v>159</v>
      </c>
      <c r="B1871" s="22" t="s">
        <v>374</v>
      </c>
      <c r="C1871" s="22" t="s">
        <v>303</v>
      </c>
      <c r="D1871" s="22">
        <v>850.62689999999998</v>
      </c>
    </row>
    <row r="1872" spans="1:4" ht="18" customHeight="1">
      <c r="A1872" s="22" t="s">
        <v>160</v>
      </c>
      <c r="B1872" s="22" t="s">
        <v>374</v>
      </c>
      <c r="C1872" s="22" t="s">
        <v>303</v>
      </c>
      <c r="D1872" s="22">
        <v>1312.7379000000001</v>
      </c>
    </row>
    <row r="1873" spans="1:4" ht="18" customHeight="1">
      <c r="A1873" s="22" t="s">
        <v>161</v>
      </c>
      <c r="B1873" s="22" t="s">
        <v>374</v>
      </c>
      <c r="C1873" s="22" t="s">
        <v>303</v>
      </c>
      <c r="D1873" s="22">
        <v>77.397599999999997</v>
      </c>
    </row>
    <row r="1874" spans="1:4" ht="18" customHeight="1">
      <c r="A1874" s="22" t="s">
        <v>245</v>
      </c>
      <c r="B1874" s="22" t="s">
        <v>374</v>
      </c>
      <c r="C1874" s="22" t="s">
        <v>303</v>
      </c>
      <c r="D1874" s="22">
        <v>588.16690000000006</v>
      </c>
    </row>
    <row r="1875" spans="1:4" ht="18" customHeight="1">
      <c r="A1875" s="22" t="s">
        <v>162</v>
      </c>
      <c r="B1875" s="22" t="s">
        <v>374</v>
      </c>
      <c r="C1875" s="22" t="s">
        <v>303</v>
      </c>
      <c r="D1875" s="22">
        <v>68.969200000000001</v>
      </c>
    </row>
    <row r="1876" spans="1:4" ht="18" customHeight="1">
      <c r="A1876" s="22" t="s">
        <v>163</v>
      </c>
      <c r="B1876" s="22" t="s">
        <v>374</v>
      </c>
      <c r="C1876" s="22" t="s">
        <v>303</v>
      </c>
      <c r="D1876" s="22">
        <v>345.45060000000001</v>
      </c>
    </row>
    <row r="1877" spans="1:4" ht="18" customHeight="1">
      <c r="A1877" s="22" t="s">
        <v>164</v>
      </c>
      <c r="B1877" s="22" t="s">
        <v>374</v>
      </c>
      <c r="C1877" s="22" t="s">
        <v>303</v>
      </c>
      <c r="D1877" s="22">
        <v>411.91770000000002</v>
      </c>
    </row>
    <row r="1878" spans="1:4" ht="18" customHeight="1">
      <c r="A1878" s="22" t="s">
        <v>165</v>
      </c>
      <c r="B1878" s="22" t="s">
        <v>374</v>
      </c>
      <c r="C1878" s="22" t="s">
        <v>303</v>
      </c>
      <c r="D1878" s="22">
        <v>246.9539</v>
      </c>
    </row>
    <row r="1879" spans="1:4" ht="18" customHeight="1">
      <c r="A1879" s="22" t="s">
        <v>166</v>
      </c>
      <c r="B1879" s="22" t="s">
        <v>374</v>
      </c>
      <c r="C1879" s="22" t="s">
        <v>303</v>
      </c>
      <c r="D1879" s="22">
        <v>104.6818</v>
      </c>
    </row>
    <row r="1880" spans="1:4" ht="18" customHeight="1">
      <c r="A1880" s="22" t="s">
        <v>167</v>
      </c>
      <c r="B1880" s="22" t="s">
        <v>374</v>
      </c>
      <c r="C1880" s="22" t="s">
        <v>303</v>
      </c>
      <c r="D1880" s="22">
        <v>2208.5790999999999</v>
      </c>
    </row>
    <row r="1881" spans="1:4" ht="18" customHeight="1">
      <c r="A1881" s="22" t="s">
        <v>168</v>
      </c>
      <c r="B1881" s="22" t="s">
        <v>374</v>
      </c>
      <c r="C1881" s="22" t="s">
        <v>303</v>
      </c>
      <c r="D1881" s="22">
        <v>35.440100000000001</v>
      </c>
    </row>
    <row r="1882" spans="1:4" ht="18" customHeight="1">
      <c r="A1882" s="22" t="s">
        <v>169</v>
      </c>
      <c r="B1882" s="22" t="s">
        <v>374</v>
      </c>
      <c r="C1882" s="22" t="s">
        <v>303</v>
      </c>
      <c r="D1882" s="22">
        <v>30.822700000000001</v>
      </c>
    </row>
    <row r="1883" spans="1:4" ht="18" customHeight="1">
      <c r="A1883" s="22" t="s">
        <v>78</v>
      </c>
      <c r="B1883" s="22" t="s">
        <v>374</v>
      </c>
      <c r="C1883" s="22" t="s">
        <v>303</v>
      </c>
      <c r="D1883" s="22">
        <v>67.921499999999995</v>
      </c>
    </row>
    <row r="1884" spans="1:4" ht="18" customHeight="1">
      <c r="A1884" s="22" t="s">
        <v>170</v>
      </c>
      <c r="B1884" s="22" t="s">
        <v>374</v>
      </c>
      <c r="C1884" s="22" t="s">
        <v>303</v>
      </c>
      <c r="D1884" s="22">
        <v>206.8819</v>
      </c>
    </row>
    <row r="1885" spans="1:4" ht="18" customHeight="1">
      <c r="A1885" s="22" t="s">
        <v>171</v>
      </c>
      <c r="B1885" s="22" t="s">
        <v>374</v>
      </c>
      <c r="C1885" s="22" t="s">
        <v>303</v>
      </c>
      <c r="D1885" s="22">
        <v>20.671500000000002</v>
      </c>
    </row>
    <row r="1886" spans="1:4" ht="18" customHeight="1">
      <c r="A1886" s="22" t="s">
        <v>172</v>
      </c>
      <c r="B1886" s="22" t="s">
        <v>374</v>
      </c>
      <c r="C1886" s="22" t="s">
        <v>303</v>
      </c>
      <c r="D1886" s="22">
        <v>85.200999999999993</v>
      </c>
    </row>
    <row r="1887" spans="1:4" ht="18" customHeight="1">
      <c r="A1887" s="22" t="s">
        <v>173</v>
      </c>
      <c r="B1887" s="22" t="s">
        <v>374</v>
      </c>
      <c r="C1887" s="22" t="s">
        <v>303</v>
      </c>
      <c r="D1887" s="22">
        <v>0.39200000000000002</v>
      </c>
    </row>
    <row r="1888" spans="1:4" ht="18" customHeight="1">
      <c r="A1888" s="22" t="s">
        <v>174</v>
      </c>
      <c r="B1888" s="22" t="s">
        <v>374</v>
      </c>
      <c r="C1888" s="22" t="s">
        <v>303</v>
      </c>
      <c r="D1888" s="22">
        <v>623.49260000000004</v>
      </c>
    </row>
    <row r="1889" spans="1:4" ht="18" customHeight="1">
      <c r="A1889" s="22" t="s">
        <v>175</v>
      </c>
      <c r="B1889" s="22" t="s">
        <v>374</v>
      </c>
      <c r="C1889" s="22" t="s">
        <v>303</v>
      </c>
      <c r="D1889" s="22">
        <v>31.794499999999999</v>
      </c>
    </row>
    <row r="1890" spans="1:4" ht="18" customHeight="1">
      <c r="A1890" s="22" t="s">
        <v>176</v>
      </c>
      <c r="B1890" s="22" t="s">
        <v>374</v>
      </c>
      <c r="C1890" s="22" t="s">
        <v>303</v>
      </c>
      <c r="D1890" s="22">
        <v>0.96899999999999997</v>
      </c>
    </row>
    <row r="1891" spans="1:4" ht="18" customHeight="1">
      <c r="A1891" s="22" t="s">
        <v>177</v>
      </c>
      <c r="B1891" s="22" t="s">
        <v>374</v>
      </c>
      <c r="C1891" s="22" t="s">
        <v>303</v>
      </c>
      <c r="D1891" s="22">
        <v>0.65349999999999997</v>
      </c>
    </row>
    <row r="1892" spans="1:4" ht="18" customHeight="1">
      <c r="A1892" s="22" t="s">
        <v>329</v>
      </c>
      <c r="B1892" s="22" t="s">
        <v>374</v>
      </c>
      <c r="C1892" s="22" t="s">
        <v>303</v>
      </c>
      <c r="D1892" s="22">
        <v>341.9898</v>
      </c>
    </row>
    <row r="1893" spans="1:4" ht="18" customHeight="1">
      <c r="A1893" s="22" t="s">
        <v>57</v>
      </c>
      <c r="B1893" s="22" t="s">
        <v>375</v>
      </c>
      <c r="C1893" s="22" t="s">
        <v>68</v>
      </c>
      <c r="D1893" s="22">
        <v>0</v>
      </c>
    </row>
    <row r="1894" spans="1:4" ht="18" customHeight="1">
      <c r="A1894" s="22" t="s">
        <v>75</v>
      </c>
      <c r="B1894" s="22" t="s">
        <v>375</v>
      </c>
      <c r="C1894" s="22" t="s">
        <v>68</v>
      </c>
      <c r="D1894" s="22">
        <v>0.06</v>
      </c>
    </row>
    <row r="1895" spans="1:4" ht="18" customHeight="1">
      <c r="A1895" s="22" t="s">
        <v>244</v>
      </c>
      <c r="B1895" s="22" t="s">
        <v>375</v>
      </c>
      <c r="C1895" s="22" t="s">
        <v>68</v>
      </c>
      <c r="D1895" s="22">
        <v>0.115</v>
      </c>
    </row>
    <row r="1896" spans="1:4" ht="18" customHeight="1">
      <c r="A1896" s="22" t="s">
        <v>154</v>
      </c>
      <c r="B1896" s="22" t="s">
        <v>375</v>
      </c>
      <c r="C1896" s="22" t="s">
        <v>68</v>
      </c>
      <c r="D1896" s="22">
        <v>0</v>
      </c>
    </row>
    <row r="1897" spans="1:4" ht="18" customHeight="1">
      <c r="A1897" s="22" t="s">
        <v>155</v>
      </c>
      <c r="B1897" s="22" t="s">
        <v>375</v>
      </c>
      <c r="C1897" s="22" t="s">
        <v>68</v>
      </c>
      <c r="D1897" s="22">
        <v>0</v>
      </c>
    </row>
    <row r="1898" spans="1:4" ht="18" customHeight="1">
      <c r="A1898" s="22" t="s">
        <v>156</v>
      </c>
      <c r="B1898" s="22" t="s">
        <v>375</v>
      </c>
      <c r="C1898" s="22" t="s">
        <v>68</v>
      </c>
      <c r="D1898" s="22">
        <v>0</v>
      </c>
    </row>
    <row r="1899" spans="1:4" ht="18" customHeight="1">
      <c r="A1899" s="22" t="s">
        <v>157</v>
      </c>
      <c r="B1899" s="22" t="s">
        <v>375</v>
      </c>
      <c r="C1899" s="22" t="s">
        <v>68</v>
      </c>
      <c r="D1899" s="22">
        <v>0</v>
      </c>
    </row>
    <row r="1900" spans="1:4" ht="18" customHeight="1">
      <c r="A1900" s="22" t="s">
        <v>158</v>
      </c>
      <c r="B1900" s="22" t="s">
        <v>375</v>
      </c>
      <c r="C1900" s="22" t="s">
        <v>68</v>
      </c>
      <c r="D1900" s="22">
        <v>0</v>
      </c>
    </row>
    <row r="1901" spans="1:4" ht="18" customHeight="1">
      <c r="A1901" s="22" t="s">
        <v>77</v>
      </c>
      <c r="B1901" s="22" t="s">
        <v>375</v>
      </c>
      <c r="C1901" s="22" t="s">
        <v>68</v>
      </c>
      <c r="D1901" s="22">
        <v>0.86799999999999999</v>
      </c>
    </row>
    <row r="1902" spans="1:4" ht="18" customHeight="1">
      <c r="A1902" s="22" t="s">
        <v>159</v>
      </c>
      <c r="B1902" s="22" t="s">
        <v>375</v>
      </c>
      <c r="C1902" s="22" t="s">
        <v>68</v>
      </c>
      <c r="D1902" s="22">
        <v>0</v>
      </c>
    </row>
    <row r="1903" spans="1:4" ht="18" customHeight="1">
      <c r="A1903" s="22" t="s">
        <v>160</v>
      </c>
      <c r="B1903" s="22" t="s">
        <v>375</v>
      </c>
      <c r="C1903" s="22" t="s">
        <v>68</v>
      </c>
      <c r="D1903" s="22">
        <v>0.98089999999999999</v>
      </c>
    </row>
    <row r="1904" spans="1:4" ht="18" customHeight="1">
      <c r="A1904" s="22" t="s">
        <v>161</v>
      </c>
      <c r="B1904" s="22" t="s">
        <v>375</v>
      </c>
      <c r="C1904" s="22" t="s">
        <v>68</v>
      </c>
      <c r="D1904" s="22">
        <v>0.39340000000000003</v>
      </c>
    </row>
    <row r="1905" spans="1:4" ht="18" customHeight="1">
      <c r="A1905" s="22" t="s">
        <v>245</v>
      </c>
      <c r="B1905" s="22" t="s">
        <v>375</v>
      </c>
      <c r="C1905" s="22" t="s">
        <v>68</v>
      </c>
      <c r="D1905" s="22">
        <v>0</v>
      </c>
    </row>
    <row r="1906" spans="1:4" ht="18" customHeight="1">
      <c r="A1906" s="22" t="s">
        <v>162</v>
      </c>
      <c r="B1906" s="22" t="s">
        <v>375</v>
      </c>
      <c r="C1906" s="22" t="s">
        <v>68</v>
      </c>
      <c r="D1906" s="22">
        <v>0</v>
      </c>
    </row>
    <row r="1907" spans="1:4" ht="18" customHeight="1">
      <c r="A1907" s="22" t="s">
        <v>163</v>
      </c>
      <c r="B1907" s="22" t="s">
        <v>375</v>
      </c>
      <c r="C1907" s="22" t="s">
        <v>68</v>
      </c>
      <c r="D1907" s="22">
        <v>0.82099999999999995</v>
      </c>
    </row>
    <row r="1908" spans="1:4" ht="18" customHeight="1">
      <c r="A1908" s="22" t="s">
        <v>164</v>
      </c>
      <c r="B1908" s="22" t="s">
        <v>375</v>
      </c>
      <c r="C1908" s="22" t="s">
        <v>68</v>
      </c>
      <c r="D1908" s="22">
        <v>11.204000000000001</v>
      </c>
    </row>
    <row r="1909" spans="1:4" ht="18" customHeight="1">
      <c r="A1909" s="22" t="s">
        <v>165</v>
      </c>
      <c r="B1909" s="22" t="s">
        <v>375</v>
      </c>
      <c r="C1909" s="22" t="s">
        <v>68</v>
      </c>
      <c r="D1909" s="22">
        <v>4.1000000000000002E-2</v>
      </c>
    </row>
    <row r="1910" spans="1:4" ht="18" customHeight="1">
      <c r="A1910" s="22" t="s">
        <v>166</v>
      </c>
      <c r="B1910" s="22" t="s">
        <v>375</v>
      </c>
      <c r="C1910" s="22" t="s">
        <v>68</v>
      </c>
      <c r="D1910" s="22">
        <v>9.2799999999999994E-2</v>
      </c>
    </row>
    <row r="1911" spans="1:4" ht="18" customHeight="1">
      <c r="A1911" s="22" t="s">
        <v>167</v>
      </c>
      <c r="B1911" s="22" t="s">
        <v>375</v>
      </c>
      <c r="C1911" s="22" t="s">
        <v>68</v>
      </c>
      <c r="D1911" s="22">
        <v>1.1140000000000001</v>
      </c>
    </row>
    <row r="1912" spans="1:4" ht="18" customHeight="1">
      <c r="A1912" s="22" t="s">
        <v>168</v>
      </c>
      <c r="B1912" s="22" t="s">
        <v>375</v>
      </c>
      <c r="C1912" s="22" t="s">
        <v>68</v>
      </c>
      <c r="D1912" s="22">
        <v>0</v>
      </c>
    </row>
    <row r="1913" spans="1:4" ht="18" customHeight="1">
      <c r="A1913" s="22" t="s">
        <v>169</v>
      </c>
      <c r="B1913" s="22" t="s">
        <v>375</v>
      </c>
      <c r="C1913" s="22" t="s">
        <v>68</v>
      </c>
      <c r="D1913" s="22">
        <v>0</v>
      </c>
    </row>
    <row r="1914" spans="1:4" ht="18" customHeight="1">
      <c r="A1914" s="22" t="s">
        <v>78</v>
      </c>
      <c r="B1914" s="22" t="s">
        <v>375</v>
      </c>
      <c r="C1914" s="22" t="s">
        <v>68</v>
      </c>
      <c r="D1914" s="22">
        <v>1.4999999999999999E-2</v>
      </c>
    </row>
    <row r="1915" spans="1:4" ht="18" customHeight="1">
      <c r="A1915" s="22" t="s">
        <v>170</v>
      </c>
      <c r="B1915" s="22" t="s">
        <v>375</v>
      </c>
      <c r="C1915" s="22" t="s">
        <v>68</v>
      </c>
      <c r="D1915" s="22">
        <v>0.06</v>
      </c>
    </row>
    <row r="1916" spans="1:4" ht="18" customHeight="1">
      <c r="A1916" s="22" t="s">
        <v>171</v>
      </c>
      <c r="B1916" s="22" t="s">
        <v>375</v>
      </c>
      <c r="C1916" s="22" t="s">
        <v>68</v>
      </c>
      <c r="D1916" s="22">
        <v>2.01E-2</v>
      </c>
    </row>
    <row r="1917" spans="1:4" ht="18" customHeight="1">
      <c r="A1917" s="22" t="s">
        <v>172</v>
      </c>
      <c r="B1917" s="22" t="s">
        <v>375</v>
      </c>
      <c r="C1917" s="22" t="s">
        <v>68</v>
      </c>
      <c r="D1917" s="22">
        <v>1.1996</v>
      </c>
    </row>
    <row r="1918" spans="1:4" ht="18" customHeight="1">
      <c r="A1918" s="22" t="s">
        <v>173</v>
      </c>
      <c r="B1918" s="22" t="s">
        <v>375</v>
      </c>
      <c r="C1918" s="22" t="s">
        <v>68</v>
      </c>
      <c r="D1918" s="22">
        <v>0</v>
      </c>
    </row>
    <row r="1919" spans="1:4" ht="18" customHeight="1">
      <c r="A1919" s="22" t="s">
        <v>174</v>
      </c>
      <c r="B1919" s="22" t="s">
        <v>375</v>
      </c>
      <c r="C1919" s="22" t="s">
        <v>68</v>
      </c>
      <c r="D1919" s="22">
        <v>0</v>
      </c>
    </row>
    <row r="1920" spans="1:4" ht="18" customHeight="1">
      <c r="A1920" s="22" t="s">
        <v>175</v>
      </c>
      <c r="B1920" s="22" t="s">
        <v>375</v>
      </c>
      <c r="C1920" s="22" t="s">
        <v>68</v>
      </c>
      <c r="D1920" s="22">
        <v>6.0000000000000001E-3</v>
      </c>
    </row>
    <row r="1921" spans="1:4" ht="18" customHeight="1">
      <c r="A1921" s="22" t="s">
        <v>176</v>
      </c>
      <c r="B1921" s="22" t="s">
        <v>375</v>
      </c>
      <c r="C1921" s="22" t="s">
        <v>68</v>
      </c>
      <c r="D1921" s="22">
        <v>8.4000000000000005E-2</v>
      </c>
    </row>
    <row r="1922" spans="1:4" ht="18" customHeight="1">
      <c r="A1922" s="22" t="s">
        <v>177</v>
      </c>
      <c r="B1922" s="22" t="s">
        <v>375</v>
      </c>
      <c r="C1922" s="22" t="s">
        <v>68</v>
      </c>
      <c r="D1922" s="22">
        <v>0.03</v>
      </c>
    </row>
    <row r="1923" spans="1:4" ht="18" customHeight="1">
      <c r="A1923" s="22" t="s">
        <v>329</v>
      </c>
      <c r="B1923" s="22" t="s">
        <v>375</v>
      </c>
      <c r="C1923" s="22" t="s">
        <v>68</v>
      </c>
      <c r="D1923" s="22">
        <v>0.73</v>
      </c>
    </row>
    <row r="1924" spans="1:4" ht="18" customHeight="1">
      <c r="A1924" s="22" t="s">
        <v>57</v>
      </c>
      <c r="B1924" s="22" t="s">
        <v>375</v>
      </c>
      <c r="C1924" s="22" t="s">
        <v>85</v>
      </c>
      <c r="D1924" s="22">
        <v>8.3614999999999995</v>
      </c>
    </row>
    <row r="1925" spans="1:4" ht="18" customHeight="1">
      <c r="A1925" s="22" t="s">
        <v>75</v>
      </c>
      <c r="B1925" s="22" t="s">
        <v>375</v>
      </c>
      <c r="C1925" s="22" t="s">
        <v>85</v>
      </c>
      <c r="D1925" s="22">
        <v>3.4965999999999999</v>
      </c>
    </row>
    <row r="1926" spans="1:4" ht="18" customHeight="1">
      <c r="A1926" s="22" t="s">
        <v>244</v>
      </c>
      <c r="B1926" s="22" t="s">
        <v>375</v>
      </c>
      <c r="C1926" s="22" t="s">
        <v>85</v>
      </c>
      <c r="D1926" s="22">
        <v>1.7083999999999999</v>
      </c>
    </row>
    <row r="1927" spans="1:4" ht="18" customHeight="1">
      <c r="A1927" s="22" t="s">
        <v>154</v>
      </c>
      <c r="B1927" s="22" t="s">
        <v>375</v>
      </c>
      <c r="C1927" s="22" t="s">
        <v>85</v>
      </c>
      <c r="D1927" s="22">
        <v>0.39460000000000001</v>
      </c>
    </row>
    <row r="1928" spans="1:4" ht="18" customHeight="1">
      <c r="A1928" s="22" t="s">
        <v>155</v>
      </c>
      <c r="B1928" s="22" t="s">
        <v>375</v>
      </c>
      <c r="C1928" s="22" t="s">
        <v>85</v>
      </c>
      <c r="D1928" s="22">
        <v>0.45</v>
      </c>
    </row>
    <row r="1929" spans="1:4" ht="18" customHeight="1">
      <c r="A1929" s="22" t="s">
        <v>156</v>
      </c>
      <c r="B1929" s="22" t="s">
        <v>375</v>
      </c>
      <c r="C1929" s="22" t="s">
        <v>85</v>
      </c>
      <c r="D1929" s="22">
        <v>2.1354000000000002</v>
      </c>
    </row>
    <row r="1930" spans="1:4" ht="18" customHeight="1">
      <c r="A1930" s="22" t="s">
        <v>157</v>
      </c>
      <c r="B1930" s="22" t="s">
        <v>375</v>
      </c>
      <c r="C1930" s="22" t="s">
        <v>85</v>
      </c>
      <c r="D1930" s="22">
        <v>0.75580000000000003</v>
      </c>
    </row>
    <row r="1931" spans="1:4" ht="18" customHeight="1">
      <c r="A1931" s="22" t="s">
        <v>158</v>
      </c>
      <c r="B1931" s="22" t="s">
        <v>375</v>
      </c>
      <c r="C1931" s="22" t="s">
        <v>85</v>
      </c>
      <c r="D1931" s="22">
        <v>0.63780000000000003</v>
      </c>
    </row>
    <row r="1932" spans="1:4" ht="18" customHeight="1">
      <c r="A1932" s="22" t="s">
        <v>77</v>
      </c>
      <c r="B1932" s="22" t="s">
        <v>375</v>
      </c>
      <c r="C1932" s="22" t="s">
        <v>85</v>
      </c>
      <c r="D1932" s="22">
        <v>11.278499999999999</v>
      </c>
    </row>
    <row r="1933" spans="1:4" ht="18" customHeight="1">
      <c r="A1933" s="22" t="s">
        <v>159</v>
      </c>
      <c r="B1933" s="22" t="s">
        <v>375</v>
      </c>
      <c r="C1933" s="22" t="s">
        <v>85</v>
      </c>
      <c r="D1933" s="22">
        <v>12.752000000000001</v>
      </c>
    </row>
    <row r="1934" spans="1:4" ht="18" customHeight="1">
      <c r="A1934" s="22" t="s">
        <v>160</v>
      </c>
      <c r="B1934" s="22" t="s">
        <v>375</v>
      </c>
      <c r="C1934" s="22" t="s">
        <v>85</v>
      </c>
      <c r="D1934" s="22">
        <v>7.7712000000000003</v>
      </c>
    </row>
    <row r="1935" spans="1:4" ht="18" customHeight="1">
      <c r="A1935" s="22" t="s">
        <v>161</v>
      </c>
      <c r="B1935" s="22" t="s">
        <v>375</v>
      </c>
      <c r="C1935" s="22" t="s">
        <v>85</v>
      </c>
      <c r="D1935" s="22">
        <v>2.1661999999999999</v>
      </c>
    </row>
    <row r="1936" spans="1:4" ht="18" customHeight="1">
      <c r="A1936" s="22" t="s">
        <v>245</v>
      </c>
      <c r="B1936" s="22" t="s">
        <v>375</v>
      </c>
      <c r="C1936" s="22" t="s">
        <v>85</v>
      </c>
      <c r="D1936" s="22">
        <v>7.5964</v>
      </c>
    </row>
    <row r="1937" spans="1:4" ht="18" customHeight="1">
      <c r="A1937" s="22" t="s">
        <v>162</v>
      </c>
      <c r="B1937" s="22" t="s">
        <v>375</v>
      </c>
      <c r="C1937" s="22" t="s">
        <v>85</v>
      </c>
      <c r="D1937" s="22">
        <v>12.891</v>
      </c>
    </row>
    <row r="1938" spans="1:4" ht="18" customHeight="1">
      <c r="A1938" s="22" t="s">
        <v>163</v>
      </c>
      <c r="B1938" s="22" t="s">
        <v>375</v>
      </c>
      <c r="C1938" s="22" t="s">
        <v>85</v>
      </c>
      <c r="D1938" s="22">
        <v>8.8811</v>
      </c>
    </row>
    <row r="1939" spans="1:4" ht="18" customHeight="1">
      <c r="A1939" s="22" t="s">
        <v>164</v>
      </c>
      <c r="B1939" s="22" t="s">
        <v>375</v>
      </c>
      <c r="C1939" s="22" t="s">
        <v>85</v>
      </c>
      <c r="D1939" s="22">
        <v>32.843899999999998</v>
      </c>
    </row>
    <row r="1940" spans="1:4" ht="18" customHeight="1">
      <c r="A1940" s="22" t="s">
        <v>165</v>
      </c>
      <c r="B1940" s="22" t="s">
        <v>375</v>
      </c>
      <c r="C1940" s="22" t="s">
        <v>85</v>
      </c>
      <c r="D1940" s="22">
        <v>3.8873000000000002</v>
      </c>
    </row>
    <row r="1941" spans="1:4" ht="18" customHeight="1">
      <c r="A1941" s="22" t="s">
        <v>166</v>
      </c>
      <c r="B1941" s="22" t="s">
        <v>375</v>
      </c>
      <c r="C1941" s="22" t="s">
        <v>85</v>
      </c>
      <c r="D1941" s="22">
        <v>0.39429999999999998</v>
      </c>
    </row>
    <row r="1942" spans="1:4" ht="18" customHeight="1">
      <c r="A1942" s="22" t="s">
        <v>167</v>
      </c>
      <c r="B1942" s="22" t="s">
        <v>375</v>
      </c>
      <c r="C1942" s="22" t="s">
        <v>85</v>
      </c>
      <c r="D1942" s="22">
        <v>6.0769000000000002</v>
      </c>
    </row>
    <row r="1943" spans="1:4" ht="18" customHeight="1">
      <c r="A1943" s="22" t="s">
        <v>168</v>
      </c>
      <c r="B1943" s="22" t="s">
        <v>375</v>
      </c>
      <c r="C1943" s="22" t="s">
        <v>85</v>
      </c>
      <c r="D1943" s="22">
        <v>0.78200000000000003</v>
      </c>
    </row>
    <row r="1944" spans="1:4" ht="18" customHeight="1">
      <c r="A1944" s="22" t="s">
        <v>169</v>
      </c>
      <c r="B1944" s="22" t="s">
        <v>375</v>
      </c>
      <c r="C1944" s="22" t="s">
        <v>85</v>
      </c>
      <c r="D1944" s="22">
        <v>0.125</v>
      </c>
    </row>
    <row r="1945" spans="1:4" ht="18" customHeight="1">
      <c r="A1945" s="22" t="s">
        <v>78</v>
      </c>
      <c r="B1945" s="22" t="s">
        <v>375</v>
      </c>
      <c r="C1945" s="22" t="s">
        <v>85</v>
      </c>
      <c r="D1945" s="22">
        <v>1.5435000000000001</v>
      </c>
    </row>
    <row r="1946" spans="1:4" ht="18" customHeight="1">
      <c r="A1946" s="22" t="s">
        <v>170</v>
      </c>
      <c r="B1946" s="22" t="s">
        <v>375</v>
      </c>
      <c r="C1946" s="22" t="s">
        <v>85</v>
      </c>
      <c r="D1946" s="22">
        <v>2.5956000000000001</v>
      </c>
    </row>
    <row r="1947" spans="1:4" ht="18" customHeight="1">
      <c r="A1947" s="22" t="s">
        <v>171</v>
      </c>
      <c r="B1947" s="22" t="s">
        <v>375</v>
      </c>
      <c r="C1947" s="22" t="s">
        <v>85</v>
      </c>
      <c r="D1947" s="22">
        <v>0.68859999999999999</v>
      </c>
    </row>
    <row r="1948" spans="1:4" ht="18" customHeight="1">
      <c r="A1948" s="22" t="s">
        <v>172</v>
      </c>
      <c r="B1948" s="22" t="s">
        <v>375</v>
      </c>
      <c r="C1948" s="22" t="s">
        <v>85</v>
      </c>
      <c r="D1948" s="22">
        <v>0.85729999999999995</v>
      </c>
    </row>
    <row r="1949" spans="1:4" ht="18" customHeight="1">
      <c r="A1949" s="22" t="s">
        <v>173</v>
      </c>
      <c r="B1949" s="22" t="s">
        <v>375</v>
      </c>
      <c r="C1949" s="22" t="s">
        <v>85</v>
      </c>
      <c r="D1949" s="22">
        <v>0</v>
      </c>
    </row>
    <row r="1950" spans="1:4" ht="18" customHeight="1">
      <c r="A1950" s="22" t="s">
        <v>174</v>
      </c>
      <c r="B1950" s="22" t="s">
        <v>375</v>
      </c>
      <c r="C1950" s="22" t="s">
        <v>85</v>
      </c>
      <c r="D1950" s="22">
        <v>2.0876999999999999</v>
      </c>
    </row>
    <row r="1951" spans="1:4" ht="18" customHeight="1">
      <c r="A1951" s="22" t="s">
        <v>175</v>
      </c>
      <c r="B1951" s="22" t="s">
        <v>375</v>
      </c>
      <c r="C1951" s="22" t="s">
        <v>85</v>
      </c>
      <c r="D1951" s="22">
        <v>0.29189999999999999</v>
      </c>
    </row>
    <row r="1952" spans="1:4" ht="18" customHeight="1">
      <c r="A1952" s="22" t="s">
        <v>176</v>
      </c>
      <c r="B1952" s="22" t="s">
        <v>375</v>
      </c>
      <c r="C1952" s="22" t="s">
        <v>85</v>
      </c>
      <c r="D1952" s="22">
        <v>6.4000000000000001E-2</v>
      </c>
    </row>
    <row r="1953" spans="1:4" ht="18" customHeight="1">
      <c r="A1953" s="22" t="s">
        <v>177</v>
      </c>
      <c r="B1953" s="22" t="s">
        <v>375</v>
      </c>
      <c r="C1953" s="22" t="s">
        <v>85</v>
      </c>
      <c r="D1953" s="22">
        <v>0.16</v>
      </c>
    </row>
    <row r="1954" spans="1:4" ht="18" customHeight="1">
      <c r="A1954" s="22" t="s">
        <v>329</v>
      </c>
      <c r="B1954" s="22" t="s">
        <v>375</v>
      </c>
      <c r="C1954" s="22" t="s">
        <v>85</v>
      </c>
      <c r="D1954" s="22">
        <v>0.99539999999999995</v>
      </c>
    </row>
    <row r="1955" spans="1:4" ht="18" customHeight="1">
      <c r="A1955" s="22" t="s">
        <v>57</v>
      </c>
      <c r="B1955" s="22" t="s">
        <v>375</v>
      </c>
      <c r="C1955" s="22" t="s">
        <v>72</v>
      </c>
      <c r="D1955" s="22">
        <v>4.7660999999999998</v>
      </c>
    </row>
    <row r="1956" spans="1:4" ht="18" customHeight="1">
      <c r="A1956" s="22" t="s">
        <v>75</v>
      </c>
      <c r="B1956" s="22" t="s">
        <v>375</v>
      </c>
      <c r="C1956" s="22" t="s">
        <v>72</v>
      </c>
      <c r="D1956" s="22">
        <v>4.3936000000000002</v>
      </c>
    </row>
    <row r="1957" spans="1:4" ht="18" customHeight="1">
      <c r="A1957" s="22" t="s">
        <v>244</v>
      </c>
      <c r="B1957" s="22" t="s">
        <v>375</v>
      </c>
      <c r="C1957" s="22" t="s">
        <v>72</v>
      </c>
      <c r="D1957" s="22">
        <v>15.1685</v>
      </c>
    </row>
    <row r="1958" spans="1:4" ht="18" customHeight="1">
      <c r="A1958" s="22" t="s">
        <v>154</v>
      </c>
      <c r="B1958" s="22" t="s">
        <v>375</v>
      </c>
      <c r="C1958" s="22" t="s">
        <v>72</v>
      </c>
      <c r="D1958" s="22">
        <v>3.4011</v>
      </c>
    </row>
    <row r="1959" spans="1:4" ht="18" customHeight="1">
      <c r="A1959" s="22" t="s">
        <v>155</v>
      </c>
      <c r="B1959" s="22" t="s">
        <v>375</v>
      </c>
      <c r="C1959" s="22" t="s">
        <v>72</v>
      </c>
      <c r="D1959" s="22">
        <v>3.6314000000000002</v>
      </c>
    </row>
    <row r="1960" spans="1:4" ht="18" customHeight="1">
      <c r="A1960" s="22" t="s">
        <v>156</v>
      </c>
      <c r="B1960" s="22" t="s">
        <v>375</v>
      </c>
      <c r="C1960" s="22" t="s">
        <v>72</v>
      </c>
      <c r="D1960" s="22">
        <v>3.8138000000000001</v>
      </c>
    </row>
    <row r="1961" spans="1:4" ht="18" customHeight="1">
      <c r="A1961" s="22" t="s">
        <v>157</v>
      </c>
      <c r="B1961" s="22" t="s">
        <v>375</v>
      </c>
      <c r="C1961" s="22" t="s">
        <v>72</v>
      </c>
      <c r="D1961" s="22">
        <v>4.7337999999999996</v>
      </c>
    </row>
    <row r="1962" spans="1:4" ht="18" customHeight="1">
      <c r="A1962" s="22" t="s">
        <v>158</v>
      </c>
      <c r="B1962" s="22" t="s">
        <v>375</v>
      </c>
      <c r="C1962" s="22" t="s">
        <v>72</v>
      </c>
      <c r="D1962" s="22">
        <v>4.0532000000000004</v>
      </c>
    </row>
    <row r="1963" spans="1:4" ht="18" customHeight="1">
      <c r="A1963" s="22" t="s">
        <v>77</v>
      </c>
      <c r="B1963" s="22" t="s">
        <v>375</v>
      </c>
      <c r="C1963" s="22" t="s">
        <v>72</v>
      </c>
      <c r="D1963" s="22">
        <v>7.6509999999999998</v>
      </c>
    </row>
    <row r="1964" spans="1:4" ht="18" customHeight="1">
      <c r="A1964" s="22" t="s">
        <v>159</v>
      </c>
      <c r="B1964" s="22" t="s">
        <v>375</v>
      </c>
      <c r="C1964" s="22" t="s">
        <v>72</v>
      </c>
      <c r="D1964" s="22">
        <v>14.367800000000001</v>
      </c>
    </row>
    <row r="1965" spans="1:4" ht="18" customHeight="1">
      <c r="A1965" s="22" t="s">
        <v>160</v>
      </c>
      <c r="B1965" s="22" t="s">
        <v>375</v>
      </c>
      <c r="C1965" s="22" t="s">
        <v>72</v>
      </c>
      <c r="D1965" s="22">
        <v>3.5000000000000003E-2</v>
      </c>
    </row>
    <row r="1966" spans="1:4" ht="18" customHeight="1">
      <c r="A1966" s="22" t="s">
        <v>161</v>
      </c>
      <c r="B1966" s="22" t="s">
        <v>375</v>
      </c>
      <c r="C1966" s="22" t="s">
        <v>72</v>
      </c>
      <c r="D1966" s="22">
        <v>11.075100000000001</v>
      </c>
    </row>
    <row r="1967" spans="1:4" ht="18" customHeight="1">
      <c r="A1967" s="22" t="s">
        <v>245</v>
      </c>
      <c r="B1967" s="22" t="s">
        <v>375</v>
      </c>
      <c r="C1967" s="22" t="s">
        <v>72</v>
      </c>
      <c r="D1967" s="22">
        <v>0</v>
      </c>
    </row>
    <row r="1968" spans="1:4" ht="18" customHeight="1">
      <c r="A1968" s="22" t="s">
        <v>162</v>
      </c>
      <c r="B1968" s="22" t="s">
        <v>375</v>
      </c>
      <c r="C1968" s="22" t="s">
        <v>72</v>
      </c>
      <c r="D1968" s="22">
        <v>0.1183</v>
      </c>
    </row>
    <row r="1969" spans="1:4" ht="18" customHeight="1">
      <c r="A1969" s="22" t="s">
        <v>163</v>
      </c>
      <c r="B1969" s="22" t="s">
        <v>375</v>
      </c>
      <c r="C1969" s="22" t="s">
        <v>72</v>
      </c>
      <c r="D1969" s="22">
        <v>22.113399999999999</v>
      </c>
    </row>
    <row r="1970" spans="1:4" ht="18" customHeight="1">
      <c r="A1970" s="22" t="s">
        <v>164</v>
      </c>
      <c r="B1970" s="22" t="s">
        <v>375</v>
      </c>
      <c r="C1970" s="22" t="s">
        <v>72</v>
      </c>
      <c r="D1970" s="22">
        <v>42.595300000000002</v>
      </c>
    </row>
    <row r="1971" spans="1:4" ht="18" customHeight="1">
      <c r="A1971" s="22" t="s">
        <v>165</v>
      </c>
      <c r="B1971" s="22" t="s">
        <v>375</v>
      </c>
      <c r="C1971" s="22" t="s">
        <v>72</v>
      </c>
      <c r="D1971" s="22">
        <v>9.2820999999999998</v>
      </c>
    </row>
    <row r="1972" spans="1:4" ht="18" customHeight="1">
      <c r="A1972" s="22" t="s">
        <v>166</v>
      </c>
      <c r="B1972" s="22" t="s">
        <v>375</v>
      </c>
      <c r="C1972" s="22" t="s">
        <v>72</v>
      </c>
      <c r="D1972" s="22">
        <v>8.5594999999999999</v>
      </c>
    </row>
    <row r="1973" spans="1:4" ht="18" customHeight="1">
      <c r="A1973" s="22" t="s">
        <v>167</v>
      </c>
      <c r="B1973" s="22" t="s">
        <v>375</v>
      </c>
      <c r="C1973" s="22" t="s">
        <v>72</v>
      </c>
      <c r="D1973" s="22">
        <v>21.212</v>
      </c>
    </row>
    <row r="1974" spans="1:4" ht="18" customHeight="1">
      <c r="A1974" s="22" t="s">
        <v>168</v>
      </c>
      <c r="B1974" s="22" t="s">
        <v>375</v>
      </c>
      <c r="C1974" s="22" t="s">
        <v>72</v>
      </c>
      <c r="D1974" s="22">
        <v>2.2130000000000001</v>
      </c>
    </row>
    <row r="1975" spans="1:4" ht="18" customHeight="1">
      <c r="A1975" s="22" t="s">
        <v>169</v>
      </c>
      <c r="B1975" s="22" t="s">
        <v>375</v>
      </c>
      <c r="C1975" s="22" t="s">
        <v>72</v>
      </c>
      <c r="D1975" s="22">
        <v>2.2625999999999999</v>
      </c>
    </row>
    <row r="1976" spans="1:4" ht="18" customHeight="1">
      <c r="A1976" s="22" t="s">
        <v>78</v>
      </c>
      <c r="B1976" s="22" t="s">
        <v>375</v>
      </c>
      <c r="C1976" s="22" t="s">
        <v>72</v>
      </c>
      <c r="D1976" s="22">
        <v>3.7946</v>
      </c>
    </row>
    <row r="1977" spans="1:4" ht="18" customHeight="1">
      <c r="A1977" s="22" t="s">
        <v>170</v>
      </c>
      <c r="B1977" s="22" t="s">
        <v>375</v>
      </c>
      <c r="C1977" s="22" t="s">
        <v>72</v>
      </c>
      <c r="D1977" s="22">
        <v>9.4316999999999993</v>
      </c>
    </row>
    <row r="1978" spans="1:4" ht="18" customHeight="1">
      <c r="A1978" s="22" t="s">
        <v>171</v>
      </c>
      <c r="B1978" s="22" t="s">
        <v>375</v>
      </c>
      <c r="C1978" s="22" t="s">
        <v>72</v>
      </c>
      <c r="D1978" s="22">
        <v>4.2176999999999998</v>
      </c>
    </row>
    <row r="1979" spans="1:4" ht="18" customHeight="1">
      <c r="A1979" s="22" t="s">
        <v>172</v>
      </c>
      <c r="B1979" s="22" t="s">
        <v>375</v>
      </c>
      <c r="C1979" s="22" t="s">
        <v>72</v>
      </c>
      <c r="D1979" s="22">
        <v>2.0771999999999999</v>
      </c>
    </row>
    <row r="1980" spans="1:4" ht="18" customHeight="1">
      <c r="A1980" s="22" t="s">
        <v>173</v>
      </c>
      <c r="B1980" s="22" t="s">
        <v>375</v>
      </c>
      <c r="C1980" s="22" t="s">
        <v>72</v>
      </c>
      <c r="D1980" s="22">
        <v>0</v>
      </c>
    </row>
    <row r="1981" spans="1:4" ht="18" customHeight="1">
      <c r="A1981" s="22" t="s">
        <v>174</v>
      </c>
      <c r="B1981" s="22" t="s">
        <v>375</v>
      </c>
      <c r="C1981" s="22" t="s">
        <v>72</v>
      </c>
      <c r="D1981" s="22">
        <v>8.1904000000000003</v>
      </c>
    </row>
    <row r="1982" spans="1:4" ht="18" customHeight="1">
      <c r="A1982" s="22" t="s">
        <v>175</v>
      </c>
      <c r="B1982" s="22" t="s">
        <v>375</v>
      </c>
      <c r="C1982" s="22" t="s">
        <v>72</v>
      </c>
      <c r="D1982" s="22">
        <v>3.5390999999999999</v>
      </c>
    </row>
    <row r="1983" spans="1:4" ht="18" customHeight="1">
      <c r="A1983" s="22" t="s">
        <v>176</v>
      </c>
      <c r="B1983" s="22" t="s">
        <v>375</v>
      </c>
      <c r="C1983" s="22" t="s">
        <v>72</v>
      </c>
      <c r="D1983" s="22">
        <v>1.0334000000000001</v>
      </c>
    </row>
    <row r="1984" spans="1:4" ht="18" customHeight="1">
      <c r="A1984" s="22" t="s">
        <v>177</v>
      </c>
      <c r="B1984" s="22" t="s">
        <v>375</v>
      </c>
      <c r="C1984" s="22" t="s">
        <v>72</v>
      </c>
      <c r="D1984" s="22">
        <v>1.26E-2</v>
      </c>
    </row>
    <row r="1985" spans="1:4" ht="18" customHeight="1">
      <c r="A1985" s="22" t="s">
        <v>329</v>
      </c>
      <c r="B1985" s="22" t="s">
        <v>375</v>
      </c>
      <c r="C1985" s="22" t="s">
        <v>72</v>
      </c>
      <c r="D1985" s="22">
        <v>4.1544999999999996</v>
      </c>
    </row>
    <row r="1986" spans="1:4" ht="18" customHeight="1">
      <c r="A1986" s="22" t="s">
        <v>57</v>
      </c>
      <c r="B1986" s="22" t="s">
        <v>375</v>
      </c>
      <c r="C1986" s="22" t="s">
        <v>71</v>
      </c>
      <c r="D1986" s="22">
        <v>7.431</v>
      </c>
    </row>
    <row r="1987" spans="1:4" ht="18" customHeight="1">
      <c r="A1987" s="22" t="s">
        <v>75</v>
      </c>
      <c r="B1987" s="22" t="s">
        <v>375</v>
      </c>
      <c r="C1987" s="22" t="s">
        <v>71</v>
      </c>
      <c r="D1987" s="22">
        <v>0.03</v>
      </c>
    </row>
    <row r="1988" spans="1:4" ht="18" customHeight="1">
      <c r="A1988" s="22" t="s">
        <v>244</v>
      </c>
      <c r="B1988" s="22" t="s">
        <v>375</v>
      </c>
      <c r="C1988" s="22" t="s">
        <v>71</v>
      </c>
      <c r="D1988" s="22">
        <v>1.0794999999999999</v>
      </c>
    </row>
    <row r="1989" spans="1:4" ht="18" customHeight="1">
      <c r="A1989" s="22" t="s">
        <v>154</v>
      </c>
      <c r="B1989" s="22" t="s">
        <v>375</v>
      </c>
      <c r="C1989" s="22" t="s">
        <v>71</v>
      </c>
      <c r="D1989" s="22">
        <v>1.3673999999999999</v>
      </c>
    </row>
    <row r="1990" spans="1:4" ht="18" customHeight="1">
      <c r="A1990" s="22" t="s">
        <v>155</v>
      </c>
      <c r="B1990" s="22" t="s">
        <v>375</v>
      </c>
      <c r="C1990" s="22" t="s">
        <v>71</v>
      </c>
      <c r="D1990" s="22">
        <v>0.88470000000000004</v>
      </c>
    </row>
    <row r="1991" spans="1:4" ht="18" customHeight="1">
      <c r="A1991" s="22" t="s">
        <v>156</v>
      </c>
      <c r="B1991" s="22" t="s">
        <v>375</v>
      </c>
      <c r="C1991" s="22" t="s">
        <v>71</v>
      </c>
      <c r="D1991" s="22">
        <v>2.6185</v>
      </c>
    </row>
    <row r="1992" spans="1:4" ht="18" customHeight="1">
      <c r="A1992" s="22" t="s">
        <v>157</v>
      </c>
      <c r="B1992" s="22" t="s">
        <v>375</v>
      </c>
      <c r="C1992" s="22" t="s">
        <v>71</v>
      </c>
      <c r="D1992" s="22">
        <v>0.99739999999999995</v>
      </c>
    </row>
    <row r="1993" spans="1:4" ht="18" customHeight="1">
      <c r="A1993" s="22" t="s">
        <v>158</v>
      </c>
      <c r="B1993" s="22" t="s">
        <v>375</v>
      </c>
      <c r="C1993" s="22" t="s">
        <v>71</v>
      </c>
      <c r="D1993" s="22">
        <v>0.97270000000000001</v>
      </c>
    </row>
    <row r="1994" spans="1:4" ht="18" customHeight="1">
      <c r="A1994" s="22" t="s">
        <v>77</v>
      </c>
      <c r="B1994" s="22" t="s">
        <v>375</v>
      </c>
      <c r="C1994" s="22" t="s">
        <v>71</v>
      </c>
      <c r="D1994" s="22">
        <v>3.9544999999999999</v>
      </c>
    </row>
    <row r="1995" spans="1:4" ht="18" customHeight="1">
      <c r="A1995" s="22" t="s">
        <v>159</v>
      </c>
      <c r="B1995" s="22" t="s">
        <v>375</v>
      </c>
      <c r="C1995" s="22" t="s">
        <v>71</v>
      </c>
      <c r="D1995" s="22">
        <v>5.9794</v>
      </c>
    </row>
    <row r="1996" spans="1:4" ht="18" customHeight="1">
      <c r="A1996" s="22" t="s">
        <v>160</v>
      </c>
      <c r="B1996" s="22" t="s">
        <v>375</v>
      </c>
      <c r="C1996" s="22" t="s">
        <v>71</v>
      </c>
      <c r="D1996" s="22">
        <v>13.5251</v>
      </c>
    </row>
    <row r="1997" spans="1:4" ht="18" customHeight="1">
      <c r="A1997" s="22" t="s">
        <v>161</v>
      </c>
      <c r="B1997" s="22" t="s">
        <v>375</v>
      </c>
      <c r="C1997" s="22" t="s">
        <v>71</v>
      </c>
      <c r="D1997" s="22">
        <v>3.2755999999999998</v>
      </c>
    </row>
    <row r="1998" spans="1:4" ht="18" customHeight="1">
      <c r="A1998" s="22" t="s">
        <v>245</v>
      </c>
      <c r="B1998" s="22" t="s">
        <v>375</v>
      </c>
      <c r="C1998" s="22" t="s">
        <v>71</v>
      </c>
      <c r="D1998" s="22">
        <v>2.5611999999999999</v>
      </c>
    </row>
    <row r="1999" spans="1:4" ht="18" customHeight="1">
      <c r="A1999" s="22" t="s">
        <v>162</v>
      </c>
      <c r="B1999" s="22" t="s">
        <v>375</v>
      </c>
      <c r="C1999" s="22" t="s">
        <v>71</v>
      </c>
      <c r="D1999" s="22">
        <v>2.0286</v>
      </c>
    </row>
    <row r="2000" spans="1:4" ht="18" customHeight="1">
      <c r="A2000" s="22" t="s">
        <v>163</v>
      </c>
      <c r="B2000" s="22" t="s">
        <v>375</v>
      </c>
      <c r="C2000" s="22" t="s">
        <v>71</v>
      </c>
      <c r="D2000" s="22">
        <v>2.9571000000000001</v>
      </c>
    </row>
    <row r="2001" spans="1:4" ht="18" customHeight="1">
      <c r="A2001" s="22" t="s">
        <v>164</v>
      </c>
      <c r="B2001" s="22" t="s">
        <v>375</v>
      </c>
      <c r="C2001" s="22" t="s">
        <v>71</v>
      </c>
      <c r="D2001" s="22">
        <v>2.6438999999999999</v>
      </c>
    </row>
    <row r="2002" spans="1:4" ht="18" customHeight="1">
      <c r="A2002" s="22" t="s">
        <v>165</v>
      </c>
      <c r="B2002" s="22" t="s">
        <v>375</v>
      </c>
      <c r="C2002" s="22" t="s">
        <v>71</v>
      </c>
      <c r="D2002" s="22">
        <v>1.7045999999999999</v>
      </c>
    </row>
    <row r="2003" spans="1:4" ht="18" customHeight="1">
      <c r="A2003" s="22" t="s">
        <v>166</v>
      </c>
      <c r="B2003" s="22" t="s">
        <v>375</v>
      </c>
      <c r="C2003" s="22" t="s">
        <v>71</v>
      </c>
      <c r="D2003" s="22">
        <v>0.8518</v>
      </c>
    </row>
    <row r="2004" spans="1:4" ht="18" customHeight="1">
      <c r="A2004" s="22" t="s">
        <v>167</v>
      </c>
      <c r="B2004" s="22" t="s">
        <v>375</v>
      </c>
      <c r="C2004" s="22" t="s">
        <v>71</v>
      </c>
      <c r="D2004" s="22">
        <v>6.9420000000000002</v>
      </c>
    </row>
    <row r="2005" spans="1:4" ht="18" customHeight="1">
      <c r="A2005" s="22" t="s">
        <v>168</v>
      </c>
      <c r="B2005" s="22" t="s">
        <v>375</v>
      </c>
      <c r="C2005" s="22" t="s">
        <v>71</v>
      </c>
      <c r="D2005" s="22">
        <v>0.18540000000000001</v>
      </c>
    </row>
    <row r="2006" spans="1:4" ht="18" customHeight="1">
      <c r="A2006" s="22" t="s">
        <v>169</v>
      </c>
      <c r="B2006" s="22" t="s">
        <v>375</v>
      </c>
      <c r="C2006" s="22" t="s">
        <v>71</v>
      </c>
      <c r="D2006" s="22">
        <v>0.2031</v>
      </c>
    </row>
    <row r="2007" spans="1:4" ht="18" customHeight="1">
      <c r="A2007" s="22" t="s">
        <v>78</v>
      </c>
      <c r="B2007" s="22" t="s">
        <v>375</v>
      </c>
      <c r="C2007" s="22" t="s">
        <v>71</v>
      </c>
      <c r="D2007" s="22">
        <v>1.7859</v>
      </c>
    </row>
    <row r="2008" spans="1:4" ht="18" customHeight="1">
      <c r="A2008" s="22" t="s">
        <v>170</v>
      </c>
      <c r="B2008" s="22" t="s">
        <v>375</v>
      </c>
      <c r="C2008" s="22" t="s">
        <v>71</v>
      </c>
      <c r="D2008" s="22">
        <v>2.5249000000000001</v>
      </c>
    </row>
    <row r="2009" spans="1:4" ht="18" customHeight="1">
      <c r="A2009" s="22" t="s">
        <v>171</v>
      </c>
      <c r="B2009" s="22" t="s">
        <v>375</v>
      </c>
      <c r="C2009" s="22" t="s">
        <v>71</v>
      </c>
      <c r="D2009" s="22">
        <v>2.3300000000000001E-2</v>
      </c>
    </row>
    <row r="2010" spans="1:4" ht="18" customHeight="1">
      <c r="A2010" s="22" t="s">
        <v>172</v>
      </c>
      <c r="B2010" s="22" t="s">
        <v>375</v>
      </c>
      <c r="C2010" s="22" t="s">
        <v>71</v>
      </c>
      <c r="D2010" s="22">
        <v>0.90720000000000001</v>
      </c>
    </row>
    <row r="2011" spans="1:4" ht="18" customHeight="1">
      <c r="A2011" s="22" t="s">
        <v>173</v>
      </c>
      <c r="B2011" s="22" t="s">
        <v>375</v>
      </c>
      <c r="C2011" s="22" t="s">
        <v>71</v>
      </c>
      <c r="D2011" s="22">
        <v>0</v>
      </c>
    </row>
    <row r="2012" spans="1:4" ht="18" customHeight="1">
      <c r="A2012" s="22" t="s">
        <v>174</v>
      </c>
      <c r="B2012" s="22" t="s">
        <v>375</v>
      </c>
      <c r="C2012" s="22" t="s">
        <v>71</v>
      </c>
      <c r="D2012" s="22">
        <v>0.7056</v>
      </c>
    </row>
    <row r="2013" spans="1:4" ht="18" customHeight="1">
      <c r="A2013" s="22" t="s">
        <v>175</v>
      </c>
      <c r="B2013" s="22" t="s">
        <v>375</v>
      </c>
      <c r="C2013" s="22" t="s">
        <v>71</v>
      </c>
      <c r="D2013" s="22">
        <v>2.75E-2</v>
      </c>
    </row>
    <row r="2014" spans="1:4" ht="18" customHeight="1">
      <c r="A2014" s="22" t="s">
        <v>176</v>
      </c>
      <c r="B2014" s="22" t="s">
        <v>375</v>
      </c>
      <c r="C2014" s="22" t="s">
        <v>71</v>
      </c>
      <c r="D2014" s="22">
        <v>5.45E-2</v>
      </c>
    </row>
    <row r="2015" spans="1:4" ht="18" customHeight="1">
      <c r="A2015" s="22" t="s">
        <v>177</v>
      </c>
      <c r="B2015" s="22" t="s">
        <v>375</v>
      </c>
      <c r="C2015" s="22" t="s">
        <v>71</v>
      </c>
      <c r="D2015" s="22">
        <v>0.37790000000000001</v>
      </c>
    </row>
    <row r="2016" spans="1:4" ht="18" customHeight="1">
      <c r="A2016" s="22" t="s">
        <v>329</v>
      </c>
      <c r="B2016" s="22" t="s">
        <v>375</v>
      </c>
      <c r="C2016" s="22" t="s">
        <v>71</v>
      </c>
      <c r="D2016" s="22">
        <v>1.0766</v>
      </c>
    </row>
    <row r="2017" spans="1:4" ht="18" customHeight="1">
      <c r="A2017" s="22" t="s">
        <v>57</v>
      </c>
      <c r="B2017" s="22" t="s">
        <v>376</v>
      </c>
      <c r="C2017" s="22" t="s">
        <v>377</v>
      </c>
      <c r="D2017" s="22">
        <v>54.148000000000003</v>
      </c>
    </row>
    <row r="2018" spans="1:4" ht="18" customHeight="1">
      <c r="A2018" s="22" t="s">
        <v>75</v>
      </c>
      <c r="B2018" s="22" t="s">
        <v>376</v>
      </c>
      <c r="C2018" s="22" t="s">
        <v>377</v>
      </c>
      <c r="D2018" s="22">
        <v>7.4835000000000003</v>
      </c>
    </row>
    <row r="2019" spans="1:4" ht="18" customHeight="1">
      <c r="A2019" s="22" t="s">
        <v>244</v>
      </c>
      <c r="B2019" s="22" t="s">
        <v>376</v>
      </c>
      <c r="C2019" s="22" t="s">
        <v>377</v>
      </c>
      <c r="D2019" s="22">
        <v>139.3732</v>
      </c>
    </row>
    <row r="2020" spans="1:4" ht="18" customHeight="1">
      <c r="A2020" s="22" t="s">
        <v>154</v>
      </c>
      <c r="B2020" s="22" t="s">
        <v>376</v>
      </c>
      <c r="C2020" s="22" t="s">
        <v>377</v>
      </c>
      <c r="D2020" s="22">
        <v>9.1816999999999993</v>
      </c>
    </row>
    <row r="2021" spans="1:4" ht="18" customHeight="1">
      <c r="A2021" s="22" t="s">
        <v>155</v>
      </c>
      <c r="B2021" s="22" t="s">
        <v>376</v>
      </c>
      <c r="C2021" s="22" t="s">
        <v>377</v>
      </c>
      <c r="D2021" s="22">
        <v>32.372799999999998</v>
      </c>
    </row>
    <row r="2022" spans="1:4" ht="18" customHeight="1">
      <c r="A2022" s="22" t="s">
        <v>156</v>
      </c>
      <c r="B2022" s="22" t="s">
        <v>376</v>
      </c>
      <c r="C2022" s="22" t="s">
        <v>377</v>
      </c>
      <c r="D2022" s="22">
        <v>33.335000000000001</v>
      </c>
    </row>
    <row r="2023" spans="1:4" ht="18" customHeight="1">
      <c r="A2023" s="22" t="s">
        <v>157</v>
      </c>
      <c r="B2023" s="22" t="s">
        <v>376</v>
      </c>
      <c r="C2023" s="22" t="s">
        <v>377</v>
      </c>
      <c r="D2023" s="22">
        <v>1.113</v>
      </c>
    </row>
    <row r="2024" spans="1:4" ht="18" customHeight="1">
      <c r="A2024" s="22" t="s">
        <v>158</v>
      </c>
      <c r="B2024" s="22" t="s">
        <v>376</v>
      </c>
      <c r="C2024" s="22" t="s">
        <v>377</v>
      </c>
      <c r="D2024" s="22">
        <v>0.98329999999999995</v>
      </c>
    </row>
    <row r="2025" spans="1:4" ht="18" customHeight="1">
      <c r="A2025" s="22" t="s">
        <v>77</v>
      </c>
      <c r="B2025" s="22" t="s">
        <v>376</v>
      </c>
      <c r="C2025" s="22" t="s">
        <v>377</v>
      </c>
      <c r="D2025" s="22">
        <v>48.286499999999997</v>
      </c>
    </row>
    <row r="2026" spans="1:4" ht="18" customHeight="1">
      <c r="A2026" s="22" t="s">
        <v>159</v>
      </c>
      <c r="B2026" s="22" t="s">
        <v>376</v>
      </c>
      <c r="C2026" s="22" t="s">
        <v>377</v>
      </c>
      <c r="D2026" s="22">
        <v>193.66390000000001</v>
      </c>
    </row>
    <row r="2027" spans="1:4" ht="18" customHeight="1">
      <c r="A2027" s="22" t="s">
        <v>160</v>
      </c>
      <c r="B2027" s="22" t="s">
        <v>376</v>
      </c>
      <c r="C2027" s="22" t="s">
        <v>377</v>
      </c>
      <c r="D2027" s="22">
        <v>154.43360000000001</v>
      </c>
    </row>
    <row r="2028" spans="1:4" ht="18" customHeight="1">
      <c r="A2028" s="22" t="s">
        <v>161</v>
      </c>
      <c r="B2028" s="22" t="s">
        <v>376</v>
      </c>
      <c r="C2028" s="22" t="s">
        <v>377</v>
      </c>
      <c r="D2028" s="22">
        <v>169.43860000000001</v>
      </c>
    </row>
    <row r="2029" spans="1:4" ht="18" customHeight="1">
      <c r="A2029" s="22" t="s">
        <v>245</v>
      </c>
      <c r="B2029" s="22" t="s">
        <v>376</v>
      </c>
      <c r="C2029" s="22" t="s">
        <v>377</v>
      </c>
      <c r="D2029" s="22">
        <v>33.789299999999997</v>
      </c>
    </row>
    <row r="2030" spans="1:4" ht="18" customHeight="1">
      <c r="A2030" s="22" t="s">
        <v>162</v>
      </c>
      <c r="B2030" s="22" t="s">
        <v>376</v>
      </c>
      <c r="C2030" s="22" t="s">
        <v>377</v>
      </c>
      <c r="D2030" s="22">
        <v>25.326599999999999</v>
      </c>
    </row>
    <row r="2031" spans="1:4" ht="18" customHeight="1">
      <c r="A2031" s="22" t="s">
        <v>163</v>
      </c>
      <c r="B2031" s="22" t="s">
        <v>376</v>
      </c>
      <c r="C2031" s="22" t="s">
        <v>377</v>
      </c>
      <c r="D2031" s="22">
        <v>187.67339999999999</v>
      </c>
    </row>
    <row r="2032" spans="1:4" ht="18" customHeight="1">
      <c r="A2032" s="22" t="s">
        <v>164</v>
      </c>
      <c r="B2032" s="22" t="s">
        <v>376</v>
      </c>
      <c r="C2032" s="22" t="s">
        <v>377</v>
      </c>
      <c r="D2032" s="22">
        <v>114.2499</v>
      </c>
    </row>
    <row r="2033" spans="1:4" ht="18" customHeight="1">
      <c r="A2033" s="22" t="s">
        <v>165</v>
      </c>
      <c r="B2033" s="22" t="s">
        <v>376</v>
      </c>
      <c r="C2033" s="22" t="s">
        <v>377</v>
      </c>
      <c r="D2033" s="22">
        <v>246.77459999999999</v>
      </c>
    </row>
    <row r="2034" spans="1:4" ht="18" customHeight="1">
      <c r="A2034" s="22" t="s">
        <v>166</v>
      </c>
      <c r="B2034" s="22" t="s">
        <v>376</v>
      </c>
      <c r="C2034" s="22" t="s">
        <v>377</v>
      </c>
      <c r="D2034" s="22">
        <v>111.0556</v>
      </c>
    </row>
    <row r="2035" spans="1:4" ht="18" customHeight="1">
      <c r="A2035" s="22" t="s">
        <v>167</v>
      </c>
      <c r="B2035" s="22" t="s">
        <v>376</v>
      </c>
      <c r="C2035" s="22" t="s">
        <v>377</v>
      </c>
      <c r="D2035" s="22">
        <v>335.13650000000001</v>
      </c>
    </row>
    <row r="2036" spans="1:4" ht="18" customHeight="1">
      <c r="A2036" s="22" t="s">
        <v>168</v>
      </c>
      <c r="B2036" s="22" t="s">
        <v>376</v>
      </c>
      <c r="C2036" s="22" t="s">
        <v>377</v>
      </c>
      <c r="D2036" s="22">
        <v>109.6341</v>
      </c>
    </row>
    <row r="2037" spans="1:4" ht="18" customHeight="1">
      <c r="A2037" s="22" t="s">
        <v>169</v>
      </c>
      <c r="B2037" s="22" t="s">
        <v>376</v>
      </c>
      <c r="C2037" s="22" t="s">
        <v>377</v>
      </c>
      <c r="D2037" s="22">
        <v>30.920999999999999</v>
      </c>
    </row>
    <row r="2038" spans="1:4" ht="18" customHeight="1">
      <c r="A2038" s="22" t="s">
        <v>78</v>
      </c>
      <c r="B2038" s="22" t="s">
        <v>376</v>
      </c>
      <c r="C2038" s="22" t="s">
        <v>377</v>
      </c>
      <c r="D2038" s="22">
        <v>213.4804</v>
      </c>
    </row>
    <row r="2039" spans="1:4" ht="18" customHeight="1">
      <c r="A2039" s="22" t="s">
        <v>170</v>
      </c>
      <c r="B2039" s="22" t="s">
        <v>376</v>
      </c>
      <c r="C2039" s="22" t="s">
        <v>377</v>
      </c>
      <c r="D2039" s="22">
        <v>272.68810000000002</v>
      </c>
    </row>
    <row r="2040" spans="1:4" ht="18" customHeight="1">
      <c r="A2040" s="22" t="s">
        <v>171</v>
      </c>
      <c r="B2040" s="22" t="s">
        <v>376</v>
      </c>
      <c r="C2040" s="22" t="s">
        <v>377</v>
      </c>
      <c r="D2040" s="22">
        <v>67.033900000000003</v>
      </c>
    </row>
    <row r="2041" spans="1:4" ht="18" customHeight="1">
      <c r="A2041" s="22" t="s">
        <v>172</v>
      </c>
      <c r="B2041" s="22" t="s">
        <v>376</v>
      </c>
      <c r="C2041" s="22" t="s">
        <v>377</v>
      </c>
      <c r="D2041" s="22">
        <v>80.976399999999998</v>
      </c>
    </row>
    <row r="2042" spans="1:4" ht="18" customHeight="1">
      <c r="A2042" s="22" t="s">
        <v>173</v>
      </c>
      <c r="B2042" s="22" t="s">
        <v>376</v>
      </c>
      <c r="C2042" s="22" t="s">
        <v>377</v>
      </c>
      <c r="D2042" s="22">
        <v>0.307</v>
      </c>
    </row>
    <row r="2043" spans="1:4" ht="18" customHeight="1">
      <c r="A2043" s="22" t="s">
        <v>174</v>
      </c>
      <c r="B2043" s="22" t="s">
        <v>376</v>
      </c>
      <c r="C2043" s="22" t="s">
        <v>377</v>
      </c>
      <c r="D2043" s="22">
        <v>96.267700000000005</v>
      </c>
    </row>
    <row r="2044" spans="1:4" ht="18" customHeight="1">
      <c r="A2044" s="22" t="s">
        <v>175</v>
      </c>
      <c r="B2044" s="22" t="s">
        <v>376</v>
      </c>
      <c r="C2044" s="22" t="s">
        <v>377</v>
      </c>
      <c r="D2044" s="22">
        <v>26.584099999999999</v>
      </c>
    </row>
    <row r="2045" spans="1:4" ht="18" customHeight="1">
      <c r="A2045" s="22" t="s">
        <v>176</v>
      </c>
      <c r="B2045" s="22" t="s">
        <v>376</v>
      </c>
      <c r="C2045" s="22" t="s">
        <v>377</v>
      </c>
      <c r="D2045" s="22">
        <v>20.829000000000001</v>
      </c>
    </row>
    <row r="2046" spans="1:4" ht="18" customHeight="1">
      <c r="A2046" s="22" t="s">
        <v>177</v>
      </c>
      <c r="B2046" s="22" t="s">
        <v>376</v>
      </c>
      <c r="C2046" s="22" t="s">
        <v>377</v>
      </c>
      <c r="D2046" s="22">
        <v>8.4906000000000006</v>
      </c>
    </row>
    <row r="2047" spans="1:4" ht="18" customHeight="1">
      <c r="A2047" s="22" t="s">
        <v>329</v>
      </c>
      <c r="B2047" s="22" t="s">
        <v>376</v>
      </c>
      <c r="C2047" s="22" t="s">
        <v>377</v>
      </c>
      <c r="D2047" s="22">
        <v>78.966999999999999</v>
      </c>
    </row>
    <row r="2048" spans="1:4" ht="18" customHeight="1">
      <c r="A2048" s="22" t="s">
        <v>57</v>
      </c>
      <c r="B2048" s="22" t="s">
        <v>378</v>
      </c>
      <c r="C2048" s="22" t="s">
        <v>379</v>
      </c>
      <c r="D2048" s="22">
        <v>1725.8948</v>
      </c>
    </row>
    <row r="2049" spans="1:4" ht="18" customHeight="1">
      <c r="A2049" s="22" t="s">
        <v>75</v>
      </c>
      <c r="B2049" s="22" t="s">
        <v>378</v>
      </c>
      <c r="C2049" s="22" t="s">
        <v>379</v>
      </c>
      <c r="D2049" s="22">
        <v>290.9751</v>
      </c>
    </row>
    <row r="2050" spans="1:4" ht="18" customHeight="1">
      <c r="A2050" s="22" t="s">
        <v>244</v>
      </c>
      <c r="B2050" s="22" t="s">
        <v>378</v>
      </c>
      <c r="C2050" s="22" t="s">
        <v>379</v>
      </c>
      <c r="D2050" s="22">
        <v>278.07409999999999</v>
      </c>
    </row>
    <row r="2051" spans="1:4" ht="18" customHeight="1">
      <c r="A2051" s="22" t="s">
        <v>154</v>
      </c>
      <c r="B2051" s="22" t="s">
        <v>378</v>
      </c>
      <c r="C2051" s="22" t="s">
        <v>379</v>
      </c>
      <c r="D2051" s="22">
        <v>29.974599999999999</v>
      </c>
    </row>
    <row r="2052" spans="1:4" ht="18" customHeight="1">
      <c r="A2052" s="22" t="s">
        <v>155</v>
      </c>
      <c r="B2052" s="22" t="s">
        <v>378</v>
      </c>
      <c r="C2052" s="22" t="s">
        <v>379</v>
      </c>
      <c r="D2052" s="22">
        <v>28.863700000000001</v>
      </c>
    </row>
    <row r="2053" spans="1:4" ht="18" customHeight="1">
      <c r="A2053" s="22" t="s">
        <v>156</v>
      </c>
      <c r="B2053" s="22" t="s">
        <v>378</v>
      </c>
      <c r="C2053" s="22" t="s">
        <v>379</v>
      </c>
      <c r="D2053" s="22">
        <v>213.732</v>
      </c>
    </row>
    <row r="2054" spans="1:4" ht="18" customHeight="1">
      <c r="A2054" s="22" t="s">
        <v>157</v>
      </c>
      <c r="B2054" s="22" t="s">
        <v>378</v>
      </c>
      <c r="C2054" s="22" t="s">
        <v>379</v>
      </c>
      <c r="D2054" s="22">
        <v>46.114100000000001</v>
      </c>
    </row>
    <row r="2055" spans="1:4" ht="18" customHeight="1">
      <c r="A2055" s="22" t="s">
        <v>158</v>
      </c>
      <c r="B2055" s="22" t="s">
        <v>378</v>
      </c>
      <c r="C2055" s="22" t="s">
        <v>379</v>
      </c>
      <c r="D2055" s="22">
        <v>40.233600000000003</v>
      </c>
    </row>
    <row r="2056" spans="1:4" ht="18" customHeight="1">
      <c r="A2056" s="22" t="s">
        <v>77</v>
      </c>
      <c r="B2056" s="22" t="s">
        <v>378</v>
      </c>
      <c r="C2056" s="22" t="s">
        <v>379</v>
      </c>
      <c r="D2056" s="22">
        <v>1704.1840999999999</v>
      </c>
    </row>
    <row r="2057" spans="1:4" ht="18" customHeight="1">
      <c r="A2057" s="22" t="s">
        <v>159</v>
      </c>
      <c r="B2057" s="22" t="s">
        <v>378</v>
      </c>
      <c r="C2057" s="22" t="s">
        <v>379</v>
      </c>
      <c r="D2057" s="22">
        <v>1328.9861000000001</v>
      </c>
    </row>
    <row r="2058" spans="1:4" ht="18" customHeight="1">
      <c r="A2058" s="22" t="s">
        <v>160</v>
      </c>
      <c r="B2058" s="22" t="s">
        <v>378</v>
      </c>
      <c r="C2058" s="22" t="s">
        <v>379</v>
      </c>
      <c r="D2058" s="22">
        <v>1915.6726000000001</v>
      </c>
    </row>
    <row r="2059" spans="1:4" ht="18" customHeight="1">
      <c r="A2059" s="22" t="s">
        <v>161</v>
      </c>
      <c r="B2059" s="22" t="s">
        <v>378</v>
      </c>
      <c r="C2059" s="22" t="s">
        <v>379</v>
      </c>
      <c r="D2059" s="22">
        <v>346.90159999999997</v>
      </c>
    </row>
    <row r="2060" spans="1:4" ht="18" customHeight="1">
      <c r="A2060" s="22" t="s">
        <v>245</v>
      </c>
      <c r="B2060" s="22" t="s">
        <v>378</v>
      </c>
      <c r="C2060" s="22" t="s">
        <v>379</v>
      </c>
      <c r="D2060" s="22">
        <v>1070.2999</v>
      </c>
    </row>
    <row r="2061" spans="1:4" ht="18" customHeight="1">
      <c r="A2061" s="22" t="s">
        <v>162</v>
      </c>
      <c r="B2061" s="22" t="s">
        <v>378</v>
      </c>
      <c r="C2061" s="22" t="s">
        <v>379</v>
      </c>
      <c r="D2061" s="22">
        <v>89.262799999999999</v>
      </c>
    </row>
    <row r="2062" spans="1:4" ht="18" customHeight="1">
      <c r="A2062" s="22" t="s">
        <v>163</v>
      </c>
      <c r="B2062" s="22" t="s">
        <v>378</v>
      </c>
      <c r="C2062" s="22" t="s">
        <v>379</v>
      </c>
      <c r="D2062" s="22">
        <v>1598.1708000000001</v>
      </c>
    </row>
    <row r="2063" spans="1:4" ht="18" customHeight="1">
      <c r="A2063" s="22" t="s">
        <v>164</v>
      </c>
      <c r="B2063" s="22" t="s">
        <v>378</v>
      </c>
      <c r="C2063" s="22" t="s">
        <v>379</v>
      </c>
      <c r="D2063" s="22">
        <v>370.32679999999999</v>
      </c>
    </row>
    <row r="2064" spans="1:4" ht="18" customHeight="1">
      <c r="A2064" s="22" t="s">
        <v>165</v>
      </c>
      <c r="B2064" s="22" t="s">
        <v>378</v>
      </c>
      <c r="C2064" s="22" t="s">
        <v>379</v>
      </c>
      <c r="D2064" s="22">
        <v>403.15730000000002</v>
      </c>
    </row>
    <row r="2065" spans="1:4" ht="18" customHeight="1">
      <c r="A2065" s="22" t="s">
        <v>166</v>
      </c>
      <c r="B2065" s="22" t="s">
        <v>378</v>
      </c>
      <c r="C2065" s="22" t="s">
        <v>379</v>
      </c>
      <c r="D2065" s="22">
        <v>46.5929</v>
      </c>
    </row>
    <row r="2066" spans="1:4" ht="18" customHeight="1">
      <c r="A2066" s="22" t="s">
        <v>167</v>
      </c>
      <c r="B2066" s="22" t="s">
        <v>378</v>
      </c>
      <c r="C2066" s="22" t="s">
        <v>379</v>
      </c>
      <c r="D2066" s="22">
        <v>2253.9600999999998</v>
      </c>
    </row>
    <row r="2067" spans="1:4" ht="18" customHeight="1">
      <c r="A2067" s="22" t="s">
        <v>168</v>
      </c>
      <c r="B2067" s="22" t="s">
        <v>378</v>
      </c>
      <c r="C2067" s="22" t="s">
        <v>379</v>
      </c>
      <c r="D2067" s="22">
        <v>14.1309</v>
      </c>
    </row>
    <row r="2068" spans="1:4" ht="18" customHeight="1">
      <c r="A2068" s="22" t="s">
        <v>169</v>
      </c>
      <c r="B2068" s="22" t="s">
        <v>378</v>
      </c>
      <c r="C2068" s="22" t="s">
        <v>379</v>
      </c>
      <c r="D2068" s="22">
        <v>104.2948</v>
      </c>
    </row>
    <row r="2069" spans="1:4" ht="18" customHeight="1">
      <c r="A2069" s="22" t="s">
        <v>78</v>
      </c>
      <c r="B2069" s="22" t="s">
        <v>378</v>
      </c>
      <c r="C2069" s="22" t="s">
        <v>379</v>
      </c>
      <c r="D2069" s="22">
        <v>194.459</v>
      </c>
    </row>
    <row r="2070" spans="1:4" ht="18" customHeight="1">
      <c r="A2070" s="22" t="s">
        <v>170</v>
      </c>
      <c r="B2070" s="22" t="s">
        <v>378</v>
      </c>
      <c r="C2070" s="22" t="s">
        <v>379</v>
      </c>
      <c r="D2070" s="22">
        <v>418.07819999999998</v>
      </c>
    </row>
    <row r="2071" spans="1:4" ht="18" customHeight="1">
      <c r="A2071" s="22" t="s">
        <v>171</v>
      </c>
      <c r="B2071" s="22" t="s">
        <v>378</v>
      </c>
      <c r="C2071" s="22" t="s">
        <v>379</v>
      </c>
      <c r="D2071" s="22">
        <v>19.2317</v>
      </c>
    </row>
    <row r="2072" spans="1:4" ht="18" customHeight="1">
      <c r="A2072" s="22" t="s">
        <v>172</v>
      </c>
      <c r="B2072" s="22" t="s">
        <v>378</v>
      </c>
      <c r="C2072" s="22" t="s">
        <v>379</v>
      </c>
      <c r="D2072" s="22">
        <v>165.179</v>
      </c>
    </row>
    <row r="2073" spans="1:4" ht="18" customHeight="1">
      <c r="A2073" s="22" t="s">
        <v>173</v>
      </c>
      <c r="B2073" s="22" t="s">
        <v>378</v>
      </c>
      <c r="C2073" s="22" t="s">
        <v>379</v>
      </c>
      <c r="D2073" s="22">
        <v>22.928799999999999</v>
      </c>
    </row>
    <row r="2074" spans="1:4" ht="18" customHeight="1">
      <c r="A2074" s="22" t="s">
        <v>174</v>
      </c>
      <c r="B2074" s="22" t="s">
        <v>378</v>
      </c>
      <c r="C2074" s="22" t="s">
        <v>379</v>
      </c>
      <c r="D2074" s="22">
        <v>117.727</v>
      </c>
    </row>
    <row r="2075" spans="1:4" ht="18" customHeight="1">
      <c r="A2075" s="22" t="s">
        <v>175</v>
      </c>
      <c r="B2075" s="22" t="s">
        <v>378</v>
      </c>
      <c r="C2075" s="22" t="s">
        <v>379</v>
      </c>
      <c r="D2075" s="22">
        <v>70.064300000000003</v>
      </c>
    </row>
    <row r="2076" spans="1:4" ht="18" customHeight="1">
      <c r="A2076" s="22" t="s">
        <v>176</v>
      </c>
      <c r="B2076" s="22" t="s">
        <v>378</v>
      </c>
      <c r="C2076" s="22" t="s">
        <v>379</v>
      </c>
      <c r="D2076" s="22">
        <v>62.0717</v>
      </c>
    </row>
    <row r="2077" spans="1:4" ht="18" customHeight="1">
      <c r="A2077" s="22" t="s">
        <v>177</v>
      </c>
      <c r="B2077" s="22" t="s">
        <v>378</v>
      </c>
      <c r="C2077" s="22" t="s">
        <v>379</v>
      </c>
      <c r="D2077" s="22">
        <v>41.667900000000003</v>
      </c>
    </row>
    <row r="2078" spans="1:4" ht="18" customHeight="1">
      <c r="A2078" s="22" t="s">
        <v>329</v>
      </c>
      <c r="B2078" s="22" t="s">
        <v>378</v>
      </c>
      <c r="C2078" s="22" t="s">
        <v>379</v>
      </c>
      <c r="D2078" s="22">
        <v>496.2955</v>
      </c>
    </row>
    <row r="2079" spans="1:4" ht="18" customHeight="1">
      <c r="A2079" s="22" t="s">
        <v>57</v>
      </c>
      <c r="B2079" s="22" t="s">
        <v>380</v>
      </c>
      <c r="C2079" s="22" t="s">
        <v>381</v>
      </c>
      <c r="D2079" s="22">
        <v>1212.7254</v>
      </c>
    </row>
    <row r="2080" spans="1:4" ht="18" customHeight="1">
      <c r="A2080" s="22" t="s">
        <v>75</v>
      </c>
      <c r="B2080" s="22" t="s">
        <v>380</v>
      </c>
      <c r="C2080" s="22" t="s">
        <v>381</v>
      </c>
      <c r="D2080" s="22">
        <v>204.29230000000001</v>
      </c>
    </row>
    <row r="2081" spans="1:4" ht="18" customHeight="1">
      <c r="A2081" s="22" t="s">
        <v>244</v>
      </c>
      <c r="B2081" s="22" t="s">
        <v>380</v>
      </c>
      <c r="C2081" s="22" t="s">
        <v>381</v>
      </c>
      <c r="D2081" s="22">
        <v>438.06420000000003</v>
      </c>
    </row>
    <row r="2082" spans="1:4" ht="18" customHeight="1">
      <c r="A2082" s="22" t="s">
        <v>154</v>
      </c>
      <c r="B2082" s="22" t="s">
        <v>380</v>
      </c>
      <c r="C2082" s="22" t="s">
        <v>381</v>
      </c>
      <c r="D2082" s="22">
        <v>72.121300000000005</v>
      </c>
    </row>
    <row r="2083" spans="1:4" ht="18" customHeight="1">
      <c r="A2083" s="22" t="s">
        <v>155</v>
      </c>
      <c r="B2083" s="22" t="s">
        <v>380</v>
      </c>
      <c r="C2083" s="22" t="s">
        <v>381</v>
      </c>
      <c r="D2083" s="22">
        <v>56.250100000000003</v>
      </c>
    </row>
    <row r="2084" spans="1:4" ht="18" customHeight="1">
      <c r="A2084" s="22" t="s">
        <v>156</v>
      </c>
      <c r="B2084" s="22" t="s">
        <v>380</v>
      </c>
      <c r="C2084" s="22" t="s">
        <v>381</v>
      </c>
      <c r="D2084" s="22">
        <v>194.8366</v>
      </c>
    </row>
    <row r="2085" spans="1:4" ht="18" customHeight="1">
      <c r="A2085" s="22" t="s">
        <v>157</v>
      </c>
      <c r="B2085" s="22" t="s">
        <v>380</v>
      </c>
      <c r="C2085" s="22" t="s">
        <v>381</v>
      </c>
      <c r="D2085" s="22">
        <v>21.1435</v>
      </c>
    </row>
    <row r="2086" spans="1:4" ht="18" customHeight="1">
      <c r="A2086" s="22" t="s">
        <v>158</v>
      </c>
      <c r="B2086" s="22" t="s">
        <v>380</v>
      </c>
      <c r="C2086" s="22" t="s">
        <v>381</v>
      </c>
      <c r="D2086" s="22">
        <v>16.459800000000001</v>
      </c>
    </row>
    <row r="2087" spans="1:4" ht="18" customHeight="1">
      <c r="A2087" s="22" t="s">
        <v>77</v>
      </c>
      <c r="B2087" s="22" t="s">
        <v>380</v>
      </c>
      <c r="C2087" s="22" t="s">
        <v>381</v>
      </c>
      <c r="D2087" s="22">
        <v>1736.4549</v>
      </c>
    </row>
    <row r="2088" spans="1:4" ht="18" customHeight="1">
      <c r="A2088" s="22" t="s">
        <v>159</v>
      </c>
      <c r="B2088" s="22" t="s">
        <v>380</v>
      </c>
      <c r="C2088" s="22" t="s">
        <v>381</v>
      </c>
      <c r="D2088" s="22">
        <v>4281.0221000000001</v>
      </c>
    </row>
    <row r="2089" spans="1:4" ht="18" customHeight="1">
      <c r="A2089" s="22" t="s">
        <v>160</v>
      </c>
      <c r="B2089" s="22" t="s">
        <v>380</v>
      </c>
      <c r="C2089" s="22" t="s">
        <v>381</v>
      </c>
      <c r="D2089" s="22">
        <v>2980.1187</v>
      </c>
    </row>
    <row r="2090" spans="1:4" ht="18" customHeight="1">
      <c r="A2090" s="22" t="s">
        <v>161</v>
      </c>
      <c r="B2090" s="22" t="s">
        <v>380</v>
      </c>
      <c r="C2090" s="22" t="s">
        <v>381</v>
      </c>
      <c r="D2090" s="22">
        <v>146.10419999999999</v>
      </c>
    </row>
    <row r="2091" spans="1:4" ht="18" customHeight="1">
      <c r="A2091" s="22" t="s">
        <v>245</v>
      </c>
      <c r="B2091" s="22" t="s">
        <v>380</v>
      </c>
      <c r="C2091" s="22" t="s">
        <v>381</v>
      </c>
      <c r="D2091" s="22">
        <v>770.75480000000005</v>
      </c>
    </row>
    <row r="2092" spans="1:4" ht="18" customHeight="1">
      <c r="A2092" s="22" t="s">
        <v>162</v>
      </c>
      <c r="B2092" s="22" t="s">
        <v>380</v>
      </c>
      <c r="C2092" s="22" t="s">
        <v>381</v>
      </c>
      <c r="D2092" s="22">
        <v>78.03</v>
      </c>
    </row>
    <row r="2093" spans="1:4" ht="18" customHeight="1">
      <c r="A2093" s="22" t="s">
        <v>163</v>
      </c>
      <c r="B2093" s="22" t="s">
        <v>380</v>
      </c>
      <c r="C2093" s="22" t="s">
        <v>381</v>
      </c>
      <c r="D2093" s="22">
        <v>1515.7614000000001</v>
      </c>
    </row>
    <row r="2094" spans="1:4" ht="18" customHeight="1">
      <c r="A2094" s="22" t="s">
        <v>164</v>
      </c>
      <c r="B2094" s="22" t="s">
        <v>380</v>
      </c>
      <c r="C2094" s="22" t="s">
        <v>381</v>
      </c>
      <c r="D2094" s="22">
        <v>226.69550000000001</v>
      </c>
    </row>
    <row r="2095" spans="1:4" ht="18" customHeight="1">
      <c r="A2095" s="22" t="s">
        <v>165</v>
      </c>
      <c r="B2095" s="22" t="s">
        <v>380</v>
      </c>
      <c r="C2095" s="22" t="s">
        <v>381</v>
      </c>
      <c r="D2095" s="22">
        <v>311.38709999999998</v>
      </c>
    </row>
    <row r="2096" spans="1:4" ht="18" customHeight="1">
      <c r="A2096" s="22" t="s">
        <v>166</v>
      </c>
      <c r="B2096" s="22" t="s">
        <v>380</v>
      </c>
      <c r="C2096" s="22" t="s">
        <v>381</v>
      </c>
      <c r="D2096" s="22">
        <v>162.1841</v>
      </c>
    </row>
    <row r="2097" spans="1:4" ht="18" customHeight="1">
      <c r="A2097" s="22" t="s">
        <v>167</v>
      </c>
      <c r="B2097" s="22" t="s">
        <v>380</v>
      </c>
      <c r="C2097" s="22" t="s">
        <v>381</v>
      </c>
      <c r="D2097" s="22">
        <v>786.63279999999997</v>
      </c>
    </row>
    <row r="2098" spans="1:4" ht="18" customHeight="1">
      <c r="A2098" s="22" t="s">
        <v>168</v>
      </c>
      <c r="B2098" s="22" t="s">
        <v>380</v>
      </c>
      <c r="C2098" s="22" t="s">
        <v>381</v>
      </c>
      <c r="D2098" s="22">
        <v>66.540899999999993</v>
      </c>
    </row>
    <row r="2099" spans="1:4" ht="18" customHeight="1">
      <c r="A2099" s="22" t="s">
        <v>169</v>
      </c>
      <c r="B2099" s="22" t="s">
        <v>380</v>
      </c>
      <c r="C2099" s="22" t="s">
        <v>381</v>
      </c>
      <c r="D2099" s="22">
        <v>54.658299999999997</v>
      </c>
    </row>
    <row r="2100" spans="1:4" ht="18" customHeight="1">
      <c r="A2100" s="22" t="s">
        <v>78</v>
      </c>
      <c r="B2100" s="22" t="s">
        <v>380</v>
      </c>
      <c r="C2100" s="22" t="s">
        <v>381</v>
      </c>
      <c r="D2100" s="22">
        <v>67.736599999999996</v>
      </c>
    </row>
    <row r="2101" spans="1:4" ht="18" customHeight="1">
      <c r="A2101" s="22" t="s">
        <v>170</v>
      </c>
      <c r="B2101" s="22" t="s">
        <v>380</v>
      </c>
      <c r="C2101" s="22" t="s">
        <v>381</v>
      </c>
      <c r="D2101" s="22">
        <v>217.3552</v>
      </c>
    </row>
    <row r="2102" spans="1:4" ht="18" customHeight="1">
      <c r="A2102" s="22" t="s">
        <v>171</v>
      </c>
      <c r="B2102" s="22" t="s">
        <v>380</v>
      </c>
      <c r="C2102" s="22" t="s">
        <v>381</v>
      </c>
      <c r="D2102" s="22">
        <v>9.9772999999999996</v>
      </c>
    </row>
    <row r="2103" spans="1:4" ht="18" customHeight="1">
      <c r="A2103" s="22" t="s">
        <v>172</v>
      </c>
      <c r="B2103" s="22" t="s">
        <v>380</v>
      </c>
      <c r="C2103" s="22" t="s">
        <v>381</v>
      </c>
      <c r="D2103" s="22">
        <v>67.674800000000005</v>
      </c>
    </row>
    <row r="2104" spans="1:4" ht="18" customHeight="1">
      <c r="A2104" s="22" t="s">
        <v>173</v>
      </c>
      <c r="B2104" s="22" t="s">
        <v>380</v>
      </c>
      <c r="C2104" s="22" t="s">
        <v>381</v>
      </c>
      <c r="D2104" s="22">
        <v>2.13</v>
      </c>
    </row>
    <row r="2105" spans="1:4" ht="18" customHeight="1">
      <c r="A2105" s="22" t="s">
        <v>174</v>
      </c>
      <c r="B2105" s="22" t="s">
        <v>380</v>
      </c>
      <c r="C2105" s="22" t="s">
        <v>381</v>
      </c>
      <c r="D2105" s="22">
        <v>76.811199999999999</v>
      </c>
    </row>
    <row r="2106" spans="1:4" ht="18" customHeight="1">
      <c r="A2106" s="22" t="s">
        <v>175</v>
      </c>
      <c r="B2106" s="22" t="s">
        <v>380</v>
      </c>
      <c r="C2106" s="22" t="s">
        <v>381</v>
      </c>
      <c r="D2106" s="22">
        <v>94.312299999999993</v>
      </c>
    </row>
    <row r="2107" spans="1:4" ht="18" customHeight="1">
      <c r="A2107" s="22" t="s">
        <v>176</v>
      </c>
      <c r="B2107" s="22" t="s">
        <v>380</v>
      </c>
      <c r="C2107" s="22" t="s">
        <v>381</v>
      </c>
      <c r="D2107" s="22">
        <v>4.0411000000000001</v>
      </c>
    </row>
    <row r="2108" spans="1:4" ht="18" customHeight="1">
      <c r="A2108" s="22" t="s">
        <v>177</v>
      </c>
      <c r="B2108" s="22" t="s">
        <v>380</v>
      </c>
      <c r="C2108" s="22" t="s">
        <v>381</v>
      </c>
      <c r="D2108" s="22">
        <v>49.135199999999998</v>
      </c>
    </row>
    <row r="2109" spans="1:4" ht="18" customHeight="1">
      <c r="A2109" s="22" t="s">
        <v>329</v>
      </c>
      <c r="B2109" s="22" t="s">
        <v>380</v>
      </c>
      <c r="C2109" s="22" t="s">
        <v>381</v>
      </c>
      <c r="D2109" s="22">
        <v>134.02889999999999</v>
      </c>
    </row>
    <row r="2110" spans="1:4" ht="18" customHeight="1">
      <c r="A2110" s="22" t="s">
        <v>57</v>
      </c>
      <c r="B2110" s="22" t="s">
        <v>382</v>
      </c>
      <c r="C2110" s="22" t="s">
        <v>72</v>
      </c>
      <c r="D2110" s="22">
        <v>111.02330000000001</v>
      </c>
    </row>
    <row r="2111" spans="1:4" ht="18" customHeight="1">
      <c r="A2111" s="22" t="s">
        <v>75</v>
      </c>
      <c r="B2111" s="22" t="s">
        <v>382</v>
      </c>
      <c r="C2111" s="22" t="s">
        <v>72</v>
      </c>
      <c r="D2111" s="22">
        <v>8.2120999999999995</v>
      </c>
    </row>
    <row r="2112" spans="1:4" ht="18" customHeight="1">
      <c r="A2112" s="22" t="s">
        <v>244</v>
      </c>
      <c r="B2112" s="22" t="s">
        <v>382</v>
      </c>
      <c r="C2112" s="22" t="s">
        <v>72</v>
      </c>
      <c r="D2112" s="22">
        <v>36.594099999999997</v>
      </c>
    </row>
    <row r="2113" spans="1:4" ht="18" customHeight="1">
      <c r="A2113" s="22" t="s">
        <v>154</v>
      </c>
      <c r="B2113" s="22" t="s">
        <v>382</v>
      </c>
      <c r="C2113" s="22" t="s">
        <v>72</v>
      </c>
      <c r="D2113" s="22">
        <v>3.3690000000000002</v>
      </c>
    </row>
    <row r="2114" spans="1:4" ht="18" customHeight="1">
      <c r="A2114" s="22" t="s">
        <v>155</v>
      </c>
      <c r="B2114" s="22" t="s">
        <v>382</v>
      </c>
      <c r="C2114" s="22" t="s">
        <v>72</v>
      </c>
      <c r="D2114" s="22">
        <v>1.042</v>
      </c>
    </row>
    <row r="2115" spans="1:4" ht="18" customHeight="1">
      <c r="A2115" s="22" t="s">
        <v>156</v>
      </c>
      <c r="B2115" s="22" t="s">
        <v>382</v>
      </c>
      <c r="C2115" s="22" t="s">
        <v>72</v>
      </c>
      <c r="D2115" s="22">
        <v>1.9252</v>
      </c>
    </row>
    <row r="2116" spans="1:4" ht="18" customHeight="1">
      <c r="A2116" s="22" t="s">
        <v>157</v>
      </c>
      <c r="B2116" s="22" t="s">
        <v>382</v>
      </c>
      <c r="C2116" s="22" t="s">
        <v>72</v>
      </c>
      <c r="D2116" s="22">
        <v>8.8496000000000006</v>
      </c>
    </row>
    <row r="2117" spans="1:4" ht="18" customHeight="1">
      <c r="A2117" s="22" t="s">
        <v>158</v>
      </c>
      <c r="B2117" s="22" t="s">
        <v>382</v>
      </c>
      <c r="C2117" s="22" t="s">
        <v>72</v>
      </c>
      <c r="D2117" s="22">
        <v>6.05</v>
      </c>
    </row>
    <row r="2118" spans="1:4" ht="18" customHeight="1">
      <c r="A2118" s="22" t="s">
        <v>77</v>
      </c>
      <c r="B2118" s="22" t="s">
        <v>382</v>
      </c>
      <c r="C2118" s="22" t="s">
        <v>72</v>
      </c>
      <c r="D2118" s="22">
        <v>25.671199999999999</v>
      </c>
    </row>
    <row r="2119" spans="1:4" ht="18" customHeight="1">
      <c r="A2119" s="22" t="s">
        <v>159</v>
      </c>
      <c r="B2119" s="22" t="s">
        <v>382</v>
      </c>
      <c r="C2119" s="22" t="s">
        <v>72</v>
      </c>
      <c r="D2119" s="22">
        <v>34.020200000000003</v>
      </c>
    </row>
    <row r="2120" spans="1:4" ht="18" customHeight="1">
      <c r="A2120" s="22" t="s">
        <v>160</v>
      </c>
      <c r="B2120" s="22" t="s">
        <v>382</v>
      </c>
      <c r="C2120" s="22" t="s">
        <v>72</v>
      </c>
      <c r="D2120" s="22">
        <v>102.18559999999999</v>
      </c>
    </row>
    <row r="2121" spans="1:4" ht="18" customHeight="1">
      <c r="A2121" s="22" t="s">
        <v>161</v>
      </c>
      <c r="B2121" s="22" t="s">
        <v>382</v>
      </c>
      <c r="C2121" s="22" t="s">
        <v>72</v>
      </c>
      <c r="D2121" s="22">
        <v>52.309899999999999</v>
      </c>
    </row>
    <row r="2122" spans="1:4" ht="18" customHeight="1">
      <c r="A2122" s="22" t="s">
        <v>245</v>
      </c>
      <c r="B2122" s="22" t="s">
        <v>382</v>
      </c>
      <c r="C2122" s="22" t="s">
        <v>72</v>
      </c>
      <c r="D2122" s="22">
        <v>57.2592</v>
      </c>
    </row>
    <row r="2123" spans="1:4" ht="18" customHeight="1">
      <c r="A2123" s="22" t="s">
        <v>162</v>
      </c>
      <c r="B2123" s="22" t="s">
        <v>382</v>
      </c>
      <c r="C2123" s="22" t="s">
        <v>72</v>
      </c>
      <c r="D2123" s="22">
        <v>18.363399999999999</v>
      </c>
    </row>
    <row r="2124" spans="1:4" ht="18" customHeight="1">
      <c r="A2124" s="22" t="s">
        <v>163</v>
      </c>
      <c r="B2124" s="22" t="s">
        <v>382</v>
      </c>
      <c r="C2124" s="22" t="s">
        <v>72</v>
      </c>
      <c r="D2124" s="22">
        <v>64.479900000000001</v>
      </c>
    </row>
    <row r="2125" spans="1:4" ht="18" customHeight="1">
      <c r="A2125" s="22" t="s">
        <v>164</v>
      </c>
      <c r="B2125" s="22" t="s">
        <v>382</v>
      </c>
      <c r="C2125" s="22" t="s">
        <v>72</v>
      </c>
      <c r="D2125" s="22">
        <v>106.11450000000001</v>
      </c>
    </row>
    <row r="2126" spans="1:4" ht="18" customHeight="1">
      <c r="A2126" s="22" t="s">
        <v>165</v>
      </c>
      <c r="B2126" s="22" t="s">
        <v>382</v>
      </c>
      <c r="C2126" s="22" t="s">
        <v>72</v>
      </c>
      <c r="D2126" s="22">
        <v>33.647500000000001</v>
      </c>
    </row>
    <row r="2127" spans="1:4" ht="18" customHeight="1">
      <c r="A2127" s="22" t="s">
        <v>166</v>
      </c>
      <c r="B2127" s="22" t="s">
        <v>382</v>
      </c>
      <c r="C2127" s="22" t="s">
        <v>72</v>
      </c>
      <c r="D2127" s="22">
        <v>31.034800000000001</v>
      </c>
    </row>
    <row r="2128" spans="1:4" ht="18" customHeight="1">
      <c r="A2128" s="22" t="s">
        <v>167</v>
      </c>
      <c r="B2128" s="22" t="s">
        <v>382</v>
      </c>
      <c r="C2128" s="22" t="s">
        <v>72</v>
      </c>
      <c r="D2128" s="22">
        <v>126.16160000000001</v>
      </c>
    </row>
    <row r="2129" spans="1:4" ht="18" customHeight="1">
      <c r="A2129" s="22" t="s">
        <v>168</v>
      </c>
      <c r="B2129" s="22" t="s">
        <v>382</v>
      </c>
      <c r="C2129" s="22" t="s">
        <v>72</v>
      </c>
      <c r="D2129" s="22">
        <v>19.206600000000002</v>
      </c>
    </row>
    <row r="2130" spans="1:4" ht="18" customHeight="1">
      <c r="A2130" s="22" t="s">
        <v>169</v>
      </c>
      <c r="B2130" s="22" t="s">
        <v>382</v>
      </c>
      <c r="C2130" s="22" t="s">
        <v>72</v>
      </c>
      <c r="D2130" s="22">
        <v>1.2201</v>
      </c>
    </row>
    <row r="2131" spans="1:4" ht="18" customHeight="1">
      <c r="A2131" s="22" t="s">
        <v>78</v>
      </c>
      <c r="B2131" s="22" t="s">
        <v>382</v>
      </c>
      <c r="C2131" s="22" t="s">
        <v>72</v>
      </c>
      <c r="D2131" s="22">
        <v>17.508400000000002</v>
      </c>
    </row>
    <row r="2132" spans="1:4" ht="18" customHeight="1">
      <c r="A2132" s="22" t="s">
        <v>170</v>
      </c>
      <c r="B2132" s="22" t="s">
        <v>382</v>
      </c>
      <c r="C2132" s="22" t="s">
        <v>72</v>
      </c>
      <c r="D2132" s="22">
        <v>54.636499999999998</v>
      </c>
    </row>
    <row r="2133" spans="1:4" ht="18" customHeight="1">
      <c r="A2133" s="22" t="s">
        <v>171</v>
      </c>
      <c r="B2133" s="22" t="s">
        <v>382</v>
      </c>
      <c r="C2133" s="22" t="s">
        <v>72</v>
      </c>
      <c r="D2133" s="22">
        <v>7.9827000000000004</v>
      </c>
    </row>
    <row r="2134" spans="1:4" ht="18" customHeight="1">
      <c r="A2134" s="22" t="s">
        <v>172</v>
      </c>
      <c r="B2134" s="22" t="s">
        <v>382</v>
      </c>
      <c r="C2134" s="22" t="s">
        <v>72</v>
      </c>
      <c r="D2134" s="22">
        <v>7.7561</v>
      </c>
    </row>
    <row r="2135" spans="1:4" ht="18" customHeight="1">
      <c r="A2135" s="22" t="s">
        <v>173</v>
      </c>
      <c r="B2135" s="22" t="s">
        <v>382</v>
      </c>
      <c r="C2135" s="22" t="s">
        <v>72</v>
      </c>
      <c r="D2135" s="22">
        <v>0.314</v>
      </c>
    </row>
    <row r="2136" spans="1:4" ht="18" customHeight="1">
      <c r="A2136" s="22" t="s">
        <v>174</v>
      </c>
      <c r="B2136" s="22" t="s">
        <v>382</v>
      </c>
      <c r="C2136" s="22" t="s">
        <v>72</v>
      </c>
      <c r="D2136" s="22">
        <v>24.293299999999999</v>
      </c>
    </row>
    <row r="2137" spans="1:4" ht="18" customHeight="1">
      <c r="A2137" s="22" t="s">
        <v>175</v>
      </c>
      <c r="B2137" s="22" t="s">
        <v>382</v>
      </c>
      <c r="C2137" s="22" t="s">
        <v>72</v>
      </c>
      <c r="D2137" s="22">
        <v>0.55800000000000005</v>
      </c>
    </row>
    <row r="2138" spans="1:4" ht="18" customHeight="1">
      <c r="A2138" s="22" t="s">
        <v>176</v>
      </c>
      <c r="B2138" s="22" t="s">
        <v>382</v>
      </c>
      <c r="C2138" s="22" t="s">
        <v>72</v>
      </c>
      <c r="D2138" s="22">
        <v>7.1999999999999995E-2</v>
      </c>
    </row>
    <row r="2139" spans="1:4" ht="18" customHeight="1">
      <c r="A2139" s="22" t="s">
        <v>177</v>
      </c>
      <c r="B2139" s="22" t="s">
        <v>382</v>
      </c>
      <c r="C2139" s="22" t="s">
        <v>72</v>
      </c>
      <c r="D2139" s="22">
        <v>1.3048</v>
      </c>
    </row>
    <row r="2140" spans="1:4" ht="18" customHeight="1">
      <c r="A2140" s="22" t="s">
        <v>329</v>
      </c>
      <c r="B2140" s="22" t="s">
        <v>382</v>
      </c>
      <c r="C2140" s="22" t="s">
        <v>72</v>
      </c>
      <c r="D2140" s="22">
        <v>0.44140000000000001</v>
      </c>
    </row>
    <row r="2141" spans="1:4" ht="18" customHeight="1">
      <c r="A2141" s="22" t="s">
        <v>57</v>
      </c>
      <c r="B2141" s="22" t="s">
        <v>382</v>
      </c>
      <c r="C2141" s="22" t="s">
        <v>354</v>
      </c>
      <c r="D2141" s="22">
        <v>11.2158</v>
      </c>
    </row>
    <row r="2142" spans="1:4" ht="18" customHeight="1">
      <c r="A2142" s="22" t="s">
        <v>75</v>
      </c>
      <c r="B2142" s="22" t="s">
        <v>382</v>
      </c>
      <c r="C2142" s="22" t="s">
        <v>354</v>
      </c>
      <c r="D2142" s="22">
        <v>9.4670000000000005</v>
      </c>
    </row>
    <row r="2143" spans="1:4" ht="18" customHeight="1">
      <c r="A2143" s="22" t="s">
        <v>244</v>
      </c>
      <c r="B2143" s="22" t="s">
        <v>382</v>
      </c>
      <c r="C2143" s="22" t="s">
        <v>354</v>
      </c>
      <c r="D2143" s="22">
        <v>6.4412000000000003</v>
      </c>
    </row>
    <row r="2144" spans="1:4" ht="18" customHeight="1">
      <c r="A2144" s="22" t="s">
        <v>154</v>
      </c>
      <c r="B2144" s="22" t="s">
        <v>382</v>
      </c>
      <c r="C2144" s="22" t="s">
        <v>354</v>
      </c>
      <c r="D2144" s="22">
        <v>1.7848999999999999</v>
      </c>
    </row>
    <row r="2145" spans="1:4" ht="18" customHeight="1">
      <c r="A2145" s="22" t="s">
        <v>155</v>
      </c>
      <c r="B2145" s="22" t="s">
        <v>382</v>
      </c>
      <c r="C2145" s="22" t="s">
        <v>354</v>
      </c>
      <c r="D2145" s="22">
        <v>2.6675</v>
      </c>
    </row>
    <row r="2146" spans="1:4" ht="18" customHeight="1">
      <c r="A2146" s="22" t="s">
        <v>156</v>
      </c>
      <c r="B2146" s="22" t="s">
        <v>382</v>
      </c>
      <c r="C2146" s="22" t="s">
        <v>354</v>
      </c>
      <c r="D2146" s="22">
        <v>2.0131000000000001</v>
      </c>
    </row>
    <row r="2147" spans="1:4" ht="18" customHeight="1">
      <c r="A2147" s="22" t="s">
        <v>157</v>
      </c>
      <c r="B2147" s="22" t="s">
        <v>382</v>
      </c>
      <c r="C2147" s="22" t="s">
        <v>354</v>
      </c>
      <c r="D2147" s="22">
        <v>0.24809999999999999</v>
      </c>
    </row>
    <row r="2148" spans="1:4" ht="18" customHeight="1">
      <c r="A2148" s="22" t="s">
        <v>158</v>
      </c>
      <c r="B2148" s="22" t="s">
        <v>382</v>
      </c>
      <c r="C2148" s="22" t="s">
        <v>354</v>
      </c>
      <c r="D2148" s="22">
        <v>0.9304</v>
      </c>
    </row>
    <row r="2149" spans="1:4" ht="18" customHeight="1">
      <c r="A2149" s="22" t="s">
        <v>77</v>
      </c>
      <c r="B2149" s="22" t="s">
        <v>382</v>
      </c>
      <c r="C2149" s="22" t="s">
        <v>354</v>
      </c>
      <c r="D2149" s="22">
        <v>8.8382000000000005</v>
      </c>
    </row>
    <row r="2150" spans="1:4" ht="18" customHeight="1">
      <c r="A2150" s="22" t="s">
        <v>159</v>
      </c>
      <c r="B2150" s="22" t="s">
        <v>382</v>
      </c>
      <c r="C2150" s="22" t="s">
        <v>354</v>
      </c>
      <c r="D2150" s="22">
        <v>45.1496</v>
      </c>
    </row>
    <row r="2151" spans="1:4" ht="18" customHeight="1">
      <c r="A2151" s="22" t="s">
        <v>160</v>
      </c>
      <c r="B2151" s="22" t="s">
        <v>382</v>
      </c>
      <c r="C2151" s="22" t="s">
        <v>354</v>
      </c>
      <c r="D2151" s="22">
        <v>21.448599999999999</v>
      </c>
    </row>
    <row r="2152" spans="1:4" ht="18" customHeight="1">
      <c r="A2152" s="22" t="s">
        <v>161</v>
      </c>
      <c r="B2152" s="22" t="s">
        <v>382</v>
      </c>
      <c r="C2152" s="22" t="s">
        <v>354</v>
      </c>
      <c r="D2152" s="22">
        <v>8.3636999999999997</v>
      </c>
    </row>
    <row r="2153" spans="1:4" ht="18" customHeight="1">
      <c r="A2153" s="22" t="s">
        <v>245</v>
      </c>
      <c r="B2153" s="22" t="s">
        <v>382</v>
      </c>
      <c r="C2153" s="22" t="s">
        <v>354</v>
      </c>
      <c r="D2153" s="22">
        <v>2.1947999999999999</v>
      </c>
    </row>
    <row r="2154" spans="1:4" ht="18" customHeight="1">
      <c r="A2154" s="22" t="s">
        <v>162</v>
      </c>
      <c r="B2154" s="22" t="s">
        <v>382</v>
      </c>
      <c r="C2154" s="22" t="s">
        <v>354</v>
      </c>
      <c r="D2154" s="22">
        <v>4.0103</v>
      </c>
    </row>
    <row r="2155" spans="1:4" ht="18" customHeight="1">
      <c r="A2155" s="22" t="s">
        <v>163</v>
      </c>
      <c r="B2155" s="22" t="s">
        <v>382</v>
      </c>
      <c r="C2155" s="22" t="s">
        <v>354</v>
      </c>
      <c r="D2155" s="22">
        <v>26.933299999999999</v>
      </c>
    </row>
    <row r="2156" spans="1:4" ht="18" customHeight="1">
      <c r="A2156" s="22" t="s">
        <v>164</v>
      </c>
      <c r="B2156" s="22" t="s">
        <v>382</v>
      </c>
      <c r="C2156" s="22" t="s">
        <v>354</v>
      </c>
      <c r="D2156" s="22">
        <v>21.3263</v>
      </c>
    </row>
    <row r="2157" spans="1:4" ht="18" customHeight="1">
      <c r="A2157" s="22" t="s">
        <v>165</v>
      </c>
      <c r="B2157" s="22" t="s">
        <v>382</v>
      </c>
      <c r="C2157" s="22" t="s">
        <v>354</v>
      </c>
      <c r="D2157" s="22">
        <v>10.5169</v>
      </c>
    </row>
    <row r="2158" spans="1:4" ht="18" customHeight="1">
      <c r="A2158" s="22" t="s">
        <v>166</v>
      </c>
      <c r="B2158" s="22" t="s">
        <v>382</v>
      </c>
      <c r="C2158" s="22" t="s">
        <v>354</v>
      </c>
      <c r="D2158" s="22">
        <v>3.1852</v>
      </c>
    </row>
    <row r="2159" spans="1:4" ht="18" customHeight="1">
      <c r="A2159" s="22" t="s">
        <v>167</v>
      </c>
      <c r="B2159" s="22" t="s">
        <v>382</v>
      </c>
      <c r="C2159" s="22" t="s">
        <v>354</v>
      </c>
      <c r="D2159" s="22">
        <v>66.376199999999997</v>
      </c>
    </row>
    <row r="2160" spans="1:4" ht="18" customHeight="1">
      <c r="A2160" s="22" t="s">
        <v>168</v>
      </c>
      <c r="B2160" s="22" t="s">
        <v>382</v>
      </c>
      <c r="C2160" s="22" t="s">
        <v>354</v>
      </c>
      <c r="D2160" s="22">
        <v>3.6573000000000002</v>
      </c>
    </row>
    <row r="2161" spans="1:4" ht="18" customHeight="1">
      <c r="A2161" s="22" t="s">
        <v>169</v>
      </c>
      <c r="B2161" s="22" t="s">
        <v>382</v>
      </c>
      <c r="C2161" s="22" t="s">
        <v>354</v>
      </c>
      <c r="D2161" s="22">
        <v>1.2011000000000001</v>
      </c>
    </row>
    <row r="2162" spans="1:4" ht="18" customHeight="1">
      <c r="A2162" s="22" t="s">
        <v>78</v>
      </c>
      <c r="B2162" s="22" t="s">
        <v>382</v>
      </c>
      <c r="C2162" s="22" t="s">
        <v>354</v>
      </c>
      <c r="D2162" s="22">
        <v>4.1626000000000003</v>
      </c>
    </row>
    <row r="2163" spans="1:4" ht="18" customHeight="1">
      <c r="A2163" s="22" t="s">
        <v>170</v>
      </c>
      <c r="B2163" s="22" t="s">
        <v>382</v>
      </c>
      <c r="C2163" s="22" t="s">
        <v>354</v>
      </c>
      <c r="D2163" s="22">
        <v>6.6768999999999998</v>
      </c>
    </row>
    <row r="2164" spans="1:4" ht="18" customHeight="1">
      <c r="A2164" s="22" t="s">
        <v>171</v>
      </c>
      <c r="B2164" s="22" t="s">
        <v>382</v>
      </c>
      <c r="C2164" s="22" t="s">
        <v>354</v>
      </c>
      <c r="D2164" s="22">
        <v>1.9656</v>
      </c>
    </row>
    <row r="2165" spans="1:4" ht="18" customHeight="1">
      <c r="A2165" s="22" t="s">
        <v>172</v>
      </c>
      <c r="B2165" s="22" t="s">
        <v>382</v>
      </c>
      <c r="C2165" s="22" t="s">
        <v>354</v>
      </c>
      <c r="D2165" s="22">
        <v>5.8022</v>
      </c>
    </row>
    <row r="2166" spans="1:4" ht="18" customHeight="1">
      <c r="A2166" s="22" t="s">
        <v>173</v>
      </c>
      <c r="B2166" s="22" t="s">
        <v>382</v>
      </c>
      <c r="C2166" s="22" t="s">
        <v>354</v>
      </c>
      <c r="D2166" s="22">
        <v>5.28E-2</v>
      </c>
    </row>
    <row r="2167" spans="1:4" ht="18" customHeight="1">
      <c r="A2167" s="22" t="s">
        <v>174</v>
      </c>
      <c r="B2167" s="22" t="s">
        <v>382</v>
      </c>
      <c r="C2167" s="22" t="s">
        <v>354</v>
      </c>
      <c r="D2167" s="22">
        <v>2.8607</v>
      </c>
    </row>
    <row r="2168" spans="1:4" ht="18" customHeight="1">
      <c r="A2168" s="22" t="s">
        <v>175</v>
      </c>
      <c r="B2168" s="22" t="s">
        <v>382</v>
      </c>
      <c r="C2168" s="22" t="s">
        <v>354</v>
      </c>
      <c r="D2168" s="22">
        <v>0.37159999999999999</v>
      </c>
    </row>
    <row r="2169" spans="1:4" ht="18" customHeight="1">
      <c r="A2169" s="22" t="s">
        <v>176</v>
      </c>
      <c r="B2169" s="22" t="s">
        <v>382</v>
      </c>
      <c r="C2169" s="22" t="s">
        <v>354</v>
      </c>
      <c r="D2169" s="22">
        <v>0.51549999999999996</v>
      </c>
    </row>
    <row r="2170" spans="1:4" ht="18" customHeight="1">
      <c r="A2170" s="22" t="s">
        <v>177</v>
      </c>
      <c r="B2170" s="22" t="s">
        <v>382</v>
      </c>
      <c r="C2170" s="22" t="s">
        <v>354</v>
      </c>
      <c r="D2170" s="22">
        <v>9.2999999999999999E-2</v>
      </c>
    </row>
    <row r="2171" spans="1:4" ht="18" customHeight="1">
      <c r="A2171" s="22" t="s">
        <v>329</v>
      </c>
      <c r="B2171" s="22" t="s">
        <v>382</v>
      </c>
      <c r="C2171" s="22" t="s">
        <v>354</v>
      </c>
      <c r="D2171" s="22">
        <v>3.0861999999999998</v>
      </c>
    </row>
    <row r="2172" spans="1:4" ht="18" customHeight="1">
      <c r="A2172" s="22" t="s">
        <v>57</v>
      </c>
      <c r="B2172" s="22" t="s">
        <v>383</v>
      </c>
      <c r="C2172" s="22" t="s">
        <v>258</v>
      </c>
      <c r="D2172" s="22">
        <v>312.54390000000001</v>
      </c>
    </row>
    <row r="2173" spans="1:4" ht="18" customHeight="1">
      <c r="A2173" s="22" t="s">
        <v>75</v>
      </c>
      <c r="B2173" s="22" t="s">
        <v>383</v>
      </c>
      <c r="C2173" s="22" t="s">
        <v>258</v>
      </c>
      <c r="D2173" s="22">
        <v>561.50540000000001</v>
      </c>
    </row>
    <row r="2174" spans="1:4" ht="18" customHeight="1">
      <c r="A2174" s="22" t="s">
        <v>244</v>
      </c>
      <c r="B2174" s="22" t="s">
        <v>383</v>
      </c>
      <c r="C2174" s="22" t="s">
        <v>258</v>
      </c>
      <c r="D2174" s="22">
        <v>2046.4528</v>
      </c>
    </row>
    <row r="2175" spans="1:4" ht="18" customHeight="1">
      <c r="A2175" s="22" t="s">
        <v>154</v>
      </c>
      <c r="B2175" s="22" t="s">
        <v>383</v>
      </c>
      <c r="C2175" s="22" t="s">
        <v>258</v>
      </c>
      <c r="D2175" s="22">
        <v>2039.0942</v>
      </c>
    </row>
    <row r="2176" spans="1:4" ht="18" customHeight="1">
      <c r="A2176" s="22" t="s">
        <v>155</v>
      </c>
      <c r="B2176" s="22" t="s">
        <v>383</v>
      </c>
      <c r="C2176" s="22" t="s">
        <v>258</v>
      </c>
      <c r="D2176" s="22">
        <v>879.68759999999997</v>
      </c>
    </row>
    <row r="2177" spans="1:4" ht="18" customHeight="1">
      <c r="A2177" s="22" t="s">
        <v>156</v>
      </c>
      <c r="B2177" s="22" t="s">
        <v>383</v>
      </c>
      <c r="C2177" s="22" t="s">
        <v>258</v>
      </c>
      <c r="D2177" s="22">
        <v>2390.2181999999998</v>
      </c>
    </row>
    <row r="2178" spans="1:4" ht="18" customHeight="1">
      <c r="A2178" s="22" t="s">
        <v>157</v>
      </c>
      <c r="B2178" s="22" t="s">
        <v>383</v>
      </c>
      <c r="C2178" s="22" t="s">
        <v>258</v>
      </c>
      <c r="D2178" s="22">
        <v>149.53380000000001</v>
      </c>
    </row>
    <row r="2179" spans="1:4" ht="18" customHeight="1">
      <c r="A2179" s="22" t="s">
        <v>158</v>
      </c>
      <c r="B2179" s="22" t="s">
        <v>383</v>
      </c>
      <c r="C2179" s="22" t="s">
        <v>258</v>
      </c>
      <c r="D2179" s="22">
        <v>175.714</v>
      </c>
    </row>
    <row r="2180" spans="1:4" ht="18" customHeight="1">
      <c r="A2180" s="22" t="s">
        <v>77</v>
      </c>
      <c r="B2180" s="22" t="s">
        <v>383</v>
      </c>
      <c r="C2180" s="22" t="s">
        <v>258</v>
      </c>
      <c r="D2180" s="22">
        <v>529.26199999999994</v>
      </c>
    </row>
    <row r="2181" spans="1:4" ht="18" customHeight="1">
      <c r="A2181" s="22" t="s">
        <v>159</v>
      </c>
      <c r="B2181" s="22" t="s">
        <v>383</v>
      </c>
      <c r="C2181" s="22" t="s">
        <v>258</v>
      </c>
      <c r="D2181" s="22">
        <v>2767.0119</v>
      </c>
    </row>
    <row r="2182" spans="1:4" ht="18" customHeight="1">
      <c r="A2182" s="22" t="s">
        <v>160</v>
      </c>
      <c r="B2182" s="22" t="s">
        <v>383</v>
      </c>
      <c r="C2182" s="22" t="s">
        <v>258</v>
      </c>
      <c r="D2182" s="22">
        <v>1117.4390000000001</v>
      </c>
    </row>
    <row r="2183" spans="1:4" ht="18" customHeight="1">
      <c r="A2183" s="22" t="s">
        <v>161</v>
      </c>
      <c r="B2183" s="22" t="s">
        <v>383</v>
      </c>
      <c r="C2183" s="22" t="s">
        <v>258</v>
      </c>
      <c r="D2183" s="22">
        <v>3104.4571999999998</v>
      </c>
    </row>
    <row r="2184" spans="1:4" ht="18" customHeight="1">
      <c r="A2184" s="22" t="s">
        <v>245</v>
      </c>
      <c r="B2184" s="22" t="s">
        <v>383</v>
      </c>
      <c r="C2184" s="22" t="s">
        <v>258</v>
      </c>
      <c r="D2184" s="22">
        <v>245.98330000000001</v>
      </c>
    </row>
    <row r="2185" spans="1:4" ht="18" customHeight="1">
      <c r="A2185" s="22" t="s">
        <v>162</v>
      </c>
      <c r="B2185" s="22" t="s">
        <v>383</v>
      </c>
      <c r="C2185" s="22" t="s">
        <v>258</v>
      </c>
      <c r="D2185" s="22">
        <v>558.29079999999999</v>
      </c>
    </row>
    <row r="2186" spans="1:4" ht="18" customHeight="1">
      <c r="A2186" s="22" t="s">
        <v>163</v>
      </c>
      <c r="B2186" s="22" t="s">
        <v>383</v>
      </c>
      <c r="C2186" s="22" t="s">
        <v>258</v>
      </c>
      <c r="D2186" s="22">
        <v>2952.1343000000002</v>
      </c>
    </row>
    <row r="2187" spans="1:4" ht="18" customHeight="1">
      <c r="A2187" s="22" t="s">
        <v>164</v>
      </c>
      <c r="B2187" s="22" t="s">
        <v>383</v>
      </c>
      <c r="C2187" s="22" t="s">
        <v>258</v>
      </c>
      <c r="D2187" s="22">
        <v>7382.1863999999996</v>
      </c>
    </row>
    <row r="2188" spans="1:4" ht="18" customHeight="1">
      <c r="A2188" s="22" t="s">
        <v>165</v>
      </c>
      <c r="B2188" s="22" t="s">
        <v>383</v>
      </c>
      <c r="C2188" s="22" t="s">
        <v>258</v>
      </c>
      <c r="D2188" s="22">
        <v>1391.7108000000001</v>
      </c>
    </row>
    <row r="2189" spans="1:4" ht="18" customHeight="1">
      <c r="A2189" s="22" t="s">
        <v>166</v>
      </c>
      <c r="B2189" s="22" t="s">
        <v>383</v>
      </c>
      <c r="C2189" s="22" t="s">
        <v>258</v>
      </c>
      <c r="D2189" s="22">
        <v>643.72260000000006</v>
      </c>
    </row>
    <row r="2190" spans="1:4" ht="18" customHeight="1">
      <c r="A2190" s="22" t="s">
        <v>167</v>
      </c>
      <c r="B2190" s="22" t="s">
        <v>383</v>
      </c>
      <c r="C2190" s="22" t="s">
        <v>258</v>
      </c>
      <c r="D2190" s="22">
        <v>2017.1790000000001</v>
      </c>
    </row>
    <row r="2191" spans="1:4" ht="18" customHeight="1">
      <c r="A2191" s="22" t="s">
        <v>168</v>
      </c>
      <c r="B2191" s="22" t="s">
        <v>383</v>
      </c>
      <c r="C2191" s="22" t="s">
        <v>258</v>
      </c>
      <c r="D2191" s="22">
        <v>262.60500000000002</v>
      </c>
    </row>
    <row r="2192" spans="1:4" ht="18" customHeight="1">
      <c r="A2192" s="22" t="s">
        <v>169</v>
      </c>
      <c r="B2192" s="22" t="s">
        <v>383</v>
      </c>
      <c r="C2192" s="22" t="s">
        <v>258</v>
      </c>
      <c r="D2192" s="22">
        <v>177.74209999999999</v>
      </c>
    </row>
    <row r="2193" spans="1:4" ht="18" customHeight="1">
      <c r="A2193" s="22" t="s">
        <v>78</v>
      </c>
      <c r="B2193" s="22" t="s">
        <v>383</v>
      </c>
      <c r="C2193" s="22" t="s">
        <v>258</v>
      </c>
      <c r="D2193" s="22">
        <v>754.85540000000003</v>
      </c>
    </row>
    <row r="2194" spans="1:4" ht="18" customHeight="1">
      <c r="A2194" s="22" t="s">
        <v>170</v>
      </c>
      <c r="B2194" s="22" t="s">
        <v>383</v>
      </c>
      <c r="C2194" s="22" t="s">
        <v>258</v>
      </c>
      <c r="D2194" s="22">
        <v>6177.7545</v>
      </c>
    </row>
    <row r="2195" spans="1:4" ht="18" customHeight="1">
      <c r="A2195" s="22" t="s">
        <v>171</v>
      </c>
      <c r="B2195" s="22" t="s">
        <v>383</v>
      </c>
      <c r="C2195" s="22" t="s">
        <v>258</v>
      </c>
      <c r="D2195" s="22">
        <v>840.78390000000002</v>
      </c>
    </row>
    <row r="2196" spans="1:4" ht="18" customHeight="1">
      <c r="A2196" s="22" t="s">
        <v>172</v>
      </c>
      <c r="B2196" s="22" t="s">
        <v>383</v>
      </c>
      <c r="C2196" s="22" t="s">
        <v>258</v>
      </c>
      <c r="D2196" s="22">
        <v>3276.6152999999999</v>
      </c>
    </row>
    <row r="2197" spans="1:4" ht="18" customHeight="1">
      <c r="A2197" s="22" t="s">
        <v>173</v>
      </c>
      <c r="B2197" s="22" t="s">
        <v>383</v>
      </c>
      <c r="C2197" s="22" t="s">
        <v>258</v>
      </c>
      <c r="D2197" s="22">
        <v>369.35090000000002</v>
      </c>
    </row>
    <row r="2198" spans="1:4" ht="18" customHeight="1">
      <c r="A2198" s="22" t="s">
        <v>174</v>
      </c>
      <c r="B2198" s="22" t="s">
        <v>383</v>
      </c>
      <c r="C2198" s="22" t="s">
        <v>258</v>
      </c>
      <c r="D2198" s="22">
        <v>1493.0930000000001</v>
      </c>
    </row>
    <row r="2199" spans="1:4" ht="18" customHeight="1">
      <c r="A2199" s="22" t="s">
        <v>175</v>
      </c>
      <c r="B2199" s="22" t="s">
        <v>383</v>
      </c>
      <c r="C2199" s="22" t="s">
        <v>258</v>
      </c>
      <c r="D2199" s="22">
        <v>2110.5934000000002</v>
      </c>
    </row>
    <row r="2200" spans="1:4" ht="18" customHeight="1">
      <c r="A2200" s="22" t="s">
        <v>176</v>
      </c>
      <c r="B2200" s="22" t="s">
        <v>383</v>
      </c>
      <c r="C2200" s="22" t="s">
        <v>258</v>
      </c>
      <c r="D2200" s="22">
        <v>391.8605</v>
      </c>
    </row>
    <row r="2201" spans="1:4" ht="18" customHeight="1">
      <c r="A2201" s="22" t="s">
        <v>177</v>
      </c>
      <c r="B2201" s="22" t="s">
        <v>383</v>
      </c>
      <c r="C2201" s="22" t="s">
        <v>258</v>
      </c>
      <c r="D2201" s="22">
        <v>678.0729</v>
      </c>
    </row>
    <row r="2202" spans="1:4" ht="18" customHeight="1">
      <c r="A2202" s="22" t="s">
        <v>329</v>
      </c>
      <c r="B2202" s="22" t="s">
        <v>383</v>
      </c>
      <c r="C2202" s="22" t="s">
        <v>258</v>
      </c>
      <c r="D2202" s="22">
        <v>875.16639999999995</v>
      </c>
    </row>
    <row r="2203" spans="1:4" ht="18" customHeight="1">
      <c r="A2203" s="22" t="s">
        <v>57</v>
      </c>
      <c r="B2203" s="22" t="s">
        <v>384</v>
      </c>
      <c r="C2203" s="22" t="s">
        <v>316</v>
      </c>
      <c r="D2203" s="22">
        <v>96.704999999999998</v>
      </c>
    </row>
    <row r="2204" spans="1:4" ht="18" customHeight="1">
      <c r="A2204" s="22" t="s">
        <v>75</v>
      </c>
      <c r="B2204" s="22" t="s">
        <v>384</v>
      </c>
      <c r="C2204" s="22" t="s">
        <v>316</v>
      </c>
      <c r="D2204" s="22">
        <v>44.490900000000003</v>
      </c>
    </row>
    <row r="2205" spans="1:4" ht="18" customHeight="1">
      <c r="A2205" s="22" t="s">
        <v>244</v>
      </c>
      <c r="B2205" s="22" t="s">
        <v>384</v>
      </c>
      <c r="C2205" s="22" t="s">
        <v>316</v>
      </c>
      <c r="D2205" s="22">
        <v>63.036499999999997</v>
      </c>
    </row>
    <row r="2206" spans="1:4" ht="18" customHeight="1">
      <c r="A2206" s="22" t="s">
        <v>154</v>
      </c>
      <c r="B2206" s="22" t="s">
        <v>384</v>
      </c>
      <c r="C2206" s="22" t="s">
        <v>316</v>
      </c>
      <c r="D2206" s="22">
        <v>20.768999999999998</v>
      </c>
    </row>
    <row r="2207" spans="1:4" ht="18" customHeight="1">
      <c r="A2207" s="22" t="s">
        <v>155</v>
      </c>
      <c r="B2207" s="22" t="s">
        <v>384</v>
      </c>
      <c r="C2207" s="22" t="s">
        <v>316</v>
      </c>
      <c r="D2207" s="22">
        <v>10.804399999999999</v>
      </c>
    </row>
    <row r="2208" spans="1:4" ht="18" customHeight="1">
      <c r="A2208" s="22" t="s">
        <v>156</v>
      </c>
      <c r="B2208" s="22" t="s">
        <v>384</v>
      </c>
      <c r="C2208" s="22" t="s">
        <v>316</v>
      </c>
      <c r="D2208" s="22">
        <v>75.002700000000004</v>
      </c>
    </row>
    <row r="2209" spans="1:4" ht="18" customHeight="1">
      <c r="A2209" s="22" t="s">
        <v>157</v>
      </c>
      <c r="B2209" s="22" t="s">
        <v>384</v>
      </c>
      <c r="C2209" s="22" t="s">
        <v>316</v>
      </c>
      <c r="D2209" s="22">
        <v>11.1799</v>
      </c>
    </row>
    <row r="2210" spans="1:4" ht="18" customHeight="1">
      <c r="A2210" s="22" t="s">
        <v>158</v>
      </c>
      <c r="B2210" s="22" t="s">
        <v>384</v>
      </c>
      <c r="C2210" s="22" t="s">
        <v>316</v>
      </c>
      <c r="D2210" s="22">
        <v>2.4300000000000002</v>
      </c>
    </row>
    <row r="2211" spans="1:4" ht="18" customHeight="1">
      <c r="A2211" s="22" t="s">
        <v>77</v>
      </c>
      <c r="B2211" s="22" t="s">
        <v>384</v>
      </c>
      <c r="C2211" s="22" t="s">
        <v>316</v>
      </c>
      <c r="D2211" s="22">
        <v>51.0749</v>
      </c>
    </row>
    <row r="2212" spans="1:4" ht="18" customHeight="1">
      <c r="A2212" s="22" t="s">
        <v>159</v>
      </c>
      <c r="B2212" s="22" t="s">
        <v>384</v>
      </c>
      <c r="C2212" s="22" t="s">
        <v>316</v>
      </c>
      <c r="D2212" s="22">
        <v>221.43780000000001</v>
      </c>
    </row>
    <row r="2213" spans="1:4" ht="18" customHeight="1">
      <c r="A2213" s="22" t="s">
        <v>160</v>
      </c>
      <c r="B2213" s="22" t="s">
        <v>384</v>
      </c>
      <c r="C2213" s="22" t="s">
        <v>316</v>
      </c>
      <c r="D2213" s="22">
        <v>347.8707</v>
      </c>
    </row>
    <row r="2214" spans="1:4" ht="18" customHeight="1">
      <c r="A2214" s="22" t="s">
        <v>161</v>
      </c>
      <c r="B2214" s="22" t="s">
        <v>384</v>
      </c>
      <c r="C2214" s="22" t="s">
        <v>316</v>
      </c>
      <c r="D2214" s="22">
        <v>56.802999999999997</v>
      </c>
    </row>
    <row r="2215" spans="1:4" ht="18" customHeight="1">
      <c r="A2215" s="22" t="s">
        <v>245</v>
      </c>
      <c r="B2215" s="22" t="s">
        <v>384</v>
      </c>
      <c r="C2215" s="22" t="s">
        <v>316</v>
      </c>
      <c r="D2215" s="22">
        <v>35.960700000000003</v>
      </c>
    </row>
    <row r="2216" spans="1:4" ht="18" customHeight="1">
      <c r="A2216" s="22" t="s">
        <v>162</v>
      </c>
      <c r="B2216" s="22" t="s">
        <v>384</v>
      </c>
      <c r="C2216" s="22" t="s">
        <v>316</v>
      </c>
      <c r="D2216" s="22">
        <v>31.902200000000001</v>
      </c>
    </row>
    <row r="2217" spans="1:4" ht="18" customHeight="1">
      <c r="A2217" s="22" t="s">
        <v>163</v>
      </c>
      <c r="B2217" s="22" t="s">
        <v>384</v>
      </c>
      <c r="C2217" s="22" t="s">
        <v>316</v>
      </c>
      <c r="D2217" s="22">
        <v>81.440399999999997</v>
      </c>
    </row>
    <row r="2218" spans="1:4" ht="18" customHeight="1">
      <c r="A2218" s="22" t="s">
        <v>164</v>
      </c>
      <c r="B2218" s="22" t="s">
        <v>384</v>
      </c>
      <c r="C2218" s="22" t="s">
        <v>316</v>
      </c>
      <c r="D2218" s="22">
        <v>79.633499999999998</v>
      </c>
    </row>
    <row r="2219" spans="1:4" ht="18" customHeight="1">
      <c r="A2219" s="22" t="s">
        <v>165</v>
      </c>
      <c r="B2219" s="22" t="s">
        <v>384</v>
      </c>
      <c r="C2219" s="22" t="s">
        <v>316</v>
      </c>
      <c r="D2219" s="22">
        <v>35.930599999999998</v>
      </c>
    </row>
    <row r="2220" spans="1:4" ht="18" customHeight="1">
      <c r="A2220" s="22" t="s">
        <v>166</v>
      </c>
      <c r="B2220" s="22" t="s">
        <v>384</v>
      </c>
      <c r="C2220" s="22" t="s">
        <v>316</v>
      </c>
      <c r="D2220" s="22">
        <v>44.845500000000001</v>
      </c>
    </row>
    <row r="2221" spans="1:4" ht="18" customHeight="1">
      <c r="A2221" s="22" t="s">
        <v>167</v>
      </c>
      <c r="B2221" s="22" t="s">
        <v>384</v>
      </c>
      <c r="C2221" s="22" t="s">
        <v>316</v>
      </c>
      <c r="D2221" s="22">
        <v>70.1601</v>
      </c>
    </row>
    <row r="2222" spans="1:4" ht="18" customHeight="1">
      <c r="A2222" s="22" t="s">
        <v>168</v>
      </c>
      <c r="B2222" s="22" t="s">
        <v>384</v>
      </c>
      <c r="C2222" s="22" t="s">
        <v>316</v>
      </c>
      <c r="D2222" s="22">
        <v>25.138400000000001</v>
      </c>
    </row>
    <row r="2223" spans="1:4" ht="18" customHeight="1">
      <c r="A2223" s="22" t="s">
        <v>169</v>
      </c>
      <c r="B2223" s="22" t="s">
        <v>384</v>
      </c>
      <c r="C2223" s="22" t="s">
        <v>316</v>
      </c>
      <c r="D2223" s="22">
        <v>5.6311</v>
      </c>
    </row>
    <row r="2224" spans="1:4" ht="18" customHeight="1">
      <c r="A2224" s="22" t="s">
        <v>78</v>
      </c>
      <c r="B2224" s="22" t="s">
        <v>384</v>
      </c>
      <c r="C2224" s="22" t="s">
        <v>316</v>
      </c>
      <c r="D2224" s="22">
        <v>16.459499999999998</v>
      </c>
    </row>
    <row r="2225" spans="1:4" ht="18" customHeight="1">
      <c r="A2225" s="22" t="s">
        <v>170</v>
      </c>
      <c r="B2225" s="22" t="s">
        <v>384</v>
      </c>
      <c r="C2225" s="22" t="s">
        <v>316</v>
      </c>
      <c r="D2225" s="22">
        <v>60.190199999999997</v>
      </c>
    </row>
    <row r="2226" spans="1:4" ht="18" customHeight="1">
      <c r="A2226" s="22" t="s">
        <v>171</v>
      </c>
      <c r="B2226" s="22" t="s">
        <v>384</v>
      </c>
      <c r="C2226" s="22" t="s">
        <v>316</v>
      </c>
      <c r="D2226" s="22">
        <v>14.886900000000001</v>
      </c>
    </row>
    <row r="2227" spans="1:4" ht="18" customHeight="1">
      <c r="A2227" s="22" t="s">
        <v>172</v>
      </c>
      <c r="B2227" s="22" t="s">
        <v>384</v>
      </c>
      <c r="C2227" s="22" t="s">
        <v>316</v>
      </c>
      <c r="D2227" s="22">
        <v>9.9021000000000008</v>
      </c>
    </row>
    <row r="2228" spans="1:4" ht="18" customHeight="1">
      <c r="A2228" s="22" t="s">
        <v>173</v>
      </c>
      <c r="B2228" s="22" t="s">
        <v>384</v>
      </c>
      <c r="C2228" s="22" t="s">
        <v>316</v>
      </c>
      <c r="D2228" s="22">
        <v>2E-3</v>
      </c>
    </row>
    <row r="2229" spans="1:4" ht="18" customHeight="1">
      <c r="A2229" s="22" t="s">
        <v>174</v>
      </c>
      <c r="B2229" s="22" t="s">
        <v>384</v>
      </c>
      <c r="C2229" s="22" t="s">
        <v>316</v>
      </c>
      <c r="D2229" s="22">
        <v>27.474799999999998</v>
      </c>
    </row>
    <row r="2230" spans="1:4" ht="18" customHeight="1">
      <c r="A2230" s="22" t="s">
        <v>175</v>
      </c>
      <c r="B2230" s="22" t="s">
        <v>384</v>
      </c>
      <c r="C2230" s="22" t="s">
        <v>316</v>
      </c>
      <c r="D2230" s="22">
        <v>13.3827</v>
      </c>
    </row>
    <row r="2231" spans="1:4" ht="18" customHeight="1">
      <c r="A2231" s="22" t="s">
        <v>176</v>
      </c>
      <c r="B2231" s="22" t="s">
        <v>384</v>
      </c>
      <c r="C2231" s="22" t="s">
        <v>316</v>
      </c>
      <c r="D2231" s="22">
        <v>2.9087000000000001</v>
      </c>
    </row>
    <row r="2232" spans="1:4" ht="18" customHeight="1">
      <c r="A2232" s="22" t="s">
        <v>177</v>
      </c>
      <c r="B2232" s="22" t="s">
        <v>384</v>
      </c>
      <c r="C2232" s="22" t="s">
        <v>316</v>
      </c>
      <c r="D2232" s="22">
        <v>2.0270000000000001</v>
      </c>
    </row>
    <row r="2233" spans="1:4" ht="18" customHeight="1">
      <c r="A2233" s="22" t="s">
        <v>329</v>
      </c>
      <c r="B2233" s="22" t="s">
        <v>384</v>
      </c>
      <c r="C2233" s="22" t="s">
        <v>316</v>
      </c>
      <c r="D2233" s="22">
        <v>8.4359999999999999</v>
      </c>
    </row>
    <row r="2234" spans="1:4" ht="18" customHeight="1">
      <c r="A2234" s="22" t="s">
        <v>57</v>
      </c>
      <c r="B2234" s="22" t="s">
        <v>384</v>
      </c>
      <c r="C2234" s="22" t="s">
        <v>243</v>
      </c>
      <c r="D2234" s="22">
        <v>18.141100000000002</v>
      </c>
    </row>
    <row r="2235" spans="1:4" ht="18" customHeight="1">
      <c r="A2235" s="22" t="s">
        <v>75</v>
      </c>
      <c r="B2235" s="22" t="s">
        <v>384</v>
      </c>
      <c r="C2235" s="22" t="s">
        <v>243</v>
      </c>
      <c r="D2235" s="22">
        <v>5.4169999999999998</v>
      </c>
    </row>
    <row r="2236" spans="1:4" ht="18" customHeight="1">
      <c r="A2236" s="22" t="s">
        <v>244</v>
      </c>
      <c r="B2236" s="22" t="s">
        <v>384</v>
      </c>
      <c r="C2236" s="22" t="s">
        <v>243</v>
      </c>
      <c r="D2236" s="22">
        <v>6.9138999999999999</v>
      </c>
    </row>
    <row r="2237" spans="1:4" ht="18" customHeight="1">
      <c r="A2237" s="22" t="s">
        <v>154</v>
      </c>
      <c r="B2237" s="22" t="s">
        <v>384</v>
      </c>
      <c r="C2237" s="22" t="s">
        <v>243</v>
      </c>
      <c r="D2237" s="22">
        <v>5.4050000000000002</v>
      </c>
    </row>
    <row r="2238" spans="1:4" ht="18" customHeight="1">
      <c r="A2238" s="22" t="s">
        <v>155</v>
      </c>
      <c r="B2238" s="22" t="s">
        <v>384</v>
      </c>
      <c r="C2238" s="22" t="s">
        <v>243</v>
      </c>
      <c r="D2238" s="22">
        <v>2.1459999999999999</v>
      </c>
    </row>
    <row r="2239" spans="1:4" ht="18" customHeight="1">
      <c r="A2239" s="22" t="s">
        <v>156</v>
      </c>
      <c r="B2239" s="22" t="s">
        <v>384</v>
      </c>
      <c r="C2239" s="22" t="s">
        <v>243</v>
      </c>
      <c r="D2239" s="22">
        <v>7.4801000000000002</v>
      </c>
    </row>
    <row r="2240" spans="1:4" ht="18" customHeight="1">
      <c r="A2240" s="22" t="s">
        <v>157</v>
      </c>
      <c r="B2240" s="22" t="s">
        <v>384</v>
      </c>
      <c r="C2240" s="22" t="s">
        <v>243</v>
      </c>
      <c r="D2240" s="22">
        <v>0.49399999999999999</v>
      </c>
    </row>
    <row r="2241" spans="1:4" ht="18" customHeight="1">
      <c r="A2241" s="22" t="s">
        <v>158</v>
      </c>
      <c r="B2241" s="22" t="s">
        <v>384</v>
      </c>
      <c r="C2241" s="22" t="s">
        <v>243</v>
      </c>
      <c r="D2241" s="22">
        <v>6.4500000000000002E-2</v>
      </c>
    </row>
    <row r="2242" spans="1:4" ht="18" customHeight="1">
      <c r="A2242" s="22" t="s">
        <v>77</v>
      </c>
      <c r="B2242" s="22" t="s">
        <v>384</v>
      </c>
      <c r="C2242" s="22" t="s">
        <v>243</v>
      </c>
      <c r="D2242" s="22">
        <v>7.4119000000000002</v>
      </c>
    </row>
    <row r="2243" spans="1:4" ht="18" customHeight="1">
      <c r="A2243" s="22" t="s">
        <v>159</v>
      </c>
      <c r="B2243" s="22" t="s">
        <v>384</v>
      </c>
      <c r="C2243" s="22" t="s">
        <v>243</v>
      </c>
      <c r="D2243" s="22">
        <v>18.193200000000001</v>
      </c>
    </row>
    <row r="2244" spans="1:4" ht="18" customHeight="1">
      <c r="A2244" s="22" t="s">
        <v>160</v>
      </c>
      <c r="B2244" s="22" t="s">
        <v>384</v>
      </c>
      <c r="C2244" s="22" t="s">
        <v>243</v>
      </c>
      <c r="D2244" s="22">
        <v>7.2064000000000004</v>
      </c>
    </row>
    <row r="2245" spans="1:4" ht="18" customHeight="1">
      <c r="A2245" s="22" t="s">
        <v>161</v>
      </c>
      <c r="B2245" s="22" t="s">
        <v>384</v>
      </c>
      <c r="C2245" s="22" t="s">
        <v>243</v>
      </c>
      <c r="D2245" s="22">
        <v>1.8205</v>
      </c>
    </row>
    <row r="2246" spans="1:4" ht="18" customHeight="1">
      <c r="A2246" s="22" t="s">
        <v>245</v>
      </c>
      <c r="B2246" s="22" t="s">
        <v>384</v>
      </c>
      <c r="C2246" s="22" t="s">
        <v>243</v>
      </c>
      <c r="D2246" s="22">
        <v>1.1927000000000001</v>
      </c>
    </row>
    <row r="2247" spans="1:4" ht="18" customHeight="1">
      <c r="A2247" s="22" t="s">
        <v>162</v>
      </c>
      <c r="B2247" s="22" t="s">
        <v>384</v>
      </c>
      <c r="C2247" s="22" t="s">
        <v>243</v>
      </c>
      <c r="D2247" s="22">
        <v>0.68859999999999999</v>
      </c>
    </row>
    <row r="2248" spans="1:4" ht="18" customHeight="1">
      <c r="A2248" s="22" t="s">
        <v>163</v>
      </c>
      <c r="B2248" s="22" t="s">
        <v>384</v>
      </c>
      <c r="C2248" s="22" t="s">
        <v>243</v>
      </c>
      <c r="D2248" s="22">
        <v>13.968400000000001</v>
      </c>
    </row>
    <row r="2249" spans="1:4" ht="18" customHeight="1">
      <c r="A2249" s="22" t="s">
        <v>164</v>
      </c>
      <c r="B2249" s="22" t="s">
        <v>384</v>
      </c>
      <c r="C2249" s="22" t="s">
        <v>243</v>
      </c>
      <c r="D2249" s="22">
        <v>13.8925</v>
      </c>
    </row>
    <row r="2250" spans="1:4" ht="18" customHeight="1">
      <c r="A2250" s="22" t="s">
        <v>165</v>
      </c>
      <c r="B2250" s="22" t="s">
        <v>384</v>
      </c>
      <c r="C2250" s="22" t="s">
        <v>243</v>
      </c>
      <c r="D2250" s="22">
        <v>0.60289999999999999</v>
      </c>
    </row>
    <row r="2251" spans="1:4" ht="18" customHeight="1">
      <c r="A2251" s="22" t="s">
        <v>166</v>
      </c>
      <c r="B2251" s="22" t="s">
        <v>384</v>
      </c>
      <c r="C2251" s="22" t="s">
        <v>243</v>
      </c>
      <c r="D2251" s="22">
        <v>2.5005000000000002</v>
      </c>
    </row>
    <row r="2252" spans="1:4" ht="18" customHeight="1">
      <c r="A2252" s="22" t="s">
        <v>167</v>
      </c>
      <c r="B2252" s="22" t="s">
        <v>384</v>
      </c>
      <c r="C2252" s="22" t="s">
        <v>243</v>
      </c>
      <c r="D2252" s="22">
        <v>119.482</v>
      </c>
    </row>
    <row r="2253" spans="1:4" ht="18" customHeight="1">
      <c r="A2253" s="22" t="s">
        <v>168</v>
      </c>
      <c r="B2253" s="22" t="s">
        <v>384</v>
      </c>
      <c r="C2253" s="22" t="s">
        <v>243</v>
      </c>
      <c r="D2253" s="22">
        <v>3.0933999999999999</v>
      </c>
    </row>
    <row r="2254" spans="1:4" ht="18" customHeight="1">
      <c r="A2254" s="22" t="s">
        <v>169</v>
      </c>
      <c r="B2254" s="22" t="s">
        <v>384</v>
      </c>
      <c r="C2254" s="22" t="s">
        <v>243</v>
      </c>
      <c r="D2254" s="22">
        <v>0.88149999999999995</v>
      </c>
    </row>
    <row r="2255" spans="1:4" ht="18" customHeight="1">
      <c r="A2255" s="22" t="s">
        <v>78</v>
      </c>
      <c r="B2255" s="22" t="s">
        <v>384</v>
      </c>
      <c r="C2255" s="22" t="s">
        <v>243</v>
      </c>
      <c r="D2255" s="22">
        <v>14.891</v>
      </c>
    </row>
    <row r="2256" spans="1:4" ht="18" customHeight="1">
      <c r="A2256" s="22" t="s">
        <v>170</v>
      </c>
      <c r="B2256" s="22" t="s">
        <v>384</v>
      </c>
      <c r="C2256" s="22" t="s">
        <v>243</v>
      </c>
      <c r="D2256" s="22">
        <v>23.136900000000001</v>
      </c>
    </row>
    <row r="2257" spans="1:4" ht="18" customHeight="1">
      <c r="A2257" s="22" t="s">
        <v>171</v>
      </c>
      <c r="B2257" s="22" t="s">
        <v>384</v>
      </c>
      <c r="C2257" s="22" t="s">
        <v>243</v>
      </c>
      <c r="D2257" s="22">
        <v>12.2867</v>
      </c>
    </row>
    <row r="2258" spans="1:4" ht="18" customHeight="1">
      <c r="A2258" s="22" t="s">
        <v>172</v>
      </c>
      <c r="B2258" s="22" t="s">
        <v>384</v>
      </c>
      <c r="C2258" s="22" t="s">
        <v>243</v>
      </c>
      <c r="D2258" s="22">
        <v>5.7093999999999996</v>
      </c>
    </row>
    <row r="2259" spans="1:4" ht="18" customHeight="1">
      <c r="A2259" s="22" t="s">
        <v>173</v>
      </c>
      <c r="B2259" s="22" t="s">
        <v>384</v>
      </c>
      <c r="C2259" s="22" t="s">
        <v>243</v>
      </c>
      <c r="D2259" s="22">
        <v>3.5000000000000003E-2</v>
      </c>
    </row>
    <row r="2260" spans="1:4" ht="18" customHeight="1">
      <c r="A2260" s="22" t="s">
        <v>174</v>
      </c>
      <c r="B2260" s="22" t="s">
        <v>384</v>
      </c>
      <c r="C2260" s="22" t="s">
        <v>243</v>
      </c>
      <c r="D2260" s="22">
        <v>12.417199999999999</v>
      </c>
    </row>
    <row r="2261" spans="1:4" ht="18" customHeight="1">
      <c r="A2261" s="22" t="s">
        <v>175</v>
      </c>
      <c r="B2261" s="22" t="s">
        <v>384</v>
      </c>
      <c r="C2261" s="22" t="s">
        <v>243</v>
      </c>
      <c r="D2261" s="22">
        <v>0.432</v>
      </c>
    </row>
    <row r="2262" spans="1:4" ht="18" customHeight="1">
      <c r="A2262" s="22" t="s">
        <v>176</v>
      </c>
      <c r="B2262" s="22" t="s">
        <v>384</v>
      </c>
      <c r="C2262" s="22" t="s">
        <v>243</v>
      </c>
      <c r="D2262" s="22">
        <v>8.2000000000000003E-2</v>
      </c>
    </row>
    <row r="2263" spans="1:4" ht="18" customHeight="1">
      <c r="A2263" s="22" t="s">
        <v>177</v>
      </c>
      <c r="B2263" s="22" t="s">
        <v>384</v>
      </c>
      <c r="C2263" s="22" t="s">
        <v>243</v>
      </c>
      <c r="D2263" s="22">
        <v>0.63460000000000005</v>
      </c>
    </row>
    <row r="2264" spans="1:4" ht="18" customHeight="1">
      <c r="A2264" s="22" t="s">
        <v>329</v>
      </c>
      <c r="B2264" s="22" t="s">
        <v>384</v>
      </c>
      <c r="C2264" s="22" t="s">
        <v>243</v>
      </c>
      <c r="D2264" s="22">
        <v>0.49099999999999999</v>
      </c>
    </row>
    <row r="2265" spans="1:4" ht="18" customHeight="1">
      <c r="A2265" s="22" t="s">
        <v>57</v>
      </c>
      <c r="B2265" s="22" t="s">
        <v>385</v>
      </c>
      <c r="C2265" s="22" t="s">
        <v>243</v>
      </c>
      <c r="D2265" s="22">
        <v>534.33590000000004</v>
      </c>
    </row>
    <row r="2266" spans="1:4" ht="18" customHeight="1">
      <c r="A2266" s="22" t="s">
        <v>75</v>
      </c>
      <c r="B2266" s="22" t="s">
        <v>385</v>
      </c>
      <c r="C2266" s="22" t="s">
        <v>243</v>
      </c>
      <c r="D2266" s="22">
        <v>402.70609999999999</v>
      </c>
    </row>
    <row r="2267" spans="1:4" ht="18" customHeight="1">
      <c r="A2267" s="22" t="s">
        <v>244</v>
      </c>
      <c r="B2267" s="22" t="s">
        <v>385</v>
      </c>
      <c r="C2267" s="22" t="s">
        <v>243</v>
      </c>
      <c r="D2267" s="22">
        <v>364.46409999999997</v>
      </c>
    </row>
    <row r="2268" spans="1:4" ht="18" customHeight="1">
      <c r="A2268" s="22" t="s">
        <v>154</v>
      </c>
      <c r="B2268" s="22" t="s">
        <v>385</v>
      </c>
      <c r="C2268" s="22" t="s">
        <v>243</v>
      </c>
      <c r="D2268" s="22">
        <v>107.78319999999999</v>
      </c>
    </row>
    <row r="2269" spans="1:4" ht="18" customHeight="1">
      <c r="A2269" s="22" t="s">
        <v>155</v>
      </c>
      <c r="B2269" s="22" t="s">
        <v>385</v>
      </c>
      <c r="C2269" s="22" t="s">
        <v>243</v>
      </c>
      <c r="D2269" s="22">
        <v>19.229500000000002</v>
      </c>
    </row>
    <row r="2270" spans="1:4" ht="18" customHeight="1">
      <c r="A2270" s="22" t="s">
        <v>156</v>
      </c>
      <c r="B2270" s="22" t="s">
        <v>385</v>
      </c>
      <c r="C2270" s="22" t="s">
        <v>243</v>
      </c>
      <c r="D2270" s="22">
        <v>354.58530000000002</v>
      </c>
    </row>
    <row r="2271" spans="1:4" ht="18" customHeight="1">
      <c r="A2271" s="22" t="s">
        <v>157</v>
      </c>
      <c r="B2271" s="22" t="s">
        <v>385</v>
      </c>
      <c r="C2271" s="22" t="s">
        <v>243</v>
      </c>
      <c r="D2271" s="22">
        <v>56.067599999999999</v>
      </c>
    </row>
    <row r="2272" spans="1:4" ht="18" customHeight="1">
      <c r="A2272" s="22" t="s">
        <v>158</v>
      </c>
      <c r="B2272" s="22" t="s">
        <v>385</v>
      </c>
      <c r="C2272" s="22" t="s">
        <v>243</v>
      </c>
      <c r="D2272" s="22">
        <v>4.5064000000000002</v>
      </c>
    </row>
    <row r="2273" spans="1:4" ht="18" customHeight="1">
      <c r="A2273" s="22" t="s">
        <v>77</v>
      </c>
      <c r="B2273" s="22" t="s">
        <v>385</v>
      </c>
      <c r="C2273" s="22" t="s">
        <v>243</v>
      </c>
      <c r="D2273" s="22">
        <v>1621.046</v>
      </c>
    </row>
    <row r="2274" spans="1:4" ht="18" customHeight="1">
      <c r="A2274" s="22" t="s">
        <v>159</v>
      </c>
      <c r="B2274" s="22" t="s">
        <v>385</v>
      </c>
      <c r="C2274" s="22" t="s">
        <v>243</v>
      </c>
      <c r="D2274" s="22">
        <v>3760.1208000000001</v>
      </c>
    </row>
    <row r="2275" spans="1:4" ht="18" customHeight="1">
      <c r="A2275" s="22" t="s">
        <v>160</v>
      </c>
      <c r="B2275" s="22" t="s">
        <v>385</v>
      </c>
      <c r="C2275" s="22" t="s">
        <v>243</v>
      </c>
      <c r="D2275" s="22">
        <v>1528.6302000000001</v>
      </c>
    </row>
    <row r="2276" spans="1:4" ht="18" customHeight="1">
      <c r="A2276" s="22" t="s">
        <v>161</v>
      </c>
      <c r="B2276" s="22" t="s">
        <v>385</v>
      </c>
      <c r="C2276" s="22" t="s">
        <v>243</v>
      </c>
      <c r="D2276" s="22">
        <v>803.86279999999999</v>
      </c>
    </row>
    <row r="2277" spans="1:4" ht="18" customHeight="1">
      <c r="A2277" s="22" t="s">
        <v>245</v>
      </c>
      <c r="B2277" s="22" t="s">
        <v>385</v>
      </c>
      <c r="C2277" s="22" t="s">
        <v>243</v>
      </c>
      <c r="D2277" s="22">
        <v>253.26179999999999</v>
      </c>
    </row>
    <row r="2278" spans="1:4" ht="18" customHeight="1">
      <c r="A2278" s="22" t="s">
        <v>162</v>
      </c>
      <c r="B2278" s="22" t="s">
        <v>385</v>
      </c>
      <c r="C2278" s="22" t="s">
        <v>243</v>
      </c>
      <c r="D2278" s="22">
        <v>168.29589999999999</v>
      </c>
    </row>
    <row r="2279" spans="1:4" ht="18" customHeight="1">
      <c r="A2279" s="22" t="s">
        <v>163</v>
      </c>
      <c r="B2279" s="22" t="s">
        <v>385</v>
      </c>
      <c r="C2279" s="22" t="s">
        <v>243</v>
      </c>
      <c r="D2279" s="22">
        <v>307.03219999999999</v>
      </c>
    </row>
    <row r="2280" spans="1:4" ht="18" customHeight="1">
      <c r="A2280" s="22" t="s">
        <v>164</v>
      </c>
      <c r="B2280" s="22" t="s">
        <v>385</v>
      </c>
      <c r="C2280" s="22" t="s">
        <v>243</v>
      </c>
      <c r="D2280" s="22">
        <v>472.68459999999999</v>
      </c>
    </row>
    <row r="2281" spans="1:4" ht="18" customHeight="1">
      <c r="A2281" s="22" t="s">
        <v>165</v>
      </c>
      <c r="B2281" s="22" t="s">
        <v>385</v>
      </c>
      <c r="C2281" s="22" t="s">
        <v>243</v>
      </c>
      <c r="D2281" s="22">
        <v>282.01859999999999</v>
      </c>
    </row>
    <row r="2282" spans="1:4" ht="18" customHeight="1">
      <c r="A2282" s="22" t="s">
        <v>166</v>
      </c>
      <c r="B2282" s="22" t="s">
        <v>385</v>
      </c>
      <c r="C2282" s="22" t="s">
        <v>243</v>
      </c>
      <c r="D2282" s="22">
        <v>185.29990000000001</v>
      </c>
    </row>
    <row r="2283" spans="1:4" ht="18" customHeight="1">
      <c r="A2283" s="22" t="s">
        <v>167</v>
      </c>
      <c r="B2283" s="22" t="s">
        <v>385</v>
      </c>
      <c r="C2283" s="22" t="s">
        <v>243</v>
      </c>
      <c r="D2283" s="22">
        <v>1020.4736</v>
      </c>
    </row>
    <row r="2284" spans="1:4" ht="18" customHeight="1">
      <c r="A2284" s="22" t="s">
        <v>168</v>
      </c>
      <c r="B2284" s="22" t="s">
        <v>385</v>
      </c>
      <c r="C2284" s="22" t="s">
        <v>243</v>
      </c>
      <c r="D2284" s="22">
        <v>158.26050000000001</v>
      </c>
    </row>
    <row r="2285" spans="1:4" ht="18" customHeight="1">
      <c r="A2285" s="22" t="s">
        <v>169</v>
      </c>
      <c r="B2285" s="22" t="s">
        <v>385</v>
      </c>
      <c r="C2285" s="22" t="s">
        <v>243</v>
      </c>
      <c r="D2285" s="22">
        <v>135.4417</v>
      </c>
    </row>
    <row r="2286" spans="1:4" ht="18" customHeight="1">
      <c r="A2286" s="22" t="s">
        <v>78</v>
      </c>
      <c r="B2286" s="22" t="s">
        <v>385</v>
      </c>
      <c r="C2286" s="22" t="s">
        <v>243</v>
      </c>
      <c r="D2286" s="22">
        <v>187.13560000000001</v>
      </c>
    </row>
    <row r="2287" spans="1:4" ht="18" customHeight="1">
      <c r="A2287" s="22" t="s">
        <v>170</v>
      </c>
      <c r="B2287" s="22" t="s">
        <v>385</v>
      </c>
      <c r="C2287" s="22" t="s">
        <v>243</v>
      </c>
      <c r="D2287" s="22">
        <v>710.98329999999999</v>
      </c>
    </row>
    <row r="2288" spans="1:4" ht="18" customHeight="1">
      <c r="A2288" s="22" t="s">
        <v>171</v>
      </c>
      <c r="B2288" s="22" t="s">
        <v>385</v>
      </c>
      <c r="C2288" s="22" t="s">
        <v>243</v>
      </c>
      <c r="D2288" s="22">
        <v>56.951500000000003</v>
      </c>
    </row>
    <row r="2289" spans="1:4" ht="18" customHeight="1">
      <c r="A2289" s="22" t="s">
        <v>172</v>
      </c>
      <c r="B2289" s="22" t="s">
        <v>385</v>
      </c>
      <c r="C2289" s="22" t="s">
        <v>243</v>
      </c>
      <c r="D2289" s="22">
        <v>115.5167</v>
      </c>
    </row>
    <row r="2290" spans="1:4" ht="18" customHeight="1">
      <c r="A2290" s="22" t="s">
        <v>173</v>
      </c>
      <c r="B2290" s="22" t="s">
        <v>385</v>
      </c>
      <c r="C2290" s="22" t="s">
        <v>243</v>
      </c>
      <c r="D2290" s="22">
        <v>5.7619999999999996</v>
      </c>
    </row>
    <row r="2291" spans="1:4" ht="18" customHeight="1">
      <c r="A2291" s="22" t="s">
        <v>174</v>
      </c>
      <c r="B2291" s="22" t="s">
        <v>385</v>
      </c>
      <c r="C2291" s="22" t="s">
        <v>243</v>
      </c>
      <c r="D2291" s="22">
        <v>331.8605</v>
      </c>
    </row>
    <row r="2292" spans="1:4" ht="18" customHeight="1">
      <c r="A2292" s="22" t="s">
        <v>175</v>
      </c>
      <c r="B2292" s="22" t="s">
        <v>385</v>
      </c>
      <c r="C2292" s="22" t="s">
        <v>243</v>
      </c>
      <c r="D2292" s="22">
        <v>113.2891</v>
      </c>
    </row>
    <row r="2293" spans="1:4" ht="18" customHeight="1">
      <c r="A2293" s="22" t="s">
        <v>176</v>
      </c>
      <c r="B2293" s="22" t="s">
        <v>385</v>
      </c>
      <c r="C2293" s="22" t="s">
        <v>243</v>
      </c>
      <c r="D2293" s="22">
        <v>24.1814</v>
      </c>
    </row>
    <row r="2294" spans="1:4" ht="18" customHeight="1">
      <c r="A2294" s="22" t="s">
        <v>177</v>
      </c>
      <c r="B2294" s="22" t="s">
        <v>385</v>
      </c>
      <c r="C2294" s="22" t="s">
        <v>243</v>
      </c>
      <c r="D2294" s="22">
        <v>20.264299999999999</v>
      </c>
    </row>
    <row r="2295" spans="1:4" ht="18" customHeight="1">
      <c r="A2295" s="22" t="s">
        <v>329</v>
      </c>
      <c r="B2295" s="22" t="s">
        <v>385</v>
      </c>
      <c r="C2295" s="22" t="s">
        <v>243</v>
      </c>
      <c r="D2295" s="22">
        <v>112.81229999999999</v>
      </c>
    </row>
    <row r="2296" spans="1:4" ht="18" customHeight="1">
      <c r="A2296" s="22" t="s">
        <v>57</v>
      </c>
      <c r="B2296" s="22" t="s">
        <v>386</v>
      </c>
      <c r="C2296" s="22" t="s">
        <v>243</v>
      </c>
      <c r="D2296" s="22">
        <v>59.3812</v>
      </c>
    </row>
    <row r="2297" spans="1:4" ht="18" customHeight="1">
      <c r="A2297" s="22" t="s">
        <v>75</v>
      </c>
      <c r="B2297" s="22" t="s">
        <v>386</v>
      </c>
      <c r="C2297" s="22" t="s">
        <v>243</v>
      </c>
      <c r="D2297" s="22">
        <v>118.66970000000001</v>
      </c>
    </row>
    <row r="2298" spans="1:4" ht="18" customHeight="1">
      <c r="A2298" s="22" t="s">
        <v>244</v>
      </c>
      <c r="B2298" s="22" t="s">
        <v>386</v>
      </c>
      <c r="C2298" s="22" t="s">
        <v>243</v>
      </c>
      <c r="D2298" s="22">
        <v>455.34789999999998</v>
      </c>
    </row>
    <row r="2299" spans="1:4" ht="18" customHeight="1">
      <c r="A2299" s="22" t="s">
        <v>154</v>
      </c>
      <c r="B2299" s="22" t="s">
        <v>386</v>
      </c>
      <c r="C2299" s="22" t="s">
        <v>243</v>
      </c>
      <c r="D2299" s="22">
        <v>47.014800000000001</v>
      </c>
    </row>
    <row r="2300" spans="1:4" ht="18" customHeight="1">
      <c r="A2300" s="22" t="s">
        <v>155</v>
      </c>
      <c r="B2300" s="22" t="s">
        <v>386</v>
      </c>
      <c r="C2300" s="22" t="s">
        <v>243</v>
      </c>
      <c r="D2300" s="22">
        <v>139.5206</v>
      </c>
    </row>
    <row r="2301" spans="1:4" ht="18" customHeight="1">
      <c r="A2301" s="22" t="s">
        <v>156</v>
      </c>
      <c r="B2301" s="22" t="s">
        <v>386</v>
      </c>
      <c r="C2301" s="22" t="s">
        <v>243</v>
      </c>
      <c r="D2301" s="22">
        <v>23.736499999999999</v>
      </c>
    </row>
    <row r="2302" spans="1:4" ht="18" customHeight="1">
      <c r="A2302" s="22" t="s">
        <v>157</v>
      </c>
      <c r="B2302" s="22" t="s">
        <v>386</v>
      </c>
      <c r="C2302" s="22" t="s">
        <v>243</v>
      </c>
      <c r="D2302" s="22">
        <v>21.3795</v>
      </c>
    </row>
    <row r="2303" spans="1:4" ht="18" customHeight="1">
      <c r="A2303" s="22" t="s">
        <v>158</v>
      </c>
      <c r="B2303" s="22" t="s">
        <v>386</v>
      </c>
      <c r="C2303" s="22" t="s">
        <v>243</v>
      </c>
      <c r="D2303" s="22">
        <v>3.5539999999999998</v>
      </c>
    </row>
    <row r="2304" spans="1:4" ht="18" customHeight="1">
      <c r="A2304" s="22" t="s">
        <v>77</v>
      </c>
      <c r="B2304" s="22" t="s">
        <v>386</v>
      </c>
      <c r="C2304" s="22" t="s">
        <v>243</v>
      </c>
      <c r="D2304" s="22">
        <v>258.65379999999999</v>
      </c>
    </row>
    <row r="2305" spans="1:4" ht="18" customHeight="1">
      <c r="A2305" s="22" t="s">
        <v>159</v>
      </c>
      <c r="B2305" s="22" t="s">
        <v>386</v>
      </c>
      <c r="C2305" s="22" t="s">
        <v>243</v>
      </c>
      <c r="D2305" s="22">
        <v>299.85379999999998</v>
      </c>
    </row>
    <row r="2306" spans="1:4" ht="18" customHeight="1">
      <c r="A2306" s="22" t="s">
        <v>160</v>
      </c>
      <c r="B2306" s="22" t="s">
        <v>386</v>
      </c>
      <c r="C2306" s="22" t="s">
        <v>243</v>
      </c>
      <c r="D2306" s="22">
        <v>4.1790000000000003</v>
      </c>
    </row>
    <row r="2307" spans="1:4" ht="18" customHeight="1">
      <c r="A2307" s="22" t="s">
        <v>161</v>
      </c>
      <c r="B2307" s="22" t="s">
        <v>386</v>
      </c>
      <c r="C2307" s="22" t="s">
        <v>243</v>
      </c>
      <c r="D2307" s="22">
        <v>87.656899999999993</v>
      </c>
    </row>
    <row r="2308" spans="1:4" ht="18" customHeight="1">
      <c r="A2308" s="22" t="s">
        <v>245</v>
      </c>
      <c r="B2308" s="22" t="s">
        <v>386</v>
      </c>
      <c r="C2308" s="22" t="s">
        <v>243</v>
      </c>
      <c r="D2308" s="22">
        <v>6.7942999999999998</v>
      </c>
    </row>
    <row r="2309" spans="1:4" ht="18" customHeight="1">
      <c r="A2309" s="22" t="s">
        <v>162</v>
      </c>
      <c r="B2309" s="22" t="s">
        <v>386</v>
      </c>
      <c r="C2309" s="22" t="s">
        <v>243</v>
      </c>
      <c r="D2309" s="22">
        <v>167.5095</v>
      </c>
    </row>
    <row r="2310" spans="1:4" ht="18" customHeight="1">
      <c r="A2310" s="22" t="s">
        <v>163</v>
      </c>
      <c r="B2310" s="22" t="s">
        <v>386</v>
      </c>
      <c r="C2310" s="22" t="s">
        <v>243</v>
      </c>
      <c r="D2310" s="22">
        <v>338.19729999999998</v>
      </c>
    </row>
    <row r="2311" spans="1:4" ht="18" customHeight="1">
      <c r="A2311" s="22" t="s">
        <v>164</v>
      </c>
      <c r="B2311" s="22" t="s">
        <v>386</v>
      </c>
      <c r="C2311" s="22" t="s">
        <v>243</v>
      </c>
      <c r="D2311" s="22">
        <v>426.26949999999999</v>
      </c>
    </row>
    <row r="2312" spans="1:4" ht="18" customHeight="1">
      <c r="A2312" s="22" t="s">
        <v>165</v>
      </c>
      <c r="B2312" s="22" t="s">
        <v>386</v>
      </c>
      <c r="C2312" s="22" t="s">
        <v>243</v>
      </c>
      <c r="D2312" s="22">
        <v>120.023</v>
      </c>
    </row>
    <row r="2313" spans="1:4" ht="18" customHeight="1">
      <c r="A2313" s="22" t="s">
        <v>166</v>
      </c>
      <c r="B2313" s="22" t="s">
        <v>386</v>
      </c>
      <c r="C2313" s="22" t="s">
        <v>243</v>
      </c>
      <c r="D2313" s="22">
        <v>120.4466</v>
      </c>
    </row>
    <row r="2314" spans="1:4" ht="18" customHeight="1">
      <c r="A2314" s="22" t="s">
        <v>167</v>
      </c>
      <c r="B2314" s="22" t="s">
        <v>386</v>
      </c>
      <c r="C2314" s="22" t="s">
        <v>243</v>
      </c>
      <c r="D2314" s="22">
        <v>283.82979999999998</v>
      </c>
    </row>
    <row r="2315" spans="1:4" ht="18" customHeight="1">
      <c r="A2315" s="22" t="s">
        <v>168</v>
      </c>
      <c r="B2315" s="22" t="s">
        <v>386</v>
      </c>
      <c r="C2315" s="22" t="s">
        <v>243</v>
      </c>
      <c r="D2315" s="22">
        <v>192.83500000000001</v>
      </c>
    </row>
    <row r="2316" spans="1:4" ht="18" customHeight="1">
      <c r="A2316" s="22" t="s">
        <v>169</v>
      </c>
      <c r="B2316" s="22" t="s">
        <v>386</v>
      </c>
      <c r="C2316" s="22" t="s">
        <v>243</v>
      </c>
      <c r="D2316" s="22">
        <v>66.305999999999997</v>
      </c>
    </row>
    <row r="2317" spans="1:4" ht="18" customHeight="1">
      <c r="A2317" s="22" t="s">
        <v>78</v>
      </c>
      <c r="B2317" s="22" t="s">
        <v>386</v>
      </c>
      <c r="C2317" s="22" t="s">
        <v>243</v>
      </c>
      <c r="D2317" s="22">
        <v>77.325299999999999</v>
      </c>
    </row>
    <row r="2318" spans="1:4" ht="18" customHeight="1">
      <c r="A2318" s="22" t="s">
        <v>170</v>
      </c>
      <c r="B2318" s="22" t="s">
        <v>386</v>
      </c>
      <c r="C2318" s="22" t="s">
        <v>243</v>
      </c>
      <c r="D2318" s="22">
        <v>404.30349999999999</v>
      </c>
    </row>
    <row r="2319" spans="1:4" ht="18" customHeight="1">
      <c r="A2319" s="22" t="s">
        <v>171</v>
      </c>
      <c r="B2319" s="22" t="s">
        <v>386</v>
      </c>
      <c r="C2319" s="22" t="s">
        <v>243</v>
      </c>
      <c r="D2319" s="22">
        <v>56.716299999999997</v>
      </c>
    </row>
    <row r="2320" spans="1:4" ht="18" customHeight="1">
      <c r="A2320" s="22" t="s">
        <v>172</v>
      </c>
      <c r="B2320" s="22" t="s">
        <v>386</v>
      </c>
      <c r="C2320" s="22" t="s">
        <v>243</v>
      </c>
      <c r="D2320" s="22">
        <v>237.23740000000001</v>
      </c>
    </row>
    <row r="2321" spans="1:4" ht="18" customHeight="1">
      <c r="A2321" s="22" t="s">
        <v>173</v>
      </c>
      <c r="B2321" s="22" t="s">
        <v>386</v>
      </c>
      <c r="C2321" s="22" t="s">
        <v>243</v>
      </c>
      <c r="D2321" s="22">
        <v>52.229900000000001</v>
      </c>
    </row>
    <row r="2322" spans="1:4" ht="18" customHeight="1">
      <c r="A2322" s="22" t="s">
        <v>174</v>
      </c>
      <c r="B2322" s="22" t="s">
        <v>386</v>
      </c>
      <c r="C2322" s="22" t="s">
        <v>243</v>
      </c>
      <c r="D2322" s="22">
        <v>82.564499999999995</v>
      </c>
    </row>
    <row r="2323" spans="1:4" ht="18" customHeight="1">
      <c r="A2323" s="22" t="s">
        <v>175</v>
      </c>
      <c r="B2323" s="22" t="s">
        <v>386</v>
      </c>
      <c r="C2323" s="22" t="s">
        <v>243</v>
      </c>
      <c r="D2323" s="22">
        <v>80.346900000000005</v>
      </c>
    </row>
    <row r="2324" spans="1:4" ht="18" customHeight="1">
      <c r="A2324" s="22" t="s">
        <v>176</v>
      </c>
      <c r="B2324" s="22" t="s">
        <v>386</v>
      </c>
      <c r="C2324" s="22" t="s">
        <v>243</v>
      </c>
      <c r="D2324" s="22">
        <v>23.417000000000002</v>
      </c>
    </row>
    <row r="2325" spans="1:4" ht="18" customHeight="1">
      <c r="A2325" s="22" t="s">
        <v>177</v>
      </c>
      <c r="B2325" s="22" t="s">
        <v>386</v>
      </c>
      <c r="C2325" s="22" t="s">
        <v>243</v>
      </c>
      <c r="D2325" s="22">
        <v>70.718000000000004</v>
      </c>
    </row>
    <row r="2326" spans="1:4" ht="18" customHeight="1">
      <c r="A2326" s="22" t="s">
        <v>329</v>
      </c>
      <c r="B2326" s="22" t="s">
        <v>386</v>
      </c>
      <c r="C2326" s="22" t="s">
        <v>243</v>
      </c>
      <c r="D2326" s="22">
        <v>57.005400000000002</v>
      </c>
    </row>
    <row r="2327" spans="1:4" ht="18" customHeight="1">
      <c r="A2327" s="22" t="s">
        <v>57</v>
      </c>
      <c r="B2327" s="22" t="s">
        <v>386</v>
      </c>
      <c r="C2327" s="22" t="s">
        <v>119</v>
      </c>
      <c r="D2327" s="22">
        <v>292.40370000000001</v>
      </c>
    </row>
    <row r="2328" spans="1:4" ht="18" customHeight="1">
      <c r="A2328" s="22" t="s">
        <v>75</v>
      </c>
      <c r="B2328" s="22" t="s">
        <v>386</v>
      </c>
      <c r="C2328" s="22" t="s">
        <v>119</v>
      </c>
      <c r="D2328" s="22">
        <v>142.4006</v>
      </c>
    </row>
    <row r="2329" spans="1:4" ht="18" customHeight="1">
      <c r="A2329" s="22" t="s">
        <v>244</v>
      </c>
      <c r="B2329" s="22" t="s">
        <v>386</v>
      </c>
      <c r="C2329" s="22" t="s">
        <v>119</v>
      </c>
      <c r="D2329" s="22">
        <v>131.4821</v>
      </c>
    </row>
    <row r="2330" spans="1:4" ht="18" customHeight="1">
      <c r="A2330" s="22" t="s">
        <v>154</v>
      </c>
      <c r="B2330" s="22" t="s">
        <v>386</v>
      </c>
      <c r="C2330" s="22" t="s">
        <v>119</v>
      </c>
      <c r="D2330" s="22">
        <v>40.408000000000001</v>
      </c>
    </row>
    <row r="2331" spans="1:4" ht="18" customHeight="1">
      <c r="A2331" s="22" t="s">
        <v>155</v>
      </c>
      <c r="B2331" s="22" t="s">
        <v>386</v>
      </c>
      <c r="C2331" s="22" t="s">
        <v>119</v>
      </c>
      <c r="D2331" s="22">
        <v>42.086399999999998</v>
      </c>
    </row>
    <row r="2332" spans="1:4" ht="18" customHeight="1">
      <c r="A2332" s="22" t="s">
        <v>156</v>
      </c>
      <c r="B2332" s="22" t="s">
        <v>386</v>
      </c>
      <c r="C2332" s="22" t="s">
        <v>119</v>
      </c>
      <c r="D2332" s="22">
        <v>85.5107</v>
      </c>
    </row>
    <row r="2333" spans="1:4" ht="18" customHeight="1">
      <c r="A2333" s="22" t="s">
        <v>157</v>
      </c>
      <c r="B2333" s="22" t="s">
        <v>386</v>
      </c>
      <c r="C2333" s="22" t="s">
        <v>119</v>
      </c>
      <c r="D2333" s="22">
        <v>6.0667999999999997</v>
      </c>
    </row>
    <row r="2334" spans="1:4" ht="18" customHeight="1">
      <c r="A2334" s="22" t="s">
        <v>158</v>
      </c>
      <c r="B2334" s="22" t="s">
        <v>386</v>
      </c>
      <c r="C2334" s="22" t="s">
        <v>119</v>
      </c>
      <c r="D2334" s="22">
        <v>15.223699999999999</v>
      </c>
    </row>
    <row r="2335" spans="1:4" ht="18" customHeight="1">
      <c r="A2335" s="22" t="s">
        <v>77</v>
      </c>
      <c r="B2335" s="22" t="s">
        <v>386</v>
      </c>
      <c r="C2335" s="22" t="s">
        <v>119</v>
      </c>
      <c r="D2335" s="22">
        <v>738.74549999999999</v>
      </c>
    </row>
    <row r="2336" spans="1:4" ht="18" customHeight="1">
      <c r="A2336" s="22" t="s">
        <v>159</v>
      </c>
      <c r="B2336" s="22" t="s">
        <v>386</v>
      </c>
      <c r="C2336" s="22" t="s">
        <v>119</v>
      </c>
      <c r="D2336" s="22">
        <v>721.27409999999998</v>
      </c>
    </row>
    <row r="2337" spans="1:4" ht="18" customHeight="1">
      <c r="A2337" s="22" t="s">
        <v>160</v>
      </c>
      <c r="B2337" s="22" t="s">
        <v>386</v>
      </c>
      <c r="C2337" s="22" t="s">
        <v>119</v>
      </c>
      <c r="D2337" s="22">
        <v>1397.5817999999999</v>
      </c>
    </row>
    <row r="2338" spans="1:4" ht="18" customHeight="1">
      <c r="A2338" s="22" t="s">
        <v>161</v>
      </c>
      <c r="B2338" s="22" t="s">
        <v>386</v>
      </c>
      <c r="C2338" s="22" t="s">
        <v>119</v>
      </c>
      <c r="D2338" s="22">
        <v>95.579099999999997</v>
      </c>
    </row>
    <row r="2339" spans="1:4" ht="18" customHeight="1">
      <c r="A2339" s="22" t="s">
        <v>245</v>
      </c>
      <c r="B2339" s="22" t="s">
        <v>386</v>
      </c>
      <c r="C2339" s="22" t="s">
        <v>119</v>
      </c>
      <c r="D2339" s="22">
        <v>264.09370000000001</v>
      </c>
    </row>
    <row r="2340" spans="1:4" ht="18" customHeight="1">
      <c r="A2340" s="22" t="s">
        <v>162</v>
      </c>
      <c r="B2340" s="22" t="s">
        <v>386</v>
      </c>
      <c r="C2340" s="22" t="s">
        <v>119</v>
      </c>
      <c r="D2340" s="22">
        <v>72.023099999999999</v>
      </c>
    </row>
    <row r="2341" spans="1:4" ht="18" customHeight="1">
      <c r="A2341" s="22" t="s">
        <v>163</v>
      </c>
      <c r="B2341" s="22" t="s">
        <v>386</v>
      </c>
      <c r="C2341" s="22" t="s">
        <v>119</v>
      </c>
      <c r="D2341" s="22">
        <v>329.47050000000002</v>
      </c>
    </row>
    <row r="2342" spans="1:4" ht="18" customHeight="1">
      <c r="A2342" s="22" t="s">
        <v>164</v>
      </c>
      <c r="B2342" s="22" t="s">
        <v>386</v>
      </c>
      <c r="C2342" s="22" t="s">
        <v>119</v>
      </c>
      <c r="D2342" s="22">
        <v>193.6814</v>
      </c>
    </row>
    <row r="2343" spans="1:4" ht="18" customHeight="1">
      <c r="A2343" s="22" t="s">
        <v>165</v>
      </c>
      <c r="B2343" s="22" t="s">
        <v>386</v>
      </c>
      <c r="C2343" s="22" t="s">
        <v>119</v>
      </c>
      <c r="D2343" s="22">
        <v>81.318399999999997</v>
      </c>
    </row>
    <row r="2344" spans="1:4" ht="18" customHeight="1">
      <c r="A2344" s="22" t="s">
        <v>166</v>
      </c>
      <c r="B2344" s="22" t="s">
        <v>386</v>
      </c>
      <c r="C2344" s="22" t="s">
        <v>119</v>
      </c>
      <c r="D2344" s="22">
        <v>116.0757</v>
      </c>
    </row>
    <row r="2345" spans="1:4" ht="18" customHeight="1">
      <c r="A2345" s="22" t="s">
        <v>167</v>
      </c>
      <c r="B2345" s="22" t="s">
        <v>386</v>
      </c>
      <c r="C2345" s="22" t="s">
        <v>119</v>
      </c>
      <c r="D2345" s="22">
        <v>776.53420000000006</v>
      </c>
    </row>
    <row r="2346" spans="1:4" ht="18" customHeight="1">
      <c r="A2346" s="22" t="s">
        <v>168</v>
      </c>
      <c r="B2346" s="22" t="s">
        <v>386</v>
      </c>
      <c r="C2346" s="22" t="s">
        <v>119</v>
      </c>
      <c r="D2346" s="22">
        <v>60.052300000000002</v>
      </c>
    </row>
    <row r="2347" spans="1:4" ht="18" customHeight="1">
      <c r="A2347" s="22" t="s">
        <v>169</v>
      </c>
      <c r="B2347" s="22" t="s">
        <v>386</v>
      </c>
      <c r="C2347" s="22" t="s">
        <v>119</v>
      </c>
      <c r="D2347" s="22">
        <v>33.601999999999997</v>
      </c>
    </row>
    <row r="2348" spans="1:4" ht="18" customHeight="1">
      <c r="A2348" s="22" t="s">
        <v>78</v>
      </c>
      <c r="B2348" s="22" t="s">
        <v>386</v>
      </c>
      <c r="C2348" s="22" t="s">
        <v>119</v>
      </c>
      <c r="D2348" s="22">
        <v>288.42739999999998</v>
      </c>
    </row>
    <row r="2349" spans="1:4" ht="18" customHeight="1">
      <c r="A2349" s="22" t="s">
        <v>170</v>
      </c>
      <c r="B2349" s="22" t="s">
        <v>386</v>
      </c>
      <c r="C2349" s="22" t="s">
        <v>119</v>
      </c>
      <c r="D2349" s="22">
        <v>236.85050000000001</v>
      </c>
    </row>
    <row r="2350" spans="1:4" ht="18" customHeight="1">
      <c r="A2350" s="22" t="s">
        <v>171</v>
      </c>
      <c r="B2350" s="22" t="s">
        <v>386</v>
      </c>
      <c r="C2350" s="22" t="s">
        <v>119</v>
      </c>
      <c r="D2350" s="22">
        <v>11.7539</v>
      </c>
    </row>
    <row r="2351" spans="1:4" ht="18" customHeight="1">
      <c r="A2351" s="22" t="s">
        <v>172</v>
      </c>
      <c r="B2351" s="22" t="s">
        <v>386</v>
      </c>
      <c r="C2351" s="22" t="s">
        <v>119</v>
      </c>
      <c r="D2351" s="22">
        <v>78.954300000000003</v>
      </c>
    </row>
    <row r="2352" spans="1:4" ht="18" customHeight="1">
      <c r="A2352" s="22" t="s">
        <v>173</v>
      </c>
      <c r="B2352" s="22" t="s">
        <v>386</v>
      </c>
      <c r="C2352" s="22" t="s">
        <v>119</v>
      </c>
      <c r="D2352" s="22">
        <v>17.6142</v>
      </c>
    </row>
    <row r="2353" spans="1:4" ht="18" customHeight="1">
      <c r="A2353" s="22" t="s">
        <v>174</v>
      </c>
      <c r="B2353" s="22" t="s">
        <v>386</v>
      </c>
      <c r="C2353" s="22" t="s">
        <v>119</v>
      </c>
      <c r="D2353" s="22">
        <v>49.883899999999997</v>
      </c>
    </row>
    <row r="2354" spans="1:4" ht="18" customHeight="1">
      <c r="A2354" s="22" t="s">
        <v>175</v>
      </c>
      <c r="B2354" s="22" t="s">
        <v>386</v>
      </c>
      <c r="C2354" s="22" t="s">
        <v>119</v>
      </c>
      <c r="D2354" s="22">
        <v>24.056000000000001</v>
      </c>
    </row>
    <row r="2355" spans="1:4" ht="18" customHeight="1">
      <c r="A2355" s="22" t="s">
        <v>176</v>
      </c>
      <c r="B2355" s="22" t="s">
        <v>386</v>
      </c>
      <c r="C2355" s="22" t="s">
        <v>119</v>
      </c>
      <c r="D2355" s="22">
        <v>47.372199999999999</v>
      </c>
    </row>
    <row r="2356" spans="1:4" ht="18" customHeight="1">
      <c r="A2356" s="22" t="s">
        <v>177</v>
      </c>
      <c r="B2356" s="22" t="s">
        <v>386</v>
      </c>
      <c r="C2356" s="22" t="s">
        <v>119</v>
      </c>
      <c r="D2356" s="22">
        <v>27.6647</v>
      </c>
    </row>
    <row r="2357" spans="1:4" ht="18" customHeight="1">
      <c r="A2357" s="22" t="s">
        <v>329</v>
      </c>
      <c r="B2357" s="22" t="s">
        <v>386</v>
      </c>
      <c r="C2357" s="22" t="s">
        <v>119</v>
      </c>
      <c r="D2357" s="22">
        <v>101.01990000000001</v>
      </c>
    </row>
    <row r="2358" spans="1:4" ht="18" customHeight="1">
      <c r="A2358" s="22" t="s">
        <v>57</v>
      </c>
      <c r="B2358" s="22" t="s">
        <v>387</v>
      </c>
      <c r="C2358" s="22" t="s">
        <v>388</v>
      </c>
      <c r="D2358" s="22">
        <v>72.078500000000005</v>
      </c>
    </row>
    <row r="2359" spans="1:4" ht="18" customHeight="1">
      <c r="A2359" s="22" t="s">
        <v>75</v>
      </c>
      <c r="B2359" s="22" t="s">
        <v>387</v>
      </c>
      <c r="C2359" s="22" t="s">
        <v>388</v>
      </c>
      <c r="D2359" s="22">
        <v>10.031700000000001</v>
      </c>
    </row>
    <row r="2360" spans="1:4" ht="18" customHeight="1">
      <c r="A2360" s="22" t="s">
        <v>244</v>
      </c>
      <c r="B2360" s="22" t="s">
        <v>387</v>
      </c>
      <c r="C2360" s="22" t="s">
        <v>388</v>
      </c>
      <c r="D2360" s="22">
        <v>18.113499999999998</v>
      </c>
    </row>
    <row r="2361" spans="1:4" ht="18" customHeight="1">
      <c r="A2361" s="22" t="s">
        <v>154</v>
      </c>
      <c r="B2361" s="22" t="s">
        <v>387</v>
      </c>
      <c r="C2361" s="22" t="s">
        <v>388</v>
      </c>
      <c r="D2361" s="22">
        <v>2.7755999999999998</v>
      </c>
    </row>
    <row r="2362" spans="1:4" ht="18" customHeight="1">
      <c r="A2362" s="22" t="s">
        <v>155</v>
      </c>
      <c r="B2362" s="22" t="s">
        <v>387</v>
      </c>
      <c r="C2362" s="22" t="s">
        <v>388</v>
      </c>
      <c r="D2362" s="22">
        <v>2.9943</v>
      </c>
    </row>
    <row r="2363" spans="1:4" ht="18" customHeight="1">
      <c r="A2363" s="22" t="s">
        <v>156</v>
      </c>
      <c r="B2363" s="22" t="s">
        <v>387</v>
      </c>
      <c r="C2363" s="22" t="s">
        <v>388</v>
      </c>
      <c r="D2363" s="22">
        <v>4.1824000000000003</v>
      </c>
    </row>
    <row r="2364" spans="1:4" ht="18" customHeight="1">
      <c r="A2364" s="22" t="s">
        <v>157</v>
      </c>
      <c r="B2364" s="22" t="s">
        <v>387</v>
      </c>
      <c r="C2364" s="22" t="s">
        <v>388</v>
      </c>
      <c r="D2364" s="22">
        <v>2.4407999999999999</v>
      </c>
    </row>
    <row r="2365" spans="1:4" ht="18" customHeight="1">
      <c r="A2365" s="22" t="s">
        <v>158</v>
      </c>
      <c r="B2365" s="22" t="s">
        <v>387</v>
      </c>
      <c r="C2365" s="22" t="s">
        <v>388</v>
      </c>
      <c r="D2365" s="22">
        <v>1.4933000000000001</v>
      </c>
    </row>
    <row r="2366" spans="1:4" ht="18" customHeight="1">
      <c r="A2366" s="22" t="s">
        <v>77</v>
      </c>
      <c r="B2366" s="22" t="s">
        <v>387</v>
      </c>
      <c r="C2366" s="22" t="s">
        <v>388</v>
      </c>
      <c r="D2366" s="22">
        <v>240.21100000000001</v>
      </c>
    </row>
    <row r="2367" spans="1:4" ht="18" customHeight="1">
      <c r="A2367" s="22" t="s">
        <v>159</v>
      </c>
      <c r="B2367" s="22" t="s">
        <v>387</v>
      </c>
      <c r="C2367" s="22" t="s">
        <v>388</v>
      </c>
      <c r="D2367" s="22">
        <v>43.2821</v>
      </c>
    </row>
    <row r="2368" spans="1:4" ht="18" customHeight="1">
      <c r="A2368" s="22" t="s">
        <v>160</v>
      </c>
      <c r="B2368" s="22" t="s">
        <v>387</v>
      </c>
      <c r="C2368" s="22" t="s">
        <v>388</v>
      </c>
      <c r="D2368" s="22">
        <v>117.7654</v>
      </c>
    </row>
    <row r="2369" spans="1:4" ht="18" customHeight="1">
      <c r="A2369" s="22" t="s">
        <v>161</v>
      </c>
      <c r="B2369" s="22" t="s">
        <v>387</v>
      </c>
      <c r="C2369" s="22" t="s">
        <v>388</v>
      </c>
      <c r="D2369" s="22">
        <v>2.5604</v>
      </c>
    </row>
    <row r="2370" spans="1:4" ht="18" customHeight="1">
      <c r="A2370" s="22" t="s">
        <v>245</v>
      </c>
      <c r="B2370" s="22" t="s">
        <v>387</v>
      </c>
      <c r="C2370" s="22" t="s">
        <v>388</v>
      </c>
      <c r="D2370" s="22">
        <v>5.9707999999999997</v>
      </c>
    </row>
    <row r="2371" spans="1:4" ht="18" customHeight="1">
      <c r="A2371" s="22" t="s">
        <v>162</v>
      </c>
      <c r="B2371" s="22" t="s">
        <v>387</v>
      </c>
      <c r="C2371" s="22" t="s">
        <v>388</v>
      </c>
      <c r="D2371" s="22">
        <v>3.6924999999999999</v>
      </c>
    </row>
    <row r="2372" spans="1:4" ht="18" customHeight="1">
      <c r="A2372" s="22" t="s">
        <v>163</v>
      </c>
      <c r="B2372" s="22" t="s">
        <v>387</v>
      </c>
      <c r="C2372" s="22" t="s">
        <v>388</v>
      </c>
      <c r="D2372" s="22">
        <v>13.885400000000001</v>
      </c>
    </row>
    <row r="2373" spans="1:4" ht="18" customHeight="1">
      <c r="A2373" s="22" t="s">
        <v>164</v>
      </c>
      <c r="B2373" s="22" t="s">
        <v>387</v>
      </c>
      <c r="C2373" s="22" t="s">
        <v>388</v>
      </c>
      <c r="D2373" s="22">
        <v>25.141200000000001</v>
      </c>
    </row>
    <row r="2374" spans="1:4" ht="18" customHeight="1">
      <c r="A2374" s="22" t="s">
        <v>165</v>
      </c>
      <c r="B2374" s="22" t="s">
        <v>387</v>
      </c>
      <c r="C2374" s="22" t="s">
        <v>388</v>
      </c>
      <c r="D2374" s="22">
        <v>10.7195</v>
      </c>
    </row>
    <row r="2375" spans="1:4" ht="18" customHeight="1">
      <c r="A2375" s="22" t="s">
        <v>166</v>
      </c>
      <c r="B2375" s="22" t="s">
        <v>387</v>
      </c>
      <c r="C2375" s="22" t="s">
        <v>388</v>
      </c>
      <c r="D2375" s="22">
        <v>15.6678</v>
      </c>
    </row>
    <row r="2376" spans="1:4" ht="18" customHeight="1">
      <c r="A2376" s="22" t="s">
        <v>167</v>
      </c>
      <c r="B2376" s="22" t="s">
        <v>387</v>
      </c>
      <c r="C2376" s="22" t="s">
        <v>388</v>
      </c>
      <c r="D2376" s="22">
        <v>56.707099999999997</v>
      </c>
    </row>
    <row r="2377" spans="1:4" ht="18" customHeight="1">
      <c r="A2377" s="22" t="s">
        <v>168</v>
      </c>
      <c r="B2377" s="22" t="s">
        <v>387</v>
      </c>
      <c r="C2377" s="22" t="s">
        <v>388</v>
      </c>
      <c r="D2377" s="22">
        <v>2.2033</v>
      </c>
    </row>
    <row r="2378" spans="1:4" ht="18" customHeight="1">
      <c r="A2378" s="22" t="s">
        <v>169</v>
      </c>
      <c r="B2378" s="22" t="s">
        <v>387</v>
      </c>
      <c r="C2378" s="22" t="s">
        <v>388</v>
      </c>
      <c r="D2378" s="22">
        <v>4.4698000000000002</v>
      </c>
    </row>
    <row r="2379" spans="1:4" ht="18" customHeight="1">
      <c r="A2379" s="22" t="s">
        <v>78</v>
      </c>
      <c r="B2379" s="22" t="s">
        <v>387</v>
      </c>
      <c r="C2379" s="22" t="s">
        <v>388</v>
      </c>
      <c r="D2379" s="22">
        <v>5.8394000000000004</v>
      </c>
    </row>
    <row r="2380" spans="1:4" ht="18" customHeight="1">
      <c r="A2380" s="22" t="s">
        <v>170</v>
      </c>
      <c r="B2380" s="22" t="s">
        <v>387</v>
      </c>
      <c r="C2380" s="22" t="s">
        <v>388</v>
      </c>
      <c r="D2380" s="22">
        <v>13.682</v>
      </c>
    </row>
    <row r="2381" spans="1:4" ht="18" customHeight="1">
      <c r="A2381" s="22" t="s">
        <v>171</v>
      </c>
      <c r="B2381" s="22" t="s">
        <v>387</v>
      </c>
      <c r="C2381" s="22" t="s">
        <v>388</v>
      </c>
      <c r="D2381" s="22">
        <v>1.9928999999999999</v>
      </c>
    </row>
    <row r="2382" spans="1:4" ht="18" customHeight="1">
      <c r="A2382" s="22" t="s">
        <v>172</v>
      </c>
      <c r="B2382" s="22" t="s">
        <v>387</v>
      </c>
      <c r="C2382" s="22" t="s">
        <v>388</v>
      </c>
      <c r="D2382" s="22">
        <v>12.6693</v>
      </c>
    </row>
    <row r="2383" spans="1:4" ht="18" customHeight="1">
      <c r="A2383" s="22" t="s">
        <v>173</v>
      </c>
      <c r="B2383" s="22" t="s">
        <v>387</v>
      </c>
      <c r="C2383" s="22" t="s">
        <v>388</v>
      </c>
      <c r="D2383" s="22">
        <v>1.9457</v>
      </c>
    </row>
    <row r="2384" spans="1:4" ht="18" customHeight="1">
      <c r="A2384" s="22" t="s">
        <v>174</v>
      </c>
      <c r="B2384" s="22" t="s">
        <v>387</v>
      </c>
      <c r="C2384" s="22" t="s">
        <v>388</v>
      </c>
      <c r="D2384" s="22">
        <v>8.5088000000000008</v>
      </c>
    </row>
    <row r="2385" spans="1:4" ht="18" customHeight="1">
      <c r="A2385" s="22" t="s">
        <v>175</v>
      </c>
      <c r="B2385" s="22" t="s">
        <v>387</v>
      </c>
      <c r="C2385" s="22" t="s">
        <v>388</v>
      </c>
      <c r="D2385" s="22">
        <v>5.4569000000000001</v>
      </c>
    </row>
    <row r="2386" spans="1:4" ht="18" customHeight="1">
      <c r="A2386" s="22" t="s">
        <v>176</v>
      </c>
      <c r="B2386" s="22" t="s">
        <v>387</v>
      </c>
      <c r="C2386" s="22" t="s">
        <v>388</v>
      </c>
      <c r="D2386" s="22">
        <v>2.0634000000000001</v>
      </c>
    </row>
    <row r="2387" spans="1:4" ht="18" customHeight="1">
      <c r="A2387" s="22" t="s">
        <v>177</v>
      </c>
      <c r="B2387" s="22" t="s">
        <v>387</v>
      </c>
      <c r="C2387" s="22" t="s">
        <v>388</v>
      </c>
      <c r="D2387" s="22">
        <v>0.91220000000000001</v>
      </c>
    </row>
    <row r="2388" spans="1:4" ht="18" customHeight="1">
      <c r="A2388" s="22" t="s">
        <v>329</v>
      </c>
      <c r="B2388" s="22" t="s">
        <v>387</v>
      </c>
      <c r="C2388" s="22" t="s">
        <v>388</v>
      </c>
      <c r="D2388" s="22">
        <v>5.8890000000000002</v>
      </c>
    </row>
    <row r="2389" spans="1:4" ht="18" customHeight="1">
      <c r="A2389" s="22" t="s">
        <v>57</v>
      </c>
      <c r="B2389" s="22" t="s">
        <v>387</v>
      </c>
      <c r="C2389" s="22" t="s">
        <v>389</v>
      </c>
      <c r="D2389" s="22">
        <v>44.005800000000001</v>
      </c>
    </row>
    <row r="2390" spans="1:4" ht="18" customHeight="1">
      <c r="A2390" s="22" t="s">
        <v>75</v>
      </c>
      <c r="B2390" s="22" t="s">
        <v>387</v>
      </c>
      <c r="C2390" s="22" t="s">
        <v>389</v>
      </c>
      <c r="D2390" s="22">
        <v>6.3491999999999997</v>
      </c>
    </row>
    <row r="2391" spans="1:4" ht="18" customHeight="1">
      <c r="A2391" s="22" t="s">
        <v>244</v>
      </c>
      <c r="B2391" s="22" t="s">
        <v>387</v>
      </c>
      <c r="C2391" s="22" t="s">
        <v>389</v>
      </c>
      <c r="D2391" s="22">
        <v>15.054600000000001</v>
      </c>
    </row>
    <row r="2392" spans="1:4" ht="18" customHeight="1">
      <c r="A2392" s="22" t="s">
        <v>154</v>
      </c>
      <c r="B2392" s="22" t="s">
        <v>387</v>
      </c>
      <c r="C2392" s="22" t="s">
        <v>389</v>
      </c>
      <c r="D2392" s="22">
        <v>7.6277999999999997</v>
      </c>
    </row>
    <row r="2393" spans="1:4" ht="18" customHeight="1">
      <c r="A2393" s="22" t="s">
        <v>155</v>
      </c>
      <c r="B2393" s="22" t="s">
        <v>387</v>
      </c>
      <c r="C2393" s="22" t="s">
        <v>389</v>
      </c>
      <c r="D2393" s="22">
        <v>5.2308000000000003</v>
      </c>
    </row>
    <row r="2394" spans="1:4" ht="18" customHeight="1">
      <c r="A2394" s="22" t="s">
        <v>156</v>
      </c>
      <c r="B2394" s="22" t="s">
        <v>387</v>
      </c>
      <c r="C2394" s="22" t="s">
        <v>389</v>
      </c>
      <c r="D2394" s="22">
        <v>15.6441</v>
      </c>
    </row>
    <row r="2395" spans="1:4" ht="18" customHeight="1">
      <c r="A2395" s="22" t="s">
        <v>157</v>
      </c>
      <c r="B2395" s="22" t="s">
        <v>387</v>
      </c>
      <c r="C2395" s="22" t="s">
        <v>389</v>
      </c>
      <c r="D2395" s="22">
        <v>4.7728000000000002</v>
      </c>
    </row>
    <row r="2396" spans="1:4" ht="18" customHeight="1">
      <c r="A2396" s="22" t="s">
        <v>158</v>
      </c>
      <c r="B2396" s="22" t="s">
        <v>387</v>
      </c>
      <c r="C2396" s="22" t="s">
        <v>389</v>
      </c>
      <c r="D2396" s="22">
        <v>5.8268000000000004</v>
      </c>
    </row>
    <row r="2397" spans="1:4" ht="18" customHeight="1">
      <c r="A2397" s="22" t="s">
        <v>77</v>
      </c>
      <c r="B2397" s="22" t="s">
        <v>387</v>
      </c>
      <c r="C2397" s="22" t="s">
        <v>389</v>
      </c>
      <c r="D2397" s="22">
        <v>57.194000000000003</v>
      </c>
    </row>
    <row r="2398" spans="1:4" ht="18" customHeight="1">
      <c r="A2398" s="22" t="s">
        <v>159</v>
      </c>
      <c r="B2398" s="22" t="s">
        <v>387</v>
      </c>
      <c r="C2398" s="22" t="s">
        <v>389</v>
      </c>
      <c r="D2398" s="22">
        <v>21.532800000000002</v>
      </c>
    </row>
    <row r="2399" spans="1:4" ht="18" customHeight="1">
      <c r="A2399" s="22" t="s">
        <v>160</v>
      </c>
      <c r="B2399" s="22" t="s">
        <v>387</v>
      </c>
      <c r="C2399" s="22" t="s">
        <v>389</v>
      </c>
      <c r="D2399" s="22">
        <v>70.354600000000005</v>
      </c>
    </row>
    <row r="2400" spans="1:4" ht="18" customHeight="1">
      <c r="A2400" s="22" t="s">
        <v>161</v>
      </c>
      <c r="B2400" s="22" t="s">
        <v>387</v>
      </c>
      <c r="C2400" s="22" t="s">
        <v>389</v>
      </c>
      <c r="D2400" s="22">
        <v>0.72460000000000002</v>
      </c>
    </row>
    <row r="2401" spans="1:4" ht="18" customHeight="1">
      <c r="A2401" s="22" t="s">
        <v>245</v>
      </c>
      <c r="B2401" s="22" t="s">
        <v>387</v>
      </c>
      <c r="C2401" s="22" t="s">
        <v>389</v>
      </c>
      <c r="D2401" s="22">
        <v>5.0000000000000001E-3</v>
      </c>
    </row>
    <row r="2402" spans="1:4" ht="18" customHeight="1">
      <c r="A2402" s="22" t="s">
        <v>162</v>
      </c>
      <c r="B2402" s="22" t="s">
        <v>387</v>
      </c>
      <c r="C2402" s="22" t="s">
        <v>389</v>
      </c>
      <c r="D2402" s="22">
        <v>6.2098000000000004</v>
      </c>
    </row>
    <row r="2403" spans="1:4" ht="18" customHeight="1">
      <c r="A2403" s="22" t="s">
        <v>163</v>
      </c>
      <c r="B2403" s="22" t="s">
        <v>387</v>
      </c>
      <c r="C2403" s="22" t="s">
        <v>389</v>
      </c>
      <c r="D2403" s="22">
        <v>22.6113</v>
      </c>
    </row>
    <row r="2404" spans="1:4" ht="18" customHeight="1">
      <c r="A2404" s="22" t="s">
        <v>164</v>
      </c>
      <c r="B2404" s="22" t="s">
        <v>387</v>
      </c>
      <c r="C2404" s="22" t="s">
        <v>389</v>
      </c>
      <c r="D2404" s="22">
        <v>20.832799999999999</v>
      </c>
    </row>
    <row r="2405" spans="1:4" ht="18" customHeight="1">
      <c r="A2405" s="22" t="s">
        <v>165</v>
      </c>
      <c r="B2405" s="22" t="s">
        <v>387</v>
      </c>
      <c r="C2405" s="22" t="s">
        <v>389</v>
      </c>
      <c r="D2405" s="22">
        <v>8.9468999999999994</v>
      </c>
    </row>
    <row r="2406" spans="1:4" ht="18" customHeight="1">
      <c r="A2406" s="22" t="s">
        <v>166</v>
      </c>
      <c r="B2406" s="22" t="s">
        <v>387</v>
      </c>
      <c r="C2406" s="22" t="s">
        <v>389</v>
      </c>
      <c r="D2406" s="22">
        <v>17.316500000000001</v>
      </c>
    </row>
    <row r="2407" spans="1:4" ht="18" customHeight="1">
      <c r="A2407" s="22" t="s">
        <v>167</v>
      </c>
      <c r="B2407" s="22" t="s">
        <v>387</v>
      </c>
      <c r="C2407" s="22" t="s">
        <v>389</v>
      </c>
      <c r="D2407" s="22">
        <v>38.137900000000002</v>
      </c>
    </row>
    <row r="2408" spans="1:4" ht="18" customHeight="1">
      <c r="A2408" s="22" t="s">
        <v>168</v>
      </c>
      <c r="B2408" s="22" t="s">
        <v>387</v>
      </c>
      <c r="C2408" s="22" t="s">
        <v>389</v>
      </c>
      <c r="D2408" s="22">
        <v>1.9576</v>
      </c>
    </row>
    <row r="2409" spans="1:4" ht="18" customHeight="1">
      <c r="A2409" s="22" t="s">
        <v>169</v>
      </c>
      <c r="B2409" s="22" t="s">
        <v>387</v>
      </c>
      <c r="C2409" s="22" t="s">
        <v>389</v>
      </c>
      <c r="D2409" s="22">
        <v>1.4651000000000001</v>
      </c>
    </row>
    <row r="2410" spans="1:4" ht="18" customHeight="1">
      <c r="A2410" s="22" t="s">
        <v>78</v>
      </c>
      <c r="B2410" s="22" t="s">
        <v>387</v>
      </c>
      <c r="C2410" s="22" t="s">
        <v>389</v>
      </c>
      <c r="D2410" s="22">
        <v>15.271100000000001</v>
      </c>
    </row>
    <row r="2411" spans="1:4" ht="18" customHeight="1">
      <c r="A2411" s="22" t="s">
        <v>170</v>
      </c>
      <c r="B2411" s="22" t="s">
        <v>387</v>
      </c>
      <c r="C2411" s="22" t="s">
        <v>389</v>
      </c>
      <c r="D2411" s="22">
        <v>12.892799999999999</v>
      </c>
    </row>
    <row r="2412" spans="1:4" ht="18" customHeight="1">
      <c r="A2412" s="22" t="s">
        <v>171</v>
      </c>
      <c r="B2412" s="22" t="s">
        <v>387</v>
      </c>
      <c r="C2412" s="22" t="s">
        <v>389</v>
      </c>
      <c r="D2412" s="22">
        <v>6.1673</v>
      </c>
    </row>
    <row r="2413" spans="1:4" ht="18" customHeight="1">
      <c r="A2413" s="22" t="s">
        <v>172</v>
      </c>
      <c r="B2413" s="22" t="s">
        <v>387</v>
      </c>
      <c r="C2413" s="22" t="s">
        <v>389</v>
      </c>
      <c r="D2413" s="22">
        <v>5.6673999999999998</v>
      </c>
    </row>
    <row r="2414" spans="1:4" ht="18" customHeight="1">
      <c r="A2414" s="22" t="s">
        <v>173</v>
      </c>
      <c r="B2414" s="22" t="s">
        <v>387</v>
      </c>
      <c r="C2414" s="22" t="s">
        <v>389</v>
      </c>
      <c r="D2414" s="22">
        <v>0.03</v>
      </c>
    </row>
    <row r="2415" spans="1:4" ht="18" customHeight="1">
      <c r="A2415" s="22" t="s">
        <v>174</v>
      </c>
      <c r="B2415" s="22" t="s">
        <v>387</v>
      </c>
      <c r="C2415" s="22" t="s">
        <v>389</v>
      </c>
      <c r="D2415" s="22">
        <v>12.0657</v>
      </c>
    </row>
    <row r="2416" spans="1:4" ht="18" customHeight="1">
      <c r="A2416" s="22" t="s">
        <v>175</v>
      </c>
      <c r="B2416" s="22" t="s">
        <v>387</v>
      </c>
      <c r="C2416" s="22" t="s">
        <v>389</v>
      </c>
      <c r="D2416" s="22">
        <v>3.9154</v>
      </c>
    </row>
    <row r="2417" spans="1:4" ht="18" customHeight="1">
      <c r="A2417" s="22" t="s">
        <v>176</v>
      </c>
      <c r="B2417" s="22" t="s">
        <v>387</v>
      </c>
      <c r="C2417" s="22" t="s">
        <v>389</v>
      </c>
      <c r="D2417" s="22">
        <v>3.0230999999999999</v>
      </c>
    </row>
    <row r="2418" spans="1:4" ht="18" customHeight="1">
      <c r="A2418" s="22" t="s">
        <v>177</v>
      </c>
      <c r="B2418" s="22" t="s">
        <v>387</v>
      </c>
      <c r="C2418" s="22" t="s">
        <v>389</v>
      </c>
      <c r="D2418" s="22">
        <v>4.6567999999999996</v>
      </c>
    </row>
    <row r="2419" spans="1:4" ht="18" customHeight="1">
      <c r="A2419" s="22" t="s">
        <v>329</v>
      </c>
      <c r="B2419" s="22" t="s">
        <v>387</v>
      </c>
      <c r="C2419" s="22" t="s">
        <v>389</v>
      </c>
      <c r="D2419" s="22">
        <v>2.1953</v>
      </c>
    </row>
    <row r="2420" spans="1:4" ht="18" customHeight="1">
      <c r="A2420" s="22" t="s">
        <v>57</v>
      </c>
      <c r="B2420" s="22" t="s">
        <v>387</v>
      </c>
      <c r="C2420" s="22" t="s">
        <v>390</v>
      </c>
      <c r="D2420" s="22">
        <v>118.4832</v>
      </c>
    </row>
    <row r="2421" spans="1:4" ht="18" customHeight="1">
      <c r="A2421" s="22" t="s">
        <v>75</v>
      </c>
      <c r="B2421" s="22" t="s">
        <v>387</v>
      </c>
      <c r="C2421" s="22" t="s">
        <v>390</v>
      </c>
      <c r="D2421" s="22">
        <v>22.954799999999999</v>
      </c>
    </row>
    <row r="2422" spans="1:4" ht="18" customHeight="1">
      <c r="A2422" s="22" t="s">
        <v>244</v>
      </c>
      <c r="B2422" s="22" t="s">
        <v>387</v>
      </c>
      <c r="C2422" s="22" t="s">
        <v>390</v>
      </c>
      <c r="D2422" s="22">
        <v>11.8248</v>
      </c>
    </row>
    <row r="2423" spans="1:4" ht="18" customHeight="1">
      <c r="A2423" s="22" t="s">
        <v>154</v>
      </c>
      <c r="B2423" s="22" t="s">
        <v>387</v>
      </c>
      <c r="C2423" s="22" t="s">
        <v>390</v>
      </c>
      <c r="D2423" s="22">
        <v>2.1667000000000001</v>
      </c>
    </row>
    <row r="2424" spans="1:4" ht="18" customHeight="1">
      <c r="A2424" s="22" t="s">
        <v>155</v>
      </c>
      <c r="B2424" s="22" t="s">
        <v>387</v>
      </c>
      <c r="C2424" s="22" t="s">
        <v>390</v>
      </c>
      <c r="D2424" s="22">
        <v>0.34799999999999998</v>
      </c>
    </row>
    <row r="2425" spans="1:4" ht="18" customHeight="1">
      <c r="A2425" s="22" t="s">
        <v>156</v>
      </c>
      <c r="B2425" s="22" t="s">
        <v>387</v>
      </c>
      <c r="C2425" s="22" t="s">
        <v>390</v>
      </c>
      <c r="D2425" s="22">
        <v>0.3715</v>
      </c>
    </row>
    <row r="2426" spans="1:4" ht="18" customHeight="1">
      <c r="A2426" s="22" t="s">
        <v>157</v>
      </c>
      <c r="B2426" s="22" t="s">
        <v>387</v>
      </c>
      <c r="C2426" s="22" t="s">
        <v>390</v>
      </c>
      <c r="D2426" s="22">
        <v>0.68</v>
      </c>
    </row>
    <row r="2427" spans="1:4" ht="18" customHeight="1">
      <c r="A2427" s="22" t="s">
        <v>158</v>
      </c>
      <c r="B2427" s="22" t="s">
        <v>387</v>
      </c>
      <c r="C2427" s="22" t="s">
        <v>390</v>
      </c>
      <c r="D2427" s="22">
        <v>4.2329999999999997</v>
      </c>
    </row>
    <row r="2428" spans="1:4" ht="18" customHeight="1">
      <c r="A2428" s="22" t="s">
        <v>77</v>
      </c>
      <c r="B2428" s="22" t="s">
        <v>387</v>
      </c>
      <c r="C2428" s="22" t="s">
        <v>390</v>
      </c>
      <c r="D2428" s="22">
        <v>34.700099999999999</v>
      </c>
    </row>
    <row r="2429" spans="1:4" ht="18" customHeight="1">
      <c r="A2429" s="22" t="s">
        <v>159</v>
      </c>
      <c r="B2429" s="22" t="s">
        <v>387</v>
      </c>
      <c r="C2429" s="22" t="s">
        <v>390</v>
      </c>
      <c r="D2429" s="22">
        <v>2.274</v>
      </c>
    </row>
    <row r="2430" spans="1:4" ht="18" customHeight="1">
      <c r="A2430" s="22" t="s">
        <v>160</v>
      </c>
      <c r="B2430" s="22" t="s">
        <v>387</v>
      </c>
      <c r="C2430" s="22" t="s">
        <v>390</v>
      </c>
      <c r="D2430" s="22">
        <v>0.23649999999999999</v>
      </c>
    </row>
    <row r="2431" spans="1:4" ht="18" customHeight="1">
      <c r="A2431" s="22" t="s">
        <v>161</v>
      </c>
      <c r="B2431" s="22" t="s">
        <v>387</v>
      </c>
      <c r="C2431" s="22" t="s">
        <v>390</v>
      </c>
      <c r="D2431" s="22">
        <v>0.45250000000000001</v>
      </c>
    </row>
    <row r="2432" spans="1:4" ht="18" customHeight="1">
      <c r="A2432" s="22" t="s">
        <v>245</v>
      </c>
      <c r="B2432" s="22" t="s">
        <v>387</v>
      </c>
      <c r="C2432" s="22" t="s">
        <v>390</v>
      </c>
      <c r="D2432" s="22">
        <v>12.527799999999999</v>
      </c>
    </row>
    <row r="2433" spans="1:4" ht="18" customHeight="1">
      <c r="A2433" s="22" t="s">
        <v>162</v>
      </c>
      <c r="B2433" s="22" t="s">
        <v>387</v>
      </c>
      <c r="C2433" s="22" t="s">
        <v>390</v>
      </c>
      <c r="D2433" s="22">
        <v>4.4554</v>
      </c>
    </row>
    <row r="2434" spans="1:4" ht="18" customHeight="1">
      <c r="A2434" s="22" t="s">
        <v>163</v>
      </c>
      <c r="B2434" s="22" t="s">
        <v>387</v>
      </c>
      <c r="C2434" s="22" t="s">
        <v>390</v>
      </c>
      <c r="D2434" s="22">
        <v>17.1204</v>
      </c>
    </row>
    <row r="2435" spans="1:4" ht="18" customHeight="1">
      <c r="A2435" s="22" t="s">
        <v>164</v>
      </c>
      <c r="B2435" s="22" t="s">
        <v>387</v>
      </c>
      <c r="C2435" s="22" t="s">
        <v>390</v>
      </c>
      <c r="D2435" s="22">
        <v>2.0125999999999999</v>
      </c>
    </row>
    <row r="2436" spans="1:4" ht="18" customHeight="1">
      <c r="A2436" s="22" t="s">
        <v>165</v>
      </c>
      <c r="B2436" s="22" t="s">
        <v>387</v>
      </c>
      <c r="C2436" s="22" t="s">
        <v>390</v>
      </c>
      <c r="D2436" s="22">
        <v>9.0993999999999993</v>
      </c>
    </row>
    <row r="2437" spans="1:4" ht="18" customHeight="1">
      <c r="A2437" s="22" t="s">
        <v>166</v>
      </c>
      <c r="B2437" s="22" t="s">
        <v>387</v>
      </c>
      <c r="C2437" s="22" t="s">
        <v>390</v>
      </c>
      <c r="D2437" s="22">
        <v>1.5976999999999999</v>
      </c>
    </row>
    <row r="2438" spans="1:4" ht="18" customHeight="1">
      <c r="A2438" s="22" t="s">
        <v>167</v>
      </c>
      <c r="B2438" s="22" t="s">
        <v>387</v>
      </c>
      <c r="C2438" s="22" t="s">
        <v>390</v>
      </c>
      <c r="D2438" s="22">
        <v>115.41589999999999</v>
      </c>
    </row>
    <row r="2439" spans="1:4" ht="18" customHeight="1">
      <c r="A2439" s="22" t="s">
        <v>168</v>
      </c>
      <c r="B2439" s="22" t="s">
        <v>387</v>
      </c>
      <c r="C2439" s="22" t="s">
        <v>390</v>
      </c>
      <c r="D2439" s="22">
        <v>0.65549999999999997</v>
      </c>
    </row>
    <row r="2440" spans="1:4" ht="18" customHeight="1">
      <c r="A2440" s="22" t="s">
        <v>169</v>
      </c>
      <c r="B2440" s="22" t="s">
        <v>387</v>
      </c>
      <c r="C2440" s="22" t="s">
        <v>390</v>
      </c>
      <c r="D2440" s="22">
        <v>0.10009999999999999</v>
      </c>
    </row>
    <row r="2441" spans="1:4" ht="18" customHeight="1">
      <c r="A2441" s="22" t="s">
        <v>78</v>
      </c>
      <c r="B2441" s="22" t="s">
        <v>387</v>
      </c>
      <c r="C2441" s="22" t="s">
        <v>390</v>
      </c>
      <c r="D2441" s="22">
        <v>4.4843999999999999</v>
      </c>
    </row>
    <row r="2442" spans="1:4" ht="18" customHeight="1">
      <c r="A2442" s="22" t="s">
        <v>170</v>
      </c>
      <c r="B2442" s="22" t="s">
        <v>387</v>
      </c>
      <c r="C2442" s="22" t="s">
        <v>390</v>
      </c>
      <c r="D2442" s="22">
        <v>10.122299999999999</v>
      </c>
    </row>
    <row r="2443" spans="1:4" ht="18" customHeight="1">
      <c r="A2443" s="22" t="s">
        <v>171</v>
      </c>
      <c r="B2443" s="22" t="s">
        <v>387</v>
      </c>
      <c r="C2443" s="22" t="s">
        <v>390</v>
      </c>
      <c r="D2443" s="22">
        <v>0.70620000000000005</v>
      </c>
    </row>
    <row r="2444" spans="1:4" ht="18" customHeight="1">
      <c r="A2444" s="22" t="s">
        <v>172</v>
      </c>
      <c r="B2444" s="22" t="s">
        <v>387</v>
      </c>
      <c r="C2444" s="22" t="s">
        <v>390</v>
      </c>
      <c r="D2444" s="22">
        <v>1.3977999999999999</v>
      </c>
    </row>
    <row r="2445" spans="1:4" ht="18" customHeight="1">
      <c r="A2445" s="22" t="s">
        <v>173</v>
      </c>
      <c r="B2445" s="22" t="s">
        <v>387</v>
      </c>
      <c r="C2445" s="22" t="s">
        <v>390</v>
      </c>
      <c r="D2445" s="22">
        <v>1.0999999999999999E-2</v>
      </c>
    </row>
    <row r="2446" spans="1:4" ht="18" customHeight="1">
      <c r="A2446" s="22" t="s">
        <v>174</v>
      </c>
      <c r="B2446" s="22" t="s">
        <v>387</v>
      </c>
      <c r="C2446" s="22" t="s">
        <v>390</v>
      </c>
      <c r="D2446" s="22">
        <v>4.6421999999999999</v>
      </c>
    </row>
    <row r="2447" spans="1:4" ht="18" customHeight="1">
      <c r="A2447" s="22" t="s">
        <v>175</v>
      </c>
      <c r="B2447" s="22" t="s">
        <v>387</v>
      </c>
      <c r="C2447" s="22" t="s">
        <v>390</v>
      </c>
      <c r="D2447" s="22">
        <v>0.41349999999999998</v>
      </c>
    </row>
    <row r="2448" spans="1:4" ht="18" customHeight="1">
      <c r="A2448" s="22" t="s">
        <v>176</v>
      </c>
      <c r="B2448" s="22" t="s">
        <v>387</v>
      </c>
      <c r="C2448" s="22" t="s">
        <v>390</v>
      </c>
      <c r="D2448" s="22">
        <v>1.1234999999999999</v>
      </c>
    </row>
    <row r="2449" spans="1:4" ht="18" customHeight="1">
      <c r="A2449" s="22" t="s">
        <v>177</v>
      </c>
      <c r="B2449" s="22" t="s">
        <v>387</v>
      </c>
      <c r="C2449" s="22" t="s">
        <v>390</v>
      </c>
      <c r="D2449" s="22">
        <v>0.88300000000000001</v>
      </c>
    </row>
    <row r="2450" spans="1:4" ht="18" customHeight="1">
      <c r="A2450" s="22" t="s">
        <v>329</v>
      </c>
      <c r="B2450" s="22" t="s">
        <v>387</v>
      </c>
      <c r="C2450" s="22" t="s">
        <v>390</v>
      </c>
      <c r="D2450" s="22">
        <v>1.046</v>
      </c>
    </row>
    <row r="2451" spans="1:4" ht="18" customHeight="1">
      <c r="A2451" s="22" t="s">
        <v>57</v>
      </c>
      <c r="B2451" s="22" t="s">
        <v>391</v>
      </c>
      <c r="C2451" s="22" t="s">
        <v>243</v>
      </c>
      <c r="D2451" s="22">
        <v>0.64690000000000003</v>
      </c>
    </row>
    <row r="2452" spans="1:4" ht="18" customHeight="1">
      <c r="A2452" s="22" t="s">
        <v>75</v>
      </c>
      <c r="B2452" s="22" t="s">
        <v>391</v>
      </c>
      <c r="C2452" s="22" t="s">
        <v>243</v>
      </c>
      <c r="D2452" s="22">
        <v>0.47920000000000001</v>
      </c>
    </row>
    <row r="2453" spans="1:4" ht="18" customHeight="1">
      <c r="A2453" s="22" t="s">
        <v>244</v>
      </c>
      <c r="B2453" s="22" t="s">
        <v>391</v>
      </c>
      <c r="C2453" s="22" t="s">
        <v>243</v>
      </c>
      <c r="D2453" s="22">
        <v>0.70950000000000002</v>
      </c>
    </row>
    <row r="2454" spans="1:4" ht="18" customHeight="1">
      <c r="A2454" s="22" t="s">
        <v>154</v>
      </c>
      <c r="B2454" s="22" t="s">
        <v>391</v>
      </c>
      <c r="C2454" s="22" t="s">
        <v>243</v>
      </c>
      <c r="D2454" s="22">
        <v>0.11940000000000001</v>
      </c>
    </row>
    <row r="2455" spans="1:4" ht="18" customHeight="1">
      <c r="A2455" s="22" t="s">
        <v>155</v>
      </c>
      <c r="B2455" s="22" t="s">
        <v>391</v>
      </c>
      <c r="C2455" s="22" t="s">
        <v>243</v>
      </c>
      <c r="D2455" s="22">
        <v>6.6799999999999998E-2</v>
      </c>
    </row>
    <row r="2456" spans="1:4" ht="18" customHeight="1">
      <c r="A2456" s="22" t="s">
        <v>156</v>
      </c>
      <c r="B2456" s="22" t="s">
        <v>391</v>
      </c>
      <c r="C2456" s="22" t="s">
        <v>243</v>
      </c>
      <c r="D2456" s="22">
        <v>1.2569999999999999</v>
      </c>
    </row>
    <row r="2457" spans="1:4" ht="18" customHeight="1">
      <c r="A2457" s="22" t="s">
        <v>157</v>
      </c>
      <c r="B2457" s="22" t="s">
        <v>391</v>
      </c>
      <c r="C2457" s="22" t="s">
        <v>243</v>
      </c>
      <c r="D2457" s="22">
        <v>0.22939999999999999</v>
      </c>
    </row>
    <row r="2458" spans="1:4" ht="18" customHeight="1">
      <c r="A2458" s="22" t="s">
        <v>158</v>
      </c>
      <c r="B2458" s="22" t="s">
        <v>391</v>
      </c>
      <c r="C2458" s="22" t="s">
        <v>243</v>
      </c>
      <c r="D2458" s="22">
        <v>6.4399999999999999E-2</v>
      </c>
    </row>
    <row r="2459" spans="1:4" ht="18" customHeight="1">
      <c r="A2459" s="22" t="s">
        <v>77</v>
      </c>
      <c r="B2459" s="22" t="s">
        <v>391</v>
      </c>
      <c r="C2459" s="22" t="s">
        <v>243</v>
      </c>
      <c r="D2459" s="22">
        <v>0.1062</v>
      </c>
    </row>
    <row r="2460" spans="1:4" ht="18" customHeight="1">
      <c r="A2460" s="22" t="s">
        <v>159</v>
      </c>
      <c r="B2460" s="22" t="s">
        <v>391</v>
      </c>
      <c r="C2460" s="22" t="s">
        <v>243</v>
      </c>
      <c r="D2460" s="22">
        <v>0.2485</v>
      </c>
    </row>
    <row r="2461" spans="1:4" ht="18" customHeight="1">
      <c r="A2461" s="22" t="s">
        <v>160</v>
      </c>
      <c r="B2461" s="22" t="s">
        <v>391</v>
      </c>
      <c r="C2461" s="22" t="s">
        <v>243</v>
      </c>
      <c r="D2461" s="22">
        <v>8.9399999999999993E-2</v>
      </c>
    </row>
    <row r="2462" spans="1:4" ht="18" customHeight="1">
      <c r="A2462" s="22" t="s">
        <v>161</v>
      </c>
      <c r="B2462" s="22" t="s">
        <v>391</v>
      </c>
      <c r="C2462" s="22" t="s">
        <v>243</v>
      </c>
      <c r="D2462" s="22">
        <v>0.68179999999999996</v>
      </c>
    </row>
    <row r="2463" spans="1:4" ht="18" customHeight="1">
      <c r="A2463" s="22" t="s">
        <v>245</v>
      </c>
      <c r="B2463" s="22" t="s">
        <v>391</v>
      </c>
      <c r="C2463" s="22" t="s">
        <v>243</v>
      </c>
      <c r="D2463" s="22">
        <v>5.8900000000000001E-2</v>
      </c>
    </row>
    <row r="2464" spans="1:4" ht="18" customHeight="1">
      <c r="A2464" s="22" t="s">
        <v>162</v>
      </c>
      <c r="B2464" s="22" t="s">
        <v>391</v>
      </c>
      <c r="C2464" s="22" t="s">
        <v>243</v>
      </c>
      <c r="D2464" s="22">
        <v>0.2485</v>
      </c>
    </row>
    <row r="2465" spans="1:4" ht="18" customHeight="1">
      <c r="A2465" s="22" t="s">
        <v>163</v>
      </c>
      <c r="B2465" s="22" t="s">
        <v>391</v>
      </c>
      <c r="C2465" s="22" t="s">
        <v>243</v>
      </c>
      <c r="D2465" s="22">
        <v>1.4835</v>
      </c>
    </row>
    <row r="2466" spans="1:4" ht="18" customHeight="1">
      <c r="A2466" s="22" t="s">
        <v>164</v>
      </c>
      <c r="B2466" s="22" t="s">
        <v>391</v>
      </c>
      <c r="C2466" s="22" t="s">
        <v>243</v>
      </c>
      <c r="D2466" s="22">
        <v>2.0224000000000002</v>
      </c>
    </row>
    <row r="2467" spans="1:4" ht="18" customHeight="1">
      <c r="A2467" s="22" t="s">
        <v>165</v>
      </c>
      <c r="B2467" s="22" t="s">
        <v>391</v>
      </c>
      <c r="C2467" s="22" t="s">
        <v>243</v>
      </c>
      <c r="D2467" s="22">
        <v>0.19800000000000001</v>
      </c>
    </row>
    <row r="2468" spans="1:4" ht="18" customHeight="1">
      <c r="A2468" s="22" t="s">
        <v>166</v>
      </c>
      <c r="B2468" s="22" t="s">
        <v>391</v>
      </c>
      <c r="C2468" s="22" t="s">
        <v>243</v>
      </c>
      <c r="D2468" s="22">
        <v>0.26400000000000001</v>
      </c>
    </row>
    <row r="2469" spans="1:4" ht="18" customHeight="1">
      <c r="A2469" s="22" t="s">
        <v>167</v>
      </c>
      <c r="B2469" s="22" t="s">
        <v>391</v>
      </c>
      <c r="C2469" s="22" t="s">
        <v>243</v>
      </c>
      <c r="D2469" s="22">
        <v>0.3503</v>
      </c>
    </row>
    <row r="2470" spans="1:4" ht="18" customHeight="1">
      <c r="A2470" s="22" t="s">
        <v>168</v>
      </c>
      <c r="B2470" s="22" t="s">
        <v>391</v>
      </c>
      <c r="C2470" s="22" t="s">
        <v>243</v>
      </c>
      <c r="D2470" s="22">
        <v>0.15210000000000001</v>
      </c>
    </row>
    <row r="2471" spans="1:4" ht="18" customHeight="1">
      <c r="A2471" s="22" t="s">
        <v>169</v>
      </c>
      <c r="B2471" s="22" t="s">
        <v>391</v>
      </c>
      <c r="C2471" s="22" t="s">
        <v>243</v>
      </c>
      <c r="D2471" s="22">
        <v>0.1225</v>
      </c>
    </row>
    <row r="2472" spans="1:4" ht="18" customHeight="1">
      <c r="A2472" s="22" t="s">
        <v>78</v>
      </c>
      <c r="B2472" s="22" t="s">
        <v>391</v>
      </c>
      <c r="C2472" s="22" t="s">
        <v>243</v>
      </c>
      <c r="D2472" s="22">
        <v>0.17219999999999999</v>
      </c>
    </row>
    <row r="2473" spans="1:4" ht="18" customHeight="1">
      <c r="A2473" s="22" t="s">
        <v>170</v>
      </c>
      <c r="B2473" s="22" t="s">
        <v>391</v>
      </c>
      <c r="C2473" s="22" t="s">
        <v>243</v>
      </c>
      <c r="D2473" s="22">
        <v>0.64959999999999996</v>
      </c>
    </row>
    <row r="2474" spans="1:4" ht="18" customHeight="1">
      <c r="A2474" s="22" t="s">
        <v>171</v>
      </c>
      <c r="B2474" s="22" t="s">
        <v>391</v>
      </c>
      <c r="C2474" s="22" t="s">
        <v>243</v>
      </c>
      <c r="D2474" s="22">
        <v>1.7299999999999999E-2</v>
      </c>
    </row>
    <row r="2475" spans="1:4" ht="18" customHeight="1">
      <c r="A2475" s="22" t="s">
        <v>172</v>
      </c>
      <c r="B2475" s="22" t="s">
        <v>391</v>
      </c>
      <c r="C2475" s="22" t="s">
        <v>243</v>
      </c>
      <c r="D2475" s="22">
        <v>0.51300000000000001</v>
      </c>
    </row>
    <row r="2476" spans="1:4" ht="18" customHeight="1">
      <c r="A2476" s="22" t="s">
        <v>173</v>
      </c>
      <c r="B2476" s="22" t="s">
        <v>391</v>
      </c>
      <c r="C2476" s="22" t="s">
        <v>243</v>
      </c>
      <c r="D2476" s="22">
        <v>0</v>
      </c>
    </row>
    <row r="2477" spans="1:4" ht="18" customHeight="1">
      <c r="A2477" s="22" t="s">
        <v>174</v>
      </c>
      <c r="B2477" s="22" t="s">
        <v>391</v>
      </c>
      <c r="C2477" s="22" t="s">
        <v>243</v>
      </c>
      <c r="D2477" s="22">
        <v>0.89639999999999997</v>
      </c>
    </row>
    <row r="2478" spans="1:4" ht="18" customHeight="1">
      <c r="A2478" s="22" t="s">
        <v>175</v>
      </c>
      <c r="B2478" s="22" t="s">
        <v>391</v>
      </c>
      <c r="C2478" s="22" t="s">
        <v>243</v>
      </c>
      <c r="D2478" s="22">
        <v>2.7300000000000001E-2</v>
      </c>
    </row>
    <row r="2479" spans="1:4" ht="18" customHeight="1">
      <c r="A2479" s="22" t="s">
        <v>176</v>
      </c>
      <c r="B2479" s="22" t="s">
        <v>391</v>
      </c>
      <c r="C2479" s="22" t="s">
        <v>243</v>
      </c>
      <c r="D2479" s="22">
        <v>2E-3</v>
      </c>
    </row>
    <row r="2480" spans="1:4" ht="18" customHeight="1">
      <c r="A2480" s="22" t="s">
        <v>177</v>
      </c>
      <c r="B2480" s="22" t="s">
        <v>391</v>
      </c>
      <c r="C2480" s="22" t="s">
        <v>243</v>
      </c>
      <c r="D2480" s="22">
        <v>3.3399999999999999E-2</v>
      </c>
    </row>
    <row r="2481" spans="1:4" ht="18" customHeight="1">
      <c r="A2481" s="22" t="s">
        <v>329</v>
      </c>
      <c r="B2481" s="22" t="s">
        <v>391</v>
      </c>
      <c r="C2481" s="22" t="s">
        <v>243</v>
      </c>
      <c r="D2481" s="22">
        <v>0.57489999999999997</v>
      </c>
    </row>
  </sheetData>
  <autoFilter ref="A1:D2481" xr:uid="{47021D09-754C-4340-86CA-A39B40B0FD4A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4+7</vt:lpstr>
      <vt:lpstr>4+7 by city</vt:lpstr>
      <vt:lpstr>联盟地区 by 省</vt:lpstr>
      <vt:lpstr>第二轮集采 by 省</vt:lpstr>
      <vt:lpstr>第三轮集采 by 省</vt:lpstr>
      <vt:lpstr>第四轮集采 by 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2021-02-19T07:50:12Z</dcterms:modified>
</cp:coreProperties>
</file>