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uca/AnalysisV3/doc/static/"/>
    </mc:Choice>
  </mc:AlternateContent>
  <bookViews>
    <workbookView xWindow="35780" yWindow="460" windowWidth="32600" windowHeight="192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<sst xmlns="http://schemas.openxmlformats.org/spreadsheetml/2006/main" count="164" uniqueCount="160">
  <si>
    <t>Shortcut</t>
  </si>
  <si>
    <t xml:space="preserve">Context menu </t>
  </si>
  <si>
    <t>Select new</t>
  </si>
  <si>
    <t>Left drag</t>
  </si>
  <si>
    <t>Select in area and add</t>
  </si>
  <si>
    <t>Pick peaks in area</t>
  </si>
  <si>
    <t>Shift right drag</t>
  </si>
  <si>
    <t>Middle drag</t>
  </si>
  <si>
    <t>Make new object</t>
  </si>
  <si>
    <t>View/Edit object</t>
  </si>
  <si>
    <t>Double click &lt;New&gt; in Sidebar</t>
  </si>
  <si>
    <t>Alt Left drag</t>
  </si>
  <si>
    <t>Double click object in Sidebar</t>
  </si>
  <si>
    <t>Pick one peak at position</t>
  </si>
  <si>
    <t>Move module</t>
  </si>
  <si>
    <t>Project :</t>
  </si>
  <si>
    <t>Load Spectrum</t>
  </si>
  <si>
    <t>Quit</t>
  </si>
  <si>
    <t>Spectrum :</t>
  </si>
  <si>
    <t>Spectrum Groups</t>
  </si>
  <si>
    <t>SS</t>
  </si>
  <si>
    <t>Set Experiment Types</t>
  </si>
  <si>
    <t>Pick Peaks</t>
  </si>
  <si>
    <t xml:space="preserve">Delete selected </t>
  </si>
  <si>
    <t>Zoom into area</t>
  </si>
  <si>
    <t>Del (Fn+Backspace)</t>
  </si>
  <si>
    <t>Peak Integration (1D)</t>
  </si>
  <si>
    <t>IT</t>
  </si>
  <si>
    <t>Make Projection</t>
  </si>
  <si>
    <t>PJ</t>
  </si>
  <si>
    <t>Create new molecule</t>
  </si>
  <si>
    <t>CM</t>
  </si>
  <si>
    <t>Reference Chemical Shifts</t>
  </si>
  <si>
    <t xml:space="preserve">Peak Assigner </t>
  </si>
  <si>
    <t xml:space="preserve">Set up NmrResidues </t>
  </si>
  <si>
    <r>
      <t>Zoom in</t>
    </r>
    <r>
      <rPr>
        <b/>
        <sz val="11"/>
        <color indexed="8"/>
        <rFont val="Lucida Grande"/>
      </rPr>
      <t xml:space="preserve">to </t>
    </r>
    <r>
      <rPr>
        <b/>
        <sz val="11"/>
        <color rgb="FF00000A"/>
        <rFont val="Lucida Grande"/>
      </rPr>
      <t>area</t>
    </r>
    <phoneticPr fontId="4" type="noConversion"/>
  </si>
  <si>
    <r>
      <t xml:space="preserve">Ctrl/Cmd </t>
    </r>
    <r>
      <rPr>
        <b/>
        <sz val="11"/>
        <color rgb="FF00000A"/>
        <rFont val="Lucida Grande"/>
      </rPr>
      <t>left click</t>
    </r>
    <phoneticPr fontId="4" type="noConversion"/>
  </si>
  <si>
    <r>
      <t>Add</t>
    </r>
    <r>
      <rPr>
        <b/>
        <sz val="11"/>
        <color indexed="8"/>
        <rFont val="Lucida Grande"/>
      </rPr>
      <t>/Remove</t>
    </r>
    <r>
      <rPr>
        <b/>
        <sz val="11"/>
        <color rgb="FF00000A"/>
        <rFont val="Lucida Grande"/>
      </rPr>
      <t xml:space="preserve"> one to</t>
    </r>
    <r>
      <rPr>
        <b/>
        <sz val="11"/>
        <color indexed="8"/>
        <rFont val="Lucida Grande"/>
      </rPr>
      <t xml:space="preserve">/from </t>
    </r>
    <r>
      <rPr>
        <b/>
        <sz val="11"/>
        <color rgb="FF00000A"/>
        <rFont val="Lucida Grande"/>
      </rPr>
      <t>Selection</t>
    </r>
    <phoneticPr fontId="4" type="noConversion"/>
  </si>
  <si>
    <t>Ctrl/Cmd+Z</t>
    <phoneticPr fontId="4" type="noConversion"/>
  </si>
  <si>
    <t>Ctrl/Cmd+Y</t>
    <phoneticPr fontId="4" type="noConversion"/>
  </si>
  <si>
    <t>Print to File</t>
    <phoneticPr fontId="4" type="noConversion"/>
  </si>
  <si>
    <t>Show sequence</t>
    <phoneticPr fontId="4" type="noConversion"/>
  </si>
  <si>
    <t>SQ</t>
    <phoneticPr fontId="4" type="noConversion"/>
  </si>
  <si>
    <t>Assignment Inspector</t>
    <phoneticPr fontId="4" type="noConversion"/>
  </si>
  <si>
    <t>AI</t>
    <phoneticPr fontId="4" type="noConversion"/>
  </si>
  <si>
    <t>SN</t>
  </si>
  <si>
    <t>CT</t>
  </si>
  <si>
    <t>NmrAtom Chemical Shift Table</t>
  </si>
  <si>
    <t>NmrResidue Table</t>
  </si>
  <si>
    <t>NT</t>
  </si>
  <si>
    <t>Atom Selector</t>
  </si>
  <si>
    <t>Python Console</t>
  </si>
  <si>
    <t>SG</t>
  </si>
  <si>
    <t>Sequence Graph</t>
  </si>
  <si>
    <t>Reserved for user macros</t>
  </si>
  <si>
    <t>Q1, Q2, ...Q0</t>
  </si>
  <si>
    <t>Graphics :</t>
  </si>
  <si>
    <t>Molecules :</t>
  </si>
  <si>
    <t>Assign :</t>
  </si>
  <si>
    <t>View :</t>
  </si>
  <si>
    <t>Macro :</t>
  </si>
  <si>
    <t>Toggle Horizontal Trace</t>
  </si>
  <si>
    <t>Toggle Vertical Trace</t>
  </si>
  <si>
    <t>W1, W2, …W0</t>
  </si>
  <si>
    <t>U1, U2, …U0</t>
  </si>
  <si>
    <t>CZ</t>
  </si>
  <si>
    <t>Clear Current Selected Peaks</t>
  </si>
  <si>
    <t>Ctrl/Cmd left drag</t>
  </si>
  <si>
    <t>Ctrl/Cmd shift left click</t>
  </si>
  <si>
    <t>Ctrl/Cmd shift left drag</t>
  </si>
  <si>
    <t>TB</t>
  </si>
  <si>
    <t>Show/Hide Phasing Console</t>
  </si>
  <si>
    <t>For current strip</t>
  </si>
  <si>
    <t>Show/Hide Toolbar</t>
  </si>
  <si>
    <t>Reset Zoom</t>
  </si>
  <si>
    <t>RZ</t>
  </si>
  <si>
    <t>Move single peak</t>
    <phoneticPr fontId="4" type="noConversion"/>
  </si>
  <si>
    <t>Ctrl/Cmd middle drag</t>
    <phoneticPr fontId="4" type="noConversion"/>
  </si>
  <si>
    <t>Refit Selected Peaks</t>
    <phoneticPr fontId="4" type="noConversion"/>
  </si>
  <si>
    <t>RP</t>
    <phoneticPr fontId="4" type="noConversion"/>
  </si>
  <si>
    <t>Analysis V3 shortcuts</t>
  </si>
  <si>
    <t>Action</t>
  </si>
  <si>
    <t>Keyboard shortcuts</t>
  </si>
  <si>
    <t>Save</t>
  </si>
  <si>
    <t>Undo</t>
  </si>
  <si>
    <t>Redo</t>
  </si>
  <si>
    <t>New project</t>
  </si>
  <si>
    <t>New Blank Display</t>
  </si>
  <si>
    <t>Peak Table</t>
  </si>
  <si>
    <t>Run macro</t>
  </si>
  <si>
    <t>Save as</t>
  </si>
  <si>
    <t>Pan</t>
  </si>
  <si>
    <t>Left click</t>
  </si>
  <si>
    <t>Right click</t>
  </si>
  <si>
    <t>Zoom in/out around cursor</t>
  </si>
  <si>
    <t>Zoom in/out for selected axis</t>
  </si>
  <si>
    <t>Scroll wheel in axis active area</t>
  </si>
  <si>
    <t>Scroll wheel in display</t>
  </si>
  <si>
    <t>Open project</t>
  </si>
  <si>
    <t>Load Data</t>
  </si>
  <si>
    <t>PN</t>
  </si>
  <si>
    <t>PO</t>
  </si>
  <si>
    <t>LD</t>
  </si>
  <si>
    <t>PS</t>
  </si>
  <si>
    <t>SA</t>
  </si>
  <si>
    <t>QT</t>
  </si>
  <si>
    <t>ND</t>
  </si>
  <si>
    <t>LT</t>
  </si>
  <si>
    <t>PY</t>
  </si>
  <si>
    <t>RM</t>
  </si>
  <si>
    <t>LS</t>
  </si>
  <si>
    <t>PP</t>
  </si>
  <si>
    <t xml:space="preserve">Pick and assign </t>
  </si>
  <si>
    <t>PA</t>
  </si>
  <si>
    <t>BB</t>
  </si>
  <si>
    <t xml:space="preserve">Backbone assignment </t>
  </si>
  <si>
    <t xml:space="preserve">Residue information </t>
  </si>
  <si>
    <t>RI</t>
  </si>
  <si>
    <t>Mouse events</t>
  </si>
  <si>
    <t>Double click on Purple bar</t>
  </si>
  <si>
    <t xml:space="preserve">Pop out module (manage as windows) </t>
  </si>
  <si>
    <t xml:space="preserve">Move whole window </t>
  </si>
  <si>
    <t/>
  </si>
  <si>
    <t>Drag&amp;drop purple bar</t>
  </si>
  <si>
    <t>RC</t>
  </si>
  <si>
    <t>AA</t>
  </si>
  <si>
    <t>AS</t>
  </si>
  <si>
    <t>Toggle Grid</t>
  </si>
  <si>
    <t>GS</t>
  </si>
  <si>
    <t>Toggle Crosshairs</t>
  </si>
  <si>
    <t>CH</t>
  </si>
  <si>
    <t>MK</t>
  </si>
  <si>
    <t>Create Mark at cursor position</t>
  </si>
  <si>
    <t>Clear All Marks</t>
  </si>
  <si>
    <t>MC</t>
  </si>
  <si>
    <t>Navigate to Peak position</t>
  </si>
  <si>
    <t>FP</t>
  </si>
  <si>
    <t>Navigate to NmrResidue position</t>
  </si>
  <si>
    <t>FN</t>
  </si>
  <si>
    <t>ET</t>
  </si>
  <si>
    <t>Increase Trace Scale</t>
  </si>
  <si>
    <t>TU</t>
  </si>
  <si>
    <t xml:space="preserve">Decrease Trace Scale </t>
  </si>
  <si>
    <t>TD</t>
  </si>
  <si>
    <t>TH</t>
  </si>
  <si>
    <t>TV</t>
  </si>
  <si>
    <t>PC</t>
  </si>
  <si>
    <t>PR</t>
  </si>
  <si>
    <t xml:space="preserve">Snap to Extremum Current Selected Peaks </t>
  </si>
  <si>
    <t>SE</t>
  </si>
  <si>
    <t>Move to Next Spectrum (and Hide Current)</t>
  </si>
  <si>
    <t>MN</t>
  </si>
  <si>
    <t>Move to Previous Spectrum (and Hide Current)</t>
  </si>
  <si>
    <t>MP</t>
  </si>
  <si>
    <t>CP</t>
  </si>
  <si>
    <t>Copy Peaks</t>
  </si>
  <si>
    <t>CL</t>
  </si>
  <si>
    <t>Copy PeakList</t>
  </si>
  <si>
    <t>Select All Peaks</t>
  </si>
  <si>
    <t>Ctrl/Cmd+A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</si>
</sst>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Lucida Grande"/>
    </font>
    <font>
      <b/>
      <sz val="26"/>
      <name val="Lucida Grande"/>
    </font>
    <font>
      <sz val="12"/>
      <color indexed="8"/>
      <name val="Lucida Grande"/>
    </font>
    <font>
      <b/>
      <sz val="16"/>
      <color theme="3" tint="-0.249977111117893"/>
      <name val="Lucida Grande"/>
    </font>
    <font>
      <b/>
      <sz val="15"/>
      <color theme="3"/>
      <name val="Lucida Grande"/>
    </font>
    <font>
      <sz val="12"/>
      <name val="Lucida Grande"/>
    </font>
    <font>
      <sz val="14"/>
      <color indexed="9"/>
      <name val="Lucida Grande"/>
    </font>
    <font>
      <b/>
      <sz val="11"/>
      <color rgb="FF00000A"/>
      <name val="Lucida Grande"/>
    </font>
    <font>
      <b/>
      <sz val="11"/>
      <name val="Lucida Grande"/>
    </font>
    <font>
      <b/>
      <sz val="16"/>
      <color theme="3"/>
      <name val="Lucida Grande"/>
    </font>
    <font>
      <i/>
      <sz val="12"/>
      <name val="Lucida Grande"/>
    </font>
    <font>
      <b/>
      <i/>
      <sz val="11"/>
      <color indexed="8"/>
      <name val="Lucida Grande"/>
    </font>
    <font>
      <i/>
      <sz val="12"/>
      <color indexed="8"/>
      <name val="Lucida Grande"/>
    </font>
    <font>
      <i/>
      <sz val="11"/>
      <color indexed="8"/>
      <name val="Lucida Grand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7" fillId="0" borderId="0" xfId="0" applyFont="1"/>
    <xf numFmtId="0" fontId="6" fillId="0" borderId="0" xfId="0" applyFont="1" applyBorder="1" applyAlignment="1">
      <alignment horizontal="center" vertical="center"/>
    </xf>
    <xf numFmtId="0" fontId="8" fillId="0" borderId="1" xfId="1" applyFont="1" applyAlignment="1">
      <alignment vertical="top"/>
    </xf>
    <xf numFmtId="0" fontId="9" fillId="0" borderId="1" xfId="1" applyFont="1" applyAlignment="1">
      <alignment vertical="top"/>
    </xf>
    <xf numFmtId="0" fontId="10" fillId="0" borderId="0" xfId="0" applyFont="1" applyBorder="1"/>
    <xf numFmtId="0" fontId="11" fillId="0" borderId="0" xfId="0" applyFont="1" applyFill="1" applyBorder="1" applyAlignment="1">
      <alignment horizontal="left" vertical="center" indent="2"/>
    </xf>
    <xf numFmtId="0" fontId="11" fillId="0" borderId="0" xfId="0" applyFont="1" applyFill="1" applyBorder="1" applyAlignment="1">
      <alignment horizontal="left" vertical="center" indent="1"/>
    </xf>
    <xf numFmtId="164" fontId="10" fillId="0" borderId="0" xfId="0" quotePrefix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2" fillId="0" borderId="0" xfId="0" applyFont="1" applyAlignment="1">
      <alignment horizontal="left" indent="2"/>
    </xf>
    <xf numFmtId="0" fontId="12" fillId="0" borderId="0" xfId="0" applyFont="1" applyAlignment="1">
      <alignment horizontal="left" indent="1"/>
    </xf>
    <xf numFmtId="164" fontId="13" fillId="0" borderId="0" xfId="0" applyNumberFormat="1" applyFont="1" applyFill="1" applyBorder="1" applyAlignment="1">
      <alignment horizontal="left" indent="2"/>
    </xf>
    <xf numFmtId="0" fontId="13" fillId="0" borderId="0" xfId="0" applyFont="1" applyFill="1" applyBorder="1" applyAlignment="1">
      <alignment horizontal="left" wrapText="1" indent="1"/>
    </xf>
    <xf numFmtId="164" fontId="10" fillId="0" borderId="0" xfId="0" applyNumberFormat="1" applyFont="1" applyFill="1" applyBorder="1" applyAlignment="1">
      <alignment horizontal="left"/>
    </xf>
    <xf numFmtId="0" fontId="14" fillId="0" borderId="1" xfId="1" applyFont="1" applyAlignment="1">
      <alignment vertical="top"/>
    </xf>
    <xf numFmtId="164" fontId="10" fillId="0" borderId="0" xfId="0" applyNumberFormat="1" applyFont="1" applyFill="1" applyBorder="1" applyAlignment="1">
      <alignment horizontal="left" vertical="center" indent="2"/>
    </xf>
    <xf numFmtId="164" fontId="5" fillId="0" borderId="0" xfId="0" applyNumberFormat="1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left" wrapText="1" indent="1"/>
    </xf>
    <xf numFmtId="0" fontId="5" fillId="0" borderId="2" xfId="0" applyFont="1" applyBorder="1" applyAlignment="1">
      <alignment horizontal="left" vertical="center" indent="2"/>
    </xf>
    <xf numFmtId="164" fontId="5" fillId="0" borderId="2" xfId="0" applyNumberFormat="1" applyFont="1" applyFill="1" applyBorder="1" applyAlignment="1">
      <alignment horizontal="left" indent="2"/>
    </xf>
    <xf numFmtId="164" fontId="10" fillId="0" borderId="0" xfId="0" applyNumberFormat="1" applyFont="1" applyBorder="1" applyAlignment="1">
      <alignment horizontal="left" vertical="center" indent="2"/>
    </xf>
    <xf numFmtId="0" fontId="5" fillId="0" borderId="0" xfId="0" applyFont="1" applyBorder="1" applyAlignment="1">
      <alignment horizontal="left" vertical="center" indent="2"/>
    </xf>
    <xf numFmtId="164" fontId="10" fillId="0" borderId="0" xfId="0" applyNumberFormat="1" applyFont="1" applyFill="1" applyBorder="1" applyAlignment="1">
      <alignment horizontal="left" indent="2"/>
    </xf>
    <xf numFmtId="164" fontId="15" fillId="0" borderId="0" xfId="0" applyNumberFormat="1" applyFont="1" applyFill="1" applyBorder="1" applyAlignment="1">
      <alignment horizontal="left" vertical="center" indent="2"/>
    </xf>
    <xf numFmtId="0" fontId="16" fillId="0" borderId="2" xfId="0" applyFont="1" applyBorder="1" applyAlignment="1">
      <alignment horizontal="left" vertical="center" indent="2"/>
    </xf>
    <xf numFmtId="164" fontId="10" fillId="0" borderId="2" xfId="0" applyNumberFormat="1" applyFont="1" applyFill="1" applyBorder="1" applyAlignment="1">
      <alignment horizontal="left" indent="2"/>
    </xf>
    <xf numFmtId="164" fontId="15" fillId="0" borderId="2" xfId="0" applyNumberFormat="1" applyFont="1" applyFill="1" applyBorder="1" applyAlignment="1">
      <alignment horizontal="left" indent="2"/>
    </xf>
    <xf numFmtId="164" fontId="13" fillId="0" borderId="0" xfId="0" applyNumberFormat="1" applyFont="1" applyFill="1" applyBorder="1" applyAlignment="1">
      <alignment horizontal="left" vertical="center" indent="2"/>
    </xf>
    <xf numFmtId="164" fontId="17" fillId="0" borderId="0" xfId="0" applyNumberFormat="1" applyFont="1" applyFill="1" applyBorder="1" applyAlignment="1">
      <alignment horizontal="left" indent="2"/>
    </xf>
    <xf numFmtId="0" fontId="18" fillId="0" borderId="0" xfId="0" applyFont="1" applyBorder="1" applyAlignment="1">
      <alignment horizontal="left" vertical="center" indent="2"/>
    </xf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</cellXfs>
  <cellStyles count="4">
    <cellStyle name="Followed Hyperlink" xfId="3" builtinId="9" hidden="1"/>
    <cellStyle name="Heading 1" xfId="1" builtinId="16"/>
    <cellStyle name="Hyperlink" xfId="2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55" zoomScale="150" zoomScaleNormal="150" zoomScalePageLayoutView="150" workbookViewId="0">
      <selection activeCell="B46" sqref="B46"/>
    </sheetView>
  </sheetViews>
  <sheetFormatPr baseColWidth="10" defaultColWidth="10.83203125" defaultRowHeight="16" x14ac:dyDescent="0.2"/>
  <cols>
    <col min="1" max="1" width="49.33203125" style="3" customWidth="1"/>
    <col min="2" max="2" width="39.5" style="3" customWidth="1"/>
    <col min="3" max="16384" width="10.83203125" style="3"/>
  </cols>
  <sheetData>
    <row r="1" spans="1:2" ht="28" customHeight="1" x14ac:dyDescent="0.2">
      <c r="A1" s="34" t="s">
        <v>80</v>
      </c>
      <c r="B1" s="34"/>
    </row>
    <row r="2" spans="1:2" ht="14" customHeight="1" x14ac:dyDescent="0.2">
      <c r="A2" s="4"/>
      <c r="B2" s="4"/>
    </row>
    <row r="3" spans="1:2" ht="21" thickBot="1" x14ac:dyDescent="0.25">
      <c r="A3" s="5" t="s">
        <v>118</v>
      </c>
      <c r="B3" s="6"/>
    </row>
    <row r="4" spans="1:2" ht="17" thickTop="1" x14ac:dyDescent="0.2">
      <c r="A4" s="7"/>
      <c r="B4" s="7"/>
    </row>
    <row r="5" spans="1:2" ht="18" x14ac:dyDescent="0.2">
      <c r="A5" s="8" t="s">
        <v>81</v>
      </c>
      <c r="B5" s="9" t="s">
        <v>0</v>
      </c>
    </row>
    <row r="6" spans="1:2" x14ac:dyDescent="0.2">
      <c r="A6" s="10" t="s">
        <v>122</v>
      </c>
      <c r="B6" s="11"/>
    </row>
    <row r="7" spans="1:2" ht="17" customHeight="1" x14ac:dyDescent="0.2">
      <c r="A7" s="12" t="s">
        <v>1</v>
      </c>
      <c r="B7" s="13" t="s">
        <v>93</v>
      </c>
    </row>
    <row r="8" spans="1:2" ht="17" customHeight="1" x14ac:dyDescent="0.2">
      <c r="A8" s="12" t="s">
        <v>91</v>
      </c>
      <c r="B8" s="13" t="s">
        <v>3</v>
      </c>
    </row>
    <row r="9" spans="1:2" ht="17" customHeight="1" x14ac:dyDescent="0.2">
      <c r="A9" s="12" t="s">
        <v>24</v>
      </c>
      <c r="B9" s="13" t="s">
        <v>6</v>
      </c>
    </row>
    <row r="10" spans="1:2" ht="17" customHeight="1" x14ac:dyDescent="0.2">
      <c r="A10" s="12" t="s">
        <v>35</v>
      </c>
      <c r="B10" s="13" t="s">
        <v>7</v>
      </c>
    </row>
    <row r="11" spans="1:2" ht="17" customHeight="1" x14ac:dyDescent="0.2">
      <c r="A11" s="12" t="s">
        <v>94</v>
      </c>
      <c r="B11" s="15" t="s">
        <v>97</v>
      </c>
    </row>
    <row r="12" spans="1:2" ht="17" customHeight="1" x14ac:dyDescent="0.2">
      <c r="A12" s="14" t="s">
        <v>95</v>
      </c>
      <c r="B12" s="13" t="s">
        <v>96</v>
      </c>
    </row>
    <row r="13" spans="1:2" ht="17" customHeight="1" x14ac:dyDescent="0.2">
      <c r="A13" s="12" t="s">
        <v>2</v>
      </c>
      <c r="B13" s="13" t="s">
        <v>92</v>
      </c>
    </row>
    <row r="14" spans="1:2" ht="17" customHeight="1" x14ac:dyDescent="0.2">
      <c r="A14" s="12" t="s">
        <v>37</v>
      </c>
      <c r="B14" s="13" t="s">
        <v>36</v>
      </c>
    </row>
    <row r="15" spans="1:2" ht="17" customHeight="1" x14ac:dyDescent="0.2">
      <c r="A15" s="12" t="s">
        <v>4</v>
      </c>
      <c r="B15" s="13" t="s">
        <v>67</v>
      </c>
    </row>
    <row r="16" spans="1:2" ht="17" customHeight="1" x14ac:dyDescent="0.2">
      <c r="A16" s="12" t="s">
        <v>13</v>
      </c>
      <c r="B16" s="13" t="s">
        <v>68</v>
      </c>
    </row>
    <row r="17" spans="1:2" ht="17" customHeight="1" x14ac:dyDescent="0.2">
      <c r="A17" s="12" t="s">
        <v>5</v>
      </c>
      <c r="B17" s="13" t="s">
        <v>69</v>
      </c>
    </row>
    <row r="18" spans="1:2" ht="17" customHeight="1" x14ac:dyDescent="0.2">
      <c r="A18" s="2" t="s">
        <v>76</v>
      </c>
      <c r="B18" s="1" t="s">
        <v>77</v>
      </c>
    </row>
    <row r="19" spans="1:2" ht="17" customHeight="1" x14ac:dyDescent="0.2">
      <c r="A19" s="14" t="s">
        <v>14</v>
      </c>
      <c r="B19" s="13" t="s">
        <v>123</v>
      </c>
    </row>
    <row r="20" spans="1:2" ht="17" customHeight="1" x14ac:dyDescent="0.2">
      <c r="A20" s="14" t="s">
        <v>121</v>
      </c>
      <c r="B20" s="13" t="s">
        <v>11</v>
      </c>
    </row>
    <row r="21" spans="1:2" ht="17" customHeight="1" x14ac:dyDescent="0.2">
      <c r="A21" s="14" t="s">
        <v>120</v>
      </c>
      <c r="B21" s="13" t="s">
        <v>119</v>
      </c>
    </row>
    <row r="22" spans="1:2" ht="17" customHeight="1" x14ac:dyDescent="0.2">
      <c r="A22" s="14" t="s">
        <v>8</v>
      </c>
      <c r="B22" s="15" t="s">
        <v>10</v>
      </c>
    </row>
    <row r="23" spans="1:2" ht="17" customHeight="1" x14ac:dyDescent="0.2">
      <c r="A23" s="14" t="s">
        <v>9</v>
      </c>
      <c r="B23" s="15" t="s">
        <v>12</v>
      </c>
    </row>
    <row r="24" spans="1:2" x14ac:dyDescent="0.2">
      <c r="A24" s="16"/>
      <c r="B24" s="11"/>
    </row>
    <row r="25" spans="1:2" ht="21" thickBot="1" x14ac:dyDescent="0.25">
      <c r="A25" s="17" t="s">
        <v>82</v>
      </c>
      <c r="B25" s="6"/>
    </row>
    <row r="26" spans="1:2" ht="17" thickTop="1" x14ac:dyDescent="0.2">
      <c r="A26" s="7"/>
      <c r="B26" s="7"/>
    </row>
    <row r="27" spans="1:2" ht="18" x14ac:dyDescent="0.2">
      <c r="A27" s="8" t="s">
        <v>81</v>
      </c>
      <c r="B27" s="9" t="s">
        <v>0</v>
      </c>
    </row>
    <row r="28" spans="1:2" x14ac:dyDescent="0.2">
      <c r="A28" s="26" t="s">
        <v>56</v>
      </c>
      <c r="B28" s="11"/>
    </row>
    <row r="29" spans="1:2" ht="17" customHeight="1" x14ac:dyDescent="0.2">
      <c r="A29" s="19" t="s">
        <v>23</v>
      </c>
      <c r="B29" s="20" t="s">
        <v>25</v>
      </c>
    </row>
    <row r="30" spans="1:2" ht="17" customHeight="1" x14ac:dyDescent="0.2">
      <c r="A30" s="24" t="s">
        <v>127</v>
      </c>
      <c r="B30" s="20" t="s">
        <v>128</v>
      </c>
    </row>
    <row r="31" spans="1:2" ht="17" customHeight="1" x14ac:dyDescent="0.2">
      <c r="A31" s="24" t="s">
        <v>129</v>
      </c>
      <c r="B31" s="20" t="s">
        <v>130</v>
      </c>
    </row>
    <row r="32" spans="1:2" ht="15.75" customHeight="1" x14ac:dyDescent="0.2">
      <c r="A32" s="24" t="s">
        <v>61</v>
      </c>
      <c r="B32" s="20" t="s">
        <v>144</v>
      </c>
    </row>
    <row r="33" spans="1:2" ht="15.75" customHeight="1" x14ac:dyDescent="0.2">
      <c r="A33" s="24" t="s">
        <v>62</v>
      </c>
      <c r="B33" s="20" t="s">
        <v>145</v>
      </c>
    </row>
    <row r="34" spans="1:2" ht="15.75" customHeight="1" x14ac:dyDescent="0.2">
      <c r="A34" s="24" t="s">
        <v>140</v>
      </c>
      <c r="B34" s="20" t="s">
        <v>141</v>
      </c>
    </row>
    <row r="35" spans="1:2" ht="15.75" customHeight="1" x14ac:dyDescent="0.2">
      <c r="A35" s="24" t="s">
        <v>142</v>
      </c>
      <c r="B35" s="20" t="s">
        <v>143</v>
      </c>
    </row>
    <row r="36" spans="1:2" ht="17" customHeight="1" x14ac:dyDescent="0.2">
      <c r="A36" s="24" t="s">
        <v>132</v>
      </c>
      <c r="B36" s="20" t="s">
        <v>131</v>
      </c>
    </row>
    <row r="37" spans="1:2" ht="17" customHeight="1" x14ac:dyDescent="0.2">
      <c r="A37" s="24" t="s">
        <v>133</v>
      </c>
      <c r="B37" s="20" t="s">
        <v>134</v>
      </c>
    </row>
    <row r="38" spans="1:2" ht="17" customHeight="1" x14ac:dyDescent="0.2">
      <c r="A38" s="24" t="s">
        <v>135</v>
      </c>
      <c r="B38" s="20" t="s">
        <v>136</v>
      </c>
    </row>
    <row r="39" spans="1:2" ht="17" customHeight="1" x14ac:dyDescent="0.2">
      <c r="A39" s="24" t="s">
        <v>137</v>
      </c>
      <c r="B39" s="20" t="s">
        <v>138</v>
      </c>
    </row>
    <row r="40" spans="1:2" ht="17" customHeight="1" x14ac:dyDescent="0.2">
      <c r="A40" s="24" t="s">
        <v>157</v>
      </c>
      <c r="B40" s="20" t="s">
        <v>156</v>
      </c>
    </row>
    <row r="41" spans="1:2" ht="17" customHeight="1" x14ac:dyDescent="0.2">
      <c r="A41" s="24" t="s">
        <v>155</v>
      </c>
      <c r="B41" s="20" t="s">
        <v>154</v>
      </c>
    </row>
    <row r="42" spans="1:2" ht="17" customHeight="1" x14ac:dyDescent="0.2">
      <c r="A42" s="24" t="s">
        <v>66</v>
      </c>
      <c r="B42" s="20" t="s">
        <v>65</v>
      </c>
    </row>
    <row r="43" spans="1:2" ht="17" customHeight="1" x14ac:dyDescent="0.2">
      <c r="A43" s="24" t="s">
        <v>78</v>
      </c>
      <c r="B43" s="20" t="s">
        <v>79</v>
      </c>
    </row>
    <row r="44" spans="1:2" ht="17" customHeight="1" x14ac:dyDescent="0.2">
      <c r="A44" s="24" t="s">
        <v>148</v>
      </c>
      <c r="B44" s="20" t="s">
        <v>149</v>
      </c>
    </row>
    <row r="45" spans="1:2" ht="17" customHeight="1" x14ac:dyDescent="0.2">
      <c r="A45" s="24" t="s">
        <v>158</v>
      </c>
      <c r="B45" s="20" t="s">
        <v>159</v>
      </c>
    </row>
    <row r="46" spans="1:2" ht="17" customHeight="1" x14ac:dyDescent="0.2">
      <c r="A46" s="25"/>
      <c r="B46" s="11"/>
    </row>
    <row r="47" spans="1:2" ht="17" customHeight="1" x14ac:dyDescent="0.2">
      <c r="A47" s="26" t="s">
        <v>15</v>
      </c>
      <c r="B47" s="20"/>
    </row>
    <row r="48" spans="1:2" ht="17" customHeight="1" x14ac:dyDescent="0.2">
      <c r="A48" s="19" t="s">
        <v>86</v>
      </c>
      <c r="B48" s="20" t="s">
        <v>100</v>
      </c>
    </row>
    <row r="49" spans="1:2" ht="17" customHeight="1" x14ac:dyDescent="0.2">
      <c r="A49" s="19" t="s">
        <v>98</v>
      </c>
      <c r="B49" s="20" t="s">
        <v>101</v>
      </c>
    </row>
    <row r="50" spans="1:2" ht="17" customHeight="1" x14ac:dyDescent="0.2">
      <c r="A50" s="14" t="s">
        <v>16</v>
      </c>
      <c r="B50" s="20" t="s">
        <v>110</v>
      </c>
    </row>
    <row r="51" spans="1:2" ht="17" customHeight="1" x14ac:dyDescent="0.2">
      <c r="A51" s="14" t="s">
        <v>99</v>
      </c>
      <c r="B51" s="20" t="s">
        <v>102</v>
      </c>
    </row>
    <row r="52" spans="1:2" ht="17" customHeight="1" x14ac:dyDescent="0.2">
      <c r="A52" s="19" t="s">
        <v>83</v>
      </c>
      <c r="B52" s="20" t="s">
        <v>103</v>
      </c>
    </row>
    <row r="53" spans="1:2" ht="17" customHeight="1" x14ac:dyDescent="0.2">
      <c r="A53" s="19" t="s">
        <v>90</v>
      </c>
      <c r="B53" s="20" t="s">
        <v>104</v>
      </c>
    </row>
    <row r="54" spans="1:2" ht="17" customHeight="1" x14ac:dyDescent="0.2">
      <c r="A54" s="19" t="s">
        <v>84</v>
      </c>
      <c r="B54" s="20" t="s">
        <v>38</v>
      </c>
    </row>
    <row r="55" spans="1:2" ht="17" customHeight="1" x14ac:dyDescent="0.2">
      <c r="A55" s="19" t="s">
        <v>85</v>
      </c>
      <c r="B55" s="20" t="s">
        <v>39</v>
      </c>
    </row>
    <row r="56" spans="1:2" ht="16.5" customHeight="1" x14ac:dyDescent="0.2">
      <c r="A56" s="19" t="s">
        <v>17</v>
      </c>
      <c r="B56" s="20" t="s">
        <v>105</v>
      </c>
    </row>
    <row r="57" spans="1:2" ht="16.5" customHeight="1" x14ac:dyDescent="0.2">
      <c r="A57" s="25"/>
      <c r="B57" s="11"/>
    </row>
    <row r="58" spans="1:2" ht="16.5" customHeight="1" x14ac:dyDescent="0.2">
      <c r="A58" s="31" t="s">
        <v>18</v>
      </c>
      <c r="B58" s="11"/>
    </row>
    <row r="59" spans="1:2" ht="17" customHeight="1" x14ac:dyDescent="0.2">
      <c r="A59" s="27" t="s">
        <v>19</v>
      </c>
      <c r="B59" s="20" t="s">
        <v>20</v>
      </c>
    </row>
    <row r="60" spans="1:2" ht="17" customHeight="1" x14ac:dyDescent="0.2">
      <c r="A60" s="21" t="s">
        <v>21</v>
      </c>
      <c r="B60" s="20" t="s">
        <v>139</v>
      </c>
    </row>
    <row r="61" spans="1:2" ht="17" customHeight="1" x14ac:dyDescent="0.2">
      <c r="A61" s="21" t="s">
        <v>22</v>
      </c>
      <c r="B61" s="20" t="s">
        <v>111</v>
      </c>
    </row>
    <row r="62" spans="1:2" ht="17" customHeight="1" x14ac:dyDescent="0.2">
      <c r="A62" s="27" t="s">
        <v>26</v>
      </c>
      <c r="B62" s="20" t="s">
        <v>27</v>
      </c>
    </row>
    <row r="63" spans="1:2" ht="17" customHeight="1" x14ac:dyDescent="0.2">
      <c r="A63" s="27" t="s">
        <v>28</v>
      </c>
      <c r="B63" s="20" t="s">
        <v>29</v>
      </c>
    </row>
    <row r="64" spans="1:2" x14ac:dyDescent="0.2">
      <c r="A64" s="24" t="s">
        <v>40</v>
      </c>
      <c r="B64" s="20" t="s">
        <v>147</v>
      </c>
    </row>
    <row r="65" spans="1:5" ht="17" customHeight="1" x14ac:dyDescent="0.2">
      <c r="A65" s="28"/>
      <c r="B65" s="11"/>
    </row>
    <row r="66" spans="1:5" ht="17" customHeight="1" x14ac:dyDescent="0.2">
      <c r="A66" s="29" t="s">
        <v>57</v>
      </c>
      <c r="B66" s="11"/>
    </row>
    <row r="67" spans="1:5" ht="17" customHeight="1" x14ac:dyDescent="0.2">
      <c r="A67" s="21" t="s">
        <v>30</v>
      </c>
      <c r="B67" s="20" t="s">
        <v>31</v>
      </c>
    </row>
    <row r="68" spans="1:5" ht="17" customHeight="1" x14ac:dyDescent="0.2">
      <c r="A68" s="21" t="s">
        <v>41</v>
      </c>
      <c r="B68" s="20" t="s">
        <v>42</v>
      </c>
    </row>
    <row r="69" spans="1:5" ht="17" customHeight="1" x14ac:dyDescent="0.2">
      <c r="A69" s="21" t="s">
        <v>32</v>
      </c>
      <c r="B69" s="20" t="s">
        <v>124</v>
      </c>
    </row>
    <row r="70" spans="1:5" x14ac:dyDescent="0.2">
      <c r="B70" s="33"/>
    </row>
    <row r="71" spans="1:5" ht="17" customHeight="1" x14ac:dyDescent="0.2">
      <c r="A71" s="29" t="s">
        <v>58</v>
      </c>
      <c r="B71" s="11"/>
    </row>
    <row r="72" spans="1:5" ht="17" customHeight="1" x14ac:dyDescent="0.2">
      <c r="A72" s="19" t="s">
        <v>34</v>
      </c>
      <c r="B72" s="20" t="s">
        <v>45</v>
      </c>
    </row>
    <row r="73" spans="1:5" ht="17" customHeight="1" x14ac:dyDescent="0.2">
      <c r="A73" s="22" t="s">
        <v>112</v>
      </c>
      <c r="B73" s="20" t="s">
        <v>113</v>
      </c>
      <c r="E73" s="23"/>
    </row>
    <row r="74" spans="1:5" ht="17" customHeight="1" x14ac:dyDescent="0.2">
      <c r="A74" s="22" t="s">
        <v>115</v>
      </c>
      <c r="B74" s="20" t="s">
        <v>114</v>
      </c>
    </row>
    <row r="75" spans="1:5" ht="17" customHeight="1" x14ac:dyDescent="0.2">
      <c r="A75" s="19" t="s">
        <v>33</v>
      </c>
      <c r="B75" s="20" t="s">
        <v>125</v>
      </c>
    </row>
    <row r="76" spans="1:5" ht="17" customHeight="1" x14ac:dyDescent="0.2">
      <c r="A76" s="19" t="s">
        <v>43</v>
      </c>
      <c r="B76" s="20" t="s">
        <v>44</v>
      </c>
    </row>
    <row r="77" spans="1:5" ht="17" customHeight="1" x14ac:dyDescent="0.2">
      <c r="A77" s="19" t="s">
        <v>116</v>
      </c>
      <c r="B77" s="20" t="s">
        <v>117</v>
      </c>
    </row>
    <row r="78" spans="1:5" ht="17" customHeight="1" x14ac:dyDescent="0.2">
      <c r="A78" s="25"/>
      <c r="B78" s="11"/>
    </row>
    <row r="79" spans="1:5" ht="17" customHeight="1" x14ac:dyDescent="0.2">
      <c r="A79" s="29" t="s">
        <v>59</v>
      </c>
      <c r="B79" s="11"/>
    </row>
    <row r="80" spans="1:5" ht="17" customHeight="1" x14ac:dyDescent="0.2">
      <c r="A80" s="24" t="s">
        <v>87</v>
      </c>
      <c r="B80" s="20" t="s">
        <v>106</v>
      </c>
    </row>
    <row r="81" spans="1:2" ht="17" customHeight="1" x14ac:dyDescent="0.2">
      <c r="A81" s="24" t="s">
        <v>47</v>
      </c>
      <c r="B81" s="20" t="s">
        <v>46</v>
      </c>
    </row>
    <row r="82" spans="1:2" ht="17" customHeight="1" x14ac:dyDescent="0.2">
      <c r="A82" s="24" t="s">
        <v>48</v>
      </c>
      <c r="B82" s="20" t="s">
        <v>49</v>
      </c>
    </row>
    <row r="83" spans="1:2" ht="17" customHeight="1" x14ac:dyDescent="0.2">
      <c r="A83" s="24" t="s">
        <v>88</v>
      </c>
      <c r="B83" s="20" t="s">
        <v>107</v>
      </c>
    </row>
    <row r="84" spans="1:2" ht="17" customHeight="1" x14ac:dyDescent="0.2">
      <c r="A84" s="24" t="s">
        <v>53</v>
      </c>
      <c r="B84" s="20" t="s">
        <v>52</v>
      </c>
    </row>
    <row r="85" spans="1:2" ht="17" customHeight="1" x14ac:dyDescent="0.2">
      <c r="A85" s="24" t="s">
        <v>50</v>
      </c>
      <c r="B85" s="20" t="s">
        <v>126</v>
      </c>
    </row>
    <row r="86" spans="1:2" ht="17" customHeight="1" x14ac:dyDescent="0.2">
      <c r="A86" s="24" t="s">
        <v>51</v>
      </c>
      <c r="B86" s="20" t="s">
        <v>108</v>
      </c>
    </row>
    <row r="87" spans="1:2" ht="17" customHeight="1" x14ac:dyDescent="0.2">
      <c r="A87" s="32" t="s">
        <v>72</v>
      </c>
      <c r="B87" s="20"/>
    </row>
    <row r="88" spans="1:2" ht="17" customHeight="1" x14ac:dyDescent="0.2">
      <c r="A88" s="24" t="s">
        <v>73</v>
      </c>
      <c r="B88" s="20" t="s">
        <v>70</v>
      </c>
    </row>
    <row r="89" spans="1:2" ht="17" customHeight="1" x14ac:dyDescent="0.2">
      <c r="A89" s="24" t="s">
        <v>71</v>
      </c>
      <c r="B89" s="20" t="s">
        <v>146</v>
      </c>
    </row>
    <row r="90" spans="1:2" ht="17" customHeight="1" x14ac:dyDescent="0.2">
      <c r="A90" s="24" t="s">
        <v>150</v>
      </c>
      <c r="B90" s="20" t="s">
        <v>151</v>
      </c>
    </row>
    <row r="91" spans="1:2" ht="17" customHeight="1" x14ac:dyDescent="0.2">
      <c r="A91" s="24" t="s">
        <v>152</v>
      </c>
      <c r="B91" s="20" t="s">
        <v>153</v>
      </c>
    </row>
    <row r="92" spans="1:2" ht="17" customHeight="1" x14ac:dyDescent="0.2">
      <c r="A92" s="24" t="s">
        <v>74</v>
      </c>
      <c r="B92" s="20" t="s">
        <v>75</v>
      </c>
    </row>
    <row r="93" spans="1:2" ht="17" customHeight="1" x14ac:dyDescent="0.2">
      <c r="A93" s="18"/>
      <c r="B93" s="11"/>
    </row>
    <row r="94" spans="1:2" ht="17" customHeight="1" x14ac:dyDescent="0.2">
      <c r="A94" s="29" t="s">
        <v>60</v>
      </c>
      <c r="B94" s="11"/>
    </row>
    <row r="95" spans="1:2" ht="17" customHeight="1" x14ac:dyDescent="0.2">
      <c r="A95" s="19" t="s">
        <v>89</v>
      </c>
      <c r="B95" s="20" t="s">
        <v>109</v>
      </c>
    </row>
    <row r="96" spans="1:2" ht="17" customHeight="1" x14ac:dyDescent="0.2">
      <c r="A96" s="30" t="s">
        <v>54</v>
      </c>
      <c r="B96" s="20" t="s">
        <v>55</v>
      </c>
    </row>
    <row r="97" spans="1:2" ht="17" customHeight="1" x14ac:dyDescent="0.2">
      <c r="A97" s="30" t="s">
        <v>54</v>
      </c>
      <c r="B97" s="20" t="s">
        <v>63</v>
      </c>
    </row>
    <row r="98" spans="1:2" ht="17" customHeight="1" x14ac:dyDescent="0.2">
      <c r="A98" s="30" t="s">
        <v>54</v>
      </c>
      <c r="B98" s="20" t="s">
        <v>64</v>
      </c>
    </row>
  </sheetData>
  <sortState ref="A6:B21">
    <sortCondition ref="A6:A21"/>
  </sortState>
  <mergeCells count="1">
    <mergeCell ref="A1:B1"/>
  </mergeCells>
  <phoneticPr fontId="4" type="noConversion"/>
  <conditionalFormatting sqref="B1:B39 B41:B1048576">
    <cfRule type="duplicateValues" dxfId="2" priority="3"/>
  </conditionalFormatting>
  <conditionalFormatting sqref="B40">
    <cfRule type="duplicateValues" dxfId="1" priority="1"/>
  </conditionalFormatting>
  <pageMargins left="0.57000000000000006" right="0.25" top="0.35629921259842523" bottom="0.15944881889763785" header="0.30000000000000004" footer="0.30000000000000004"/>
  <pageSetup paperSize="1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lo</dc:creator>
  <cp:lastModifiedBy>Luca M</cp:lastModifiedBy>
  <cp:lastPrinted>2016-12-06T16:25:25Z</cp:lastPrinted>
  <dcterms:created xsi:type="dcterms:W3CDTF">2015-07-17T11:39:17Z</dcterms:created>
  <dcterms:modified xsi:type="dcterms:W3CDTF">2017-10-06T08:23:38Z</dcterms:modified>
</cp:coreProperties>
</file>