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188" windowHeight="9180" tabRatio="599" activeTab="1"/>
  </bookViews>
  <sheets>
    <sheet name="变更记录" sheetId="10" r:id="rId1"/>
    <sheet name="底盘域到智驾域" sheetId="13" r:id="rId2"/>
  </sheets>
  <definedNames>
    <definedName name="_xlnm._FilterDatabase" localSheetId="1" hidden="1">底盘域到智驾域!$B$5:$Y$122</definedName>
    <definedName name="pds">#REF!</definedName>
    <definedName name="인쇄제목">#REF!</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<sst xmlns="http://schemas.openxmlformats.org/spreadsheetml/2006/main" count="910" uniqueCount="345">
  <si>
    <t>版本</t>
  </si>
  <si>
    <t>作者</t>
  </si>
  <si>
    <t>变更日期</t>
  </si>
  <si>
    <t>变更输入/内容</t>
  </si>
  <si>
    <t>备注</t>
  </si>
  <si>
    <t>V1.0</t>
  </si>
  <si>
    <t>ZL</t>
  </si>
  <si>
    <t>初版</t>
  </si>
  <si>
    <t>——</t>
  </si>
  <si>
    <t xml:space="preserve"> 智控ADC端</t>
  </si>
  <si>
    <t>钇为底盘端</t>
  </si>
  <si>
    <t>备注说明</t>
  </si>
  <si>
    <t>Msg Name
报文名称</t>
  </si>
  <si>
    <t>Msg ID
报文标识符</t>
  </si>
  <si>
    <t>Msg Send Type
报文发送类型</t>
  </si>
  <si>
    <t>Msg Cycle Time (ms)
报文周期时间</t>
  </si>
  <si>
    <t>Msg Length (Byte)
报文长度</t>
  </si>
  <si>
    <t>Signal Name
信号名称</t>
  </si>
  <si>
    <t>Signal Name
信号名称（中文）</t>
  </si>
  <si>
    <t>Start Bit</t>
  </si>
  <si>
    <t>Bit length</t>
  </si>
  <si>
    <t>Initial Value
(Hex)初始值</t>
  </si>
  <si>
    <t>Signal Value Description
信号值描述</t>
  </si>
  <si>
    <t>SRS_CrashInfo</t>
  </si>
  <si>
    <t>0x07D</t>
  </si>
  <si>
    <t>Cycle</t>
  </si>
  <si>
    <t>OccupantDetDRVSideVd</t>
  </si>
  <si>
    <t xml:space="preserve">主驾安全带开关信号可信度
Driver side seatbelt open/close status </t>
  </si>
  <si>
    <t>0x0</t>
  </si>
  <si>
    <t>0x0: not valid
0x1: valid</t>
  </si>
  <si>
    <t>OccupantDetDRVSideSRS</t>
  </si>
  <si>
    <t>Driver side seatbelt open/close status 
 驾驶员安全带状态</t>
  </si>
  <si>
    <t>0x1</t>
  </si>
  <si>
    <t>0x0: Not Warning(Belted)
0x1:Warning(Not Belted)</t>
  </si>
  <si>
    <t>DispVehSpd</t>
  </si>
  <si>
    <t>displayed vehicle speed
ICM显示车速</t>
  </si>
  <si>
    <t>EPS_SASAngle01</t>
  </si>
  <si>
    <t>0x136</t>
  </si>
  <si>
    <t>EPS_SASAngle</t>
  </si>
  <si>
    <t>0x135</t>
  </si>
  <si>
    <t>SAS_SteerWheelRotSpd</t>
  </si>
  <si>
    <t>Steering wheel rotational speed
方向盘转向角速度</t>
  </si>
  <si>
    <t xml:space="preserve">0xFF:Error </t>
  </si>
  <si>
    <t>SAS_SteerWheelRotDir</t>
  </si>
  <si>
    <t>Steering wheel rotational speed direction 
方向盘转向角速度方向</t>
  </si>
  <si>
    <t>0x1:counterclockwise
0x0:clockwise or RotSpd  is 0</t>
  </si>
  <si>
    <t>SAS_FailureSts01</t>
  </si>
  <si>
    <t>SAS failure status
方向盘转角传感器信号错误标志</t>
  </si>
  <si>
    <t xml:space="preserve">0x0:No Failure 
0x1:Failure </t>
  </si>
  <si>
    <t>SAS_FailureSts</t>
  </si>
  <si>
    <t>SAS_CalibrationSts</t>
  </si>
  <si>
    <t>SAS calibration status
方向盘转角标定位</t>
  </si>
  <si>
    <t>0x0:Sensor not calibrated
0x1:Sensor calibtrated</t>
  </si>
  <si>
    <t>SteeringWheelAngle</t>
  </si>
  <si>
    <t>Actual steering wheel angle 
实际方向盘转向角 &gt;0 is clockwise ,&lt;0 is counterclockwise</t>
  </si>
  <si>
    <t>0xFFFF:Sensor Error/ Sensor not calibrated</t>
  </si>
  <si>
    <t>BrkPrsVd</t>
  </si>
  <si>
    <t>Validation of brake pressure
刹车压力有效</t>
  </si>
  <si>
    <t>0x0: Not valid
0x1: valid</t>
  </si>
  <si>
    <t>VDCFailure01</t>
  </si>
  <si>
    <t>TCS Fail or VDC Fail，ICM light ON</t>
  </si>
  <si>
    <t>0x0: no failure
0x1: failure</t>
  </si>
  <si>
    <t>VDCFailure</t>
  </si>
  <si>
    <t>TCSFailure01</t>
  </si>
  <si>
    <t>TCSFailure</t>
  </si>
  <si>
    <t>EBDFailure</t>
  </si>
  <si>
    <t>EBD failure</t>
  </si>
  <si>
    <t>0x0:No failure
0x1:Failure</t>
  </si>
  <si>
    <t>BrkPrs</t>
  </si>
  <si>
    <r>
      <rPr>
        <sz val="10"/>
        <rFont val="微软雅黑"/>
        <charset val="134"/>
      </rPr>
      <t xml:space="preserve">Brake pressure </t>
    </r>
    <r>
      <rPr>
        <sz val="10"/>
        <rFont val="微软雅黑"/>
        <charset val="134"/>
      </rPr>
      <t>（模拟</t>
    </r>
    <r>
      <rPr>
        <sz val="10"/>
        <rFont val="微软雅黑"/>
        <charset val="134"/>
      </rPr>
      <t>ESP</t>
    </r>
    <r>
      <rPr>
        <sz val="10"/>
        <rFont val="微软雅黑"/>
        <charset val="134"/>
      </rPr>
      <t>系统的主缸压力信号，即驾驶员踩下的意图压力，线控制动时，等同于增压缸压力，当机械备份制动是等同于主缸压力，当主动建压时</t>
    </r>
    <r>
      <rPr>
        <sz val="10"/>
        <rFont val="微软雅黑"/>
        <charset val="134"/>
      </rPr>
      <t>(ACC AEB CDP)</t>
    </r>
    <r>
      <rPr>
        <sz val="10"/>
        <rFont val="微软雅黑"/>
        <charset val="134"/>
      </rPr>
      <t>，0压力）</t>
    </r>
  </si>
  <si>
    <t>0xFFF:Error (0x9C5 - 0xFFF)</t>
  </si>
  <si>
    <t>ABSFailure</t>
  </si>
  <si>
    <t>ABS failure</t>
  </si>
  <si>
    <t>TCSItvInProgress01</t>
  </si>
  <si>
    <t>TCS Intervention in Progress
TCS干预</t>
  </si>
  <si>
    <t>0x0:No Intervention
0x1:Intervention</t>
  </si>
  <si>
    <t>TCSItvInProgress</t>
  </si>
  <si>
    <t>NoBrakeForce01</t>
  </si>
  <si>
    <t>no brake pressure applied,generally it regards wheel cylinder presure.</t>
  </si>
  <si>
    <t>0x1: brake force available
0x0:no brake force</t>
  </si>
  <si>
    <t>NoBrakeForce</t>
  </si>
  <si>
    <t>BrakeDiscTempHigh</t>
  </si>
  <si>
    <t>Brake Disc temperature</t>
  </si>
  <si>
    <t>0x1:too high
0x0:temp not too high</t>
  </si>
  <si>
    <t>AYCItvInProgress</t>
  </si>
  <si>
    <t>AYC Intervention in Progress
AYCactive，ICM light Flash
AYC干预</t>
  </si>
  <si>
    <t>ABSItvInProgress</t>
  </si>
  <si>
    <t>ABS intervention in progress
ABS干预</t>
  </si>
  <si>
    <t>VDC_MRR_SysSt</t>
  </si>
  <si>
    <t>0x238</t>
  </si>
  <si>
    <t>ACCMode_ESP</t>
  </si>
  <si>
    <t>The status of the ACC control unit.
The ACC mode should be contained in every message sent by ACC.</t>
  </si>
  <si>
    <t>0x0:OFF mode.
0x1:Passive mode;
0x2:Stand:By mode;
0x3:Active:Control mode;
0x4:Brake:Only mode;
0x5:Override;
0x6:Standstill;
0x7:Failure mode;</t>
  </si>
  <si>
    <t>MRR_SysSt</t>
  </si>
  <si>
    <t>0x140</t>
  </si>
  <si>
    <t>AccAxTarAim</t>
  </si>
  <si>
    <t>ACC target acceleration for transmission.</t>
  </si>
  <si>
    <t>DriveOff</t>
  </si>
  <si>
    <t>ACC request the VLC to drive off.</t>
  </si>
  <si>
    <t>0x1:demand;
0x0:no demand.</t>
  </si>
  <si>
    <t>DecToStop</t>
  </si>
  <si>
    <t>ACC request the VLC to decelerate to stop.</t>
  </si>
  <si>
    <t>MRR_PSSSysSt</t>
  </si>
  <si>
    <t>0x143</t>
  </si>
  <si>
    <t>AEBaxTar</t>
  </si>
  <si>
    <r>
      <rPr>
        <sz val="10"/>
        <rFont val="Arial"/>
        <charset val="134"/>
      </rPr>
      <t xml:space="preserve">target deceleration value from AEB/EBA
</t>
    </r>
    <r>
      <rPr>
        <sz val="10"/>
        <color rgb="FFFF0000"/>
        <rFont val="宋体"/>
        <charset val="134"/>
      </rPr>
      <t>无效值：</t>
    </r>
    <r>
      <rPr>
        <sz val="10"/>
        <color rgb="FFFF0000"/>
        <rFont val="Arial"/>
        <charset val="134"/>
      </rPr>
      <t>0x1000C~0x1FFFF</t>
    </r>
  </si>
  <si>
    <t>AEBDecCtrlRequest</t>
  </si>
  <si>
    <t>Request of the AEB deceleration control.</t>
  </si>
  <si>
    <t>MPC_VCU_ACC</t>
  </si>
  <si>
    <t>0x160</t>
  </si>
  <si>
    <t>VLCAvailable01</t>
  </si>
  <si>
    <t>VLC is available or not</t>
  </si>
  <si>
    <t>0x1:Available 
0x0:Not available</t>
  </si>
  <si>
    <t>VLCAvailable</t>
  </si>
  <si>
    <t>VLCActive01</t>
  </si>
  <si>
    <t>VLC Active</t>
  </si>
  <si>
    <t>0x1:Active
0x0:Not Active</t>
  </si>
  <si>
    <t>VLCActive</t>
  </si>
  <si>
    <t>VCU_ACC</t>
  </si>
  <si>
    <t>0x153</t>
  </si>
  <si>
    <t>HBBActive</t>
  </si>
  <si>
    <t xml:space="preserve">This signal indicates if Hydraulic Brake Boost is active or not. </t>
  </si>
  <si>
    <t>0x0: Not active
0x1: Active</t>
  </si>
  <si>
    <t>VLC_InternalTargetAcceleration</t>
  </si>
  <si>
    <t>internal VLC target acceleration</t>
  </si>
  <si>
    <t>0xFF:Error</t>
  </si>
  <si>
    <t>EBS_BrkPelPosAct</t>
  </si>
  <si>
    <t>The actual value of brake pedal position</t>
  </si>
  <si>
    <t>EBS_BrkPelPosActVD</t>
  </si>
  <si>
    <t>EBS_BrkPelPosAct valid data</t>
  </si>
  <si>
    <t>0x0: Invalid
0x1: Valid</t>
  </si>
  <si>
    <t>VCU_CDD_active</t>
  </si>
  <si>
    <t>影响目标加速度斜率Indicating whether CDD actively controls the acceleration</t>
  </si>
  <si>
    <t>0x0: CDD controller not active
0x1: CDD controller active</t>
  </si>
  <si>
    <t>VCU_CDD_available</t>
  </si>
  <si>
    <t xml:space="preserve">indicating  whether CDD is ready for activation or not </t>
  </si>
  <si>
    <t>0x0: CDD interface not available
0x1: CDD interface available</t>
  </si>
  <si>
    <t>0x0: CDD interface not
available
0x1: CDD interface available</t>
  </si>
  <si>
    <t>CDDActiveVehHold</t>
  </si>
  <si>
    <t>indicates if CDD-S can hold the vehicle  in standstill</t>
  </si>
  <si>
    <t>0x1:CDD-S actively  the vehicle  in standstill
0x0:CDD-S doesn't hold the vehicle  in standstill</t>
  </si>
  <si>
    <t>AutoHoldActive</t>
  </si>
  <si>
    <t>AutoHoldActive    AutoHold功能执行</t>
  </si>
  <si>
    <t>ACCPassiveSts</t>
  </si>
  <si>
    <t>ACC抑制状态</t>
  </si>
  <si>
    <r>
      <rPr>
        <sz val="10"/>
        <rFont val="Arial"/>
        <charset val="134"/>
      </rPr>
      <t>0x0</t>
    </r>
    <r>
      <rPr>
        <sz val="10"/>
        <rFont val="微软雅黑"/>
        <charset val="134"/>
      </rPr>
      <t xml:space="preserve">：无抑制；
</t>
    </r>
    <r>
      <rPr>
        <sz val="10"/>
        <rFont val="Arial"/>
        <charset val="134"/>
      </rPr>
      <t>0x1</t>
    </r>
    <r>
      <rPr>
        <sz val="10"/>
        <rFont val="微软雅黑"/>
        <charset val="134"/>
      </rPr>
      <t>：抑制</t>
    </r>
  </si>
  <si>
    <t>GearMove</t>
  </si>
  <si>
    <r>
      <rPr>
        <sz val="10"/>
        <rFont val="微软雅黑"/>
        <charset val="134"/>
      </rPr>
      <t>怀挡档杆位置</t>
    </r>
    <r>
      <rPr>
        <sz val="10"/>
        <rFont val="Arial"/>
        <charset val="134"/>
      </rPr>
      <t xml:space="preserve">
</t>
    </r>
    <r>
      <rPr>
        <sz val="10"/>
        <color rgb="FFFF0000"/>
        <rFont val="宋体"/>
        <charset val="134"/>
      </rPr>
      <t>无效值：</t>
    </r>
    <r>
      <rPr>
        <sz val="10"/>
        <color rgb="FFFF0000"/>
        <rFont val="Arial"/>
        <charset val="134"/>
      </rPr>
      <t>0x6~0x7</t>
    </r>
  </si>
  <si>
    <r>
      <rPr>
        <sz val="10"/>
        <rFont val="Arial"/>
        <charset val="134"/>
      </rPr>
      <t>0x0:</t>
    </r>
    <r>
      <rPr>
        <sz val="10"/>
        <rFont val="微软雅黑"/>
        <charset val="134"/>
      </rPr>
      <t>中间位</t>
    </r>
    <r>
      <rPr>
        <sz val="10"/>
        <rFont val="Arial"/>
        <charset val="134"/>
      </rPr>
      <t>/</t>
    </r>
    <r>
      <rPr>
        <sz val="10"/>
        <rFont val="微软雅黑"/>
        <charset val="134"/>
      </rPr>
      <t xml:space="preserve">默认位置
</t>
    </r>
    <r>
      <rPr>
        <sz val="10"/>
        <rFont val="Arial"/>
        <charset val="134"/>
      </rPr>
      <t>0x1:</t>
    </r>
    <r>
      <rPr>
        <sz val="10"/>
        <rFont val="微软雅黑"/>
        <charset val="134"/>
      </rPr>
      <t xml:space="preserve">下一档；
</t>
    </r>
    <r>
      <rPr>
        <sz val="10"/>
        <rFont val="Arial"/>
        <charset val="134"/>
      </rPr>
      <t>0x2:</t>
    </r>
    <r>
      <rPr>
        <sz val="10"/>
        <rFont val="微软雅黑"/>
        <charset val="134"/>
      </rPr>
      <t xml:space="preserve">下两档；
</t>
    </r>
    <r>
      <rPr>
        <sz val="10"/>
        <rFont val="Arial"/>
        <charset val="134"/>
      </rPr>
      <t>0x3:</t>
    </r>
    <r>
      <rPr>
        <sz val="10"/>
        <rFont val="微软雅黑"/>
        <charset val="134"/>
      </rPr>
      <t xml:space="preserve">上一档；
</t>
    </r>
    <r>
      <rPr>
        <sz val="10"/>
        <rFont val="Arial"/>
        <charset val="134"/>
      </rPr>
      <t>0x4:</t>
    </r>
    <r>
      <rPr>
        <sz val="10"/>
        <rFont val="微软雅黑"/>
        <charset val="134"/>
      </rPr>
      <t xml:space="preserve">上两档；
</t>
    </r>
    <r>
      <rPr>
        <sz val="10"/>
        <rFont val="Arial"/>
        <charset val="134"/>
      </rPr>
      <t>0x5:ERROR</t>
    </r>
    <r>
      <rPr>
        <sz val="10"/>
        <rFont val="微软雅黑"/>
        <charset val="134"/>
      </rPr>
      <t>故障</t>
    </r>
  </si>
  <si>
    <t>srBI_VehSt01</t>
  </si>
  <si>
    <t>0x1F5</t>
  </si>
  <si>
    <t>srBI_VehSt</t>
  </si>
  <si>
    <t>0x1F4</t>
  </si>
  <si>
    <t>HVBSOCVCU</t>
  </si>
  <si>
    <t>电池SOC</t>
  </si>
  <si>
    <t>VehicleStandstill01</t>
  </si>
  <si>
    <t>indicating whether the vehicle is standstill or not;must not be set until standstill is surely reached.</t>
  </si>
  <si>
    <t>0x0:Not Standstill
0x1:Standstill 
0x2:Invalid
0x3:Reserved</t>
  </si>
  <si>
    <t>VehicleStandstill</t>
  </si>
  <si>
    <t>Poslamp01</t>
  </si>
  <si>
    <t>Position Lamp output status
位置灯状态</t>
  </si>
  <si>
    <t>0x0:OFF
0x1:ON</t>
  </si>
  <si>
    <t>Poslamp</t>
  </si>
  <si>
    <t>PsgDoorStatus</t>
  </si>
  <si>
    <t>Passenger side door open/close status
右前门状态</t>
  </si>
  <si>
    <t>0x0:close
0x1:open</t>
  </si>
  <si>
    <t>TrunkDoorSts</t>
  </si>
  <si>
    <t>Trunk door(Tailgate) open/close status
尾门/后备箱门状态</t>
  </si>
  <si>
    <t>RRDoorStatus</t>
  </si>
  <si>
    <t>Rear Right side door open/close status
右后门状态</t>
  </si>
  <si>
    <t>RLDoorStatus</t>
  </si>
  <si>
    <t>Rear Left side door open/close status
左后门状态</t>
  </si>
  <si>
    <t>DRVUnlockState</t>
  </si>
  <si>
    <t>Driver side door lock/unlock status
左前门锁状态</t>
  </si>
  <si>
    <t>0x0:lock
0x1:unlock</t>
  </si>
  <si>
    <t>DrvDoorStatus</t>
  </si>
  <si>
    <t>左前门状态</t>
  </si>
  <si>
    <t>0x0:Door is close.
0x1:Door is open</t>
  </si>
  <si>
    <t>HeadLampLowBeamCtrl</t>
  </si>
  <si>
    <t>Low beam control   
前大灯近光控制</t>
  </si>
  <si>
    <t>0x0:Off
0x1:On</t>
  </si>
  <si>
    <t>HeadLampHighBeamCtrl</t>
  </si>
  <si>
    <t>High beam control   
前大灯远光控制</t>
  </si>
  <si>
    <t>TurnSwitch</t>
  </si>
  <si>
    <t>turn switch status 
转向开关状态</t>
  </si>
  <si>
    <t>0x0: OFF
0x1: Left
0x2: Right
0x3: Error</t>
  </si>
  <si>
    <t>KeyState</t>
  </si>
  <si>
    <t>BCM发送钥匙状态</t>
  </si>
  <si>
    <t>0x0:OFF
0x1:预留
0x2:IGN ON
0x3:预留
0x7:Error</t>
  </si>
  <si>
    <t>HoodStatus</t>
  </si>
  <si>
    <t>HazardWarnLightSW</t>
  </si>
  <si>
    <t>Hazard Warning Light switch Status
危险警示灯开关状态</t>
  </si>
  <si>
    <t>TurnSwitchVd</t>
  </si>
  <si>
    <t>转向开关状态有效位</t>
  </si>
  <si>
    <t>0: not valid
1: valid</t>
  </si>
  <si>
    <t>FrontWiperStatus</t>
  </si>
  <si>
    <t xml:space="preserve"> Front wiper Status </t>
  </si>
  <si>
    <t xml:space="preserve">0x1:Wiper low
0x0:wiper off
0x2:Wiper high </t>
  </si>
  <si>
    <t xml:space="preserve">0x1:Wiper low
0x0:wiper off
 0x2:Wiper high </t>
  </si>
  <si>
    <t>DirIndicationLeft</t>
  </si>
  <si>
    <t>LH turn light indicator 
左转向灯状态，信号值变化和转向灯同频率</t>
  </si>
  <si>
    <t>0x1:ON
0x0:OFF</t>
  </si>
  <si>
    <t>DirIndicationRight</t>
  </si>
  <si>
    <t>RH turn light indicator 
右转向灯状态，信号值变化和转向灯同频率</t>
  </si>
  <si>
    <t>AutoLightSW</t>
  </si>
  <si>
    <t>Auto Light SW status
自动灯光开关状态</t>
  </si>
  <si>
    <t>RearFogLamp01</t>
  </si>
  <si>
    <t>Rear Fog lamp
后雾灯状态</t>
  </si>
  <si>
    <t>RearFogLamp</t>
  </si>
  <si>
    <t>MPC_APA_Request</t>
  </si>
  <si>
    <t>0x23B</t>
  </si>
  <si>
    <t>APA_EPS_TargetSteeringAngle</t>
  </si>
  <si>
    <t>目标转向角度</t>
  </si>
  <si>
    <t>0x140A</t>
  </si>
  <si>
    <t>APA_EPS_CtrlReq01</t>
  </si>
  <si>
    <r>
      <rPr>
        <sz val="10"/>
        <color theme="1"/>
        <rFont val="微软雅黑"/>
        <charset val="134"/>
      </rPr>
      <t>APA</t>
    </r>
    <r>
      <rPr>
        <sz val="10"/>
        <color indexed="8"/>
        <rFont val="微软雅黑"/>
        <charset val="134"/>
      </rPr>
      <t>对EPS控制请求</t>
    </r>
  </si>
  <si>
    <t>0x0: No request
0x1: Request EPS control
0x2: EPS control active
0x3: Invalid</t>
  </si>
  <si>
    <t>APA_EPS_CtrlReq</t>
  </si>
  <si>
    <t>mrESC_FWhlSpd</t>
  </si>
  <si>
    <t>0x23E</t>
  </si>
  <si>
    <t>0x23C</t>
  </si>
  <si>
    <t>WhlSpdFRVd</t>
  </si>
  <si>
    <t>Front right wheel speed valid 
右前轮速有效位</t>
  </si>
  <si>
    <t>0x3:valid
0x0:not valid</t>
  </si>
  <si>
    <t>WhlSpdFR</t>
  </si>
  <si>
    <r>
      <rPr>
        <sz val="10"/>
        <rFont val="Arial"/>
        <charset val="134"/>
      </rPr>
      <t xml:space="preserve">Front Right wheel speed
</t>
    </r>
    <r>
      <rPr>
        <sz val="10"/>
        <color rgb="FFFF0000"/>
        <rFont val="Arial"/>
        <charset val="134"/>
      </rPr>
      <t>Error: 0x14D6~0x1FFF</t>
    </r>
  </si>
  <si>
    <t>WhlSpdFLVd</t>
  </si>
  <si>
    <t>Front left wheel speed valid 
左前轮速有效位</t>
  </si>
  <si>
    <t>0x0:not valid
0x3:valid</t>
  </si>
  <si>
    <t>WhlSpdFL</t>
  </si>
  <si>
    <r>
      <rPr>
        <sz val="10"/>
        <rFont val="Arial"/>
        <charset val="134"/>
      </rPr>
      <t xml:space="preserve">Front left wheel speed
</t>
    </r>
    <r>
      <rPr>
        <sz val="10"/>
        <color rgb="FFFF0000"/>
        <rFont val="Arial"/>
        <charset val="134"/>
      </rPr>
      <t>Error: 0x14D6~0x1FFF</t>
    </r>
  </si>
  <si>
    <t>VehSpd01</t>
  </si>
  <si>
    <r>
      <rPr>
        <sz val="10"/>
        <rFont val="Arial"/>
        <charset val="134"/>
      </rPr>
      <t xml:space="preserve">vehicle speed,
</t>
    </r>
    <r>
      <rPr>
        <sz val="10"/>
        <color rgb="FFFF0000"/>
        <rFont val="Arial"/>
        <charset val="134"/>
      </rPr>
      <t>Error: 0x14D6~0x1FFF</t>
    </r>
  </si>
  <si>
    <t>VehSpd</t>
  </si>
  <si>
    <t>VehSpdVd</t>
  </si>
  <si>
    <t>Vehicle speed valid 
车速值有效位</t>
  </si>
  <si>
    <t>mrESC_RWhlSpd</t>
  </si>
  <si>
    <t>0x23D</t>
  </si>
  <si>
    <t>HHC_Failure</t>
  </si>
  <si>
    <t>HHC-坡起辅助功能可用状态位</t>
  </si>
  <si>
    <t>HHCActive</t>
  </si>
  <si>
    <t>HHC-坡起辅助功能激活状态位</t>
  </si>
  <si>
    <t>0x0: not Active
0x1: Active</t>
  </si>
  <si>
    <t>WhlSpdRRVd</t>
  </si>
  <si>
    <t>Rear right wheel speed valid 
右后轮速有效位</t>
  </si>
  <si>
    <t>WhlSpdRR</t>
  </si>
  <si>
    <r>
      <rPr>
        <sz val="10"/>
        <rFont val="Arial"/>
        <charset val="134"/>
      </rPr>
      <t xml:space="preserve">Rear Right wheel speed
</t>
    </r>
    <r>
      <rPr>
        <sz val="10"/>
        <color rgb="FFFF0000"/>
        <rFont val="Arial"/>
        <charset val="134"/>
      </rPr>
      <t>Error: 0x14D6~0x1FFF</t>
    </r>
  </si>
  <si>
    <t>WhlSpdRLVd</t>
  </si>
  <si>
    <t>Rear left wheel speed valid 
 左后轮速有效位</t>
  </si>
  <si>
    <t>WhlSpdRL</t>
  </si>
  <si>
    <r>
      <rPr>
        <sz val="10"/>
        <rFont val="Arial"/>
        <charset val="134"/>
      </rPr>
      <t xml:space="preserve">Rear Left wheel speed
</t>
    </r>
    <r>
      <rPr>
        <sz val="10"/>
        <color rgb="FFFF0000"/>
        <rFont val="Arial"/>
        <charset val="134"/>
      </rPr>
      <t>Error: 0x14D6~0x1FFF</t>
    </r>
  </si>
  <si>
    <t>VCU_ADAS_F01</t>
  </si>
  <si>
    <t>0x266</t>
  </si>
  <si>
    <t>AEB_available</t>
  </si>
  <si>
    <t>indicates if AEB_BA is available or not</t>
  </si>
  <si>
    <t>0x0: Not Available
0x1: Available</t>
  </si>
  <si>
    <t>AEB_active</t>
  </si>
  <si>
    <t>Indicates if AEB is intervention or not</t>
  </si>
  <si>
    <t>0x0: Inactive
0x1: Active</t>
  </si>
  <si>
    <t>BrkPedSts01</t>
  </si>
  <si>
    <t>制动开关状态</t>
  </si>
  <si>
    <r>
      <rPr>
        <sz val="10"/>
        <rFont val="Arial"/>
        <charset val="134"/>
      </rPr>
      <t>0x0</t>
    </r>
    <r>
      <rPr>
        <sz val="10"/>
        <rFont val="微软雅黑"/>
        <charset val="134"/>
      </rPr>
      <t>：有制动</t>
    </r>
    <r>
      <rPr>
        <sz val="10"/>
        <rFont val="Arial"/>
        <charset val="134"/>
      </rPr>
      <t>; 
0x1:</t>
    </r>
    <r>
      <rPr>
        <sz val="10"/>
        <rFont val="微软雅黑"/>
        <charset val="134"/>
      </rPr>
      <t>无制动</t>
    </r>
    <r>
      <rPr>
        <sz val="10"/>
        <rFont val="Arial"/>
        <charset val="134"/>
      </rPr>
      <t>; 
0x3</t>
    </r>
    <r>
      <rPr>
        <sz val="10"/>
        <rFont val="微软雅黑"/>
        <charset val="134"/>
      </rPr>
      <t>：无效值</t>
    </r>
  </si>
  <si>
    <t>BrkPedSts</t>
  </si>
  <si>
    <t>BrkPedVd</t>
  </si>
  <si>
    <t>制动开关有效性</t>
  </si>
  <si>
    <r>
      <rPr>
        <sz val="10"/>
        <rFont val="Arial"/>
        <charset val="134"/>
      </rPr>
      <t>0x0</t>
    </r>
    <r>
      <rPr>
        <sz val="10"/>
        <rFont val="微软雅黑"/>
        <charset val="134"/>
      </rPr>
      <t>：无效；</t>
    </r>
    <r>
      <rPr>
        <sz val="10"/>
        <rFont val="Arial"/>
        <charset val="134"/>
      </rPr>
      <t xml:space="preserve">  
0x1</t>
    </r>
    <r>
      <rPr>
        <sz val="10"/>
        <rFont val="微软雅黑"/>
        <charset val="134"/>
      </rPr>
      <t>：有效</t>
    </r>
  </si>
  <si>
    <t>GasPdlPsnExVd</t>
  </si>
  <si>
    <t>Validity information of gas pedal position signal 
油门踏板开度有效位</t>
  </si>
  <si>
    <t>0x0:not valid
0x1:valid</t>
  </si>
  <si>
    <t>ReadyInd01</t>
  </si>
  <si>
    <t>READY指示灯或车辆READY状态</t>
  </si>
  <si>
    <r>
      <rPr>
        <sz val="10"/>
        <rFont val="Arial"/>
        <charset val="134"/>
      </rPr>
      <t>0x0:</t>
    </r>
    <r>
      <rPr>
        <sz val="10"/>
        <rFont val="微软雅黑"/>
        <charset val="134"/>
      </rPr>
      <t>熄灭</t>
    </r>
    <r>
      <rPr>
        <sz val="10"/>
        <rFont val="Arial"/>
        <charset val="134"/>
      </rPr>
      <t xml:space="preserve">   
0x1</t>
    </r>
    <r>
      <rPr>
        <sz val="10"/>
        <rFont val="微软雅黑"/>
        <charset val="134"/>
      </rPr>
      <t>：常亮</t>
    </r>
  </si>
  <si>
    <t>ReadyInd</t>
  </si>
  <si>
    <t>GearPsn</t>
  </si>
  <si>
    <t>Gear lever position  档杆位置/挡位</t>
  </si>
  <si>
    <t>0x0:reserved
0x1:Position P
0x2:Position R
0x3:Position N
0x4:Position D
0x5:Position M
0x6:Position +
0x7:Position -
0x8:Position S
0xF:Error</t>
  </si>
  <si>
    <t>GasPdlPsnEx</t>
  </si>
  <si>
    <t>Gas pedal position signal
加速踏板开度</t>
  </si>
  <si>
    <t>SWC_IVI</t>
  </si>
  <si>
    <t>0x247</t>
  </si>
  <si>
    <t>0x246</t>
  </si>
  <si>
    <t>SWCLeft_Cent</t>
  </si>
  <si>
    <t>方向盘左侧按键-中间键状态</t>
  </si>
  <si>
    <t>0x0:Not pressed
0x1: Pressed
0x2:Reserved
0x3:Invalid</t>
  </si>
  <si>
    <t>MPC_BCM_Cmd</t>
  </si>
  <si>
    <t>0x23F</t>
  </si>
  <si>
    <t>MPC_TurnLightCmd</t>
  </si>
  <si>
    <t>转向灯指令</t>
  </si>
  <si>
    <r>
      <rPr>
        <sz val="10"/>
        <rFont val="Arial"/>
        <charset val="134"/>
      </rPr>
      <t xml:space="preserve">0x0: </t>
    </r>
    <r>
      <rPr>
        <sz val="10"/>
        <rFont val="微软雅黑"/>
        <charset val="134"/>
      </rPr>
      <t>无指令；</t>
    </r>
    <r>
      <rPr>
        <sz val="10"/>
        <rFont val="Arial"/>
        <charset val="134"/>
      </rPr>
      <t xml:space="preserve"> 
0x1</t>
    </r>
    <r>
      <rPr>
        <sz val="10"/>
        <rFont val="微软雅黑"/>
        <charset val="134"/>
      </rPr>
      <t xml:space="preserve">：左转灯闪烁；
</t>
    </r>
    <r>
      <rPr>
        <sz val="10"/>
        <rFont val="Arial"/>
        <charset val="134"/>
      </rPr>
      <t>0x2</t>
    </r>
    <r>
      <rPr>
        <sz val="10"/>
        <rFont val="微软雅黑"/>
        <charset val="134"/>
      </rPr>
      <t>：右转灯闪烁；</t>
    </r>
    <r>
      <rPr>
        <sz val="10"/>
        <rFont val="Arial"/>
        <charset val="134"/>
      </rPr>
      <t xml:space="preserve">  
0x3</t>
    </r>
    <r>
      <rPr>
        <sz val="10"/>
        <rFont val="微软雅黑"/>
        <charset val="134"/>
      </rPr>
      <t>：双闪</t>
    </r>
  </si>
  <si>
    <t>HornCmd</t>
  </si>
  <si>
    <t>喇叭控制指令</t>
  </si>
  <si>
    <r>
      <rPr>
        <sz val="10"/>
        <rFont val="Arial"/>
        <charset val="134"/>
      </rPr>
      <t>0x0</t>
    </r>
    <r>
      <rPr>
        <sz val="10"/>
        <rFont val="微软雅黑"/>
        <charset val="134"/>
      </rPr>
      <t xml:space="preserve">：关闭；
</t>
    </r>
    <r>
      <rPr>
        <sz val="10"/>
        <rFont val="Arial"/>
        <charset val="134"/>
      </rPr>
      <t>0x1</t>
    </r>
    <r>
      <rPr>
        <sz val="10"/>
        <rFont val="微软雅黑"/>
        <charset val="134"/>
      </rPr>
      <t>：打开</t>
    </r>
  </si>
  <si>
    <t>LowBeamCmd</t>
  </si>
  <si>
    <t>近光灯控制指令</t>
  </si>
  <si>
    <t>mrESC_WhlSpdDir</t>
  </si>
  <si>
    <t>0x32A</t>
  </si>
  <si>
    <t>FRWheelDir</t>
  </si>
  <si>
    <t>Front right wheel rotation direction</t>
  </si>
  <si>
    <t>0x0: Forward
0x1: Backward
0x2: Motionless
0x3:Invalid</t>
  </si>
  <si>
    <t>0x0: Forward
0x1: Backward
0x2: Motionless
0x3.Invalid</t>
  </si>
  <si>
    <t>FLWheelDir</t>
  </si>
  <si>
    <t>Front left wheel rotation direction</t>
  </si>
  <si>
    <t>RLWheelDir</t>
  </si>
  <si>
    <t>Rear left wheel rotation direction</t>
  </si>
  <si>
    <t>RRWheelDir</t>
  </si>
  <si>
    <t>Rear right wheel rotation direction</t>
  </si>
  <si>
    <t>RLWheelSpdPulse</t>
  </si>
  <si>
    <t>Wheel pulses rear left wheel 
左后轮轮速脉冲</t>
  </si>
  <si>
    <t>FRWheelSpdPulse</t>
  </si>
  <si>
    <t>Wheel pulses front right wheel 
右前轮轮速脉冲</t>
  </si>
  <si>
    <t>FLWheelSpdPulse</t>
  </si>
  <si>
    <t>Wheel pulses front left wheel 
左前轮轮速脉冲</t>
  </si>
  <si>
    <t>RRWheelSpdPulse</t>
  </si>
  <si>
    <t>Wheel pulses ear right wheel 
右后轮轮速脉冲</t>
  </si>
  <si>
    <t>EPS_StrSysSt</t>
  </si>
  <si>
    <t>0x2A3</t>
  </si>
  <si>
    <t>TosionBarTorqueValid</t>
  </si>
  <si>
    <r>
      <rPr>
        <sz val="10"/>
        <rFont val="文道楷体"/>
        <charset val="134"/>
      </rPr>
      <t xml:space="preserve">Validation bit of torsion bar torque
</t>
    </r>
    <r>
      <rPr>
        <sz val="10"/>
        <rFont val="文道楷体"/>
        <charset val="134"/>
      </rPr>
      <t>驾驶员转方向盘当前力矩方向有效状态</t>
    </r>
  </si>
  <si>
    <t>EPS_APAControlSts</t>
  </si>
  <si>
    <t xml:space="preserve">EPS_state
自动泊车控制状态
</t>
  </si>
  <si>
    <t>3</t>
  </si>
  <si>
    <t>0x0：Standby(自动泊车响应待机)
0x1：Reply for control( EPS回复APA正在接受APA控制)
0x2：Active(APA已经成功控制EPS)
0x3：Abort(APA与EPS控制中断)
0x4：Reserved
0x5：Reserved
0x6：Reserved
0x7：Failure(EPS是由于永久性故障而导致的故障)</t>
  </si>
  <si>
    <t>EPS_APAControlFaultSts</t>
  </si>
  <si>
    <r>
      <rPr>
        <sz val="10"/>
        <rFont val="文道楷体"/>
        <charset val="134"/>
      </rPr>
      <t xml:space="preserve">EPS_state
</t>
    </r>
    <r>
      <rPr>
        <sz val="10"/>
        <rFont val="文道楷体"/>
        <charset val="134"/>
      </rPr>
      <t>自动泊车控制错误状态</t>
    </r>
    <r>
      <rPr>
        <sz val="10"/>
        <rFont val="文道楷体"/>
        <charset val="134"/>
      </rPr>
      <t xml:space="preserve">
</t>
    </r>
  </si>
  <si>
    <t>0x0：NormalOperation（自动泊车功能正常）
0x1：EPS Internal Recoverable Failure(EPS内部可恢复故障)
0x2：Abnormal (CAN信号异常，不响应APA握手请求或中断APA控制)
0x3：OverSpeed （车速过高，不响应APA握手请求或中断APA控制）
0x4：DriverInterference（驾驶员干预方向盘， 不响应APA握手请求或中断APA控制）
0x5：ExcessAngleDeviation（请求目标角度超差，中断APA控制）
0x6：Abnormal APA Reques（错误的APA握手请求或握手超时）
0x7: APALowPriority（PA优先级低，不响应APA握手请求或中断APA控制）
0x8: Reserved
0x9：Reserved
0xA：Reserved
0xB：Reserved
0xC：Reserved
0xD：Reserved
0xE: Reserved
0xF: EPS Failure（EPS内部不可恢复故障）</t>
  </si>
  <si>
    <t>TorsionBarTorque</t>
  </si>
  <si>
    <r>
      <rPr>
        <sz val="10"/>
        <rFont val="文道楷体"/>
        <charset val="134"/>
      </rPr>
      <t xml:space="preserve">Driver steering torque
</t>
    </r>
    <r>
      <rPr>
        <sz val="10"/>
        <rFont val="文道楷体"/>
        <charset val="134"/>
      </rPr>
      <t>驾驶员手力矩</t>
    </r>
  </si>
  <si>
    <t>EPSFailure</t>
  </si>
  <si>
    <t>EPS Failed Status</t>
  </si>
  <si>
    <t>0x1:failed
0x0:Not failed</t>
  </si>
  <si>
    <t>EPS_CalibrationSts</t>
  </si>
  <si>
    <r>
      <rPr>
        <sz val="10"/>
        <color rgb="FF000000"/>
        <rFont val="微软雅黑"/>
        <charset val="134"/>
      </rPr>
      <t xml:space="preserve">EPS calibration status
</t>
    </r>
    <r>
      <rPr>
        <sz val="10"/>
        <color indexed="8"/>
        <rFont val="微软雅黑"/>
        <charset val="134"/>
      </rPr>
      <t>方向盘零位标定位</t>
    </r>
  </si>
  <si>
    <t xml:space="preserve">0x0: EPS not calibrated,
0x1: EPS calibtrated, </t>
  </si>
  <si>
    <t>TorsionBarTorqueDir</t>
  </si>
  <si>
    <t>Direction of driver steering torque
驾驶员转方向盘当前力矩方向</t>
  </si>
  <si>
    <t>0x0:postive（顺时针）
0x1:negative（逆时针）</t>
  </si>
  <si>
    <t>FailureLampSts</t>
  </si>
  <si>
    <r>
      <rPr>
        <sz val="10"/>
        <rFont val="微软雅黑"/>
        <charset val="134"/>
      </rPr>
      <t xml:space="preserve">EPB Warning Lamp State
</t>
    </r>
    <r>
      <rPr>
        <sz val="10"/>
        <rFont val="微软雅黑"/>
        <charset val="134"/>
      </rPr>
      <t>故障灯状态</t>
    </r>
  </si>
  <si>
    <t>0x0: OFF
0x1: ON，EPB失效，指示灯常亮
0x2: 维修释放，指示灯闪烁（1HZ）
0x3: EPB重大故障，指示灯常亮（不发）</t>
  </si>
  <si>
    <t>EPBSys</t>
  </si>
  <si>
    <t>EPB System Status
EPB 系统状态</t>
  </si>
  <si>
    <t>0x0:Unknown 
0x1:ParkApplied 
0x2:Released 
0x3:CompletelyReleased(For mantenance)
0x4:Applying 
0x5:Releasing 
0x6:dynamicBraking
0x7:Reserved</t>
  </si>
  <si>
    <t>EPBSWSts</t>
  </si>
  <si>
    <t>EPB Switch State
EPB开关状态</t>
  </si>
  <si>
    <t>0x0: Neutral
0x1: Release
0x2: Apply
0x3: Invalid</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</si>
</sst>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 numFmtId="177" formatCode="0_);[Red]\(0\)"/>
  </numFmts>
  <fonts count="40">
    <font>
      <sz val="11"/>
      <name val="宋体"/>
      <charset val="134"/>
    </font>
    <font>
      <sz val="11"/>
      <name val="微软雅黑"/>
      <charset val="134"/>
    </font>
    <font>
      <sz val="10"/>
      <name val="微软雅黑"/>
      <charset val="134"/>
    </font>
    <font>
      <sz val="20"/>
      <name val="微软雅黑"/>
      <charset val="134"/>
    </font>
    <font>
      <b/>
      <i/>
      <sz val="10"/>
      <name val="微软雅黑"/>
      <charset val="134"/>
    </font>
    <font>
      <b/>
      <i/>
      <sz val="10"/>
      <name val="Arial"/>
      <charset val="134"/>
    </font>
    <font>
      <sz val="10"/>
      <name val="Arial"/>
      <charset val="134"/>
    </font>
    <font>
      <b/>
      <sz val="14"/>
      <name val="微软雅黑"/>
      <charset val="134"/>
    </font>
    <font>
      <b/>
      <sz val="12"/>
      <name val="微软雅黑"/>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theme="1"/>
      <name val="宋体"/>
      <charset val="134"/>
      <scheme val="minor"/>
    </font>
    <font>
      <sz val="11"/>
      <name val="Arial"/>
      <charset val="134"/>
    </font>
    <font>
      <sz val="11"/>
      <color indexed="8"/>
      <name val="宋体"/>
      <charset val="134"/>
    </font>
    <font>
      <sz val="11"/>
      <color rgb="FF000000"/>
      <name val="宋体"/>
      <charset val="134"/>
    </font>
    <font>
      <sz val="12"/>
      <name val="宋体"/>
      <charset val="134"/>
    </font>
    <font>
      <sz val="10"/>
      <color rgb="FFFF0000"/>
      <name val="宋体"/>
      <charset val="134"/>
    </font>
    <font>
      <sz val="10"/>
      <color rgb="FFFF0000"/>
      <name val="Arial"/>
      <charset val="134"/>
    </font>
    <font>
      <sz val="10"/>
      <color theme="1"/>
      <name val="微软雅黑"/>
      <charset val="134"/>
    </font>
    <font>
      <sz val="10"/>
      <color indexed="8"/>
      <name val="微软雅黑"/>
      <charset val="134"/>
    </font>
    <font>
      <sz val="10"/>
      <name val="文道楷体"/>
      <charset val="134"/>
    </font>
    <font>
      <sz val="10"/>
      <color rgb="FF000000"/>
      <name val="微软雅黑"/>
      <charset val="134"/>
    </font>
  </fonts>
  <fills count="38">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indexed="40"/>
        <bgColor indexed="64"/>
      </patternFill>
    </fill>
    <fill>
      <patternFill patternType="solid">
        <fgColor indexed="9"/>
        <bgColor indexed="64"/>
      </patternFill>
    </fill>
    <fill>
      <patternFill patternType="solid">
        <fgColor theme="0" tint="-0.14999847407452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2">
    <xf numFmtId="0" fontId="0" fillId="0" borderId="0">
      <alignment vertical="center"/>
    </xf>
    <xf numFmtId="43"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41" fontId="9" fillId="0" borderId="0" applyFont="0" applyFill="0" applyBorder="0" applyAlignment="0" applyProtection="0">
      <alignment vertical="center"/>
    </xf>
    <xf numFmtId="42"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7" borderId="6"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7" applyNumberFormat="0" applyFill="0" applyAlignment="0" applyProtection="0">
      <alignment vertical="center"/>
    </xf>
    <xf numFmtId="0" fontId="16" fillId="0" borderId="7" applyNumberFormat="0" applyFill="0" applyAlignment="0" applyProtection="0">
      <alignment vertical="center"/>
    </xf>
    <xf numFmtId="0" fontId="17" fillId="0" borderId="8" applyNumberFormat="0" applyFill="0" applyAlignment="0" applyProtection="0">
      <alignment vertical="center"/>
    </xf>
    <xf numFmtId="0" fontId="17" fillId="0" borderId="0" applyNumberFormat="0" applyFill="0" applyBorder="0" applyAlignment="0" applyProtection="0">
      <alignment vertical="center"/>
    </xf>
    <xf numFmtId="0" fontId="18" fillId="8" borderId="9" applyNumberFormat="0" applyAlignment="0" applyProtection="0">
      <alignment vertical="center"/>
    </xf>
    <xf numFmtId="0" fontId="19" fillId="9" borderId="10" applyNumberFormat="0" applyAlignment="0" applyProtection="0">
      <alignment vertical="center"/>
    </xf>
    <xf numFmtId="0" fontId="20" fillId="9" borderId="9" applyNumberFormat="0" applyAlignment="0" applyProtection="0">
      <alignment vertical="center"/>
    </xf>
    <xf numFmtId="0" fontId="21" fillId="10" borderId="11" applyNumberFormat="0" applyAlignment="0" applyProtection="0">
      <alignment vertical="center"/>
    </xf>
    <xf numFmtId="0" fontId="22" fillId="0" borderId="12" applyNumberFormat="0" applyFill="0" applyAlignment="0" applyProtection="0">
      <alignment vertical="center"/>
    </xf>
    <xf numFmtId="0" fontId="23" fillId="0" borderId="13"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xf numFmtId="176" fontId="29" fillId="0" borderId="0"/>
    <xf numFmtId="0" fontId="30" fillId="0" borderId="0" applyProtection="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0" fontId="6" fillId="0" borderId="0">
      <protection locked="0"/>
    </xf>
    <xf numFmtId="176" fontId="31" fillId="0" borderId="0">
      <alignment vertical="center"/>
    </xf>
    <xf numFmtId="0" fontId="32" fillId="0" borderId="0">
      <protection locked="0"/>
    </xf>
    <xf numFmtId="0" fontId="33" fillId="0" borderId="0">
      <protection locked="0"/>
    </xf>
    <xf numFmtId="0" fontId="6" fillId="0" borderId="0">
      <protection locked="0"/>
    </xf>
    <xf numFmtId="0" fontId="6" fillId="0" borderId="0">
      <protection locked="0"/>
    </xf>
    <xf numFmtId="0" fontId="32" fillId="0" borderId="0">
      <protection locked="0"/>
    </xf>
    <xf numFmtId="176" fontId="29" fillId="0" borderId="0">
      <alignment vertical="center"/>
    </xf>
    <xf numFmtId="176" fontId="29" fillId="0" borderId="0">
      <alignment vertical="center"/>
    </xf>
    <xf numFmtId="176" fontId="29" fillId="0" borderId="0">
      <alignment vertical="center"/>
    </xf>
    <xf numFmtId="176" fontId="29" fillId="0" borderId="0">
      <alignment vertical="center"/>
    </xf>
    <xf numFmtId="176" fontId="6" fillId="0" borderId="0"/>
    <xf numFmtId="176" fontId="29" fillId="0" borderId="0">
      <alignment vertical="center"/>
    </xf>
    <xf numFmtId="0" fontId="33" fillId="0" borderId="0">
      <protection locked="0"/>
    </xf>
    <xf numFmtId="0" fontId="32" fillId="0" borderId="0">
      <protection locked="0"/>
    </xf>
  </cellStyleXfs>
  <cellXfs count="38">
    <xf numFmtId="0" fontId="0" fillId="0" borderId="0" xfId="0">
      <alignment vertical="center"/>
    </xf>
    <xf numFmtId="0" fontId="1" fillId="0" borderId="0" xfId="0" applyFont="1">
      <alignment vertical="center"/>
    </xf>
    <xf numFmtId="0" fontId="1" fillId="0" borderId="0" xfId="57" applyFont="1" applyAlignment="1" applyProtection="1">
      <alignment vertical="center"/>
    </xf>
    <xf numFmtId="0" fontId="1" fillId="0" borderId="0" xfId="57" applyFont="1" applyFill="1" applyAlignment="1" applyProtection="1">
      <alignment vertical="center"/>
    </xf>
    <xf numFmtId="0" fontId="2" fillId="0" borderId="0" xfId="57" applyFont="1" applyAlignment="1" applyProtection="1">
      <alignment vertical="center"/>
    </xf>
    <xf numFmtId="0" fontId="2" fillId="0" borderId="0" xfId="57" applyFont="1" applyAlignment="1" applyProtection="1">
      <alignment vertical="center" wrapText="1"/>
    </xf>
    <xf numFmtId="0" fontId="2" fillId="0" borderId="0" xfId="57" applyFont="1" applyAlignment="1" applyProtection="1">
      <alignment horizontal="center" vertical="center" wrapText="1"/>
    </xf>
    <xf numFmtId="0" fontId="2" fillId="0" borderId="0" xfId="57" applyFont="1" applyAlignment="1" applyProtection="1">
      <alignment horizontal="center" vertical="center"/>
    </xf>
    <xf numFmtId="0" fontId="2" fillId="2" borderId="0" xfId="57" applyFont="1" applyFill="1" applyAlignment="1" applyProtection="1">
      <alignment horizontal="center" vertical="center" wrapText="1"/>
    </xf>
    <xf numFmtId="0" fontId="3" fillId="3" borderId="1" xfId="57" applyFont="1" applyFill="1" applyBorder="1" applyAlignment="1" applyProtection="1">
      <alignment horizontal="center" vertical="center" wrapText="1"/>
    </xf>
    <xf numFmtId="0" fontId="3" fillId="3" borderId="2" xfId="57" applyFont="1" applyFill="1" applyBorder="1" applyAlignment="1" applyProtection="1">
      <alignment horizontal="center" vertical="center" wrapText="1"/>
    </xf>
    <xf numFmtId="0" fontId="4" fillId="4" borderId="3"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4" xfId="0" applyFont="1" applyFill="1" applyBorder="1" applyAlignment="1">
      <alignment horizontal="left" vertical="center" wrapText="1"/>
    </xf>
    <xf numFmtId="0" fontId="1" fillId="3" borderId="4" xfId="0" applyFont="1" applyFill="1" applyBorder="1" applyAlignment="1">
      <alignment horizontal="center" vertical="center"/>
    </xf>
    <xf numFmtId="0" fontId="1" fillId="3" borderId="4" xfId="0" applyFont="1" applyFill="1" applyBorder="1">
      <alignment vertical="center"/>
    </xf>
    <xf numFmtId="0" fontId="3" fillId="3" borderId="1" xfId="57" applyFont="1" applyFill="1" applyBorder="1" applyAlignment="1" applyProtection="1">
      <alignment horizontal="center" vertical="center"/>
    </xf>
    <xf numFmtId="0" fontId="3" fillId="3" borderId="2" xfId="57" applyFont="1" applyFill="1" applyBorder="1" applyAlignment="1" applyProtection="1">
      <alignment horizontal="center" vertical="center"/>
    </xf>
    <xf numFmtId="0" fontId="2" fillId="3" borderId="5" xfId="57" applyFont="1" applyFill="1" applyBorder="1" applyAlignment="1" applyProtection="1">
      <alignment horizontal="center" vertical="center" wrapText="1"/>
    </xf>
    <xf numFmtId="0" fontId="4" fillId="4" borderId="4" xfId="0" applyFont="1" applyFill="1" applyBorder="1" applyAlignment="1">
      <alignment horizontal="center" vertical="center" wrapText="1"/>
    </xf>
    <xf numFmtId="0" fontId="2" fillId="0" borderId="5" xfId="57" applyFont="1" applyFill="1" applyBorder="1" applyAlignment="1" applyProtection="1">
      <alignment horizontal="center" vertical="center" wrapText="1"/>
    </xf>
    <xf numFmtId="0" fontId="4" fillId="0" borderId="4" xfId="0" applyFont="1" applyFill="1" applyBorder="1" applyAlignment="1">
      <alignment horizontal="center" vertical="center" wrapText="1"/>
    </xf>
    <xf numFmtId="177" fontId="5" fillId="4" borderId="4" xfId="0" applyNumberFormat="1" applyFont="1" applyFill="1" applyBorder="1" applyAlignment="1">
      <alignment horizontal="center" vertical="center" wrapText="1"/>
    </xf>
    <xf numFmtId="177" fontId="6" fillId="5" borderId="4" xfId="0" applyNumberFormat="1" applyFont="1" applyFill="1" applyBorder="1" applyAlignment="1">
      <alignment horizontal="center" vertical="center" wrapText="1"/>
    </xf>
    <xf numFmtId="0" fontId="3" fillId="3" borderId="0" xfId="57" applyFont="1" applyFill="1" applyAlignment="1" applyProtection="1">
      <alignment horizontal="center" vertical="center"/>
    </xf>
    <xf numFmtId="0" fontId="7" fillId="3" borderId="4" xfId="0" applyFont="1" applyFill="1" applyBorder="1" applyAlignment="1">
      <alignment horizontal="center" vertical="center" wrapText="1"/>
    </xf>
    <xf numFmtId="0" fontId="1" fillId="0" borderId="4" xfId="57" applyFont="1" applyBorder="1" applyAlignment="1" applyProtection="1">
      <alignment vertical="center" wrapText="1"/>
    </xf>
    <xf numFmtId="0" fontId="1" fillId="0" borderId="0" xfId="57" applyFont="1" applyFill="1" applyAlignment="1" applyProtection="1">
      <alignment vertical="center" wrapText="1"/>
    </xf>
    <xf numFmtId="0" fontId="2" fillId="3" borderId="4" xfId="57" applyFont="1" applyFill="1" applyBorder="1" applyAlignment="1" applyProtection="1">
      <alignment horizontal="center" vertical="center" wrapText="1"/>
    </xf>
    <xf numFmtId="0" fontId="2" fillId="5" borderId="4" xfId="0" applyFont="1" applyFill="1" applyBorder="1" applyAlignment="1">
      <alignment horizontal="left" vertical="center" wrapText="1"/>
    </xf>
    <xf numFmtId="0" fontId="8" fillId="0" borderId="0" xfId="0" applyFont="1" applyAlignment="1">
      <alignment horizontal="center" vertical="center"/>
    </xf>
    <xf numFmtId="0" fontId="1" fillId="0" borderId="0" xfId="0" applyFont="1" applyAlignment="1">
      <alignment horizontal="center" vertical="center"/>
    </xf>
    <xf numFmtId="0" fontId="8" fillId="6" borderId="4" xfId="0" applyFont="1" applyFill="1" applyBorder="1" applyAlignment="1">
      <alignment horizontal="center" vertical="center"/>
    </xf>
    <xf numFmtId="0" fontId="1" fillId="0" borderId="4" xfId="0" applyFont="1" applyBorder="1" applyAlignment="1">
      <alignment horizontal="center" vertical="center"/>
    </xf>
    <xf numFmtId="14" fontId="1" fillId="0" borderId="4" xfId="0" applyNumberFormat="1" applyFont="1" applyBorder="1" applyAlignment="1">
      <alignment horizontal="center" vertical="center"/>
    </xf>
    <xf numFmtId="0" fontId="1" fillId="0" borderId="4" xfId="0" applyFont="1" applyBorder="1" applyAlignment="1">
      <alignment horizontal="left" vertical="center" wrapText="1"/>
    </xf>
  </cellXfs>
  <cellStyles count="7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2 5 3" xfId="49"/>
    <cellStyle name="標準_技連用MGO(HG) P53C S-Lot向け CAN仕様一覧" xfId="50"/>
    <cellStyle name="常规 12" xfId="51"/>
    <cellStyle name="常规 12 10" xfId="52"/>
    <cellStyle name="常规 12 2 3" xfId="53"/>
    <cellStyle name="常规 12 2 4" xfId="54"/>
    <cellStyle name="常规 12 2 7 3" xfId="55"/>
    <cellStyle name="常规 15 13 2 2 2" xfId="56"/>
    <cellStyle name="常规 2" xfId="57"/>
    <cellStyle name="常规 2 12" xfId="58"/>
    <cellStyle name="常规 2 2" xfId="59"/>
    <cellStyle name="常规 2 2 3" xfId="60"/>
    <cellStyle name="常规 2 4 2" xfId="61"/>
    <cellStyle name="常规 2 6" xfId="62"/>
    <cellStyle name="常规 3" xfId="63"/>
    <cellStyle name="常规 33" xfId="64"/>
    <cellStyle name="常规 33 9" xfId="65"/>
    <cellStyle name="常规 34" xfId="66"/>
    <cellStyle name="常规 34 10" xfId="67"/>
    <cellStyle name="常规 35" xfId="68"/>
    <cellStyle name="常规 48 2" xfId="69"/>
    <cellStyle name="常规 5 2 2" xfId="70"/>
    <cellStyle name="常规 7" xfId="71"/>
  </cellStyles>
  <tableStyles count="0" defaultTableStyle="TableStyleMedium2" defaultPivotStyle="PivotStyleLight16"/>
  <colors>
    <mruColors>
      <color rgb="0000CCFF"/>
      <color rgb="00FFFFFF"/>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2:E3"/>
  <sheetViews>
    <sheetView workbookViewId="0">
      <pane ySplit="2" topLeftCell="A3" activePane="bottomLeft" state="frozen"/>
      <selection/>
      <selection pane="bottomLeft" activeCell="D15" sqref="D15"/>
    </sheetView>
  </sheetViews>
  <sheetFormatPr defaultColWidth="8.87962962962963" defaultRowHeight="15.6" outlineLevelRow="2" outlineLevelCol="4"/>
  <cols>
    <col min="1" max="1" width="10.5" style="33" customWidth="1"/>
    <col min="2" max="2" width="9.75" style="33" customWidth="1"/>
    <col min="3" max="3" width="12.1296296296296" style="33" customWidth="1"/>
    <col min="4" max="4" width="83.3796296296296" style="33" customWidth="1"/>
    <col min="5" max="5" width="22" style="33" customWidth="1"/>
    <col min="6" max="16384" width="8.87962962962963" style="33"/>
  </cols>
  <sheetData>
    <row r="2" s="32" customFormat="1" ht="42.95" customHeight="1" spans="1:5">
      <c r="A2" s="34" t="s">
        <v>0</v>
      </c>
      <c r="B2" s="34" t="s">
        <v>1</v>
      </c>
      <c r="C2" s="34" t="s">
        <v>2</v>
      </c>
      <c r="D2" s="34" t="s">
        <v>3</v>
      </c>
      <c r="E2" s="34" t="s">
        <v>4</v>
      </c>
    </row>
    <row r="3" spans="1:5">
      <c r="A3" s="35" t="s">
        <v>5</v>
      </c>
      <c r="B3" s="35" t="s">
        <v>6</v>
      </c>
      <c r="C3" s="36">
        <v>45275</v>
      </c>
      <c r="D3" s="37" t="s">
        <v>7</v>
      </c>
      <c r="E3" s="35" t="s">
        <v>8</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2:Y122"/>
  <sheetViews>
    <sheetView tabSelected="1" zoomScale="70" zoomScaleNormal="70" workbookViewId="0">
      <pane ySplit="3" topLeftCell="A4" activePane="bottomLeft" state="frozen"/>
      <selection/>
      <selection pane="bottomLeft" activeCell="C14" sqref="C14"/>
    </sheetView>
  </sheetViews>
  <sheetFormatPr defaultColWidth="9" defaultRowHeight="20.1" customHeight="1"/>
  <cols>
    <col min="1" max="1" width="2.62962962962963" style="4" customWidth="1"/>
    <col min="2" max="2" width="17.6296296296296" style="5" customWidth="1"/>
    <col min="3" max="6" width="11.8796296296296" style="5" customWidth="1"/>
    <col min="7" max="7" width="33.6296296296296" style="5" customWidth="1"/>
    <col min="8" max="8" width="23.5" style="5" customWidth="1"/>
    <col min="9" max="9" width="8.5" style="6" customWidth="1"/>
    <col min="10" max="10" width="10" style="6" customWidth="1"/>
    <col min="11" max="11" width="11.6296296296296" style="7" customWidth="1"/>
    <col min="12" max="12" width="16" style="7" customWidth="1"/>
    <col min="13" max="13" width="2.25" style="8" customWidth="1"/>
    <col min="14" max="14" width="18" style="4" customWidth="1"/>
    <col min="15" max="18" width="11.75" style="5" customWidth="1"/>
    <col min="19" max="19" width="23.75" style="6" customWidth="1"/>
    <col min="20" max="20" width="19.75" style="6" customWidth="1"/>
    <col min="21" max="21" width="3.75" style="6" customWidth="1"/>
    <col min="22" max="22" width="4.5" style="6" customWidth="1"/>
    <col min="23" max="23" width="5.5" style="6" customWidth="1"/>
    <col min="24" max="24" width="20.25" style="6" customWidth="1"/>
    <col min="25" max="25" width="30.6296296296296" style="5" customWidth="1"/>
    <col min="26" max="216" width="9" style="4"/>
    <col min="217" max="217" width="16.8796296296296" style="4" customWidth="1"/>
    <col min="218" max="218" width="6.5" style="4" customWidth="1"/>
    <col min="219" max="219" width="9" style="4"/>
    <col min="220" max="220" width="8.37962962962963" style="4" customWidth="1"/>
    <col min="221" max="221" width="5.12962962962963" style="4" customWidth="1"/>
    <col min="222" max="222" width="24.1296296296296" style="4" customWidth="1"/>
    <col min="223" max="223" width="25.6296296296296" style="4" customWidth="1"/>
    <col min="224" max="224" width="6.37962962962963" style="4" customWidth="1"/>
    <col min="225" max="225" width="5" style="4" customWidth="1"/>
    <col min="226" max="226" width="4.12962962962963" style="4" customWidth="1"/>
    <col min="227" max="227" width="5" style="4" customWidth="1"/>
    <col min="228" max="228" width="7.62962962962963" style="4" customWidth="1"/>
    <col min="229" max="229" width="7.12962962962963" style="4" customWidth="1"/>
    <col min="230" max="230" width="9.12962962962963" style="4" customWidth="1"/>
    <col min="231" max="231" width="10" style="4" customWidth="1"/>
    <col min="232" max="232" width="5.62962962962963" style="4" customWidth="1"/>
    <col min="233" max="233" width="8.62962962962963" style="4" customWidth="1"/>
    <col min="234" max="234" width="7" style="4" customWidth="1"/>
    <col min="235" max="235" width="27.3796296296296" style="4" customWidth="1"/>
    <col min="236" max="236" width="14.6296296296296" style="4" customWidth="1"/>
    <col min="237" max="237" width="12.6296296296296" style="4" customWidth="1"/>
    <col min="238" max="238" width="7.62962962962963" style="4" customWidth="1"/>
    <col min="239" max="239" width="6" style="4" customWidth="1"/>
    <col min="240" max="240" width="17.6296296296296" style="4" customWidth="1"/>
    <col min="241" max="472" width="9" style="4"/>
    <col min="473" max="473" width="16.8796296296296" style="4" customWidth="1"/>
    <col min="474" max="474" width="6.5" style="4" customWidth="1"/>
    <col min="475" max="475" width="9" style="4"/>
    <col min="476" max="476" width="8.37962962962963" style="4" customWidth="1"/>
    <col min="477" max="477" width="5.12962962962963" style="4" customWidth="1"/>
    <col min="478" max="478" width="24.1296296296296" style="4" customWidth="1"/>
    <col min="479" max="479" width="25.6296296296296" style="4" customWidth="1"/>
    <col min="480" max="480" width="6.37962962962963" style="4" customWidth="1"/>
    <col min="481" max="481" width="5" style="4" customWidth="1"/>
    <col min="482" max="482" width="4.12962962962963" style="4" customWidth="1"/>
    <col min="483" max="483" width="5" style="4" customWidth="1"/>
    <col min="484" max="484" width="7.62962962962963" style="4" customWidth="1"/>
    <col min="485" max="485" width="7.12962962962963" style="4" customWidth="1"/>
    <col min="486" max="486" width="9.12962962962963" style="4" customWidth="1"/>
    <col min="487" max="487" width="10" style="4" customWidth="1"/>
    <col min="488" max="488" width="5.62962962962963" style="4" customWidth="1"/>
    <col min="489" max="489" width="8.62962962962963" style="4" customWidth="1"/>
    <col min="490" max="490" width="7" style="4" customWidth="1"/>
    <col min="491" max="491" width="27.3796296296296" style="4" customWidth="1"/>
    <col min="492" max="492" width="14.6296296296296" style="4" customWidth="1"/>
    <col min="493" max="493" width="12.6296296296296" style="4" customWidth="1"/>
    <col min="494" max="494" width="7.62962962962963" style="4" customWidth="1"/>
    <col min="495" max="495" width="6" style="4" customWidth="1"/>
    <col min="496" max="496" width="17.6296296296296" style="4" customWidth="1"/>
    <col min="497" max="728" width="9" style="4"/>
    <col min="729" max="729" width="16.8796296296296" style="4" customWidth="1"/>
    <col min="730" max="730" width="6.5" style="4" customWidth="1"/>
    <col min="731" max="731" width="9" style="4"/>
    <col min="732" max="732" width="8.37962962962963" style="4" customWidth="1"/>
    <col min="733" max="733" width="5.12962962962963" style="4" customWidth="1"/>
    <col min="734" max="734" width="24.1296296296296" style="4" customWidth="1"/>
    <col min="735" max="735" width="25.6296296296296" style="4" customWidth="1"/>
    <col min="736" max="736" width="6.37962962962963" style="4" customWidth="1"/>
    <col min="737" max="737" width="5" style="4" customWidth="1"/>
    <col min="738" max="738" width="4.12962962962963" style="4" customWidth="1"/>
    <col min="739" max="739" width="5" style="4" customWidth="1"/>
    <col min="740" max="740" width="7.62962962962963" style="4" customWidth="1"/>
    <col min="741" max="741" width="7.12962962962963" style="4" customWidth="1"/>
    <col min="742" max="742" width="9.12962962962963" style="4" customWidth="1"/>
    <col min="743" max="743" width="10" style="4" customWidth="1"/>
    <col min="744" max="744" width="5.62962962962963" style="4" customWidth="1"/>
    <col min="745" max="745" width="8.62962962962963" style="4" customWidth="1"/>
    <col min="746" max="746" width="7" style="4" customWidth="1"/>
    <col min="747" max="747" width="27.3796296296296" style="4" customWidth="1"/>
    <col min="748" max="748" width="14.6296296296296" style="4" customWidth="1"/>
    <col min="749" max="749" width="12.6296296296296" style="4" customWidth="1"/>
    <col min="750" max="750" width="7.62962962962963" style="4" customWidth="1"/>
    <col min="751" max="751" width="6" style="4" customWidth="1"/>
    <col min="752" max="752" width="17.6296296296296" style="4" customWidth="1"/>
    <col min="753" max="984" width="9" style="4"/>
    <col min="985" max="985" width="16.8796296296296" style="4" customWidth="1"/>
    <col min="986" max="986" width="6.5" style="4" customWidth="1"/>
    <col min="987" max="987" width="9" style="4"/>
    <col min="988" max="988" width="8.37962962962963" style="4" customWidth="1"/>
    <col min="989" max="989" width="5.12962962962963" style="4" customWidth="1"/>
    <col min="990" max="990" width="24.1296296296296" style="4" customWidth="1"/>
    <col min="991" max="991" width="25.6296296296296" style="4" customWidth="1"/>
    <col min="992" max="992" width="6.37962962962963" style="4" customWidth="1"/>
    <col min="993" max="993" width="5" style="4" customWidth="1"/>
    <col min="994" max="994" width="4.12962962962963" style="4" customWidth="1"/>
    <col min="995" max="995" width="5" style="4" customWidth="1"/>
    <col min="996" max="996" width="7.62962962962963" style="4" customWidth="1"/>
    <col min="997" max="997" width="7.12962962962963" style="4" customWidth="1"/>
    <col min="998" max="998" width="9.12962962962963" style="4" customWidth="1"/>
    <col min="999" max="999" width="10" style="4" customWidth="1"/>
    <col min="1000" max="1000" width="5.62962962962963" style="4" customWidth="1"/>
    <col min="1001" max="1001" width="8.62962962962963" style="4" customWidth="1"/>
    <col min="1002" max="1002" width="7" style="4" customWidth="1"/>
    <col min="1003" max="1003" width="27.3796296296296" style="4" customWidth="1"/>
    <col min="1004" max="1004" width="14.6296296296296" style="4" customWidth="1"/>
    <col min="1005" max="1005" width="12.6296296296296" style="4" customWidth="1"/>
    <col min="1006" max="1006" width="7.62962962962963" style="4" customWidth="1"/>
    <col min="1007" max="1007" width="6" style="4" customWidth="1"/>
    <col min="1008" max="1008" width="17.6296296296296" style="4" customWidth="1"/>
    <col min="1009" max="1240" width="9" style="4"/>
    <col min="1241" max="1241" width="16.8796296296296" style="4" customWidth="1"/>
    <col min="1242" max="1242" width="6.5" style="4" customWidth="1"/>
    <col min="1243" max="1243" width="9" style="4"/>
    <col min="1244" max="1244" width="8.37962962962963" style="4" customWidth="1"/>
    <col min="1245" max="1245" width="5.12962962962963" style="4" customWidth="1"/>
    <col min="1246" max="1246" width="24.1296296296296" style="4" customWidth="1"/>
    <col min="1247" max="1247" width="25.6296296296296" style="4" customWidth="1"/>
    <col min="1248" max="1248" width="6.37962962962963" style="4" customWidth="1"/>
    <col min="1249" max="1249" width="5" style="4" customWidth="1"/>
    <col min="1250" max="1250" width="4.12962962962963" style="4" customWidth="1"/>
    <col min="1251" max="1251" width="5" style="4" customWidth="1"/>
    <col min="1252" max="1252" width="7.62962962962963" style="4" customWidth="1"/>
    <col min="1253" max="1253" width="7.12962962962963" style="4" customWidth="1"/>
    <col min="1254" max="1254" width="9.12962962962963" style="4" customWidth="1"/>
    <col min="1255" max="1255" width="10" style="4" customWidth="1"/>
    <col min="1256" max="1256" width="5.62962962962963" style="4" customWidth="1"/>
    <col min="1257" max="1257" width="8.62962962962963" style="4" customWidth="1"/>
    <col min="1258" max="1258" width="7" style="4" customWidth="1"/>
    <col min="1259" max="1259" width="27.3796296296296" style="4" customWidth="1"/>
    <col min="1260" max="1260" width="14.6296296296296" style="4" customWidth="1"/>
    <col min="1261" max="1261" width="12.6296296296296" style="4" customWidth="1"/>
    <col min="1262" max="1262" width="7.62962962962963" style="4" customWidth="1"/>
    <col min="1263" max="1263" width="6" style="4" customWidth="1"/>
    <col min="1264" max="1264" width="17.6296296296296" style="4" customWidth="1"/>
    <col min="1265" max="1496" width="9" style="4"/>
    <col min="1497" max="1497" width="16.8796296296296" style="4" customWidth="1"/>
    <col min="1498" max="1498" width="6.5" style="4" customWidth="1"/>
    <col min="1499" max="1499" width="9" style="4"/>
    <col min="1500" max="1500" width="8.37962962962963" style="4" customWidth="1"/>
    <col min="1501" max="1501" width="5.12962962962963" style="4" customWidth="1"/>
    <col min="1502" max="1502" width="24.1296296296296" style="4" customWidth="1"/>
    <col min="1503" max="1503" width="25.6296296296296" style="4" customWidth="1"/>
    <col min="1504" max="1504" width="6.37962962962963" style="4" customWidth="1"/>
    <col min="1505" max="1505" width="5" style="4" customWidth="1"/>
    <col min="1506" max="1506" width="4.12962962962963" style="4" customWidth="1"/>
    <col min="1507" max="1507" width="5" style="4" customWidth="1"/>
    <col min="1508" max="1508" width="7.62962962962963" style="4" customWidth="1"/>
    <col min="1509" max="1509" width="7.12962962962963" style="4" customWidth="1"/>
    <col min="1510" max="1510" width="9.12962962962963" style="4" customWidth="1"/>
    <col min="1511" max="1511" width="10" style="4" customWidth="1"/>
    <col min="1512" max="1512" width="5.62962962962963" style="4" customWidth="1"/>
    <col min="1513" max="1513" width="8.62962962962963" style="4" customWidth="1"/>
    <col min="1514" max="1514" width="7" style="4" customWidth="1"/>
    <col min="1515" max="1515" width="27.3796296296296" style="4" customWidth="1"/>
    <col min="1516" max="1516" width="14.6296296296296" style="4" customWidth="1"/>
    <col min="1517" max="1517" width="12.6296296296296" style="4" customWidth="1"/>
    <col min="1518" max="1518" width="7.62962962962963" style="4" customWidth="1"/>
    <col min="1519" max="1519" width="6" style="4" customWidth="1"/>
    <col min="1520" max="1520" width="17.6296296296296" style="4" customWidth="1"/>
    <col min="1521" max="1752" width="9" style="4"/>
    <col min="1753" max="1753" width="16.8796296296296" style="4" customWidth="1"/>
    <col min="1754" max="1754" width="6.5" style="4" customWidth="1"/>
    <col min="1755" max="1755" width="9" style="4"/>
    <col min="1756" max="1756" width="8.37962962962963" style="4" customWidth="1"/>
    <col min="1757" max="1757" width="5.12962962962963" style="4" customWidth="1"/>
    <col min="1758" max="1758" width="24.1296296296296" style="4" customWidth="1"/>
    <col min="1759" max="1759" width="25.6296296296296" style="4" customWidth="1"/>
    <col min="1760" max="1760" width="6.37962962962963" style="4" customWidth="1"/>
    <col min="1761" max="1761" width="5" style="4" customWidth="1"/>
    <col min="1762" max="1762" width="4.12962962962963" style="4" customWidth="1"/>
    <col min="1763" max="1763" width="5" style="4" customWidth="1"/>
    <col min="1764" max="1764" width="7.62962962962963" style="4" customWidth="1"/>
    <col min="1765" max="1765" width="7.12962962962963" style="4" customWidth="1"/>
    <col min="1766" max="1766" width="9.12962962962963" style="4" customWidth="1"/>
    <col min="1767" max="1767" width="10" style="4" customWidth="1"/>
    <col min="1768" max="1768" width="5.62962962962963" style="4" customWidth="1"/>
    <col min="1769" max="1769" width="8.62962962962963" style="4" customWidth="1"/>
    <col min="1770" max="1770" width="7" style="4" customWidth="1"/>
    <col min="1771" max="1771" width="27.3796296296296" style="4" customWidth="1"/>
    <col min="1772" max="1772" width="14.6296296296296" style="4" customWidth="1"/>
    <col min="1773" max="1773" width="12.6296296296296" style="4" customWidth="1"/>
    <col min="1774" max="1774" width="7.62962962962963" style="4" customWidth="1"/>
    <col min="1775" max="1775" width="6" style="4" customWidth="1"/>
    <col min="1776" max="1776" width="17.6296296296296" style="4" customWidth="1"/>
    <col min="1777" max="2008" width="9" style="4"/>
    <col min="2009" max="2009" width="16.8796296296296" style="4" customWidth="1"/>
    <col min="2010" max="2010" width="6.5" style="4" customWidth="1"/>
    <col min="2011" max="2011" width="9" style="4"/>
    <col min="2012" max="2012" width="8.37962962962963" style="4" customWidth="1"/>
    <col min="2013" max="2013" width="5.12962962962963" style="4" customWidth="1"/>
    <col min="2014" max="2014" width="24.1296296296296" style="4" customWidth="1"/>
    <col min="2015" max="2015" width="25.6296296296296" style="4" customWidth="1"/>
    <col min="2016" max="2016" width="6.37962962962963" style="4" customWidth="1"/>
    <col min="2017" max="2017" width="5" style="4" customWidth="1"/>
    <col min="2018" max="2018" width="4.12962962962963" style="4" customWidth="1"/>
    <col min="2019" max="2019" width="5" style="4" customWidth="1"/>
    <col min="2020" max="2020" width="7.62962962962963" style="4" customWidth="1"/>
    <col min="2021" max="2021" width="7.12962962962963" style="4" customWidth="1"/>
    <col min="2022" max="2022" width="9.12962962962963" style="4" customWidth="1"/>
    <col min="2023" max="2023" width="10" style="4" customWidth="1"/>
    <col min="2024" max="2024" width="5.62962962962963" style="4" customWidth="1"/>
    <col min="2025" max="2025" width="8.62962962962963" style="4" customWidth="1"/>
    <col min="2026" max="2026" width="7" style="4" customWidth="1"/>
    <col min="2027" max="2027" width="27.3796296296296" style="4" customWidth="1"/>
    <col min="2028" max="2028" width="14.6296296296296" style="4" customWidth="1"/>
    <col min="2029" max="2029" width="12.6296296296296" style="4" customWidth="1"/>
    <col min="2030" max="2030" width="7.62962962962963" style="4" customWidth="1"/>
    <col min="2031" max="2031" width="6" style="4" customWidth="1"/>
    <col min="2032" max="2032" width="17.6296296296296" style="4" customWidth="1"/>
    <col min="2033" max="2264" width="9" style="4"/>
    <col min="2265" max="2265" width="16.8796296296296" style="4" customWidth="1"/>
    <col min="2266" max="2266" width="6.5" style="4" customWidth="1"/>
    <col min="2267" max="2267" width="9" style="4"/>
    <col min="2268" max="2268" width="8.37962962962963" style="4" customWidth="1"/>
    <col min="2269" max="2269" width="5.12962962962963" style="4" customWidth="1"/>
    <col min="2270" max="2270" width="24.1296296296296" style="4" customWidth="1"/>
    <col min="2271" max="2271" width="25.6296296296296" style="4" customWidth="1"/>
    <col min="2272" max="2272" width="6.37962962962963" style="4" customWidth="1"/>
    <col min="2273" max="2273" width="5" style="4" customWidth="1"/>
    <col min="2274" max="2274" width="4.12962962962963" style="4" customWidth="1"/>
    <col min="2275" max="2275" width="5" style="4" customWidth="1"/>
    <col min="2276" max="2276" width="7.62962962962963" style="4" customWidth="1"/>
    <col min="2277" max="2277" width="7.12962962962963" style="4" customWidth="1"/>
    <col min="2278" max="2278" width="9.12962962962963" style="4" customWidth="1"/>
    <col min="2279" max="2279" width="10" style="4" customWidth="1"/>
    <col min="2280" max="2280" width="5.62962962962963" style="4" customWidth="1"/>
    <col min="2281" max="2281" width="8.62962962962963" style="4" customWidth="1"/>
    <col min="2282" max="2282" width="7" style="4" customWidth="1"/>
    <col min="2283" max="2283" width="27.3796296296296" style="4" customWidth="1"/>
    <col min="2284" max="2284" width="14.6296296296296" style="4" customWidth="1"/>
    <col min="2285" max="2285" width="12.6296296296296" style="4" customWidth="1"/>
    <col min="2286" max="2286" width="7.62962962962963" style="4" customWidth="1"/>
    <col min="2287" max="2287" width="6" style="4" customWidth="1"/>
    <col min="2288" max="2288" width="17.6296296296296" style="4" customWidth="1"/>
    <col min="2289" max="2520" width="9" style="4"/>
    <col min="2521" max="2521" width="16.8796296296296" style="4" customWidth="1"/>
    <col min="2522" max="2522" width="6.5" style="4" customWidth="1"/>
    <col min="2523" max="2523" width="9" style="4"/>
    <col min="2524" max="2524" width="8.37962962962963" style="4" customWidth="1"/>
    <col min="2525" max="2525" width="5.12962962962963" style="4" customWidth="1"/>
    <col min="2526" max="2526" width="24.1296296296296" style="4" customWidth="1"/>
    <col min="2527" max="2527" width="25.6296296296296" style="4" customWidth="1"/>
    <col min="2528" max="2528" width="6.37962962962963" style="4" customWidth="1"/>
    <col min="2529" max="2529" width="5" style="4" customWidth="1"/>
    <col min="2530" max="2530" width="4.12962962962963" style="4" customWidth="1"/>
    <col min="2531" max="2531" width="5" style="4" customWidth="1"/>
    <col min="2532" max="2532" width="7.62962962962963" style="4" customWidth="1"/>
    <col min="2533" max="2533" width="7.12962962962963" style="4" customWidth="1"/>
    <col min="2534" max="2534" width="9.12962962962963" style="4" customWidth="1"/>
    <col min="2535" max="2535" width="10" style="4" customWidth="1"/>
    <col min="2536" max="2536" width="5.62962962962963" style="4" customWidth="1"/>
    <col min="2537" max="2537" width="8.62962962962963" style="4" customWidth="1"/>
    <col min="2538" max="2538" width="7" style="4" customWidth="1"/>
    <col min="2539" max="2539" width="27.3796296296296" style="4" customWidth="1"/>
    <col min="2540" max="2540" width="14.6296296296296" style="4" customWidth="1"/>
    <col min="2541" max="2541" width="12.6296296296296" style="4" customWidth="1"/>
    <col min="2542" max="2542" width="7.62962962962963" style="4" customWidth="1"/>
    <col min="2543" max="2543" width="6" style="4" customWidth="1"/>
    <col min="2544" max="2544" width="17.6296296296296" style="4" customWidth="1"/>
    <col min="2545" max="2776" width="9" style="4"/>
    <col min="2777" max="2777" width="16.8796296296296" style="4" customWidth="1"/>
    <col min="2778" max="2778" width="6.5" style="4" customWidth="1"/>
    <col min="2779" max="2779" width="9" style="4"/>
    <col min="2780" max="2780" width="8.37962962962963" style="4" customWidth="1"/>
    <col min="2781" max="2781" width="5.12962962962963" style="4" customWidth="1"/>
    <col min="2782" max="2782" width="24.1296296296296" style="4" customWidth="1"/>
    <col min="2783" max="2783" width="25.6296296296296" style="4" customWidth="1"/>
    <col min="2784" max="2784" width="6.37962962962963" style="4" customWidth="1"/>
    <col min="2785" max="2785" width="5" style="4" customWidth="1"/>
    <col min="2786" max="2786" width="4.12962962962963" style="4" customWidth="1"/>
    <col min="2787" max="2787" width="5" style="4" customWidth="1"/>
    <col min="2788" max="2788" width="7.62962962962963" style="4" customWidth="1"/>
    <col min="2789" max="2789" width="7.12962962962963" style="4" customWidth="1"/>
    <col min="2790" max="2790" width="9.12962962962963" style="4" customWidth="1"/>
    <col min="2791" max="2791" width="10" style="4" customWidth="1"/>
    <col min="2792" max="2792" width="5.62962962962963" style="4" customWidth="1"/>
    <col min="2793" max="2793" width="8.62962962962963" style="4" customWidth="1"/>
    <col min="2794" max="2794" width="7" style="4" customWidth="1"/>
    <col min="2795" max="2795" width="27.3796296296296" style="4" customWidth="1"/>
    <col min="2796" max="2796" width="14.6296296296296" style="4" customWidth="1"/>
    <col min="2797" max="2797" width="12.6296296296296" style="4" customWidth="1"/>
    <col min="2798" max="2798" width="7.62962962962963" style="4" customWidth="1"/>
    <col min="2799" max="2799" width="6" style="4" customWidth="1"/>
    <col min="2800" max="2800" width="17.6296296296296" style="4" customWidth="1"/>
    <col min="2801" max="3032" width="9" style="4"/>
    <col min="3033" max="3033" width="16.8796296296296" style="4" customWidth="1"/>
    <col min="3034" max="3034" width="6.5" style="4" customWidth="1"/>
    <col min="3035" max="3035" width="9" style="4"/>
    <col min="3036" max="3036" width="8.37962962962963" style="4" customWidth="1"/>
    <col min="3037" max="3037" width="5.12962962962963" style="4" customWidth="1"/>
    <col min="3038" max="3038" width="24.1296296296296" style="4" customWidth="1"/>
    <col min="3039" max="3039" width="25.6296296296296" style="4" customWidth="1"/>
    <col min="3040" max="3040" width="6.37962962962963" style="4" customWidth="1"/>
    <col min="3041" max="3041" width="5" style="4" customWidth="1"/>
    <col min="3042" max="3042" width="4.12962962962963" style="4" customWidth="1"/>
    <col min="3043" max="3043" width="5" style="4" customWidth="1"/>
    <col min="3044" max="3044" width="7.62962962962963" style="4" customWidth="1"/>
    <col min="3045" max="3045" width="7.12962962962963" style="4" customWidth="1"/>
    <col min="3046" max="3046" width="9.12962962962963" style="4" customWidth="1"/>
    <col min="3047" max="3047" width="10" style="4" customWidth="1"/>
    <col min="3048" max="3048" width="5.62962962962963" style="4" customWidth="1"/>
    <col min="3049" max="3049" width="8.62962962962963" style="4" customWidth="1"/>
    <col min="3050" max="3050" width="7" style="4" customWidth="1"/>
    <col min="3051" max="3051" width="27.3796296296296" style="4" customWidth="1"/>
    <col min="3052" max="3052" width="14.6296296296296" style="4" customWidth="1"/>
    <col min="3053" max="3053" width="12.6296296296296" style="4" customWidth="1"/>
    <col min="3054" max="3054" width="7.62962962962963" style="4" customWidth="1"/>
    <col min="3055" max="3055" width="6" style="4" customWidth="1"/>
    <col min="3056" max="3056" width="17.6296296296296" style="4" customWidth="1"/>
    <col min="3057" max="3288" width="9" style="4"/>
    <col min="3289" max="3289" width="16.8796296296296" style="4" customWidth="1"/>
    <col min="3290" max="3290" width="6.5" style="4" customWidth="1"/>
    <col min="3291" max="3291" width="9" style="4"/>
    <col min="3292" max="3292" width="8.37962962962963" style="4" customWidth="1"/>
    <col min="3293" max="3293" width="5.12962962962963" style="4" customWidth="1"/>
    <col min="3294" max="3294" width="24.1296296296296" style="4" customWidth="1"/>
    <col min="3295" max="3295" width="25.6296296296296" style="4" customWidth="1"/>
    <col min="3296" max="3296" width="6.37962962962963" style="4" customWidth="1"/>
    <col min="3297" max="3297" width="5" style="4" customWidth="1"/>
    <col min="3298" max="3298" width="4.12962962962963" style="4" customWidth="1"/>
    <col min="3299" max="3299" width="5" style="4" customWidth="1"/>
    <col min="3300" max="3300" width="7.62962962962963" style="4" customWidth="1"/>
    <col min="3301" max="3301" width="7.12962962962963" style="4" customWidth="1"/>
    <col min="3302" max="3302" width="9.12962962962963" style="4" customWidth="1"/>
    <col min="3303" max="3303" width="10" style="4" customWidth="1"/>
    <col min="3304" max="3304" width="5.62962962962963" style="4" customWidth="1"/>
    <col min="3305" max="3305" width="8.62962962962963" style="4" customWidth="1"/>
    <col min="3306" max="3306" width="7" style="4" customWidth="1"/>
    <col min="3307" max="3307" width="27.3796296296296" style="4" customWidth="1"/>
    <col min="3308" max="3308" width="14.6296296296296" style="4" customWidth="1"/>
    <col min="3309" max="3309" width="12.6296296296296" style="4" customWidth="1"/>
    <col min="3310" max="3310" width="7.62962962962963" style="4" customWidth="1"/>
    <col min="3311" max="3311" width="6" style="4" customWidth="1"/>
    <col min="3312" max="3312" width="17.6296296296296" style="4" customWidth="1"/>
    <col min="3313" max="3544" width="9" style="4"/>
    <col min="3545" max="3545" width="16.8796296296296" style="4" customWidth="1"/>
    <col min="3546" max="3546" width="6.5" style="4" customWidth="1"/>
    <col min="3547" max="3547" width="9" style="4"/>
    <col min="3548" max="3548" width="8.37962962962963" style="4" customWidth="1"/>
    <col min="3549" max="3549" width="5.12962962962963" style="4" customWidth="1"/>
    <col min="3550" max="3550" width="24.1296296296296" style="4" customWidth="1"/>
    <col min="3551" max="3551" width="25.6296296296296" style="4" customWidth="1"/>
    <col min="3552" max="3552" width="6.37962962962963" style="4" customWidth="1"/>
    <col min="3553" max="3553" width="5" style="4" customWidth="1"/>
    <col min="3554" max="3554" width="4.12962962962963" style="4" customWidth="1"/>
    <col min="3555" max="3555" width="5" style="4" customWidth="1"/>
    <col min="3556" max="3556" width="7.62962962962963" style="4" customWidth="1"/>
    <col min="3557" max="3557" width="7.12962962962963" style="4" customWidth="1"/>
    <col min="3558" max="3558" width="9.12962962962963" style="4" customWidth="1"/>
    <col min="3559" max="3559" width="10" style="4" customWidth="1"/>
    <col min="3560" max="3560" width="5.62962962962963" style="4" customWidth="1"/>
    <col min="3561" max="3561" width="8.62962962962963" style="4" customWidth="1"/>
    <col min="3562" max="3562" width="7" style="4" customWidth="1"/>
    <col min="3563" max="3563" width="27.3796296296296" style="4" customWidth="1"/>
    <col min="3564" max="3564" width="14.6296296296296" style="4" customWidth="1"/>
    <col min="3565" max="3565" width="12.6296296296296" style="4" customWidth="1"/>
    <col min="3566" max="3566" width="7.62962962962963" style="4" customWidth="1"/>
    <col min="3567" max="3567" width="6" style="4" customWidth="1"/>
    <col min="3568" max="3568" width="17.6296296296296" style="4" customWidth="1"/>
    <col min="3569" max="3800" width="9" style="4"/>
    <col min="3801" max="3801" width="16.8796296296296" style="4" customWidth="1"/>
    <col min="3802" max="3802" width="6.5" style="4" customWidth="1"/>
    <col min="3803" max="3803" width="9" style="4"/>
    <col min="3804" max="3804" width="8.37962962962963" style="4" customWidth="1"/>
    <col min="3805" max="3805" width="5.12962962962963" style="4" customWidth="1"/>
    <col min="3806" max="3806" width="24.1296296296296" style="4" customWidth="1"/>
    <col min="3807" max="3807" width="25.6296296296296" style="4" customWidth="1"/>
    <col min="3808" max="3808" width="6.37962962962963" style="4" customWidth="1"/>
    <col min="3809" max="3809" width="5" style="4" customWidth="1"/>
    <col min="3810" max="3810" width="4.12962962962963" style="4" customWidth="1"/>
    <col min="3811" max="3811" width="5" style="4" customWidth="1"/>
    <col min="3812" max="3812" width="7.62962962962963" style="4" customWidth="1"/>
    <col min="3813" max="3813" width="7.12962962962963" style="4" customWidth="1"/>
    <col min="3814" max="3814" width="9.12962962962963" style="4" customWidth="1"/>
    <col min="3815" max="3815" width="10" style="4" customWidth="1"/>
    <col min="3816" max="3816" width="5.62962962962963" style="4" customWidth="1"/>
    <col min="3817" max="3817" width="8.62962962962963" style="4" customWidth="1"/>
    <col min="3818" max="3818" width="7" style="4" customWidth="1"/>
    <col min="3819" max="3819" width="27.3796296296296" style="4" customWidth="1"/>
    <col min="3820" max="3820" width="14.6296296296296" style="4" customWidth="1"/>
    <col min="3821" max="3821" width="12.6296296296296" style="4" customWidth="1"/>
    <col min="3822" max="3822" width="7.62962962962963" style="4" customWidth="1"/>
    <col min="3823" max="3823" width="6" style="4" customWidth="1"/>
    <col min="3824" max="3824" width="17.6296296296296" style="4" customWidth="1"/>
    <col min="3825" max="4056" width="9" style="4"/>
    <col min="4057" max="4057" width="16.8796296296296" style="4" customWidth="1"/>
    <col min="4058" max="4058" width="6.5" style="4" customWidth="1"/>
    <col min="4059" max="4059" width="9" style="4"/>
    <col min="4060" max="4060" width="8.37962962962963" style="4" customWidth="1"/>
    <col min="4061" max="4061" width="5.12962962962963" style="4" customWidth="1"/>
    <col min="4062" max="4062" width="24.1296296296296" style="4" customWidth="1"/>
    <col min="4063" max="4063" width="25.6296296296296" style="4" customWidth="1"/>
    <col min="4064" max="4064" width="6.37962962962963" style="4" customWidth="1"/>
    <col min="4065" max="4065" width="5" style="4" customWidth="1"/>
    <col min="4066" max="4066" width="4.12962962962963" style="4" customWidth="1"/>
    <col min="4067" max="4067" width="5" style="4" customWidth="1"/>
    <col min="4068" max="4068" width="7.62962962962963" style="4" customWidth="1"/>
    <col min="4069" max="4069" width="7.12962962962963" style="4" customWidth="1"/>
    <col min="4070" max="4070" width="9.12962962962963" style="4" customWidth="1"/>
    <col min="4071" max="4071" width="10" style="4" customWidth="1"/>
    <col min="4072" max="4072" width="5.62962962962963" style="4" customWidth="1"/>
    <col min="4073" max="4073" width="8.62962962962963" style="4" customWidth="1"/>
    <col min="4074" max="4074" width="7" style="4" customWidth="1"/>
    <col min="4075" max="4075" width="27.3796296296296" style="4" customWidth="1"/>
    <col min="4076" max="4076" width="14.6296296296296" style="4" customWidth="1"/>
    <col min="4077" max="4077" width="12.6296296296296" style="4" customWidth="1"/>
    <col min="4078" max="4078" width="7.62962962962963" style="4" customWidth="1"/>
    <col min="4079" max="4079" width="6" style="4" customWidth="1"/>
    <col min="4080" max="4080" width="17.6296296296296" style="4" customWidth="1"/>
    <col min="4081" max="4312" width="9" style="4"/>
    <col min="4313" max="4313" width="16.8796296296296" style="4" customWidth="1"/>
    <col min="4314" max="4314" width="6.5" style="4" customWidth="1"/>
    <col min="4315" max="4315" width="9" style="4"/>
    <col min="4316" max="4316" width="8.37962962962963" style="4" customWidth="1"/>
    <col min="4317" max="4317" width="5.12962962962963" style="4" customWidth="1"/>
    <col min="4318" max="4318" width="24.1296296296296" style="4" customWidth="1"/>
    <col min="4319" max="4319" width="25.6296296296296" style="4" customWidth="1"/>
    <col min="4320" max="4320" width="6.37962962962963" style="4" customWidth="1"/>
    <col min="4321" max="4321" width="5" style="4" customWidth="1"/>
    <col min="4322" max="4322" width="4.12962962962963" style="4" customWidth="1"/>
    <col min="4323" max="4323" width="5" style="4" customWidth="1"/>
    <col min="4324" max="4324" width="7.62962962962963" style="4" customWidth="1"/>
    <col min="4325" max="4325" width="7.12962962962963" style="4" customWidth="1"/>
    <col min="4326" max="4326" width="9.12962962962963" style="4" customWidth="1"/>
    <col min="4327" max="4327" width="10" style="4" customWidth="1"/>
    <col min="4328" max="4328" width="5.62962962962963" style="4" customWidth="1"/>
    <col min="4329" max="4329" width="8.62962962962963" style="4" customWidth="1"/>
    <col min="4330" max="4330" width="7" style="4" customWidth="1"/>
    <col min="4331" max="4331" width="27.3796296296296" style="4" customWidth="1"/>
    <col min="4332" max="4332" width="14.6296296296296" style="4" customWidth="1"/>
    <col min="4333" max="4333" width="12.6296296296296" style="4" customWidth="1"/>
    <col min="4334" max="4334" width="7.62962962962963" style="4" customWidth="1"/>
    <col min="4335" max="4335" width="6" style="4" customWidth="1"/>
    <col min="4336" max="4336" width="17.6296296296296" style="4" customWidth="1"/>
    <col min="4337" max="4568" width="9" style="4"/>
    <col min="4569" max="4569" width="16.8796296296296" style="4" customWidth="1"/>
    <col min="4570" max="4570" width="6.5" style="4" customWidth="1"/>
    <col min="4571" max="4571" width="9" style="4"/>
    <col min="4572" max="4572" width="8.37962962962963" style="4" customWidth="1"/>
    <col min="4573" max="4573" width="5.12962962962963" style="4" customWidth="1"/>
    <col min="4574" max="4574" width="24.1296296296296" style="4" customWidth="1"/>
    <col min="4575" max="4575" width="25.6296296296296" style="4" customWidth="1"/>
    <col min="4576" max="4576" width="6.37962962962963" style="4" customWidth="1"/>
    <col min="4577" max="4577" width="5" style="4" customWidth="1"/>
    <col min="4578" max="4578" width="4.12962962962963" style="4" customWidth="1"/>
    <col min="4579" max="4579" width="5" style="4" customWidth="1"/>
    <col min="4580" max="4580" width="7.62962962962963" style="4" customWidth="1"/>
    <col min="4581" max="4581" width="7.12962962962963" style="4" customWidth="1"/>
    <col min="4582" max="4582" width="9.12962962962963" style="4" customWidth="1"/>
    <col min="4583" max="4583" width="10" style="4" customWidth="1"/>
    <col min="4584" max="4584" width="5.62962962962963" style="4" customWidth="1"/>
    <col min="4585" max="4585" width="8.62962962962963" style="4" customWidth="1"/>
    <col min="4586" max="4586" width="7" style="4" customWidth="1"/>
    <col min="4587" max="4587" width="27.3796296296296" style="4" customWidth="1"/>
    <col min="4588" max="4588" width="14.6296296296296" style="4" customWidth="1"/>
    <col min="4589" max="4589" width="12.6296296296296" style="4" customWidth="1"/>
    <col min="4590" max="4590" width="7.62962962962963" style="4" customWidth="1"/>
    <col min="4591" max="4591" width="6" style="4" customWidth="1"/>
    <col min="4592" max="4592" width="17.6296296296296" style="4" customWidth="1"/>
    <col min="4593" max="4824" width="9" style="4"/>
    <col min="4825" max="4825" width="16.8796296296296" style="4" customWidth="1"/>
    <col min="4826" max="4826" width="6.5" style="4" customWidth="1"/>
    <col min="4827" max="4827" width="9" style="4"/>
    <col min="4828" max="4828" width="8.37962962962963" style="4" customWidth="1"/>
    <col min="4829" max="4829" width="5.12962962962963" style="4" customWidth="1"/>
    <col min="4830" max="4830" width="24.1296296296296" style="4" customWidth="1"/>
    <col min="4831" max="4831" width="25.6296296296296" style="4" customWidth="1"/>
    <col min="4832" max="4832" width="6.37962962962963" style="4" customWidth="1"/>
    <col min="4833" max="4833" width="5" style="4" customWidth="1"/>
    <col min="4834" max="4834" width="4.12962962962963" style="4" customWidth="1"/>
    <col min="4835" max="4835" width="5" style="4" customWidth="1"/>
    <col min="4836" max="4836" width="7.62962962962963" style="4" customWidth="1"/>
    <col min="4837" max="4837" width="7.12962962962963" style="4" customWidth="1"/>
    <col min="4838" max="4838" width="9.12962962962963" style="4" customWidth="1"/>
    <col min="4839" max="4839" width="10" style="4" customWidth="1"/>
    <col min="4840" max="4840" width="5.62962962962963" style="4" customWidth="1"/>
    <col min="4841" max="4841" width="8.62962962962963" style="4" customWidth="1"/>
    <col min="4842" max="4842" width="7" style="4" customWidth="1"/>
    <col min="4843" max="4843" width="27.3796296296296" style="4" customWidth="1"/>
    <col min="4844" max="4844" width="14.6296296296296" style="4" customWidth="1"/>
    <col min="4845" max="4845" width="12.6296296296296" style="4" customWidth="1"/>
    <col min="4846" max="4846" width="7.62962962962963" style="4" customWidth="1"/>
    <col min="4847" max="4847" width="6" style="4" customWidth="1"/>
    <col min="4848" max="4848" width="17.6296296296296" style="4" customWidth="1"/>
    <col min="4849" max="5080" width="9" style="4"/>
    <col min="5081" max="5081" width="16.8796296296296" style="4" customWidth="1"/>
    <col min="5082" max="5082" width="6.5" style="4" customWidth="1"/>
    <col min="5083" max="5083" width="9" style="4"/>
    <col min="5084" max="5084" width="8.37962962962963" style="4" customWidth="1"/>
    <col min="5085" max="5085" width="5.12962962962963" style="4" customWidth="1"/>
    <col min="5086" max="5086" width="24.1296296296296" style="4" customWidth="1"/>
    <col min="5087" max="5087" width="25.6296296296296" style="4" customWidth="1"/>
    <col min="5088" max="5088" width="6.37962962962963" style="4" customWidth="1"/>
    <col min="5089" max="5089" width="5" style="4" customWidth="1"/>
    <col min="5090" max="5090" width="4.12962962962963" style="4" customWidth="1"/>
    <col min="5091" max="5091" width="5" style="4" customWidth="1"/>
    <col min="5092" max="5092" width="7.62962962962963" style="4" customWidth="1"/>
    <col min="5093" max="5093" width="7.12962962962963" style="4" customWidth="1"/>
    <col min="5094" max="5094" width="9.12962962962963" style="4" customWidth="1"/>
    <col min="5095" max="5095" width="10" style="4" customWidth="1"/>
    <col min="5096" max="5096" width="5.62962962962963" style="4" customWidth="1"/>
    <col min="5097" max="5097" width="8.62962962962963" style="4" customWidth="1"/>
    <col min="5098" max="5098" width="7" style="4" customWidth="1"/>
    <col min="5099" max="5099" width="27.3796296296296" style="4" customWidth="1"/>
    <col min="5100" max="5100" width="14.6296296296296" style="4" customWidth="1"/>
    <col min="5101" max="5101" width="12.6296296296296" style="4" customWidth="1"/>
    <col min="5102" max="5102" width="7.62962962962963" style="4" customWidth="1"/>
    <col min="5103" max="5103" width="6" style="4" customWidth="1"/>
    <col min="5104" max="5104" width="17.6296296296296" style="4" customWidth="1"/>
    <col min="5105" max="5336" width="9" style="4"/>
    <col min="5337" max="5337" width="16.8796296296296" style="4" customWidth="1"/>
    <col min="5338" max="5338" width="6.5" style="4" customWidth="1"/>
    <col min="5339" max="5339" width="9" style="4"/>
    <col min="5340" max="5340" width="8.37962962962963" style="4" customWidth="1"/>
    <col min="5341" max="5341" width="5.12962962962963" style="4" customWidth="1"/>
    <col min="5342" max="5342" width="24.1296296296296" style="4" customWidth="1"/>
    <col min="5343" max="5343" width="25.6296296296296" style="4" customWidth="1"/>
    <col min="5344" max="5344" width="6.37962962962963" style="4" customWidth="1"/>
    <col min="5345" max="5345" width="5" style="4" customWidth="1"/>
    <col min="5346" max="5346" width="4.12962962962963" style="4" customWidth="1"/>
    <col min="5347" max="5347" width="5" style="4" customWidth="1"/>
    <col min="5348" max="5348" width="7.62962962962963" style="4" customWidth="1"/>
    <col min="5349" max="5349" width="7.12962962962963" style="4" customWidth="1"/>
    <col min="5350" max="5350" width="9.12962962962963" style="4" customWidth="1"/>
    <col min="5351" max="5351" width="10" style="4" customWidth="1"/>
    <col min="5352" max="5352" width="5.62962962962963" style="4" customWidth="1"/>
    <col min="5353" max="5353" width="8.62962962962963" style="4" customWidth="1"/>
    <col min="5354" max="5354" width="7" style="4" customWidth="1"/>
    <col min="5355" max="5355" width="27.3796296296296" style="4" customWidth="1"/>
    <col min="5356" max="5356" width="14.6296296296296" style="4" customWidth="1"/>
    <col min="5357" max="5357" width="12.6296296296296" style="4" customWidth="1"/>
    <col min="5358" max="5358" width="7.62962962962963" style="4" customWidth="1"/>
    <col min="5359" max="5359" width="6" style="4" customWidth="1"/>
    <col min="5360" max="5360" width="17.6296296296296" style="4" customWidth="1"/>
    <col min="5361" max="5592" width="9" style="4"/>
    <col min="5593" max="5593" width="16.8796296296296" style="4" customWidth="1"/>
    <col min="5594" max="5594" width="6.5" style="4" customWidth="1"/>
    <col min="5595" max="5595" width="9" style="4"/>
    <col min="5596" max="5596" width="8.37962962962963" style="4" customWidth="1"/>
    <col min="5597" max="5597" width="5.12962962962963" style="4" customWidth="1"/>
    <col min="5598" max="5598" width="24.1296296296296" style="4" customWidth="1"/>
    <col min="5599" max="5599" width="25.6296296296296" style="4" customWidth="1"/>
    <col min="5600" max="5600" width="6.37962962962963" style="4" customWidth="1"/>
    <col min="5601" max="5601" width="5" style="4" customWidth="1"/>
    <col min="5602" max="5602" width="4.12962962962963" style="4" customWidth="1"/>
    <col min="5603" max="5603" width="5" style="4" customWidth="1"/>
    <col min="5604" max="5604" width="7.62962962962963" style="4" customWidth="1"/>
    <col min="5605" max="5605" width="7.12962962962963" style="4" customWidth="1"/>
    <col min="5606" max="5606" width="9.12962962962963" style="4" customWidth="1"/>
    <col min="5607" max="5607" width="10" style="4" customWidth="1"/>
    <col min="5608" max="5608" width="5.62962962962963" style="4" customWidth="1"/>
    <col min="5609" max="5609" width="8.62962962962963" style="4" customWidth="1"/>
    <col min="5610" max="5610" width="7" style="4" customWidth="1"/>
    <col min="5611" max="5611" width="27.3796296296296" style="4" customWidth="1"/>
    <col min="5612" max="5612" width="14.6296296296296" style="4" customWidth="1"/>
    <col min="5613" max="5613" width="12.6296296296296" style="4" customWidth="1"/>
    <col min="5614" max="5614" width="7.62962962962963" style="4" customWidth="1"/>
    <col min="5615" max="5615" width="6" style="4" customWidth="1"/>
    <col min="5616" max="5616" width="17.6296296296296" style="4" customWidth="1"/>
    <col min="5617" max="5848" width="9" style="4"/>
    <col min="5849" max="5849" width="16.8796296296296" style="4" customWidth="1"/>
    <col min="5850" max="5850" width="6.5" style="4" customWidth="1"/>
    <col min="5851" max="5851" width="9" style="4"/>
    <col min="5852" max="5852" width="8.37962962962963" style="4" customWidth="1"/>
    <col min="5853" max="5853" width="5.12962962962963" style="4" customWidth="1"/>
    <col min="5854" max="5854" width="24.1296296296296" style="4" customWidth="1"/>
    <col min="5855" max="5855" width="25.6296296296296" style="4" customWidth="1"/>
    <col min="5856" max="5856" width="6.37962962962963" style="4" customWidth="1"/>
    <col min="5857" max="5857" width="5" style="4" customWidth="1"/>
    <col min="5858" max="5858" width="4.12962962962963" style="4" customWidth="1"/>
    <col min="5859" max="5859" width="5" style="4" customWidth="1"/>
    <col min="5860" max="5860" width="7.62962962962963" style="4" customWidth="1"/>
    <col min="5861" max="5861" width="7.12962962962963" style="4" customWidth="1"/>
    <col min="5862" max="5862" width="9.12962962962963" style="4" customWidth="1"/>
    <col min="5863" max="5863" width="10" style="4" customWidth="1"/>
    <col min="5864" max="5864" width="5.62962962962963" style="4" customWidth="1"/>
    <col min="5865" max="5865" width="8.62962962962963" style="4" customWidth="1"/>
    <col min="5866" max="5866" width="7" style="4" customWidth="1"/>
    <col min="5867" max="5867" width="27.3796296296296" style="4" customWidth="1"/>
    <col min="5868" max="5868" width="14.6296296296296" style="4" customWidth="1"/>
    <col min="5869" max="5869" width="12.6296296296296" style="4" customWidth="1"/>
    <col min="5870" max="5870" width="7.62962962962963" style="4" customWidth="1"/>
    <col min="5871" max="5871" width="6" style="4" customWidth="1"/>
    <col min="5872" max="5872" width="17.6296296296296" style="4" customWidth="1"/>
    <col min="5873" max="6104" width="9" style="4"/>
    <col min="6105" max="6105" width="16.8796296296296" style="4" customWidth="1"/>
    <col min="6106" max="6106" width="6.5" style="4" customWidth="1"/>
    <col min="6107" max="6107" width="9" style="4"/>
    <col min="6108" max="6108" width="8.37962962962963" style="4" customWidth="1"/>
    <col min="6109" max="6109" width="5.12962962962963" style="4" customWidth="1"/>
    <col min="6110" max="6110" width="24.1296296296296" style="4" customWidth="1"/>
    <col min="6111" max="6111" width="25.6296296296296" style="4" customWidth="1"/>
    <col min="6112" max="6112" width="6.37962962962963" style="4" customWidth="1"/>
    <col min="6113" max="6113" width="5" style="4" customWidth="1"/>
    <col min="6114" max="6114" width="4.12962962962963" style="4" customWidth="1"/>
    <col min="6115" max="6115" width="5" style="4" customWidth="1"/>
    <col min="6116" max="6116" width="7.62962962962963" style="4" customWidth="1"/>
    <col min="6117" max="6117" width="7.12962962962963" style="4" customWidth="1"/>
    <col min="6118" max="6118" width="9.12962962962963" style="4" customWidth="1"/>
    <col min="6119" max="6119" width="10" style="4" customWidth="1"/>
    <col min="6120" max="6120" width="5.62962962962963" style="4" customWidth="1"/>
    <col min="6121" max="6121" width="8.62962962962963" style="4" customWidth="1"/>
    <col min="6122" max="6122" width="7" style="4" customWidth="1"/>
    <col min="6123" max="6123" width="27.3796296296296" style="4" customWidth="1"/>
    <col min="6124" max="6124" width="14.6296296296296" style="4" customWidth="1"/>
    <col min="6125" max="6125" width="12.6296296296296" style="4" customWidth="1"/>
    <col min="6126" max="6126" width="7.62962962962963" style="4" customWidth="1"/>
    <col min="6127" max="6127" width="6" style="4" customWidth="1"/>
    <col min="6128" max="6128" width="17.6296296296296" style="4" customWidth="1"/>
    <col min="6129" max="6360" width="9" style="4"/>
    <col min="6361" max="6361" width="16.8796296296296" style="4" customWidth="1"/>
    <col min="6362" max="6362" width="6.5" style="4" customWidth="1"/>
    <col min="6363" max="6363" width="9" style="4"/>
    <col min="6364" max="6364" width="8.37962962962963" style="4" customWidth="1"/>
    <col min="6365" max="6365" width="5.12962962962963" style="4" customWidth="1"/>
    <col min="6366" max="6366" width="24.1296296296296" style="4" customWidth="1"/>
    <col min="6367" max="6367" width="25.6296296296296" style="4" customWidth="1"/>
    <col min="6368" max="6368" width="6.37962962962963" style="4" customWidth="1"/>
    <col min="6369" max="6369" width="5" style="4" customWidth="1"/>
    <col min="6370" max="6370" width="4.12962962962963" style="4" customWidth="1"/>
    <col min="6371" max="6371" width="5" style="4" customWidth="1"/>
    <col min="6372" max="6372" width="7.62962962962963" style="4" customWidth="1"/>
    <col min="6373" max="6373" width="7.12962962962963" style="4" customWidth="1"/>
    <col min="6374" max="6374" width="9.12962962962963" style="4" customWidth="1"/>
    <col min="6375" max="6375" width="10" style="4" customWidth="1"/>
    <col min="6376" max="6376" width="5.62962962962963" style="4" customWidth="1"/>
    <col min="6377" max="6377" width="8.62962962962963" style="4" customWidth="1"/>
    <col min="6378" max="6378" width="7" style="4" customWidth="1"/>
    <col min="6379" max="6379" width="27.3796296296296" style="4" customWidth="1"/>
    <col min="6380" max="6380" width="14.6296296296296" style="4" customWidth="1"/>
    <col min="6381" max="6381" width="12.6296296296296" style="4" customWidth="1"/>
    <col min="6382" max="6382" width="7.62962962962963" style="4" customWidth="1"/>
    <col min="6383" max="6383" width="6" style="4" customWidth="1"/>
    <col min="6384" max="6384" width="17.6296296296296" style="4" customWidth="1"/>
    <col min="6385" max="6616" width="9" style="4"/>
    <col min="6617" max="6617" width="16.8796296296296" style="4" customWidth="1"/>
    <col min="6618" max="6618" width="6.5" style="4" customWidth="1"/>
    <col min="6619" max="6619" width="9" style="4"/>
    <col min="6620" max="6620" width="8.37962962962963" style="4" customWidth="1"/>
    <col min="6621" max="6621" width="5.12962962962963" style="4" customWidth="1"/>
    <col min="6622" max="6622" width="24.1296296296296" style="4" customWidth="1"/>
    <col min="6623" max="6623" width="25.6296296296296" style="4" customWidth="1"/>
    <col min="6624" max="6624" width="6.37962962962963" style="4" customWidth="1"/>
    <col min="6625" max="6625" width="5" style="4" customWidth="1"/>
    <col min="6626" max="6626" width="4.12962962962963" style="4" customWidth="1"/>
    <col min="6627" max="6627" width="5" style="4" customWidth="1"/>
    <col min="6628" max="6628" width="7.62962962962963" style="4" customWidth="1"/>
    <col min="6629" max="6629" width="7.12962962962963" style="4" customWidth="1"/>
    <col min="6630" max="6630" width="9.12962962962963" style="4" customWidth="1"/>
    <col min="6631" max="6631" width="10" style="4" customWidth="1"/>
    <col min="6632" max="6632" width="5.62962962962963" style="4" customWidth="1"/>
    <col min="6633" max="6633" width="8.62962962962963" style="4" customWidth="1"/>
    <col min="6634" max="6634" width="7" style="4" customWidth="1"/>
    <col min="6635" max="6635" width="27.3796296296296" style="4" customWidth="1"/>
    <col min="6636" max="6636" width="14.6296296296296" style="4" customWidth="1"/>
    <col min="6637" max="6637" width="12.6296296296296" style="4" customWidth="1"/>
    <col min="6638" max="6638" width="7.62962962962963" style="4" customWidth="1"/>
    <col min="6639" max="6639" width="6" style="4" customWidth="1"/>
    <col min="6640" max="6640" width="17.6296296296296" style="4" customWidth="1"/>
    <col min="6641" max="6872" width="9" style="4"/>
    <col min="6873" max="6873" width="16.8796296296296" style="4" customWidth="1"/>
    <col min="6874" max="6874" width="6.5" style="4" customWidth="1"/>
    <col min="6875" max="6875" width="9" style="4"/>
    <col min="6876" max="6876" width="8.37962962962963" style="4" customWidth="1"/>
    <col min="6877" max="6877" width="5.12962962962963" style="4" customWidth="1"/>
    <col min="6878" max="6878" width="24.1296296296296" style="4" customWidth="1"/>
    <col min="6879" max="6879" width="25.6296296296296" style="4" customWidth="1"/>
    <col min="6880" max="6880" width="6.37962962962963" style="4" customWidth="1"/>
    <col min="6881" max="6881" width="5" style="4" customWidth="1"/>
    <col min="6882" max="6882" width="4.12962962962963" style="4" customWidth="1"/>
    <col min="6883" max="6883" width="5" style="4" customWidth="1"/>
    <col min="6884" max="6884" width="7.62962962962963" style="4" customWidth="1"/>
    <col min="6885" max="6885" width="7.12962962962963" style="4" customWidth="1"/>
    <col min="6886" max="6886" width="9.12962962962963" style="4" customWidth="1"/>
    <col min="6887" max="6887" width="10" style="4" customWidth="1"/>
    <col min="6888" max="6888" width="5.62962962962963" style="4" customWidth="1"/>
    <col min="6889" max="6889" width="8.62962962962963" style="4" customWidth="1"/>
    <col min="6890" max="6890" width="7" style="4" customWidth="1"/>
    <col min="6891" max="6891" width="27.3796296296296" style="4" customWidth="1"/>
    <col min="6892" max="6892" width="14.6296296296296" style="4" customWidth="1"/>
    <col min="6893" max="6893" width="12.6296296296296" style="4" customWidth="1"/>
    <col min="6894" max="6894" width="7.62962962962963" style="4" customWidth="1"/>
    <col min="6895" max="6895" width="6" style="4" customWidth="1"/>
    <col min="6896" max="6896" width="17.6296296296296" style="4" customWidth="1"/>
    <col min="6897" max="7128" width="9" style="4"/>
    <col min="7129" max="7129" width="16.8796296296296" style="4" customWidth="1"/>
    <col min="7130" max="7130" width="6.5" style="4" customWidth="1"/>
    <col min="7131" max="7131" width="9" style="4"/>
    <col min="7132" max="7132" width="8.37962962962963" style="4" customWidth="1"/>
    <col min="7133" max="7133" width="5.12962962962963" style="4" customWidth="1"/>
    <col min="7134" max="7134" width="24.1296296296296" style="4" customWidth="1"/>
    <col min="7135" max="7135" width="25.6296296296296" style="4" customWidth="1"/>
    <col min="7136" max="7136" width="6.37962962962963" style="4" customWidth="1"/>
    <col min="7137" max="7137" width="5" style="4" customWidth="1"/>
    <col min="7138" max="7138" width="4.12962962962963" style="4" customWidth="1"/>
    <col min="7139" max="7139" width="5" style="4" customWidth="1"/>
    <col min="7140" max="7140" width="7.62962962962963" style="4" customWidth="1"/>
    <col min="7141" max="7141" width="7.12962962962963" style="4" customWidth="1"/>
    <col min="7142" max="7142" width="9.12962962962963" style="4" customWidth="1"/>
    <col min="7143" max="7143" width="10" style="4" customWidth="1"/>
    <col min="7144" max="7144" width="5.62962962962963" style="4" customWidth="1"/>
    <col min="7145" max="7145" width="8.62962962962963" style="4" customWidth="1"/>
    <col min="7146" max="7146" width="7" style="4" customWidth="1"/>
    <col min="7147" max="7147" width="27.3796296296296" style="4" customWidth="1"/>
    <col min="7148" max="7148" width="14.6296296296296" style="4" customWidth="1"/>
    <col min="7149" max="7149" width="12.6296296296296" style="4" customWidth="1"/>
    <col min="7150" max="7150" width="7.62962962962963" style="4" customWidth="1"/>
    <col min="7151" max="7151" width="6" style="4" customWidth="1"/>
    <col min="7152" max="7152" width="17.6296296296296" style="4" customWidth="1"/>
    <col min="7153" max="7384" width="9" style="4"/>
    <col min="7385" max="7385" width="16.8796296296296" style="4" customWidth="1"/>
    <col min="7386" max="7386" width="6.5" style="4" customWidth="1"/>
    <col min="7387" max="7387" width="9" style="4"/>
    <col min="7388" max="7388" width="8.37962962962963" style="4" customWidth="1"/>
    <col min="7389" max="7389" width="5.12962962962963" style="4" customWidth="1"/>
    <col min="7390" max="7390" width="24.1296296296296" style="4" customWidth="1"/>
    <col min="7391" max="7391" width="25.6296296296296" style="4" customWidth="1"/>
    <col min="7392" max="7392" width="6.37962962962963" style="4" customWidth="1"/>
    <col min="7393" max="7393" width="5" style="4" customWidth="1"/>
    <col min="7394" max="7394" width="4.12962962962963" style="4" customWidth="1"/>
    <col min="7395" max="7395" width="5" style="4" customWidth="1"/>
    <col min="7396" max="7396" width="7.62962962962963" style="4" customWidth="1"/>
    <col min="7397" max="7397" width="7.12962962962963" style="4" customWidth="1"/>
    <col min="7398" max="7398" width="9.12962962962963" style="4" customWidth="1"/>
    <col min="7399" max="7399" width="10" style="4" customWidth="1"/>
    <col min="7400" max="7400" width="5.62962962962963" style="4" customWidth="1"/>
    <col min="7401" max="7401" width="8.62962962962963" style="4" customWidth="1"/>
    <col min="7402" max="7402" width="7" style="4" customWidth="1"/>
    <col min="7403" max="7403" width="27.3796296296296" style="4" customWidth="1"/>
    <col min="7404" max="7404" width="14.6296296296296" style="4" customWidth="1"/>
    <col min="7405" max="7405" width="12.6296296296296" style="4" customWidth="1"/>
    <col min="7406" max="7406" width="7.62962962962963" style="4" customWidth="1"/>
    <col min="7407" max="7407" width="6" style="4" customWidth="1"/>
    <col min="7408" max="7408" width="17.6296296296296" style="4" customWidth="1"/>
    <col min="7409" max="7640" width="9" style="4"/>
    <col min="7641" max="7641" width="16.8796296296296" style="4" customWidth="1"/>
    <col min="7642" max="7642" width="6.5" style="4" customWidth="1"/>
    <col min="7643" max="7643" width="9" style="4"/>
    <col min="7644" max="7644" width="8.37962962962963" style="4" customWidth="1"/>
    <col min="7645" max="7645" width="5.12962962962963" style="4" customWidth="1"/>
    <col min="7646" max="7646" width="24.1296296296296" style="4" customWidth="1"/>
    <col min="7647" max="7647" width="25.6296296296296" style="4" customWidth="1"/>
    <col min="7648" max="7648" width="6.37962962962963" style="4" customWidth="1"/>
    <col min="7649" max="7649" width="5" style="4" customWidth="1"/>
    <col min="7650" max="7650" width="4.12962962962963" style="4" customWidth="1"/>
    <col min="7651" max="7651" width="5" style="4" customWidth="1"/>
    <col min="7652" max="7652" width="7.62962962962963" style="4" customWidth="1"/>
    <col min="7653" max="7653" width="7.12962962962963" style="4" customWidth="1"/>
    <col min="7654" max="7654" width="9.12962962962963" style="4" customWidth="1"/>
    <col min="7655" max="7655" width="10" style="4" customWidth="1"/>
    <col min="7656" max="7656" width="5.62962962962963" style="4" customWidth="1"/>
    <col min="7657" max="7657" width="8.62962962962963" style="4" customWidth="1"/>
    <col min="7658" max="7658" width="7" style="4" customWidth="1"/>
    <col min="7659" max="7659" width="27.3796296296296" style="4" customWidth="1"/>
    <col min="7660" max="7660" width="14.6296296296296" style="4" customWidth="1"/>
    <col min="7661" max="7661" width="12.6296296296296" style="4" customWidth="1"/>
    <col min="7662" max="7662" width="7.62962962962963" style="4" customWidth="1"/>
    <col min="7663" max="7663" width="6" style="4" customWidth="1"/>
    <col min="7664" max="7664" width="17.6296296296296" style="4" customWidth="1"/>
    <col min="7665" max="7896" width="9" style="4"/>
    <col min="7897" max="7897" width="16.8796296296296" style="4" customWidth="1"/>
    <col min="7898" max="7898" width="6.5" style="4" customWidth="1"/>
    <col min="7899" max="7899" width="9" style="4"/>
    <col min="7900" max="7900" width="8.37962962962963" style="4" customWidth="1"/>
    <col min="7901" max="7901" width="5.12962962962963" style="4" customWidth="1"/>
    <col min="7902" max="7902" width="24.1296296296296" style="4" customWidth="1"/>
    <col min="7903" max="7903" width="25.6296296296296" style="4" customWidth="1"/>
    <col min="7904" max="7904" width="6.37962962962963" style="4" customWidth="1"/>
    <col min="7905" max="7905" width="5" style="4" customWidth="1"/>
    <col min="7906" max="7906" width="4.12962962962963" style="4" customWidth="1"/>
    <col min="7907" max="7907" width="5" style="4" customWidth="1"/>
    <col min="7908" max="7908" width="7.62962962962963" style="4" customWidth="1"/>
    <col min="7909" max="7909" width="7.12962962962963" style="4" customWidth="1"/>
    <col min="7910" max="7910" width="9.12962962962963" style="4" customWidth="1"/>
    <col min="7911" max="7911" width="10" style="4" customWidth="1"/>
    <col min="7912" max="7912" width="5.62962962962963" style="4" customWidth="1"/>
    <col min="7913" max="7913" width="8.62962962962963" style="4" customWidth="1"/>
    <col min="7914" max="7914" width="7" style="4" customWidth="1"/>
    <col min="7915" max="7915" width="27.3796296296296" style="4" customWidth="1"/>
    <col min="7916" max="7916" width="14.6296296296296" style="4" customWidth="1"/>
    <col min="7917" max="7917" width="12.6296296296296" style="4" customWidth="1"/>
    <col min="7918" max="7918" width="7.62962962962963" style="4" customWidth="1"/>
    <col min="7919" max="7919" width="6" style="4" customWidth="1"/>
    <col min="7920" max="7920" width="17.6296296296296" style="4" customWidth="1"/>
    <col min="7921" max="8152" width="9" style="4"/>
    <col min="8153" max="8153" width="16.8796296296296" style="4" customWidth="1"/>
    <col min="8154" max="8154" width="6.5" style="4" customWidth="1"/>
    <col min="8155" max="8155" width="9" style="4"/>
    <col min="8156" max="8156" width="8.37962962962963" style="4" customWidth="1"/>
    <col min="8157" max="8157" width="5.12962962962963" style="4" customWidth="1"/>
    <col min="8158" max="8158" width="24.1296296296296" style="4" customWidth="1"/>
    <col min="8159" max="8159" width="25.6296296296296" style="4" customWidth="1"/>
    <col min="8160" max="8160" width="6.37962962962963" style="4" customWidth="1"/>
    <col min="8161" max="8161" width="5" style="4" customWidth="1"/>
    <col min="8162" max="8162" width="4.12962962962963" style="4" customWidth="1"/>
    <col min="8163" max="8163" width="5" style="4" customWidth="1"/>
    <col min="8164" max="8164" width="7.62962962962963" style="4" customWidth="1"/>
    <col min="8165" max="8165" width="7.12962962962963" style="4" customWidth="1"/>
    <col min="8166" max="8166" width="9.12962962962963" style="4" customWidth="1"/>
    <col min="8167" max="8167" width="10" style="4" customWidth="1"/>
    <col min="8168" max="8168" width="5.62962962962963" style="4" customWidth="1"/>
    <col min="8169" max="8169" width="8.62962962962963" style="4" customWidth="1"/>
    <col min="8170" max="8170" width="7" style="4" customWidth="1"/>
    <col min="8171" max="8171" width="27.3796296296296" style="4" customWidth="1"/>
    <col min="8172" max="8172" width="14.6296296296296" style="4" customWidth="1"/>
    <col min="8173" max="8173" width="12.6296296296296" style="4" customWidth="1"/>
    <col min="8174" max="8174" width="7.62962962962963" style="4" customWidth="1"/>
    <col min="8175" max="8175" width="6" style="4" customWidth="1"/>
    <col min="8176" max="8176" width="17.6296296296296" style="4" customWidth="1"/>
    <col min="8177" max="8408" width="9" style="4"/>
    <col min="8409" max="8409" width="16.8796296296296" style="4" customWidth="1"/>
    <col min="8410" max="8410" width="6.5" style="4" customWidth="1"/>
    <col min="8411" max="8411" width="9" style="4"/>
    <col min="8412" max="8412" width="8.37962962962963" style="4" customWidth="1"/>
    <col min="8413" max="8413" width="5.12962962962963" style="4" customWidth="1"/>
    <col min="8414" max="8414" width="24.1296296296296" style="4" customWidth="1"/>
    <col min="8415" max="8415" width="25.6296296296296" style="4" customWidth="1"/>
    <col min="8416" max="8416" width="6.37962962962963" style="4" customWidth="1"/>
    <col min="8417" max="8417" width="5" style="4" customWidth="1"/>
    <col min="8418" max="8418" width="4.12962962962963" style="4" customWidth="1"/>
    <col min="8419" max="8419" width="5" style="4" customWidth="1"/>
    <col min="8420" max="8420" width="7.62962962962963" style="4" customWidth="1"/>
    <col min="8421" max="8421" width="7.12962962962963" style="4" customWidth="1"/>
    <col min="8422" max="8422" width="9.12962962962963" style="4" customWidth="1"/>
    <col min="8423" max="8423" width="10" style="4" customWidth="1"/>
    <col min="8424" max="8424" width="5.62962962962963" style="4" customWidth="1"/>
    <col min="8425" max="8425" width="8.62962962962963" style="4" customWidth="1"/>
    <col min="8426" max="8426" width="7" style="4" customWidth="1"/>
    <col min="8427" max="8427" width="27.3796296296296" style="4" customWidth="1"/>
    <col min="8428" max="8428" width="14.6296296296296" style="4" customWidth="1"/>
    <col min="8429" max="8429" width="12.6296296296296" style="4" customWidth="1"/>
    <col min="8430" max="8430" width="7.62962962962963" style="4" customWidth="1"/>
    <col min="8431" max="8431" width="6" style="4" customWidth="1"/>
    <col min="8432" max="8432" width="17.6296296296296" style="4" customWidth="1"/>
    <col min="8433" max="8664" width="9" style="4"/>
    <col min="8665" max="8665" width="16.8796296296296" style="4" customWidth="1"/>
    <col min="8666" max="8666" width="6.5" style="4" customWidth="1"/>
    <col min="8667" max="8667" width="9" style="4"/>
    <col min="8668" max="8668" width="8.37962962962963" style="4" customWidth="1"/>
    <col min="8669" max="8669" width="5.12962962962963" style="4" customWidth="1"/>
    <col min="8670" max="8670" width="24.1296296296296" style="4" customWidth="1"/>
    <col min="8671" max="8671" width="25.6296296296296" style="4" customWidth="1"/>
    <col min="8672" max="8672" width="6.37962962962963" style="4" customWidth="1"/>
    <col min="8673" max="8673" width="5" style="4" customWidth="1"/>
    <col min="8674" max="8674" width="4.12962962962963" style="4" customWidth="1"/>
    <col min="8675" max="8675" width="5" style="4" customWidth="1"/>
    <col min="8676" max="8676" width="7.62962962962963" style="4" customWidth="1"/>
    <col min="8677" max="8677" width="7.12962962962963" style="4" customWidth="1"/>
    <col min="8678" max="8678" width="9.12962962962963" style="4" customWidth="1"/>
    <col min="8679" max="8679" width="10" style="4" customWidth="1"/>
    <col min="8680" max="8680" width="5.62962962962963" style="4" customWidth="1"/>
    <col min="8681" max="8681" width="8.62962962962963" style="4" customWidth="1"/>
    <col min="8682" max="8682" width="7" style="4" customWidth="1"/>
    <col min="8683" max="8683" width="27.3796296296296" style="4" customWidth="1"/>
    <col min="8684" max="8684" width="14.6296296296296" style="4" customWidth="1"/>
    <col min="8685" max="8685" width="12.6296296296296" style="4" customWidth="1"/>
    <col min="8686" max="8686" width="7.62962962962963" style="4" customWidth="1"/>
    <col min="8687" max="8687" width="6" style="4" customWidth="1"/>
    <col min="8688" max="8688" width="17.6296296296296" style="4" customWidth="1"/>
    <col min="8689" max="8920" width="9" style="4"/>
    <col min="8921" max="8921" width="16.8796296296296" style="4" customWidth="1"/>
    <col min="8922" max="8922" width="6.5" style="4" customWidth="1"/>
    <col min="8923" max="8923" width="9" style="4"/>
    <col min="8924" max="8924" width="8.37962962962963" style="4" customWidth="1"/>
    <col min="8925" max="8925" width="5.12962962962963" style="4" customWidth="1"/>
    <col min="8926" max="8926" width="24.1296296296296" style="4" customWidth="1"/>
    <col min="8927" max="8927" width="25.6296296296296" style="4" customWidth="1"/>
    <col min="8928" max="8928" width="6.37962962962963" style="4" customWidth="1"/>
    <col min="8929" max="8929" width="5" style="4" customWidth="1"/>
    <col min="8930" max="8930" width="4.12962962962963" style="4" customWidth="1"/>
    <col min="8931" max="8931" width="5" style="4" customWidth="1"/>
    <col min="8932" max="8932" width="7.62962962962963" style="4" customWidth="1"/>
    <col min="8933" max="8933" width="7.12962962962963" style="4" customWidth="1"/>
    <col min="8934" max="8934" width="9.12962962962963" style="4" customWidth="1"/>
    <col min="8935" max="8935" width="10" style="4" customWidth="1"/>
    <col min="8936" max="8936" width="5.62962962962963" style="4" customWidth="1"/>
    <col min="8937" max="8937" width="8.62962962962963" style="4" customWidth="1"/>
    <col min="8938" max="8938" width="7" style="4" customWidth="1"/>
    <col min="8939" max="8939" width="27.3796296296296" style="4" customWidth="1"/>
    <col min="8940" max="8940" width="14.6296296296296" style="4" customWidth="1"/>
    <col min="8941" max="8941" width="12.6296296296296" style="4" customWidth="1"/>
    <col min="8942" max="8942" width="7.62962962962963" style="4" customWidth="1"/>
    <col min="8943" max="8943" width="6" style="4" customWidth="1"/>
    <col min="8944" max="8944" width="17.6296296296296" style="4" customWidth="1"/>
    <col min="8945" max="9176" width="9" style="4"/>
    <col min="9177" max="9177" width="16.8796296296296" style="4" customWidth="1"/>
    <col min="9178" max="9178" width="6.5" style="4" customWidth="1"/>
    <col min="9179" max="9179" width="9" style="4"/>
    <col min="9180" max="9180" width="8.37962962962963" style="4" customWidth="1"/>
    <col min="9181" max="9181" width="5.12962962962963" style="4" customWidth="1"/>
    <col min="9182" max="9182" width="24.1296296296296" style="4" customWidth="1"/>
    <col min="9183" max="9183" width="25.6296296296296" style="4" customWidth="1"/>
    <col min="9184" max="9184" width="6.37962962962963" style="4" customWidth="1"/>
    <col min="9185" max="9185" width="5" style="4" customWidth="1"/>
    <col min="9186" max="9186" width="4.12962962962963" style="4" customWidth="1"/>
    <col min="9187" max="9187" width="5" style="4" customWidth="1"/>
    <col min="9188" max="9188" width="7.62962962962963" style="4" customWidth="1"/>
    <col min="9189" max="9189" width="7.12962962962963" style="4" customWidth="1"/>
    <col min="9190" max="9190" width="9.12962962962963" style="4" customWidth="1"/>
    <col min="9191" max="9191" width="10" style="4" customWidth="1"/>
    <col min="9192" max="9192" width="5.62962962962963" style="4" customWidth="1"/>
    <col min="9193" max="9193" width="8.62962962962963" style="4" customWidth="1"/>
    <col min="9194" max="9194" width="7" style="4" customWidth="1"/>
    <col min="9195" max="9195" width="27.3796296296296" style="4" customWidth="1"/>
    <col min="9196" max="9196" width="14.6296296296296" style="4" customWidth="1"/>
    <col min="9197" max="9197" width="12.6296296296296" style="4" customWidth="1"/>
    <col min="9198" max="9198" width="7.62962962962963" style="4" customWidth="1"/>
    <col min="9199" max="9199" width="6" style="4" customWidth="1"/>
    <col min="9200" max="9200" width="17.6296296296296" style="4" customWidth="1"/>
    <col min="9201" max="9432" width="9" style="4"/>
    <col min="9433" max="9433" width="16.8796296296296" style="4" customWidth="1"/>
    <col min="9434" max="9434" width="6.5" style="4" customWidth="1"/>
    <col min="9435" max="9435" width="9" style="4"/>
    <col min="9436" max="9436" width="8.37962962962963" style="4" customWidth="1"/>
    <col min="9437" max="9437" width="5.12962962962963" style="4" customWidth="1"/>
    <col min="9438" max="9438" width="24.1296296296296" style="4" customWidth="1"/>
    <col min="9439" max="9439" width="25.6296296296296" style="4" customWidth="1"/>
    <col min="9440" max="9440" width="6.37962962962963" style="4" customWidth="1"/>
    <col min="9441" max="9441" width="5" style="4" customWidth="1"/>
    <col min="9442" max="9442" width="4.12962962962963" style="4" customWidth="1"/>
    <col min="9443" max="9443" width="5" style="4" customWidth="1"/>
    <col min="9444" max="9444" width="7.62962962962963" style="4" customWidth="1"/>
    <col min="9445" max="9445" width="7.12962962962963" style="4" customWidth="1"/>
    <col min="9446" max="9446" width="9.12962962962963" style="4" customWidth="1"/>
    <col min="9447" max="9447" width="10" style="4" customWidth="1"/>
    <col min="9448" max="9448" width="5.62962962962963" style="4" customWidth="1"/>
    <col min="9449" max="9449" width="8.62962962962963" style="4" customWidth="1"/>
    <col min="9450" max="9450" width="7" style="4" customWidth="1"/>
    <col min="9451" max="9451" width="27.3796296296296" style="4" customWidth="1"/>
    <col min="9452" max="9452" width="14.6296296296296" style="4" customWidth="1"/>
    <col min="9453" max="9453" width="12.6296296296296" style="4" customWidth="1"/>
    <col min="9454" max="9454" width="7.62962962962963" style="4" customWidth="1"/>
    <col min="9455" max="9455" width="6" style="4" customWidth="1"/>
    <col min="9456" max="9456" width="17.6296296296296" style="4" customWidth="1"/>
    <col min="9457" max="9688" width="9" style="4"/>
    <col min="9689" max="9689" width="16.8796296296296" style="4" customWidth="1"/>
    <col min="9690" max="9690" width="6.5" style="4" customWidth="1"/>
    <col min="9691" max="9691" width="9" style="4"/>
    <col min="9692" max="9692" width="8.37962962962963" style="4" customWidth="1"/>
    <col min="9693" max="9693" width="5.12962962962963" style="4" customWidth="1"/>
    <col min="9694" max="9694" width="24.1296296296296" style="4" customWidth="1"/>
    <col min="9695" max="9695" width="25.6296296296296" style="4" customWidth="1"/>
    <col min="9696" max="9696" width="6.37962962962963" style="4" customWidth="1"/>
    <col min="9697" max="9697" width="5" style="4" customWidth="1"/>
    <col min="9698" max="9698" width="4.12962962962963" style="4" customWidth="1"/>
    <col min="9699" max="9699" width="5" style="4" customWidth="1"/>
    <col min="9700" max="9700" width="7.62962962962963" style="4" customWidth="1"/>
    <col min="9701" max="9701" width="7.12962962962963" style="4" customWidth="1"/>
    <col min="9702" max="9702" width="9.12962962962963" style="4" customWidth="1"/>
    <col min="9703" max="9703" width="10" style="4" customWidth="1"/>
    <col min="9704" max="9704" width="5.62962962962963" style="4" customWidth="1"/>
    <col min="9705" max="9705" width="8.62962962962963" style="4" customWidth="1"/>
    <col min="9706" max="9706" width="7" style="4" customWidth="1"/>
    <col min="9707" max="9707" width="27.3796296296296" style="4" customWidth="1"/>
    <col min="9708" max="9708" width="14.6296296296296" style="4" customWidth="1"/>
    <col min="9709" max="9709" width="12.6296296296296" style="4" customWidth="1"/>
    <col min="9710" max="9710" width="7.62962962962963" style="4" customWidth="1"/>
    <col min="9711" max="9711" width="6" style="4" customWidth="1"/>
    <col min="9712" max="9712" width="17.6296296296296" style="4" customWidth="1"/>
    <col min="9713" max="9944" width="9" style="4"/>
    <col min="9945" max="9945" width="16.8796296296296" style="4" customWidth="1"/>
    <col min="9946" max="9946" width="6.5" style="4" customWidth="1"/>
    <col min="9947" max="9947" width="9" style="4"/>
    <col min="9948" max="9948" width="8.37962962962963" style="4" customWidth="1"/>
    <col min="9949" max="9949" width="5.12962962962963" style="4" customWidth="1"/>
    <col min="9950" max="9950" width="24.1296296296296" style="4" customWidth="1"/>
    <col min="9951" max="9951" width="25.6296296296296" style="4" customWidth="1"/>
    <col min="9952" max="9952" width="6.37962962962963" style="4" customWidth="1"/>
    <col min="9953" max="9953" width="5" style="4" customWidth="1"/>
    <col min="9954" max="9954" width="4.12962962962963" style="4" customWidth="1"/>
    <col min="9955" max="9955" width="5" style="4" customWidth="1"/>
    <col min="9956" max="9956" width="7.62962962962963" style="4" customWidth="1"/>
    <col min="9957" max="9957" width="7.12962962962963" style="4" customWidth="1"/>
    <col min="9958" max="9958" width="9.12962962962963" style="4" customWidth="1"/>
    <col min="9959" max="9959" width="10" style="4" customWidth="1"/>
    <col min="9960" max="9960" width="5.62962962962963" style="4" customWidth="1"/>
    <col min="9961" max="9961" width="8.62962962962963" style="4" customWidth="1"/>
    <col min="9962" max="9962" width="7" style="4" customWidth="1"/>
    <col min="9963" max="9963" width="27.3796296296296" style="4" customWidth="1"/>
    <col min="9964" max="9964" width="14.6296296296296" style="4" customWidth="1"/>
    <col min="9965" max="9965" width="12.6296296296296" style="4" customWidth="1"/>
    <col min="9966" max="9966" width="7.62962962962963" style="4" customWidth="1"/>
    <col min="9967" max="9967" width="6" style="4" customWidth="1"/>
    <col min="9968" max="9968" width="17.6296296296296" style="4" customWidth="1"/>
    <col min="9969" max="10200" width="9" style="4"/>
    <col min="10201" max="10201" width="16.8796296296296" style="4" customWidth="1"/>
    <col min="10202" max="10202" width="6.5" style="4" customWidth="1"/>
    <col min="10203" max="10203" width="9" style="4"/>
    <col min="10204" max="10204" width="8.37962962962963" style="4" customWidth="1"/>
    <col min="10205" max="10205" width="5.12962962962963" style="4" customWidth="1"/>
    <col min="10206" max="10206" width="24.1296296296296" style="4" customWidth="1"/>
    <col min="10207" max="10207" width="25.6296296296296" style="4" customWidth="1"/>
    <col min="10208" max="10208" width="6.37962962962963" style="4" customWidth="1"/>
    <col min="10209" max="10209" width="5" style="4" customWidth="1"/>
    <col min="10210" max="10210" width="4.12962962962963" style="4" customWidth="1"/>
    <col min="10211" max="10211" width="5" style="4" customWidth="1"/>
    <col min="10212" max="10212" width="7.62962962962963" style="4" customWidth="1"/>
    <col min="10213" max="10213" width="7.12962962962963" style="4" customWidth="1"/>
    <col min="10214" max="10214" width="9.12962962962963" style="4" customWidth="1"/>
    <col min="10215" max="10215" width="10" style="4" customWidth="1"/>
    <col min="10216" max="10216" width="5.62962962962963" style="4" customWidth="1"/>
    <col min="10217" max="10217" width="8.62962962962963" style="4" customWidth="1"/>
    <col min="10218" max="10218" width="7" style="4" customWidth="1"/>
    <col min="10219" max="10219" width="27.3796296296296" style="4" customWidth="1"/>
    <col min="10220" max="10220" width="14.6296296296296" style="4" customWidth="1"/>
    <col min="10221" max="10221" width="12.6296296296296" style="4" customWidth="1"/>
    <col min="10222" max="10222" width="7.62962962962963" style="4" customWidth="1"/>
    <col min="10223" max="10223" width="6" style="4" customWidth="1"/>
    <col min="10224" max="10224" width="17.6296296296296" style="4" customWidth="1"/>
    <col min="10225" max="10456" width="9" style="4"/>
    <col min="10457" max="10457" width="16.8796296296296" style="4" customWidth="1"/>
    <col min="10458" max="10458" width="6.5" style="4" customWidth="1"/>
    <col min="10459" max="10459" width="9" style="4"/>
    <col min="10460" max="10460" width="8.37962962962963" style="4" customWidth="1"/>
    <col min="10461" max="10461" width="5.12962962962963" style="4" customWidth="1"/>
    <col min="10462" max="10462" width="24.1296296296296" style="4" customWidth="1"/>
    <col min="10463" max="10463" width="25.6296296296296" style="4" customWidth="1"/>
    <col min="10464" max="10464" width="6.37962962962963" style="4" customWidth="1"/>
    <col min="10465" max="10465" width="5" style="4" customWidth="1"/>
    <col min="10466" max="10466" width="4.12962962962963" style="4" customWidth="1"/>
    <col min="10467" max="10467" width="5" style="4" customWidth="1"/>
    <col min="10468" max="10468" width="7.62962962962963" style="4" customWidth="1"/>
    <col min="10469" max="10469" width="7.12962962962963" style="4" customWidth="1"/>
    <col min="10470" max="10470" width="9.12962962962963" style="4" customWidth="1"/>
    <col min="10471" max="10471" width="10" style="4" customWidth="1"/>
    <col min="10472" max="10472" width="5.62962962962963" style="4" customWidth="1"/>
    <col min="10473" max="10473" width="8.62962962962963" style="4" customWidth="1"/>
    <col min="10474" max="10474" width="7" style="4" customWidth="1"/>
    <col min="10475" max="10475" width="27.3796296296296" style="4" customWidth="1"/>
    <col min="10476" max="10476" width="14.6296296296296" style="4" customWidth="1"/>
    <col min="10477" max="10477" width="12.6296296296296" style="4" customWidth="1"/>
    <col min="10478" max="10478" width="7.62962962962963" style="4" customWidth="1"/>
    <col min="10479" max="10479" width="6" style="4" customWidth="1"/>
    <col min="10480" max="10480" width="17.6296296296296" style="4" customWidth="1"/>
    <col min="10481" max="10712" width="9" style="4"/>
    <col min="10713" max="10713" width="16.8796296296296" style="4" customWidth="1"/>
    <col min="10714" max="10714" width="6.5" style="4" customWidth="1"/>
    <col min="10715" max="10715" width="9" style="4"/>
    <col min="10716" max="10716" width="8.37962962962963" style="4" customWidth="1"/>
    <col min="10717" max="10717" width="5.12962962962963" style="4" customWidth="1"/>
    <col min="10718" max="10718" width="24.1296296296296" style="4" customWidth="1"/>
    <col min="10719" max="10719" width="25.6296296296296" style="4" customWidth="1"/>
    <col min="10720" max="10720" width="6.37962962962963" style="4" customWidth="1"/>
    <col min="10721" max="10721" width="5" style="4" customWidth="1"/>
    <col min="10722" max="10722" width="4.12962962962963" style="4" customWidth="1"/>
    <col min="10723" max="10723" width="5" style="4" customWidth="1"/>
    <col min="10724" max="10724" width="7.62962962962963" style="4" customWidth="1"/>
    <col min="10725" max="10725" width="7.12962962962963" style="4" customWidth="1"/>
    <col min="10726" max="10726" width="9.12962962962963" style="4" customWidth="1"/>
    <col min="10727" max="10727" width="10" style="4" customWidth="1"/>
    <col min="10728" max="10728" width="5.62962962962963" style="4" customWidth="1"/>
    <col min="10729" max="10729" width="8.62962962962963" style="4" customWidth="1"/>
    <col min="10730" max="10730" width="7" style="4" customWidth="1"/>
    <col min="10731" max="10731" width="27.3796296296296" style="4" customWidth="1"/>
    <col min="10732" max="10732" width="14.6296296296296" style="4" customWidth="1"/>
    <col min="10733" max="10733" width="12.6296296296296" style="4" customWidth="1"/>
    <col min="10734" max="10734" width="7.62962962962963" style="4" customWidth="1"/>
    <col min="10735" max="10735" width="6" style="4" customWidth="1"/>
    <col min="10736" max="10736" width="17.6296296296296" style="4" customWidth="1"/>
    <col min="10737" max="10968" width="9" style="4"/>
    <col min="10969" max="10969" width="16.8796296296296" style="4" customWidth="1"/>
    <col min="10970" max="10970" width="6.5" style="4" customWidth="1"/>
    <col min="10971" max="10971" width="9" style="4"/>
    <col min="10972" max="10972" width="8.37962962962963" style="4" customWidth="1"/>
    <col min="10973" max="10973" width="5.12962962962963" style="4" customWidth="1"/>
    <col min="10974" max="10974" width="24.1296296296296" style="4" customWidth="1"/>
    <col min="10975" max="10975" width="25.6296296296296" style="4" customWidth="1"/>
    <col min="10976" max="10976" width="6.37962962962963" style="4" customWidth="1"/>
    <col min="10977" max="10977" width="5" style="4" customWidth="1"/>
    <col min="10978" max="10978" width="4.12962962962963" style="4" customWidth="1"/>
    <col min="10979" max="10979" width="5" style="4" customWidth="1"/>
    <col min="10980" max="10980" width="7.62962962962963" style="4" customWidth="1"/>
    <col min="10981" max="10981" width="7.12962962962963" style="4" customWidth="1"/>
    <col min="10982" max="10982" width="9.12962962962963" style="4" customWidth="1"/>
    <col min="10983" max="10983" width="10" style="4" customWidth="1"/>
    <col min="10984" max="10984" width="5.62962962962963" style="4" customWidth="1"/>
    <col min="10985" max="10985" width="8.62962962962963" style="4" customWidth="1"/>
    <col min="10986" max="10986" width="7" style="4" customWidth="1"/>
    <col min="10987" max="10987" width="27.3796296296296" style="4" customWidth="1"/>
    <col min="10988" max="10988" width="14.6296296296296" style="4" customWidth="1"/>
    <col min="10989" max="10989" width="12.6296296296296" style="4" customWidth="1"/>
    <col min="10990" max="10990" width="7.62962962962963" style="4" customWidth="1"/>
    <col min="10991" max="10991" width="6" style="4" customWidth="1"/>
    <col min="10992" max="10992" width="17.6296296296296" style="4" customWidth="1"/>
    <col min="10993" max="11224" width="9" style="4"/>
    <col min="11225" max="11225" width="16.8796296296296" style="4" customWidth="1"/>
    <col min="11226" max="11226" width="6.5" style="4" customWidth="1"/>
    <col min="11227" max="11227" width="9" style="4"/>
    <col min="11228" max="11228" width="8.37962962962963" style="4" customWidth="1"/>
    <col min="11229" max="11229" width="5.12962962962963" style="4" customWidth="1"/>
    <col min="11230" max="11230" width="24.1296296296296" style="4" customWidth="1"/>
    <col min="11231" max="11231" width="25.6296296296296" style="4" customWidth="1"/>
    <col min="11232" max="11232" width="6.37962962962963" style="4" customWidth="1"/>
    <col min="11233" max="11233" width="5" style="4" customWidth="1"/>
    <col min="11234" max="11234" width="4.12962962962963" style="4" customWidth="1"/>
    <col min="11235" max="11235" width="5" style="4" customWidth="1"/>
    <col min="11236" max="11236" width="7.62962962962963" style="4" customWidth="1"/>
    <col min="11237" max="11237" width="7.12962962962963" style="4" customWidth="1"/>
    <col min="11238" max="11238" width="9.12962962962963" style="4" customWidth="1"/>
    <col min="11239" max="11239" width="10" style="4" customWidth="1"/>
    <col min="11240" max="11240" width="5.62962962962963" style="4" customWidth="1"/>
    <col min="11241" max="11241" width="8.62962962962963" style="4" customWidth="1"/>
    <col min="11242" max="11242" width="7" style="4" customWidth="1"/>
    <col min="11243" max="11243" width="27.3796296296296" style="4" customWidth="1"/>
    <col min="11244" max="11244" width="14.6296296296296" style="4" customWidth="1"/>
    <col min="11245" max="11245" width="12.6296296296296" style="4" customWidth="1"/>
    <col min="11246" max="11246" width="7.62962962962963" style="4" customWidth="1"/>
    <col min="11247" max="11247" width="6" style="4" customWidth="1"/>
    <col min="11248" max="11248" width="17.6296296296296" style="4" customWidth="1"/>
    <col min="11249" max="11480" width="9" style="4"/>
    <col min="11481" max="11481" width="16.8796296296296" style="4" customWidth="1"/>
    <col min="11482" max="11482" width="6.5" style="4" customWidth="1"/>
    <col min="11483" max="11483" width="9" style="4"/>
    <col min="11484" max="11484" width="8.37962962962963" style="4" customWidth="1"/>
    <col min="11485" max="11485" width="5.12962962962963" style="4" customWidth="1"/>
    <col min="11486" max="11486" width="24.1296296296296" style="4" customWidth="1"/>
    <col min="11487" max="11487" width="25.6296296296296" style="4" customWidth="1"/>
    <col min="11488" max="11488" width="6.37962962962963" style="4" customWidth="1"/>
    <col min="11489" max="11489" width="5" style="4" customWidth="1"/>
    <col min="11490" max="11490" width="4.12962962962963" style="4" customWidth="1"/>
    <col min="11491" max="11491" width="5" style="4" customWidth="1"/>
    <col min="11492" max="11492" width="7.62962962962963" style="4" customWidth="1"/>
    <col min="11493" max="11493" width="7.12962962962963" style="4" customWidth="1"/>
    <col min="11494" max="11494" width="9.12962962962963" style="4" customWidth="1"/>
    <col min="11495" max="11495" width="10" style="4" customWidth="1"/>
    <col min="11496" max="11496" width="5.62962962962963" style="4" customWidth="1"/>
    <col min="11497" max="11497" width="8.62962962962963" style="4" customWidth="1"/>
    <col min="11498" max="11498" width="7" style="4" customWidth="1"/>
    <col min="11499" max="11499" width="27.3796296296296" style="4" customWidth="1"/>
    <col min="11500" max="11500" width="14.6296296296296" style="4" customWidth="1"/>
    <col min="11501" max="11501" width="12.6296296296296" style="4" customWidth="1"/>
    <col min="11502" max="11502" width="7.62962962962963" style="4" customWidth="1"/>
    <col min="11503" max="11503" width="6" style="4" customWidth="1"/>
    <col min="11504" max="11504" width="17.6296296296296" style="4" customWidth="1"/>
    <col min="11505" max="11736" width="9" style="4"/>
    <col min="11737" max="11737" width="16.8796296296296" style="4" customWidth="1"/>
    <col min="11738" max="11738" width="6.5" style="4" customWidth="1"/>
    <col min="11739" max="11739" width="9" style="4"/>
    <col min="11740" max="11740" width="8.37962962962963" style="4" customWidth="1"/>
    <col min="11741" max="11741" width="5.12962962962963" style="4" customWidth="1"/>
    <col min="11742" max="11742" width="24.1296296296296" style="4" customWidth="1"/>
    <col min="11743" max="11743" width="25.6296296296296" style="4" customWidth="1"/>
    <col min="11744" max="11744" width="6.37962962962963" style="4" customWidth="1"/>
    <col min="11745" max="11745" width="5" style="4" customWidth="1"/>
    <col min="11746" max="11746" width="4.12962962962963" style="4" customWidth="1"/>
    <col min="11747" max="11747" width="5" style="4" customWidth="1"/>
    <col min="11748" max="11748" width="7.62962962962963" style="4" customWidth="1"/>
    <col min="11749" max="11749" width="7.12962962962963" style="4" customWidth="1"/>
    <col min="11750" max="11750" width="9.12962962962963" style="4" customWidth="1"/>
    <col min="11751" max="11751" width="10" style="4" customWidth="1"/>
    <col min="11752" max="11752" width="5.62962962962963" style="4" customWidth="1"/>
    <col min="11753" max="11753" width="8.62962962962963" style="4" customWidth="1"/>
    <col min="11754" max="11754" width="7" style="4" customWidth="1"/>
    <col min="11755" max="11755" width="27.3796296296296" style="4" customWidth="1"/>
    <col min="11756" max="11756" width="14.6296296296296" style="4" customWidth="1"/>
    <col min="11757" max="11757" width="12.6296296296296" style="4" customWidth="1"/>
    <col min="11758" max="11758" width="7.62962962962963" style="4" customWidth="1"/>
    <col min="11759" max="11759" width="6" style="4" customWidth="1"/>
    <col min="11760" max="11760" width="17.6296296296296" style="4" customWidth="1"/>
    <col min="11761" max="11992" width="9" style="4"/>
    <col min="11993" max="11993" width="16.8796296296296" style="4" customWidth="1"/>
    <col min="11994" max="11994" width="6.5" style="4" customWidth="1"/>
    <col min="11995" max="11995" width="9" style="4"/>
    <col min="11996" max="11996" width="8.37962962962963" style="4" customWidth="1"/>
    <col min="11997" max="11997" width="5.12962962962963" style="4" customWidth="1"/>
    <col min="11998" max="11998" width="24.1296296296296" style="4" customWidth="1"/>
    <col min="11999" max="11999" width="25.6296296296296" style="4" customWidth="1"/>
    <col min="12000" max="12000" width="6.37962962962963" style="4" customWidth="1"/>
    <col min="12001" max="12001" width="5" style="4" customWidth="1"/>
    <col min="12002" max="12002" width="4.12962962962963" style="4" customWidth="1"/>
    <col min="12003" max="12003" width="5" style="4" customWidth="1"/>
    <col min="12004" max="12004" width="7.62962962962963" style="4" customWidth="1"/>
    <col min="12005" max="12005" width="7.12962962962963" style="4" customWidth="1"/>
    <col min="12006" max="12006" width="9.12962962962963" style="4" customWidth="1"/>
    <col min="12007" max="12007" width="10" style="4" customWidth="1"/>
    <col min="12008" max="12008" width="5.62962962962963" style="4" customWidth="1"/>
    <col min="12009" max="12009" width="8.62962962962963" style="4" customWidth="1"/>
    <col min="12010" max="12010" width="7" style="4" customWidth="1"/>
    <col min="12011" max="12011" width="27.3796296296296" style="4" customWidth="1"/>
    <col min="12012" max="12012" width="14.6296296296296" style="4" customWidth="1"/>
    <col min="12013" max="12013" width="12.6296296296296" style="4" customWidth="1"/>
    <col min="12014" max="12014" width="7.62962962962963" style="4" customWidth="1"/>
    <col min="12015" max="12015" width="6" style="4" customWidth="1"/>
    <col min="12016" max="12016" width="17.6296296296296" style="4" customWidth="1"/>
    <col min="12017" max="12248" width="9" style="4"/>
    <col min="12249" max="12249" width="16.8796296296296" style="4" customWidth="1"/>
    <col min="12250" max="12250" width="6.5" style="4" customWidth="1"/>
    <col min="12251" max="12251" width="9" style="4"/>
    <col min="12252" max="12252" width="8.37962962962963" style="4" customWidth="1"/>
    <col min="12253" max="12253" width="5.12962962962963" style="4" customWidth="1"/>
    <col min="12254" max="12254" width="24.1296296296296" style="4" customWidth="1"/>
    <col min="12255" max="12255" width="25.6296296296296" style="4" customWidth="1"/>
    <col min="12256" max="12256" width="6.37962962962963" style="4" customWidth="1"/>
    <col min="12257" max="12257" width="5" style="4" customWidth="1"/>
    <col min="12258" max="12258" width="4.12962962962963" style="4" customWidth="1"/>
    <col min="12259" max="12259" width="5" style="4" customWidth="1"/>
    <col min="12260" max="12260" width="7.62962962962963" style="4" customWidth="1"/>
    <col min="12261" max="12261" width="7.12962962962963" style="4" customWidth="1"/>
    <col min="12262" max="12262" width="9.12962962962963" style="4" customWidth="1"/>
    <col min="12263" max="12263" width="10" style="4" customWidth="1"/>
    <col min="12264" max="12264" width="5.62962962962963" style="4" customWidth="1"/>
    <col min="12265" max="12265" width="8.62962962962963" style="4" customWidth="1"/>
    <col min="12266" max="12266" width="7" style="4" customWidth="1"/>
    <col min="12267" max="12267" width="27.3796296296296" style="4" customWidth="1"/>
    <col min="12268" max="12268" width="14.6296296296296" style="4" customWidth="1"/>
    <col min="12269" max="12269" width="12.6296296296296" style="4" customWidth="1"/>
    <col min="12270" max="12270" width="7.62962962962963" style="4" customWidth="1"/>
    <col min="12271" max="12271" width="6" style="4" customWidth="1"/>
    <col min="12272" max="12272" width="17.6296296296296" style="4" customWidth="1"/>
    <col min="12273" max="12504" width="9" style="4"/>
    <col min="12505" max="12505" width="16.8796296296296" style="4" customWidth="1"/>
    <col min="12506" max="12506" width="6.5" style="4" customWidth="1"/>
    <col min="12507" max="12507" width="9" style="4"/>
    <col min="12508" max="12508" width="8.37962962962963" style="4" customWidth="1"/>
    <col min="12509" max="12509" width="5.12962962962963" style="4" customWidth="1"/>
    <col min="12510" max="12510" width="24.1296296296296" style="4" customWidth="1"/>
    <col min="12511" max="12511" width="25.6296296296296" style="4" customWidth="1"/>
    <col min="12512" max="12512" width="6.37962962962963" style="4" customWidth="1"/>
    <col min="12513" max="12513" width="5" style="4" customWidth="1"/>
    <col min="12514" max="12514" width="4.12962962962963" style="4" customWidth="1"/>
    <col min="12515" max="12515" width="5" style="4" customWidth="1"/>
    <col min="12516" max="12516" width="7.62962962962963" style="4" customWidth="1"/>
    <col min="12517" max="12517" width="7.12962962962963" style="4" customWidth="1"/>
    <col min="12518" max="12518" width="9.12962962962963" style="4" customWidth="1"/>
    <col min="12519" max="12519" width="10" style="4" customWidth="1"/>
    <col min="12520" max="12520" width="5.62962962962963" style="4" customWidth="1"/>
    <col min="12521" max="12521" width="8.62962962962963" style="4" customWidth="1"/>
    <col min="12522" max="12522" width="7" style="4" customWidth="1"/>
    <col min="12523" max="12523" width="27.3796296296296" style="4" customWidth="1"/>
    <col min="12524" max="12524" width="14.6296296296296" style="4" customWidth="1"/>
    <col min="12525" max="12525" width="12.6296296296296" style="4" customWidth="1"/>
    <col min="12526" max="12526" width="7.62962962962963" style="4" customWidth="1"/>
    <col min="12527" max="12527" width="6" style="4" customWidth="1"/>
    <col min="12528" max="12528" width="17.6296296296296" style="4" customWidth="1"/>
    <col min="12529" max="12760" width="9" style="4"/>
    <col min="12761" max="12761" width="16.8796296296296" style="4" customWidth="1"/>
    <col min="12762" max="12762" width="6.5" style="4" customWidth="1"/>
    <col min="12763" max="12763" width="9" style="4"/>
    <col min="12764" max="12764" width="8.37962962962963" style="4" customWidth="1"/>
    <col min="12765" max="12765" width="5.12962962962963" style="4" customWidth="1"/>
    <col min="12766" max="12766" width="24.1296296296296" style="4" customWidth="1"/>
    <col min="12767" max="12767" width="25.6296296296296" style="4" customWidth="1"/>
    <col min="12768" max="12768" width="6.37962962962963" style="4" customWidth="1"/>
    <col min="12769" max="12769" width="5" style="4" customWidth="1"/>
    <col min="12770" max="12770" width="4.12962962962963" style="4" customWidth="1"/>
    <col min="12771" max="12771" width="5" style="4" customWidth="1"/>
    <col min="12772" max="12772" width="7.62962962962963" style="4" customWidth="1"/>
    <col min="12773" max="12773" width="7.12962962962963" style="4" customWidth="1"/>
    <col min="12774" max="12774" width="9.12962962962963" style="4" customWidth="1"/>
    <col min="12775" max="12775" width="10" style="4" customWidth="1"/>
    <col min="12776" max="12776" width="5.62962962962963" style="4" customWidth="1"/>
    <col min="12777" max="12777" width="8.62962962962963" style="4" customWidth="1"/>
    <col min="12778" max="12778" width="7" style="4" customWidth="1"/>
    <col min="12779" max="12779" width="27.3796296296296" style="4" customWidth="1"/>
    <col min="12780" max="12780" width="14.6296296296296" style="4" customWidth="1"/>
    <col min="12781" max="12781" width="12.6296296296296" style="4" customWidth="1"/>
    <col min="12782" max="12782" width="7.62962962962963" style="4" customWidth="1"/>
    <col min="12783" max="12783" width="6" style="4" customWidth="1"/>
    <col min="12784" max="12784" width="17.6296296296296" style="4" customWidth="1"/>
    <col min="12785" max="13016" width="9" style="4"/>
    <col min="13017" max="13017" width="16.8796296296296" style="4" customWidth="1"/>
    <col min="13018" max="13018" width="6.5" style="4" customWidth="1"/>
    <col min="13019" max="13019" width="9" style="4"/>
    <col min="13020" max="13020" width="8.37962962962963" style="4" customWidth="1"/>
    <col min="13021" max="13021" width="5.12962962962963" style="4" customWidth="1"/>
    <col min="13022" max="13022" width="24.1296296296296" style="4" customWidth="1"/>
    <col min="13023" max="13023" width="25.6296296296296" style="4" customWidth="1"/>
    <col min="13024" max="13024" width="6.37962962962963" style="4" customWidth="1"/>
    <col min="13025" max="13025" width="5" style="4" customWidth="1"/>
    <col min="13026" max="13026" width="4.12962962962963" style="4" customWidth="1"/>
    <col min="13027" max="13027" width="5" style="4" customWidth="1"/>
    <col min="13028" max="13028" width="7.62962962962963" style="4" customWidth="1"/>
    <col min="13029" max="13029" width="7.12962962962963" style="4" customWidth="1"/>
    <col min="13030" max="13030" width="9.12962962962963" style="4" customWidth="1"/>
    <col min="13031" max="13031" width="10" style="4" customWidth="1"/>
    <col min="13032" max="13032" width="5.62962962962963" style="4" customWidth="1"/>
    <col min="13033" max="13033" width="8.62962962962963" style="4" customWidth="1"/>
    <col min="13034" max="13034" width="7" style="4" customWidth="1"/>
    <col min="13035" max="13035" width="27.3796296296296" style="4" customWidth="1"/>
    <col min="13036" max="13036" width="14.6296296296296" style="4" customWidth="1"/>
    <col min="13037" max="13037" width="12.6296296296296" style="4" customWidth="1"/>
    <col min="13038" max="13038" width="7.62962962962963" style="4" customWidth="1"/>
    <col min="13039" max="13039" width="6" style="4" customWidth="1"/>
    <col min="13040" max="13040" width="17.6296296296296" style="4" customWidth="1"/>
    <col min="13041" max="13272" width="9" style="4"/>
    <col min="13273" max="13273" width="16.8796296296296" style="4" customWidth="1"/>
    <col min="13274" max="13274" width="6.5" style="4" customWidth="1"/>
    <col min="13275" max="13275" width="9" style="4"/>
    <col min="13276" max="13276" width="8.37962962962963" style="4" customWidth="1"/>
    <col min="13277" max="13277" width="5.12962962962963" style="4" customWidth="1"/>
    <col min="13278" max="13278" width="24.1296296296296" style="4" customWidth="1"/>
    <col min="13279" max="13279" width="25.6296296296296" style="4" customWidth="1"/>
    <col min="13280" max="13280" width="6.37962962962963" style="4" customWidth="1"/>
    <col min="13281" max="13281" width="5" style="4" customWidth="1"/>
    <col min="13282" max="13282" width="4.12962962962963" style="4" customWidth="1"/>
    <col min="13283" max="13283" width="5" style="4" customWidth="1"/>
    <col min="13284" max="13284" width="7.62962962962963" style="4" customWidth="1"/>
    <col min="13285" max="13285" width="7.12962962962963" style="4" customWidth="1"/>
    <col min="13286" max="13286" width="9.12962962962963" style="4" customWidth="1"/>
    <col min="13287" max="13287" width="10" style="4" customWidth="1"/>
    <col min="13288" max="13288" width="5.62962962962963" style="4" customWidth="1"/>
    <col min="13289" max="13289" width="8.62962962962963" style="4" customWidth="1"/>
    <col min="13290" max="13290" width="7" style="4" customWidth="1"/>
    <col min="13291" max="13291" width="27.3796296296296" style="4" customWidth="1"/>
    <col min="13292" max="13292" width="14.6296296296296" style="4" customWidth="1"/>
    <col min="13293" max="13293" width="12.6296296296296" style="4" customWidth="1"/>
    <col min="13294" max="13294" width="7.62962962962963" style="4" customWidth="1"/>
    <col min="13295" max="13295" width="6" style="4" customWidth="1"/>
    <col min="13296" max="13296" width="17.6296296296296" style="4" customWidth="1"/>
    <col min="13297" max="13528" width="9" style="4"/>
    <col min="13529" max="13529" width="16.8796296296296" style="4" customWidth="1"/>
    <col min="13530" max="13530" width="6.5" style="4" customWidth="1"/>
    <col min="13531" max="13531" width="9" style="4"/>
    <col min="13532" max="13532" width="8.37962962962963" style="4" customWidth="1"/>
    <col min="13533" max="13533" width="5.12962962962963" style="4" customWidth="1"/>
    <col min="13534" max="13534" width="24.1296296296296" style="4" customWidth="1"/>
    <col min="13535" max="13535" width="25.6296296296296" style="4" customWidth="1"/>
    <col min="13536" max="13536" width="6.37962962962963" style="4" customWidth="1"/>
    <col min="13537" max="13537" width="5" style="4" customWidth="1"/>
    <col min="13538" max="13538" width="4.12962962962963" style="4" customWidth="1"/>
    <col min="13539" max="13539" width="5" style="4" customWidth="1"/>
    <col min="13540" max="13540" width="7.62962962962963" style="4" customWidth="1"/>
    <col min="13541" max="13541" width="7.12962962962963" style="4" customWidth="1"/>
    <col min="13542" max="13542" width="9.12962962962963" style="4" customWidth="1"/>
    <col min="13543" max="13543" width="10" style="4" customWidth="1"/>
    <col min="13544" max="13544" width="5.62962962962963" style="4" customWidth="1"/>
    <col min="13545" max="13545" width="8.62962962962963" style="4" customWidth="1"/>
    <col min="13546" max="13546" width="7" style="4" customWidth="1"/>
    <col min="13547" max="13547" width="27.3796296296296" style="4" customWidth="1"/>
    <col min="13548" max="13548" width="14.6296296296296" style="4" customWidth="1"/>
    <col min="13549" max="13549" width="12.6296296296296" style="4" customWidth="1"/>
    <col min="13550" max="13550" width="7.62962962962963" style="4" customWidth="1"/>
    <col min="13551" max="13551" width="6" style="4" customWidth="1"/>
    <col min="13552" max="13552" width="17.6296296296296" style="4" customWidth="1"/>
    <col min="13553" max="13784" width="9" style="4"/>
    <col min="13785" max="13785" width="16.8796296296296" style="4" customWidth="1"/>
    <col min="13786" max="13786" width="6.5" style="4" customWidth="1"/>
    <col min="13787" max="13787" width="9" style="4"/>
    <col min="13788" max="13788" width="8.37962962962963" style="4" customWidth="1"/>
    <col min="13789" max="13789" width="5.12962962962963" style="4" customWidth="1"/>
    <col min="13790" max="13790" width="24.1296296296296" style="4" customWidth="1"/>
    <col min="13791" max="13791" width="25.6296296296296" style="4" customWidth="1"/>
    <col min="13792" max="13792" width="6.37962962962963" style="4" customWidth="1"/>
    <col min="13793" max="13793" width="5" style="4" customWidth="1"/>
    <col min="13794" max="13794" width="4.12962962962963" style="4" customWidth="1"/>
    <col min="13795" max="13795" width="5" style="4" customWidth="1"/>
    <col min="13796" max="13796" width="7.62962962962963" style="4" customWidth="1"/>
    <col min="13797" max="13797" width="7.12962962962963" style="4" customWidth="1"/>
    <col min="13798" max="13798" width="9.12962962962963" style="4" customWidth="1"/>
    <col min="13799" max="13799" width="10" style="4" customWidth="1"/>
    <col min="13800" max="13800" width="5.62962962962963" style="4" customWidth="1"/>
    <col min="13801" max="13801" width="8.62962962962963" style="4" customWidth="1"/>
    <col min="13802" max="13802" width="7" style="4" customWidth="1"/>
    <col min="13803" max="13803" width="27.3796296296296" style="4" customWidth="1"/>
    <col min="13804" max="13804" width="14.6296296296296" style="4" customWidth="1"/>
    <col min="13805" max="13805" width="12.6296296296296" style="4" customWidth="1"/>
    <col min="13806" max="13806" width="7.62962962962963" style="4" customWidth="1"/>
    <col min="13807" max="13807" width="6" style="4" customWidth="1"/>
    <col min="13808" max="13808" width="17.6296296296296" style="4" customWidth="1"/>
    <col min="13809" max="14040" width="9" style="4"/>
    <col min="14041" max="14041" width="16.8796296296296" style="4" customWidth="1"/>
    <col min="14042" max="14042" width="6.5" style="4" customWidth="1"/>
    <col min="14043" max="14043" width="9" style="4"/>
    <col min="14044" max="14044" width="8.37962962962963" style="4" customWidth="1"/>
    <col min="14045" max="14045" width="5.12962962962963" style="4" customWidth="1"/>
    <col min="14046" max="14046" width="24.1296296296296" style="4" customWidth="1"/>
    <col min="14047" max="14047" width="25.6296296296296" style="4" customWidth="1"/>
    <col min="14048" max="14048" width="6.37962962962963" style="4" customWidth="1"/>
    <col min="14049" max="14049" width="5" style="4" customWidth="1"/>
    <col min="14050" max="14050" width="4.12962962962963" style="4" customWidth="1"/>
    <col min="14051" max="14051" width="5" style="4" customWidth="1"/>
    <col min="14052" max="14052" width="7.62962962962963" style="4" customWidth="1"/>
    <col min="14053" max="14053" width="7.12962962962963" style="4" customWidth="1"/>
    <col min="14054" max="14054" width="9.12962962962963" style="4" customWidth="1"/>
    <col min="14055" max="14055" width="10" style="4" customWidth="1"/>
    <col min="14056" max="14056" width="5.62962962962963" style="4" customWidth="1"/>
    <col min="14057" max="14057" width="8.62962962962963" style="4" customWidth="1"/>
    <col min="14058" max="14058" width="7" style="4" customWidth="1"/>
    <col min="14059" max="14059" width="27.3796296296296" style="4" customWidth="1"/>
    <col min="14060" max="14060" width="14.6296296296296" style="4" customWidth="1"/>
    <col min="14061" max="14061" width="12.6296296296296" style="4" customWidth="1"/>
    <col min="14062" max="14062" width="7.62962962962963" style="4" customWidth="1"/>
    <col min="14063" max="14063" width="6" style="4" customWidth="1"/>
    <col min="14064" max="14064" width="17.6296296296296" style="4" customWidth="1"/>
    <col min="14065" max="14296" width="9" style="4"/>
    <col min="14297" max="14297" width="16.8796296296296" style="4" customWidth="1"/>
    <col min="14298" max="14298" width="6.5" style="4" customWidth="1"/>
    <col min="14299" max="14299" width="9" style="4"/>
    <col min="14300" max="14300" width="8.37962962962963" style="4" customWidth="1"/>
    <col min="14301" max="14301" width="5.12962962962963" style="4" customWidth="1"/>
    <col min="14302" max="14302" width="24.1296296296296" style="4" customWidth="1"/>
    <col min="14303" max="14303" width="25.6296296296296" style="4" customWidth="1"/>
    <col min="14304" max="14304" width="6.37962962962963" style="4" customWidth="1"/>
    <col min="14305" max="14305" width="5" style="4" customWidth="1"/>
    <col min="14306" max="14306" width="4.12962962962963" style="4" customWidth="1"/>
    <col min="14307" max="14307" width="5" style="4" customWidth="1"/>
    <col min="14308" max="14308" width="7.62962962962963" style="4" customWidth="1"/>
    <col min="14309" max="14309" width="7.12962962962963" style="4" customWidth="1"/>
    <col min="14310" max="14310" width="9.12962962962963" style="4" customWidth="1"/>
    <col min="14311" max="14311" width="10" style="4" customWidth="1"/>
    <col min="14312" max="14312" width="5.62962962962963" style="4" customWidth="1"/>
    <col min="14313" max="14313" width="8.62962962962963" style="4" customWidth="1"/>
    <col min="14314" max="14314" width="7" style="4" customWidth="1"/>
    <col min="14315" max="14315" width="27.3796296296296" style="4" customWidth="1"/>
    <col min="14316" max="14316" width="14.6296296296296" style="4" customWidth="1"/>
    <col min="14317" max="14317" width="12.6296296296296" style="4" customWidth="1"/>
    <col min="14318" max="14318" width="7.62962962962963" style="4" customWidth="1"/>
    <col min="14319" max="14319" width="6" style="4" customWidth="1"/>
    <col min="14320" max="14320" width="17.6296296296296" style="4" customWidth="1"/>
    <col min="14321" max="14552" width="9" style="4"/>
    <col min="14553" max="14553" width="16.8796296296296" style="4" customWidth="1"/>
    <col min="14554" max="14554" width="6.5" style="4" customWidth="1"/>
    <col min="14555" max="14555" width="9" style="4"/>
    <col min="14556" max="14556" width="8.37962962962963" style="4" customWidth="1"/>
    <col min="14557" max="14557" width="5.12962962962963" style="4" customWidth="1"/>
    <col min="14558" max="14558" width="24.1296296296296" style="4" customWidth="1"/>
    <col min="14559" max="14559" width="25.6296296296296" style="4" customWidth="1"/>
    <col min="14560" max="14560" width="6.37962962962963" style="4" customWidth="1"/>
    <col min="14561" max="14561" width="5" style="4" customWidth="1"/>
    <col min="14562" max="14562" width="4.12962962962963" style="4" customWidth="1"/>
    <col min="14563" max="14563" width="5" style="4" customWidth="1"/>
    <col min="14564" max="14564" width="7.62962962962963" style="4" customWidth="1"/>
    <col min="14565" max="14565" width="7.12962962962963" style="4" customWidth="1"/>
    <col min="14566" max="14566" width="9.12962962962963" style="4" customWidth="1"/>
    <col min="14567" max="14567" width="10" style="4" customWidth="1"/>
    <col min="14568" max="14568" width="5.62962962962963" style="4" customWidth="1"/>
    <col min="14569" max="14569" width="8.62962962962963" style="4" customWidth="1"/>
    <col min="14570" max="14570" width="7" style="4" customWidth="1"/>
    <col min="14571" max="14571" width="27.3796296296296" style="4" customWidth="1"/>
    <col min="14572" max="14572" width="14.6296296296296" style="4" customWidth="1"/>
    <col min="14573" max="14573" width="12.6296296296296" style="4" customWidth="1"/>
    <col min="14574" max="14574" width="7.62962962962963" style="4" customWidth="1"/>
    <col min="14575" max="14575" width="6" style="4" customWidth="1"/>
    <col min="14576" max="14576" width="17.6296296296296" style="4" customWidth="1"/>
    <col min="14577" max="14808" width="9" style="4"/>
    <col min="14809" max="14809" width="16.8796296296296" style="4" customWidth="1"/>
    <col min="14810" max="14810" width="6.5" style="4" customWidth="1"/>
    <col min="14811" max="14811" width="9" style="4"/>
    <col min="14812" max="14812" width="8.37962962962963" style="4" customWidth="1"/>
    <col min="14813" max="14813" width="5.12962962962963" style="4" customWidth="1"/>
    <col min="14814" max="14814" width="24.1296296296296" style="4" customWidth="1"/>
    <col min="14815" max="14815" width="25.6296296296296" style="4" customWidth="1"/>
    <col min="14816" max="14816" width="6.37962962962963" style="4" customWidth="1"/>
    <col min="14817" max="14817" width="5" style="4" customWidth="1"/>
    <col min="14818" max="14818" width="4.12962962962963" style="4" customWidth="1"/>
    <col min="14819" max="14819" width="5" style="4" customWidth="1"/>
    <col min="14820" max="14820" width="7.62962962962963" style="4" customWidth="1"/>
    <col min="14821" max="14821" width="7.12962962962963" style="4" customWidth="1"/>
    <col min="14822" max="14822" width="9.12962962962963" style="4" customWidth="1"/>
    <col min="14823" max="14823" width="10" style="4" customWidth="1"/>
    <col min="14824" max="14824" width="5.62962962962963" style="4" customWidth="1"/>
    <col min="14825" max="14825" width="8.62962962962963" style="4" customWidth="1"/>
    <col min="14826" max="14826" width="7" style="4" customWidth="1"/>
    <col min="14827" max="14827" width="27.3796296296296" style="4" customWidth="1"/>
    <col min="14828" max="14828" width="14.6296296296296" style="4" customWidth="1"/>
    <col min="14829" max="14829" width="12.6296296296296" style="4" customWidth="1"/>
    <col min="14830" max="14830" width="7.62962962962963" style="4" customWidth="1"/>
    <col min="14831" max="14831" width="6" style="4" customWidth="1"/>
    <col min="14832" max="14832" width="17.6296296296296" style="4" customWidth="1"/>
    <col min="14833" max="15064" width="9" style="4"/>
    <col min="15065" max="15065" width="16.8796296296296" style="4" customWidth="1"/>
    <col min="15066" max="15066" width="6.5" style="4" customWidth="1"/>
    <col min="15067" max="15067" width="9" style="4"/>
    <col min="15068" max="15068" width="8.37962962962963" style="4" customWidth="1"/>
    <col min="15069" max="15069" width="5.12962962962963" style="4" customWidth="1"/>
    <col min="15070" max="15070" width="24.1296296296296" style="4" customWidth="1"/>
    <col min="15071" max="15071" width="25.6296296296296" style="4" customWidth="1"/>
    <col min="15072" max="15072" width="6.37962962962963" style="4" customWidth="1"/>
    <col min="15073" max="15073" width="5" style="4" customWidth="1"/>
    <col min="15074" max="15074" width="4.12962962962963" style="4" customWidth="1"/>
    <col min="15075" max="15075" width="5" style="4" customWidth="1"/>
    <col min="15076" max="15076" width="7.62962962962963" style="4" customWidth="1"/>
    <col min="15077" max="15077" width="7.12962962962963" style="4" customWidth="1"/>
    <col min="15078" max="15078" width="9.12962962962963" style="4" customWidth="1"/>
    <col min="15079" max="15079" width="10" style="4" customWidth="1"/>
    <col min="15080" max="15080" width="5.62962962962963" style="4" customWidth="1"/>
    <col min="15081" max="15081" width="8.62962962962963" style="4" customWidth="1"/>
    <col min="15082" max="15082" width="7" style="4" customWidth="1"/>
    <col min="15083" max="15083" width="27.3796296296296" style="4" customWidth="1"/>
    <col min="15084" max="15084" width="14.6296296296296" style="4" customWidth="1"/>
    <col min="15085" max="15085" width="12.6296296296296" style="4" customWidth="1"/>
    <col min="15086" max="15086" width="7.62962962962963" style="4" customWidth="1"/>
    <col min="15087" max="15087" width="6" style="4" customWidth="1"/>
    <col min="15088" max="15088" width="17.6296296296296" style="4" customWidth="1"/>
    <col min="15089" max="15320" width="9" style="4"/>
    <col min="15321" max="15321" width="16.8796296296296" style="4" customWidth="1"/>
    <col min="15322" max="15322" width="6.5" style="4" customWidth="1"/>
    <col min="15323" max="15323" width="9" style="4"/>
    <col min="15324" max="15324" width="8.37962962962963" style="4" customWidth="1"/>
    <col min="15325" max="15325" width="5.12962962962963" style="4" customWidth="1"/>
    <col min="15326" max="15326" width="24.1296296296296" style="4" customWidth="1"/>
    <col min="15327" max="15327" width="25.6296296296296" style="4" customWidth="1"/>
    <col min="15328" max="15328" width="6.37962962962963" style="4" customWidth="1"/>
    <col min="15329" max="15329" width="5" style="4" customWidth="1"/>
    <col min="15330" max="15330" width="4.12962962962963" style="4" customWidth="1"/>
    <col min="15331" max="15331" width="5" style="4" customWidth="1"/>
    <col min="15332" max="15332" width="7.62962962962963" style="4" customWidth="1"/>
    <col min="15333" max="15333" width="7.12962962962963" style="4" customWidth="1"/>
    <col min="15334" max="15334" width="9.12962962962963" style="4" customWidth="1"/>
    <col min="15335" max="15335" width="10" style="4" customWidth="1"/>
    <col min="15336" max="15336" width="5.62962962962963" style="4" customWidth="1"/>
    <col min="15337" max="15337" width="8.62962962962963" style="4" customWidth="1"/>
    <col min="15338" max="15338" width="7" style="4" customWidth="1"/>
    <col min="15339" max="15339" width="27.3796296296296" style="4" customWidth="1"/>
    <col min="15340" max="15340" width="14.6296296296296" style="4" customWidth="1"/>
    <col min="15341" max="15341" width="12.6296296296296" style="4" customWidth="1"/>
    <col min="15342" max="15342" width="7.62962962962963" style="4" customWidth="1"/>
    <col min="15343" max="15343" width="6" style="4" customWidth="1"/>
    <col min="15344" max="15344" width="17.6296296296296" style="4" customWidth="1"/>
    <col min="15345" max="15576" width="9" style="4"/>
    <col min="15577" max="15577" width="16.8796296296296" style="4" customWidth="1"/>
    <col min="15578" max="15578" width="6.5" style="4" customWidth="1"/>
    <col min="15579" max="15579" width="9" style="4"/>
    <col min="15580" max="15580" width="8.37962962962963" style="4" customWidth="1"/>
    <col min="15581" max="15581" width="5.12962962962963" style="4" customWidth="1"/>
    <col min="15582" max="15582" width="24.1296296296296" style="4" customWidth="1"/>
    <col min="15583" max="15583" width="25.6296296296296" style="4" customWidth="1"/>
    <col min="15584" max="15584" width="6.37962962962963" style="4" customWidth="1"/>
    <col min="15585" max="15585" width="5" style="4" customWidth="1"/>
    <col min="15586" max="15586" width="4.12962962962963" style="4" customWidth="1"/>
    <col min="15587" max="15587" width="5" style="4" customWidth="1"/>
    <col min="15588" max="15588" width="7.62962962962963" style="4" customWidth="1"/>
    <col min="15589" max="15589" width="7.12962962962963" style="4" customWidth="1"/>
    <col min="15590" max="15590" width="9.12962962962963" style="4" customWidth="1"/>
    <col min="15591" max="15591" width="10" style="4" customWidth="1"/>
    <col min="15592" max="15592" width="5.62962962962963" style="4" customWidth="1"/>
    <col min="15593" max="15593" width="8.62962962962963" style="4" customWidth="1"/>
    <col min="15594" max="15594" width="7" style="4" customWidth="1"/>
    <col min="15595" max="15595" width="27.3796296296296" style="4" customWidth="1"/>
    <col min="15596" max="15596" width="14.6296296296296" style="4" customWidth="1"/>
    <col min="15597" max="15597" width="12.6296296296296" style="4" customWidth="1"/>
    <col min="15598" max="15598" width="7.62962962962963" style="4" customWidth="1"/>
    <col min="15599" max="15599" width="6" style="4" customWidth="1"/>
    <col min="15600" max="15600" width="17.6296296296296" style="4" customWidth="1"/>
    <col min="15601" max="15832" width="9" style="4"/>
    <col min="15833" max="15833" width="16.8796296296296" style="4" customWidth="1"/>
    <col min="15834" max="15834" width="6.5" style="4" customWidth="1"/>
    <col min="15835" max="15835" width="9" style="4"/>
    <col min="15836" max="15836" width="8.37962962962963" style="4" customWidth="1"/>
    <col min="15837" max="15837" width="5.12962962962963" style="4" customWidth="1"/>
    <col min="15838" max="15838" width="24.1296296296296" style="4" customWidth="1"/>
    <col min="15839" max="15839" width="25.6296296296296" style="4" customWidth="1"/>
    <col min="15840" max="15840" width="6.37962962962963" style="4" customWidth="1"/>
    <col min="15841" max="15841" width="5" style="4" customWidth="1"/>
    <col min="15842" max="15842" width="4.12962962962963" style="4" customWidth="1"/>
    <col min="15843" max="15843" width="5" style="4" customWidth="1"/>
    <col min="15844" max="15844" width="7.62962962962963" style="4" customWidth="1"/>
    <col min="15845" max="15845" width="7.12962962962963" style="4" customWidth="1"/>
    <col min="15846" max="15846" width="9.12962962962963" style="4" customWidth="1"/>
    <col min="15847" max="15847" width="10" style="4" customWidth="1"/>
    <col min="15848" max="15848" width="5.62962962962963" style="4" customWidth="1"/>
    <col min="15849" max="15849" width="8.62962962962963" style="4" customWidth="1"/>
    <col min="15850" max="15850" width="7" style="4" customWidth="1"/>
    <col min="15851" max="15851" width="27.3796296296296" style="4" customWidth="1"/>
    <col min="15852" max="15852" width="14.6296296296296" style="4" customWidth="1"/>
    <col min="15853" max="15853" width="12.6296296296296" style="4" customWidth="1"/>
    <col min="15854" max="15854" width="7.62962962962963" style="4" customWidth="1"/>
    <col min="15855" max="15855" width="6" style="4" customWidth="1"/>
    <col min="15856" max="15856" width="17.6296296296296" style="4" customWidth="1"/>
    <col min="15857" max="16088" width="9" style="4"/>
    <col min="16089" max="16089" width="16.8796296296296" style="4" customWidth="1"/>
    <col min="16090" max="16090" width="6.5" style="4" customWidth="1"/>
    <col min="16091" max="16091" width="9" style="4"/>
    <col min="16092" max="16092" width="8.37962962962963" style="4" customWidth="1"/>
    <col min="16093" max="16093" width="5.12962962962963" style="4" customWidth="1"/>
    <col min="16094" max="16094" width="24.1296296296296" style="4" customWidth="1"/>
    <col min="16095" max="16095" width="25.6296296296296" style="4" customWidth="1"/>
    <col min="16096" max="16096" width="6.37962962962963" style="4" customWidth="1"/>
    <col min="16097" max="16097" width="5" style="4" customWidth="1"/>
    <col min="16098" max="16098" width="4.12962962962963" style="4" customWidth="1"/>
    <col min="16099" max="16099" width="5" style="4" customWidth="1"/>
    <col min="16100" max="16100" width="7.62962962962963" style="4" customWidth="1"/>
    <col min="16101" max="16101" width="7.12962962962963" style="4" customWidth="1"/>
    <col min="16102" max="16102" width="9.12962962962963" style="4" customWidth="1"/>
    <col min="16103" max="16103" width="10" style="4" customWidth="1"/>
    <col min="16104" max="16104" width="5.62962962962963" style="4" customWidth="1"/>
    <col min="16105" max="16105" width="8.62962962962963" style="4" customWidth="1"/>
    <col min="16106" max="16106" width="7" style="4" customWidth="1"/>
    <col min="16107" max="16107" width="27.3796296296296" style="4" customWidth="1"/>
    <col min="16108" max="16108" width="14.6296296296296" style="4" customWidth="1"/>
    <col min="16109" max="16109" width="12.6296296296296" style="4" customWidth="1"/>
    <col min="16110" max="16110" width="7.62962962962963" style="4" customWidth="1"/>
    <col min="16111" max="16111" width="6" style="4" customWidth="1"/>
    <col min="16112" max="16112" width="17.6296296296296" style="4" customWidth="1"/>
    <col min="16113" max="16384" width="9" style="4"/>
  </cols>
  <sheetData>
    <row r="2" s="1" customFormat="1" customHeight="1" spans="2:25">
      <c r="B2" s="9" t="s">
        <v>9</v>
      </c>
      <c r="C2" s="10"/>
      <c r="D2" s="10"/>
      <c r="E2" s="10"/>
      <c r="F2" s="10"/>
      <c r="G2" s="10"/>
      <c r="H2" s="10"/>
      <c r="I2" s="10"/>
      <c r="J2" s="10"/>
      <c r="K2" s="16"/>
      <c r="L2" s="16"/>
      <c r="M2" s="17"/>
      <c r="N2" s="18" t="s">
        <v>10</v>
      </c>
      <c r="O2" s="19"/>
      <c r="P2" s="19"/>
      <c r="Q2" s="19"/>
      <c r="R2" s="19"/>
      <c r="S2" s="19"/>
      <c r="T2" s="19"/>
      <c r="U2" s="19"/>
      <c r="V2" s="19"/>
      <c r="W2" s="19"/>
      <c r="X2" s="26"/>
      <c r="Y2" s="27" t="s">
        <v>11</v>
      </c>
    </row>
    <row r="3" s="2" customFormat="1" ht="109.2" spans="2:25">
      <c r="B3" s="11" t="s">
        <v>12</v>
      </c>
      <c r="C3" s="11" t="s">
        <v>13</v>
      </c>
      <c r="D3" s="11" t="s">
        <v>14</v>
      </c>
      <c r="E3" s="11" t="s">
        <v>15</v>
      </c>
      <c r="F3" s="11" t="s">
        <v>16</v>
      </c>
      <c r="G3" s="11" t="s">
        <v>17</v>
      </c>
      <c r="H3" s="11" t="s">
        <v>18</v>
      </c>
      <c r="I3" s="11" t="s">
        <v>19</v>
      </c>
      <c r="J3" s="11" t="s">
        <v>20</v>
      </c>
      <c r="K3" s="11" t="s">
        <v>21</v>
      </c>
      <c r="L3" s="11" t="s">
        <v>22</v>
      </c>
      <c r="M3" s="20"/>
      <c r="N3" s="21" t="s">
        <v>12</v>
      </c>
      <c r="O3" s="21" t="s">
        <v>13</v>
      </c>
      <c r="P3" s="21" t="s">
        <v>14</v>
      </c>
      <c r="Q3" s="21" t="s">
        <v>15</v>
      </c>
      <c r="R3" s="21" t="s">
        <v>16</v>
      </c>
      <c r="S3" s="21" t="s">
        <v>17</v>
      </c>
      <c r="T3" s="21" t="s">
        <v>18</v>
      </c>
      <c r="U3" s="21" t="s">
        <v>19</v>
      </c>
      <c r="V3" s="21" t="s">
        <v>20</v>
      </c>
      <c r="W3" s="21" t="s">
        <v>21</v>
      </c>
      <c r="X3" s="21" t="s">
        <v>22</v>
      </c>
      <c r="Y3" s="28"/>
    </row>
    <row r="4" s="3" customFormat="1" ht="15.6" spans="2:25">
      <c r="B4" s="12"/>
      <c r="C4" s="12"/>
      <c r="D4" s="12"/>
      <c r="E4" s="12"/>
      <c r="F4" s="12"/>
      <c r="G4" s="12"/>
      <c r="H4" s="12"/>
      <c r="I4" s="12"/>
      <c r="J4" s="12"/>
      <c r="K4" s="12"/>
      <c r="L4" s="12"/>
      <c r="M4" s="22"/>
      <c r="N4" s="23"/>
      <c r="O4" s="23"/>
      <c r="P4" s="23"/>
      <c r="Q4" s="23"/>
      <c r="R4" s="23"/>
      <c r="S4" s="23"/>
      <c r="T4" s="23"/>
      <c r="U4" s="23"/>
      <c r="V4" s="23"/>
      <c r="W4" s="23"/>
      <c r="X4" s="23"/>
      <c r="Y4" s="29"/>
    </row>
    <row r="5" customHeight="1" spans="2:25">
      <c r="B5" s="13" t="s">
        <v>23</v>
      </c>
      <c r="C5" s="13" t="s">
        <v>24</v>
      </c>
      <c r="D5" s="13" t="s">
        <v>25</v>
      </c>
      <c r="E5" s="13">
        <v>50</v>
      </c>
      <c r="F5" s="13">
        <v>8</v>
      </c>
      <c r="G5" s="13"/>
      <c r="H5" s="13"/>
      <c r="I5" s="24"/>
      <c r="J5" s="13"/>
      <c r="K5" s="13"/>
      <c r="L5" s="13"/>
      <c r="M5" s="20"/>
      <c r="N5" s="13" t="s">
        <v>23</v>
      </c>
      <c r="O5" s="13" t="s">
        <v>24</v>
      </c>
      <c r="P5" s="13" t="s">
        <v>25</v>
      </c>
      <c r="Q5" s="13">
        <v>50</v>
      </c>
      <c r="R5" s="13">
        <v>8</v>
      </c>
      <c r="S5" s="13"/>
      <c r="T5" s="13"/>
      <c r="U5" s="24"/>
      <c r="V5" s="13"/>
      <c r="W5" s="13"/>
      <c r="X5" s="13"/>
      <c r="Y5" s="4"/>
    </row>
    <row r="6" customHeight="1" spans="2:25">
      <c r="B6" s="14"/>
      <c r="C6" s="14"/>
      <c r="D6" s="14"/>
      <c r="E6" s="14"/>
      <c r="F6" s="14"/>
      <c r="G6" s="15" t="s">
        <v>26</v>
      </c>
      <c r="H6" s="15" t="s">
        <v>27</v>
      </c>
      <c r="I6" s="25">
        <v>2</v>
      </c>
      <c r="J6" s="14">
        <v>20</v>
      </c>
      <c r="K6" s="14" t="s">
        <v>28</v>
      </c>
      <c r="L6" s="15" t="s">
        <v>29</v>
      </c>
      <c r="M6" s="20"/>
      <c r="N6" s="14"/>
      <c r="O6" s="14"/>
      <c r="P6" s="14"/>
      <c r="Q6" s="14"/>
      <c r="R6" s="14"/>
      <c r="S6" s="15" t="s">
        <v>26</v>
      </c>
      <c r="T6" s="15" t="s">
        <v>27</v>
      </c>
      <c r="U6" s="25">
        <v>2</v>
      </c>
      <c r="V6" s="14">
        <v>20</v>
      </c>
      <c r="W6" s="14" t="s">
        <v>28</v>
      </c>
      <c r="X6" s="15" t="s">
        <v>29</v>
      </c>
      <c r="Y6" s="4"/>
    </row>
    <row r="7" ht="52.8" spans="2:25">
      <c r="B7" s="14"/>
      <c r="C7" s="14"/>
      <c r="D7" s="14"/>
      <c r="E7" s="14"/>
      <c r="F7" s="14"/>
      <c r="G7" s="15" t="s">
        <v>30</v>
      </c>
      <c r="H7" s="15" t="s">
        <v>31</v>
      </c>
      <c r="I7" s="25">
        <v>2</v>
      </c>
      <c r="J7" s="14">
        <v>18</v>
      </c>
      <c r="K7" s="14" t="s">
        <v>32</v>
      </c>
      <c r="L7" s="15" t="s">
        <v>33</v>
      </c>
      <c r="M7" s="20"/>
      <c r="N7" s="14"/>
      <c r="O7" s="14"/>
      <c r="P7" s="14"/>
      <c r="Q7" s="14"/>
      <c r="R7" s="14"/>
      <c r="S7" s="15" t="s">
        <v>30</v>
      </c>
      <c r="T7" s="15" t="s">
        <v>31</v>
      </c>
      <c r="U7" s="25">
        <v>2</v>
      </c>
      <c r="V7" s="14">
        <v>18</v>
      </c>
      <c r="W7" s="14" t="s">
        <v>32</v>
      </c>
      <c r="X7" s="15" t="s">
        <v>33</v>
      </c>
      <c r="Y7" s="4"/>
    </row>
    <row r="8" customHeight="1" spans="2:25">
      <c r="B8" s="14"/>
      <c r="C8" s="14"/>
      <c r="D8" s="14"/>
      <c r="E8" s="14"/>
      <c r="F8" s="14"/>
      <c r="G8" s="15" t="s">
        <v>34</v>
      </c>
      <c r="H8" s="15" t="s">
        <v>35</v>
      </c>
      <c r="I8" s="25">
        <v>4</v>
      </c>
      <c r="J8" s="14">
        <v>32</v>
      </c>
      <c r="K8" s="14" t="s">
        <v>28</v>
      </c>
      <c r="L8" s="15"/>
      <c r="M8" s="20"/>
      <c r="N8" s="14"/>
      <c r="O8" s="14"/>
      <c r="P8" s="14"/>
      <c r="Q8" s="14"/>
      <c r="R8" s="14"/>
      <c r="S8" s="15" t="s">
        <v>34</v>
      </c>
      <c r="T8" s="15" t="s">
        <v>35</v>
      </c>
      <c r="U8" s="25">
        <v>4</v>
      </c>
      <c r="V8" s="14">
        <v>32</v>
      </c>
      <c r="W8" s="14" t="s">
        <v>28</v>
      </c>
      <c r="X8" s="15"/>
      <c r="Y8" s="4"/>
    </row>
    <row r="9" customHeight="1" spans="2:25">
      <c r="B9" s="13" t="s">
        <v>36</v>
      </c>
      <c r="C9" s="13" t="s">
        <v>37</v>
      </c>
      <c r="D9" s="13" t="s">
        <v>25</v>
      </c>
      <c r="E9" s="13">
        <v>10</v>
      </c>
      <c r="F9" s="13">
        <v>8</v>
      </c>
      <c r="G9" s="13"/>
      <c r="H9" s="13"/>
      <c r="I9" s="13"/>
      <c r="J9" s="13"/>
      <c r="K9" s="13"/>
      <c r="L9" s="13"/>
      <c r="M9" s="20"/>
      <c r="N9" s="13" t="s">
        <v>38</v>
      </c>
      <c r="O9" s="13" t="s">
        <v>39</v>
      </c>
      <c r="P9" s="13" t="s">
        <v>25</v>
      </c>
      <c r="Q9" s="13">
        <v>10</v>
      </c>
      <c r="R9" s="13">
        <v>8</v>
      </c>
      <c r="S9" s="13"/>
      <c r="T9" s="13"/>
      <c r="U9" s="13"/>
      <c r="V9" s="13"/>
      <c r="W9" s="13"/>
      <c r="X9" s="13"/>
      <c r="Y9" s="4"/>
    </row>
    <row r="10" customHeight="1" spans="2:25">
      <c r="B10" s="14"/>
      <c r="C10" s="14"/>
      <c r="D10" s="14"/>
      <c r="E10" s="14"/>
      <c r="F10" s="14"/>
      <c r="G10" s="15" t="s">
        <v>40</v>
      </c>
      <c r="H10" s="15" t="s">
        <v>41</v>
      </c>
      <c r="I10" s="25">
        <v>4</v>
      </c>
      <c r="J10" s="14">
        <v>32</v>
      </c>
      <c r="K10" s="14" t="s">
        <v>28</v>
      </c>
      <c r="L10" s="15" t="s">
        <v>42</v>
      </c>
      <c r="M10" s="20"/>
      <c r="N10" s="14"/>
      <c r="O10" s="14"/>
      <c r="P10" s="14"/>
      <c r="Q10" s="14"/>
      <c r="R10" s="14"/>
      <c r="S10" s="15" t="s">
        <v>40</v>
      </c>
      <c r="T10" s="15" t="s">
        <v>41</v>
      </c>
      <c r="U10" s="25">
        <v>4</v>
      </c>
      <c r="V10" s="14">
        <v>32</v>
      </c>
      <c r="W10" s="14" t="s">
        <v>28</v>
      </c>
      <c r="X10" s="15" t="s">
        <v>42</v>
      </c>
      <c r="Y10" s="4"/>
    </row>
    <row r="11" customHeight="1" spans="2:25">
      <c r="B11" s="14"/>
      <c r="C11" s="14"/>
      <c r="D11" s="14"/>
      <c r="E11" s="14"/>
      <c r="F11" s="14"/>
      <c r="G11" s="15" t="s">
        <v>43</v>
      </c>
      <c r="H11" s="15" t="s">
        <v>44</v>
      </c>
      <c r="I11" s="25">
        <v>5</v>
      </c>
      <c r="J11" s="14">
        <v>40</v>
      </c>
      <c r="K11" s="14" t="s">
        <v>28</v>
      </c>
      <c r="L11" s="15" t="s">
        <v>45</v>
      </c>
      <c r="M11" s="20"/>
      <c r="N11" s="14"/>
      <c r="O11" s="14"/>
      <c r="P11" s="14"/>
      <c r="Q11" s="14"/>
      <c r="R11" s="14"/>
      <c r="S11" s="15" t="s">
        <v>43</v>
      </c>
      <c r="T11" s="15" t="s">
        <v>44</v>
      </c>
      <c r="U11" s="25">
        <v>5</v>
      </c>
      <c r="V11" s="14">
        <v>40</v>
      </c>
      <c r="W11" s="14" t="s">
        <v>28</v>
      </c>
      <c r="X11" s="15" t="s">
        <v>45</v>
      </c>
      <c r="Y11" s="4"/>
    </row>
    <row r="12" customHeight="1" spans="2:25">
      <c r="B12" s="14"/>
      <c r="C12" s="14"/>
      <c r="D12" s="14"/>
      <c r="E12" s="14"/>
      <c r="F12" s="14"/>
      <c r="G12" s="15" t="s">
        <v>46</v>
      </c>
      <c r="H12" s="15" t="s">
        <v>47</v>
      </c>
      <c r="I12" s="25">
        <v>1</v>
      </c>
      <c r="J12" s="14">
        <v>12</v>
      </c>
      <c r="K12" s="14" t="s">
        <v>28</v>
      </c>
      <c r="L12" s="15" t="s">
        <v>48</v>
      </c>
      <c r="M12" s="20"/>
      <c r="N12" s="14"/>
      <c r="O12" s="14"/>
      <c r="P12" s="14"/>
      <c r="Q12" s="14"/>
      <c r="R12" s="14"/>
      <c r="S12" s="15" t="s">
        <v>49</v>
      </c>
      <c r="T12" s="15" t="s">
        <v>47</v>
      </c>
      <c r="U12" s="25">
        <v>1</v>
      </c>
      <c r="V12" s="14">
        <v>12</v>
      </c>
      <c r="W12" s="14" t="s">
        <v>28</v>
      </c>
      <c r="X12" s="15" t="s">
        <v>48</v>
      </c>
      <c r="Y12" s="4"/>
    </row>
    <row r="13" customHeight="1" spans="2:25">
      <c r="B13" s="14"/>
      <c r="C13" s="14"/>
      <c r="D13" s="14"/>
      <c r="E13" s="14"/>
      <c r="F13" s="14"/>
      <c r="G13" s="15" t="s">
        <v>50</v>
      </c>
      <c r="H13" s="15" t="s">
        <v>51</v>
      </c>
      <c r="I13" s="25">
        <v>1</v>
      </c>
      <c r="J13" s="14">
        <v>13</v>
      </c>
      <c r="K13" s="14" t="s">
        <v>28</v>
      </c>
      <c r="L13" s="15" t="s">
        <v>52</v>
      </c>
      <c r="M13" s="20"/>
      <c r="N13" s="14"/>
      <c r="O13" s="14"/>
      <c r="P13" s="14"/>
      <c r="Q13" s="14"/>
      <c r="R13" s="14"/>
      <c r="S13" s="15" t="s">
        <v>50</v>
      </c>
      <c r="T13" s="15" t="s">
        <v>51</v>
      </c>
      <c r="U13" s="25">
        <v>1</v>
      </c>
      <c r="V13" s="14">
        <v>13</v>
      </c>
      <c r="W13" s="14" t="s">
        <v>28</v>
      </c>
      <c r="X13" s="15" t="s">
        <v>52</v>
      </c>
      <c r="Y13" s="4"/>
    </row>
    <row r="14" customHeight="1" spans="2:25">
      <c r="B14" s="14"/>
      <c r="C14" s="14"/>
      <c r="D14" s="14"/>
      <c r="E14" s="14"/>
      <c r="F14" s="14"/>
      <c r="G14" s="15" t="s">
        <v>53</v>
      </c>
      <c r="H14" s="15" t="s">
        <v>54</v>
      </c>
      <c r="I14" s="25">
        <v>3</v>
      </c>
      <c r="J14" s="14">
        <v>24</v>
      </c>
      <c r="K14" s="14" t="s">
        <v>28</v>
      </c>
      <c r="L14" s="15" t="s">
        <v>55</v>
      </c>
      <c r="M14" s="20"/>
      <c r="N14" s="14"/>
      <c r="O14" s="14"/>
      <c r="P14" s="14"/>
      <c r="Q14" s="14"/>
      <c r="R14" s="14"/>
      <c r="S14" s="15" t="s">
        <v>53</v>
      </c>
      <c r="T14" s="15" t="s">
        <v>54</v>
      </c>
      <c r="U14" s="25">
        <v>3</v>
      </c>
      <c r="V14" s="14">
        <v>24</v>
      </c>
      <c r="W14" s="14" t="s">
        <v>28</v>
      </c>
      <c r="X14" s="15" t="s">
        <v>55</v>
      </c>
      <c r="Y14" s="4"/>
    </row>
    <row r="15" customHeight="1" spans="2:25">
      <c r="B15" s="14"/>
      <c r="C15" s="14"/>
      <c r="D15" s="14"/>
      <c r="E15" s="14"/>
      <c r="F15" s="14"/>
      <c r="G15" s="15" t="s">
        <v>56</v>
      </c>
      <c r="H15" s="15" t="s">
        <v>57</v>
      </c>
      <c r="I15" s="25">
        <v>6</v>
      </c>
      <c r="J15" s="14">
        <v>52</v>
      </c>
      <c r="K15" s="14" t="s">
        <v>28</v>
      </c>
      <c r="L15" s="15" t="s">
        <v>58</v>
      </c>
      <c r="M15" s="20"/>
      <c r="N15" s="14"/>
      <c r="O15" s="14"/>
      <c r="P15" s="14"/>
      <c r="Q15" s="14"/>
      <c r="R15" s="14"/>
      <c r="S15" s="15" t="s">
        <v>56</v>
      </c>
      <c r="T15" s="15" t="s">
        <v>57</v>
      </c>
      <c r="U15" s="25">
        <v>6</v>
      </c>
      <c r="V15" s="14">
        <v>52</v>
      </c>
      <c r="W15" s="14" t="s">
        <v>28</v>
      </c>
      <c r="X15" s="15" t="s">
        <v>58</v>
      </c>
      <c r="Y15" s="4"/>
    </row>
    <row r="16" customHeight="1" spans="2:25">
      <c r="B16" s="14"/>
      <c r="C16" s="14"/>
      <c r="D16" s="14"/>
      <c r="E16" s="14"/>
      <c r="F16" s="14"/>
      <c r="G16" s="15" t="s">
        <v>59</v>
      </c>
      <c r="H16" s="15" t="s">
        <v>60</v>
      </c>
      <c r="I16" s="25">
        <v>6</v>
      </c>
      <c r="J16" s="14">
        <v>53</v>
      </c>
      <c r="K16" s="14" t="s">
        <v>28</v>
      </c>
      <c r="L16" s="15" t="s">
        <v>61</v>
      </c>
      <c r="M16" s="20"/>
      <c r="N16" s="14"/>
      <c r="O16" s="14"/>
      <c r="P16" s="14"/>
      <c r="Q16" s="14"/>
      <c r="R16" s="14"/>
      <c r="S16" s="15" t="s">
        <v>62</v>
      </c>
      <c r="T16" s="15" t="s">
        <v>60</v>
      </c>
      <c r="U16" s="25">
        <v>6</v>
      </c>
      <c r="V16" s="14">
        <v>53</v>
      </c>
      <c r="W16" s="14" t="s">
        <v>28</v>
      </c>
      <c r="X16" s="15" t="s">
        <v>61</v>
      </c>
      <c r="Y16" s="4"/>
    </row>
    <row r="17" customHeight="1" spans="2:25">
      <c r="B17" s="14"/>
      <c r="C17" s="14"/>
      <c r="D17" s="14"/>
      <c r="E17" s="14"/>
      <c r="F17" s="14"/>
      <c r="G17" s="15" t="s">
        <v>63</v>
      </c>
      <c r="H17" s="15" t="s">
        <v>60</v>
      </c>
      <c r="I17" s="25">
        <v>6</v>
      </c>
      <c r="J17" s="14">
        <v>54</v>
      </c>
      <c r="K17" s="14" t="s">
        <v>28</v>
      </c>
      <c r="L17" s="15" t="s">
        <v>61</v>
      </c>
      <c r="M17" s="20"/>
      <c r="N17" s="14"/>
      <c r="O17" s="14"/>
      <c r="P17" s="14"/>
      <c r="Q17" s="14"/>
      <c r="R17" s="14"/>
      <c r="S17" s="15" t="s">
        <v>64</v>
      </c>
      <c r="T17" s="15" t="s">
        <v>60</v>
      </c>
      <c r="U17" s="25">
        <v>6</v>
      </c>
      <c r="V17" s="14">
        <v>54</v>
      </c>
      <c r="W17" s="14" t="s">
        <v>28</v>
      </c>
      <c r="X17" s="15" t="s">
        <v>61</v>
      </c>
      <c r="Y17" s="4"/>
    </row>
    <row r="18" customHeight="1" spans="2:25">
      <c r="B18" s="14"/>
      <c r="C18" s="14"/>
      <c r="D18" s="14"/>
      <c r="E18" s="14"/>
      <c r="F18" s="14"/>
      <c r="G18" s="15" t="s">
        <v>65</v>
      </c>
      <c r="H18" s="15" t="s">
        <v>66</v>
      </c>
      <c r="I18" s="25">
        <v>6</v>
      </c>
      <c r="J18" s="14">
        <v>55</v>
      </c>
      <c r="K18" s="14" t="s">
        <v>32</v>
      </c>
      <c r="L18" s="15" t="s">
        <v>67</v>
      </c>
      <c r="M18" s="20"/>
      <c r="N18" s="14"/>
      <c r="O18" s="14"/>
      <c r="P18" s="14"/>
      <c r="Q18" s="14"/>
      <c r="R18" s="14"/>
      <c r="S18" s="15" t="s">
        <v>65</v>
      </c>
      <c r="T18" s="15" t="s">
        <v>66</v>
      </c>
      <c r="U18" s="25">
        <v>6</v>
      </c>
      <c r="V18" s="14">
        <v>55</v>
      </c>
      <c r="W18" s="14" t="s">
        <v>32</v>
      </c>
      <c r="X18" s="15" t="s">
        <v>67</v>
      </c>
      <c r="Y18" s="4"/>
    </row>
    <row r="19" customHeight="1" spans="2:25">
      <c r="B19" s="14"/>
      <c r="C19" s="14"/>
      <c r="D19" s="14"/>
      <c r="E19" s="14"/>
      <c r="F19" s="14"/>
      <c r="G19" s="15" t="s">
        <v>68</v>
      </c>
      <c r="H19" s="15" t="s">
        <v>69</v>
      </c>
      <c r="I19" s="25">
        <v>7</v>
      </c>
      <c r="J19" s="14">
        <v>56</v>
      </c>
      <c r="K19" s="14">
        <v>0</v>
      </c>
      <c r="L19" s="15" t="s">
        <v>70</v>
      </c>
      <c r="M19" s="20"/>
      <c r="N19" s="14"/>
      <c r="O19" s="14"/>
      <c r="P19" s="14"/>
      <c r="Q19" s="14"/>
      <c r="R19" s="14"/>
      <c r="S19" s="15" t="s">
        <v>68</v>
      </c>
      <c r="T19" s="15" t="s">
        <v>69</v>
      </c>
      <c r="U19" s="25">
        <v>7</v>
      </c>
      <c r="V19" s="14">
        <v>56</v>
      </c>
      <c r="W19" s="14">
        <v>0</v>
      </c>
      <c r="X19" s="15" t="s">
        <v>70</v>
      </c>
      <c r="Y19" s="4"/>
    </row>
    <row r="20" customHeight="1" spans="2:25">
      <c r="B20" s="14"/>
      <c r="C20" s="14"/>
      <c r="D20" s="14"/>
      <c r="E20" s="14"/>
      <c r="F20" s="14"/>
      <c r="G20" s="15" t="s">
        <v>71</v>
      </c>
      <c r="H20" s="15" t="s">
        <v>72</v>
      </c>
      <c r="I20" s="25">
        <v>5</v>
      </c>
      <c r="J20" s="14">
        <v>42</v>
      </c>
      <c r="K20" s="14" t="s">
        <v>32</v>
      </c>
      <c r="L20" s="15" t="s">
        <v>67</v>
      </c>
      <c r="M20" s="20"/>
      <c r="N20" s="14"/>
      <c r="O20" s="14"/>
      <c r="P20" s="14"/>
      <c r="Q20" s="14"/>
      <c r="R20" s="14"/>
      <c r="S20" s="15" t="s">
        <v>71</v>
      </c>
      <c r="T20" s="15" t="s">
        <v>72</v>
      </c>
      <c r="U20" s="25">
        <v>5</v>
      </c>
      <c r="V20" s="14">
        <v>42</v>
      </c>
      <c r="W20" s="14" t="s">
        <v>32</v>
      </c>
      <c r="X20" s="15" t="s">
        <v>67</v>
      </c>
      <c r="Y20" s="4"/>
    </row>
    <row r="21" customHeight="1" spans="2:25">
      <c r="B21" s="14"/>
      <c r="C21" s="14"/>
      <c r="D21" s="14"/>
      <c r="E21" s="14"/>
      <c r="F21" s="14"/>
      <c r="G21" s="15" t="s">
        <v>73</v>
      </c>
      <c r="H21" s="15" t="s">
        <v>74</v>
      </c>
      <c r="I21" s="25">
        <v>5</v>
      </c>
      <c r="J21" s="14">
        <v>43</v>
      </c>
      <c r="K21" s="14" t="s">
        <v>28</v>
      </c>
      <c r="L21" s="15" t="s">
        <v>75</v>
      </c>
      <c r="M21" s="20"/>
      <c r="N21" s="14"/>
      <c r="O21" s="14"/>
      <c r="P21" s="14"/>
      <c r="Q21" s="14"/>
      <c r="R21" s="14"/>
      <c r="S21" s="15" t="s">
        <v>76</v>
      </c>
      <c r="T21" s="15" t="s">
        <v>74</v>
      </c>
      <c r="U21" s="25">
        <v>5</v>
      </c>
      <c r="V21" s="14">
        <v>43</v>
      </c>
      <c r="W21" s="14" t="s">
        <v>28</v>
      </c>
      <c r="X21" s="15" t="s">
        <v>75</v>
      </c>
      <c r="Y21" s="4"/>
    </row>
    <row r="22" customHeight="1" spans="2:25">
      <c r="B22" s="14"/>
      <c r="C22" s="14"/>
      <c r="D22" s="14"/>
      <c r="E22" s="14"/>
      <c r="F22" s="14"/>
      <c r="G22" s="15" t="s">
        <v>77</v>
      </c>
      <c r="H22" s="15" t="s">
        <v>78</v>
      </c>
      <c r="I22" s="25">
        <v>5</v>
      </c>
      <c r="J22" s="14">
        <v>44</v>
      </c>
      <c r="K22" s="14" t="s">
        <v>28</v>
      </c>
      <c r="L22" s="15" t="s">
        <v>79</v>
      </c>
      <c r="M22" s="20"/>
      <c r="N22" s="14"/>
      <c r="O22" s="14"/>
      <c r="P22" s="14"/>
      <c r="Q22" s="14"/>
      <c r="R22" s="14"/>
      <c r="S22" s="15" t="s">
        <v>80</v>
      </c>
      <c r="T22" s="15" t="s">
        <v>78</v>
      </c>
      <c r="U22" s="25">
        <v>5</v>
      </c>
      <c r="V22" s="14">
        <v>44</v>
      </c>
      <c r="W22" s="14" t="s">
        <v>28</v>
      </c>
      <c r="X22" s="15" t="s">
        <v>79</v>
      </c>
      <c r="Y22" s="4"/>
    </row>
    <row r="23" customHeight="1" spans="2:25">
      <c r="B23" s="14"/>
      <c r="C23" s="14"/>
      <c r="D23" s="14"/>
      <c r="E23" s="14"/>
      <c r="F23" s="14"/>
      <c r="G23" s="15" t="s">
        <v>81</v>
      </c>
      <c r="H23" s="15" t="s">
        <v>82</v>
      </c>
      <c r="I23" s="25">
        <v>5</v>
      </c>
      <c r="J23" s="14">
        <v>45</v>
      </c>
      <c r="K23" s="14" t="s">
        <v>28</v>
      </c>
      <c r="L23" s="15" t="s">
        <v>83</v>
      </c>
      <c r="M23" s="20"/>
      <c r="N23" s="14"/>
      <c r="O23" s="14"/>
      <c r="P23" s="14"/>
      <c r="Q23" s="14"/>
      <c r="R23" s="14"/>
      <c r="S23" s="15" t="s">
        <v>81</v>
      </c>
      <c r="T23" s="15" t="s">
        <v>82</v>
      </c>
      <c r="U23" s="25">
        <v>5</v>
      </c>
      <c r="V23" s="14">
        <v>45</v>
      </c>
      <c r="W23" s="14" t="s">
        <v>28</v>
      </c>
      <c r="X23" s="15" t="s">
        <v>83</v>
      </c>
      <c r="Y23" s="4"/>
    </row>
    <row r="24" customHeight="1" spans="2:25">
      <c r="B24" s="14"/>
      <c r="C24" s="14"/>
      <c r="D24" s="14"/>
      <c r="E24" s="14"/>
      <c r="F24" s="14"/>
      <c r="G24" s="15" t="s">
        <v>84</v>
      </c>
      <c r="H24" s="15" t="s">
        <v>85</v>
      </c>
      <c r="I24" s="25">
        <v>5</v>
      </c>
      <c r="J24" s="14">
        <v>46</v>
      </c>
      <c r="K24" s="14" t="s">
        <v>28</v>
      </c>
      <c r="L24" s="15" t="s">
        <v>75</v>
      </c>
      <c r="M24" s="20"/>
      <c r="N24" s="14"/>
      <c r="O24" s="14"/>
      <c r="P24" s="14"/>
      <c r="Q24" s="14"/>
      <c r="R24" s="14"/>
      <c r="S24" s="15" t="s">
        <v>84</v>
      </c>
      <c r="T24" s="15" t="s">
        <v>85</v>
      </c>
      <c r="U24" s="25">
        <v>5</v>
      </c>
      <c r="V24" s="14">
        <v>46</v>
      </c>
      <c r="W24" s="14" t="s">
        <v>28</v>
      </c>
      <c r="X24" s="15" t="s">
        <v>75</v>
      </c>
      <c r="Y24" s="4"/>
    </row>
    <row r="25" customHeight="1" spans="2:25">
      <c r="B25" s="14"/>
      <c r="C25" s="14"/>
      <c r="D25" s="14"/>
      <c r="E25" s="14"/>
      <c r="F25" s="14"/>
      <c r="G25" s="15" t="s">
        <v>86</v>
      </c>
      <c r="H25" s="15" t="s">
        <v>87</v>
      </c>
      <c r="I25" s="25">
        <v>5</v>
      </c>
      <c r="J25" s="14">
        <v>47</v>
      </c>
      <c r="K25" s="14" t="s">
        <v>28</v>
      </c>
      <c r="L25" s="15" t="s">
        <v>75</v>
      </c>
      <c r="M25" s="20"/>
      <c r="N25" s="14"/>
      <c r="O25" s="14"/>
      <c r="P25" s="14"/>
      <c r="Q25" s="14"/>
      <c r="R25" s="14"/>
      <c r="S25" s="15" t="s">
        <v>86</v>
      </c>
      <c r="T25" s="15" t="s">
        <v>87</v>
      </c>
      <c r="U25" s="25">
        <v>5</v>
      </c>
      <c r="V25" s="14">
        <v>47</v>
      </c>
      <c r="W25" s="14" t="s">
        <v>28</v>
      </c>
      <c r="X25" s="15" t="s">
        <v>75</v>
      </c>
      <c r="Y25" s="4"/>
    </row>
    <row r="26" customHeight="1" spans="2:25">
      <c r="B26" s="13" t="s">
        <v>88</v>
      </c>
      <c r="C26" s="13" t="s">
        <v>89</v>
      </c>
      <c r="D26" s="13" t="s">
        <v>25</v>
      </c>
      <c r="E26" s="13">
        <v>20</v>
      </c>
      <c r="F26" s="13">
        <v>8</v>
      </c>
      <c r="G26" s="13"/>
      <c r="H26" s="13"/>
      <c r="I26" s="13"/>
      <c r="J26" s="13"/>
      <c r="K26" s="13"/>
      <c r="L26" s="13"/>
      <c r="M26" s="20"/>
      <c r="N26" s="13" t="s">
        <v>88</v>
      </c>
      <c r="O26" s="13" t="s">
        <v>89</v>
      </c>
      <c r="P26" s="13" t="s">
        <v>25</v>
      </c>
      <c r="Q26" s="13">
        <v>20</v>
      </c>
      <c r="R26" s="13">
        <v>8</v>
      </c>
      <c r="S26" s="13"/>
      <c r="T26" s="13"/>
      <c r="U26" s="13"/>
      <c r="V26" s="13"/>
      <c r="W26" s="13"/>
      <c r="X26" s="13"/>
      <c r="Y26" s="4"/>
    </row>
    <row r="27" customHeight="1" spans="2:25">
      <c r="B27" s="14"/>
      <c r="C27" s="14"/>
      <c r="D27" s="14"/>
      <c r="E27" s="14"/>
      <c r="F27" s="14"/>
      <c r="G27" s="15" t="s">
        <v>90</v>
      </c>
      <c r="H27" s="15" t="s">
        <v>91</v>
      </c>
      <c r="I27" s="25">
        <v>5</v>
      </c>
      <c r="J27" s="14">
        <v>42</v>
      </c>
      <c r="K27" s="14" t="s">
        <v>28</v>
      </c>
      <c r="L27" s="15" t="s">
        <v>92</v>
      </c>
      <c r="M27" s="20"/>
      <c r="N27" s="14"/>
      <c r="O27" s="14"/>
      <c r="P27" s="14"/>
      <c r="Q27" s="14"/>
      <c r="R27" s="14"/>
      <c r="S27" s="15" t="s">
        <v>90</v>
      </c>
      <c r="T27" s="15" t="s">
        <v>91</v>
      </c>
      <c r="U27" s="25">
        <v>5</v>
      </c>
      <c r="V27" s="14">
        <v>42</v>
      </c>
      <c r="W27" s="14" t="s">
        <v>28</v>
      </c>
      <c r="X27" s="15" t="s">
        <v>92</v>
      </c>
      <c r="Y27" s="4"/>
    </row>
    <row r="28" customHeight="1" spans="2:25">
      <c r="B28" s="13" t="s">
        <v>93</v>
      </c>
      <c r="C28" s="13" t="s">
        <v>94</v>
      </c>
      <c r="D28" s="13" t="s">
        <v>25</v>
      </c>
      <c r="E28" s="13">
        <v>20</v>
      </c>
      <c r="F28" s="13">
        <v>8</v>
      </c>
      <c r="G28" s="13"/>
      <c r="H28" s="13"/>
      <c r="I28" s="13"/>
      <c r="J28" s="13"/>
      <c r="K28" s="13"/>
      <c r="L28" s="13"/>
      <c r="M28" s="20"/>
      <c r="N28" s="13" t="s">
        <v>93</v>
      </c>
      <c r="O28" s="13" t="s">
        <v>94</v>
      </c>
      <c r="P28" s="13" t="s">
        <v>25</v>
      </c>
      <c r="Q28" s="13">
        <v>20</v>
      </c>
      <c r="R28" s="13">
        <v>8</v>
      </c>
      <c r="S28" s="13"/>
      <c r="T28" s="13"/>
      <c r="U28" s="13"/>
      <c r="V28" s="13"/>
      <c r="W28" s="13"/>
      <c r="X28" s="13"/>
      <c r="Y28" s="4"/>
    </row>
    <row r="29" customHeight="1" spans="2:25">
      <c r="B29" s="14"/>
      <c r="C29" s="14"/>
      <c r="D29" s="14"/>
      <c r="E29" s="14"/>
      <c r="F29" s="14"/>
      <c r="G29" s="15" t="s">
        <v>95</v>
      </c>
      <c r="H29" s="15" t="s">
        <v>96</v>
      </c>
      <c r="I29" s="25">
        <v>1</v>
      </c>
      <c r="J29" s="14">
        <v>13</v>
      </c>
      <c r="K29" s="14" t="s">
        <v>28</v>
      </c>
      <c r="L29" s="15"/>
      <c r="M29" s="20"/>
      <c r="N29" s="14"/>
      <c r="O29" s="14"/>
      <c r="P29" s="14"/>
      <c r="Q29" s="14"/>
      <c r="R29" s="14"/>
      <c r="S29" s="15" t="s">
        <v>95</v>
      </c>
      <c r="T29" s="15" t="s">
        <v>96</v>
      </c>
      <c r="U29" s="25">
        <v>1</v>
      </c>
      <c r="V29" s="14">
        <v>13</v>
      </c>
      <c r="W29" s="14" t="s">
        <v>28</v>
      </c>
      <c r="X29" s="15"/>
      <c r="Y29" s="4"/>
    </row>
    <row r="30" customHeight="1" spans="2:25">
      <c r="B30" s="14"/>
      <c r="C30" s="14"/>
      <c r="D30" s="14"/>
      <c r="E30" s="14"/>
      <c r="F30" s="14"/>
      <c r="G30" s="15" t="s">
        <v>97</v>
      </c>
      <c r="H30" s="15" t="s">
        <v>98</v>
      </c>
      <c r="I30" s="25">
        <v>5</v>
      </c>
      <c r="J30" s="14">
        <v>47</v>
      </c>
      <c r="K30" s="14" t="s">
        <v>28</v>
      </c>
      <c r="L30" s="15" t="s">
        <v>99</v>
      </c>
      <c r="M30" s="20"/>
      <c r="N30" s="14"/>
      <c r="O30" s="14"/>
      <c r="P30" s="14"/>
      <c r="Q30" s="14"/>
      <c r="R30" s="14"/>
      <c r="S30" s="15" t="s">
        <v>97</v>
      </c>
      <c r="T30" s="15" t="s">
        <v>98</v>
      </c>
      <c r="U30" s="25">
        <v>5</v>
      </c>
      <c r="V30" s="14">
        <v>47</v>
      </c>
      <c r="W30" s="14" t="s">
        <v>28</v>
      </c>
      <c r="X30" s="15" t="s">
        <v>99</v>
      </c>
      <c r="Y30" s="4"/>
    </row>
    <row r="31" customHeight="1" spans="2:25">
      <c r="B31" s="14"/>
      <c r="C31" s="14"/>
      <c r="D31" s="14"/>
      <c r="E31" s="14"/>
      <c r="F31" s="14"/>
      <c r="G31" s="15" t="s">
        <v>100</v>
      </c>
      <c r="H31" s="15" t="s">
        <v>101</v>
      </c>
      <c r="I31" s="25">
        <v>6</v>
      </c>
      <c r="J31" s="14">
        <v>48</v>
      </c>
      <c r="K31" s="14" t="s">
        <v>28</v>
      </c>
      <c r="L31" s="15" t="s">
        <v>99</v>
      </c>
      <c r="M31" s="20"/>
      <c r="N31" s="14"/>
      <c r="O31" s="14"/>
      <c r="P31" s="14"/>
      <c r="Q31" s="14"/>
      <c r="R31" s="14"/>
      <c r="S31" s="15" t="s">
        <v>100</v>
      </c>
      <c r="T31" s="15" t="s">
        <v>101</v>
      </c>
      <c r="U31" s="25">
        <v>6</v>
      </c>
      <c r="V31" s="14">
        <v>48</v>
      </c>
      <c r="W31" s="14" t="s">
        <v>28</v>
      </c>
      <c r="X31" s="15" t="s">
        <v>99</v>
      </c>
      <c r="Y31" s="4"/>
    </row>
    <row r="32" customHeight="1" spans="2:25">
      <c r="B32" s="13" t="s">
        <v>102</v>
      </c>
      <c r="C32" s="13" t="s">
        <v>103</v>
      </c>
      <c r="D32" s="13" t="s">
        <v>25</v>
      </c>
      <c r="E32" s="13">
        <v>20</v>
      </c>
      <c r="F32" s="13">
        <v>8</v>
      </c>
      <c r="G32" s="13"/>
      <c r="H32" s="13"/>
      <c r="I32" s="13"/>
      <c r="J32" s="13"/>
      <c r="K32" s="13"/>
      <c r="L32" s="13"/>
      <c r="M32" s="20"/>
      <c r="N32" s="13" t="s">
        <v>102</v>
      </c>
      <c r="O32" s="13" t="s">
        <v>103</v>
      </c>
      <c r="P32" s="13" t="s">
        <v>25</v>
      </c>
      <c r="Q32" s="13">
        <v>20</v>
      </c>
      <c r="R32" s="13">
        <v>8</v>
      </c>
      <c r="S32" s="13"/>
      <c r="T32" s="13"/>
      <c r="U32" s="13"/>
      <c r="V32" s="13"/>
      <c r="W32" s="13"/>
      <c r="X32" s="13"/>
      <c r="Y32" s="4"/>
    </row>
    <row r="33" customHeight="1" spans="2:25">
      <c r="B33" s="14"/>
      <c r="C33" s="14"/>
      <c r="D33" s="14"/>
      <c r="E33" s="14"/>
      <c r="F33" s="14"/>
      <c r="G33" s="15" t="s">
        <v>104</v>
      </c>
      <c r="H33" s="15" t="s">
        <v>105</v>
      </c>
      <c r="I33" s="25">
        <v>2</v>
      </c>
      <c r="J33" s="14">
        <v>23</v>
      </c>
      <c r="K33" s="14" t="s">
        <v>28</v>
      </c>
      <c r="L33" s="15"/>
      <c r="M33" s="20"/>
      <c r="N33" s="14"/>
      <c r="O33" s="14"/>
      <c r="P33" s="14"/>
      <c r="Q33" s="14"/>
      <c r="R33" s="14"/>
      <c r="S33" s="15" t="s">
        <v>104</v>
      </c>
      <c r="T33" s="15" t="s">
        <v>105</v>
      </c>
      <c r="U33" s="25">
        <v>2</v>
      </c>
      <c r="V33" s="14">
        <v>23</v>
      </c>
      <c r="W33" s="14" t="s">
        <v>28</v>
      </c>
      <c r="X33" s="15"/>
      <c r="Y33" s="4"/>
    </row>
    <row r="34" customHeight="1" spans="2:25">
      <c r="B34" s="14"/>
      <c r="C34" s="14"/>
      <c r="D34" s="14"/>
      <c r="E34" s="14"/>
      <c r="F34" s="14"/>
      <c r="G34" s="15" t="s">
        <v>106</v>
      </c>
      <c r="H34" s="15" t="s">
        <v>107</v>
      </c>
      <c r="I34" s="25">
        <v>2</v>
      </c>
      <c r="J34" s="14">
        <v>16</v>
      </c>
      <c r="K34" s="14" t="s">
        <v>28</v>
      </c>
      <c r="L34" s="15" t="s">
        <v>99</v>
      </c>
      <c r="M34" s="20"/>
      <c r="N34" s="14"/>
      <c r="O34" s="14"/>
      <c r="P34" s="14"/>
      <c r="Q34" s="14"/>
      <c r="R34" s="14"/>
      <c r="S34" s="15" t="s">
        <v>106</v>
      </c>
      <c r="T34" s="15" t="s">
        <v>107</v>
      </c>
      <c r="U34" s="25">
        <v>2</v>
      </c>
      <c r="V34" s="14">
        <v>16</v>
      </c>
      <c r="W34" s="14" t="s">
        <v>28</v>
      </c>
      <c r="X34" s="15" t="s">
        <v>99</v>
      </c>
      <c r="Y34" s="4"/>
    </row>
    <row r="35" customHeight="1" spans="2:25">
      <c r="B35" s="13" t="s">
        <v>108</v>
      </c>
      <c r="C35" s="13" t="s">
        <v>109</v>
      </c>
      <c r="D35" s="13" t="s">
        <v>25</v>
      </c>
      <c r="E35" s="13">
        <v>10</v>
      </c>
      <c r="F35" s="13">
        <v>8</v>
      </c>
      <c r="G35" s="13"/>
      <c r="H35" s="13"/>
      <c r="I35" s="13"/>
      <c r="J35" s="13"/>
      <c r="K35" s="13"/>
      <c r="L35" s="13"/>
      <c r="M35" s="20"/>
      <c r="N35" s="13" t="s">
        <v>108</v>
      </c>
      <c r="O35" s="13" t="s">
        <v>109</v>
      </c>
      <c r="P35" s="13" t="s">
        <v>25</v>
      </c>
      <c r="Q35" s="13">
        <v>10</v>
      </c>
      <c r="R35" s="13">
        <v>8</v>
      </c>
      <c r="S35" s="13"/>
      <c r="T35" s="13"/>
      <c r="U35" s="13"/>
      <c r="V35" s="13"/>
      <c r="W35" s="13"/>
      <c r="X35" s="13"/>
      <c r="Y35" s="4"/>
    </row>
    <row r="36" customHeight="1" spans="2:25">
      <c r="B36" s="14"/>
      <c r="C36" s="14"/>
      <c r="D36" s="14"/>
      <c r="E36" s="14"/>
      <c r="F36" s="14"/>
      <c r="G36" s="15" t="s">
        <v>110</v>
      </c>
      <c r="H36" s="15" t="s">
        <v>111</v>
      </c>
      <c r="I36" s="25">
        <v>5</v>
      </c>
      <c r="J36" s="14">
        <v>47</v>
      </c>
      <c r="K36" s="14" t="s">
        <v>28</v>
      </c>
      <c r="L36" s="15" t="s">
        <v>112</v>
      </c>
      <c r="M36" s="20"/>
      <c r="N36" s="14"/>
      <c r="O36" s="14"/>
      <c r="P36" s="14"/>
      <c r="Q36" s="14"/>
      <c r="R36" s="14"/>
      <c r="S36" s="15" t="s">
        <v>113</v>
      </c>
      <c r="T36" s="15" t="s">
        <v>111</v>
      </c>
      <c r="U36" s="25">
        <v>5</v>
      </c>
      <c r="V36" s="14">
        <v>47</v>
      </c>
      <c r="W36" s="14" t="s">
        <v>28</v>
      </c>
      <c r="X36" s="15" t="s">
        <v>112</v>
      </c>
      <c r="Y36" s="4"/>
    </row>
    <row r="37" customHeight="1" spans="2:25">
      <c r="B37" s="14"/>
      <c r="C37" s="14"/>
      <c r="D37" s="14"/>
      <c r="E37" s="14"/>
      <c r="F37" s="14"/>
      <c r="G37" s="15" t="s">
        <v>114</v>
      </c>
      <c r="H37" s="15" t="s">
        <v>115</v>
      </c>
      <c r="I37" s="25">
        <v>5</v>
      </c>
      <c r="J37" s="14">
        <v>46</v>
      </c>
      <c r="K37" s="14" t="s">
        <v>28</v>
      </c>
      <c r="L37" s="15" t="s">
        <v>116</v>
      </c>
      <c r="M37" s="20"/>
      <c r="N37" s="14"/>
      <c r="O37" s="14"/>
      <c r="P37" s="14"/>
      <c r="Q37" s="14"/>
      <c r="R37" s="14"/>
      <c r="S37" s="15" t="s">
        <v>117</v>
      </c>
      <c r="T37" s="15" t="s">
        <v>115</v>
      </c>
      <c r="U37" s="25">
        <v>5</v>
      </c>
      <c r="V37" s="14">
        <v>46</v>
      </c>
      <c r="W37" s="14" t="s">
        <v>28</v>
      </c>
      <c r="X37" s="15" t="s">
        <v>116</v>
      </c>
      <c r="Y37" s="4"/>
    </row>
    <row r="38" customHeight="1" spans="2:25">
      <c r="B38" s="13" t="s">
        <v>118</v>
      </c>
      <c r="C38" s="13" t="s">
        <v>119</v>
      </c>
      <c r="D38" s="13" t="s">
        <v>25</v>
      </c>
      <c r="E38" s="13">
        <v>10</v>
      </c>
      <c r="F38" s="13">
        <v>8</v>
      </c>
      <c r="G38" s="13"/>
      <c r="H38" s="13"/>
      <c r="I38" s="13"/>
      <c r="J38" s="13"/>
      <c r="K38" s="13"/>
      <c r="L38" s="13"/>
      <c r="M38" s="20"/>
      <c r="N38" s="13" t="s">
        <v>118</v>
      </c>
      <c r="O38" s="13" t="s">
        <v>119</v>
      </c>
      <c r="P38" s="13" t="s">
        <v>25</v>
      </c>
      <c r="Q38" s="13">
        <v>10</v>
      </c>
      <c r="R38" s="13">
        <v>8</v>
      </c>
      <c r="S38" s="13"/>
      <c r="T38" s="13"/>
      <c r="U38" s="13"/>
      <c r="V38" s="13"/>
      <c r="W38" s="13"/>
      <c r="X38" s="13"/>
      <c r="Y38" s="4"/>
    </row>
    <row r="39" customHeight="1" spans="2:25">
      <c r="B39" s="14"/>
      <c r="C39" s="14"/>
      <c r="D39" s="14"/>
      <c r="E39" s="14"/>
      <c r="F39" s="14"/>
      <c r="G39" s="15" t="s">
        <v>120</v>
      </c>
      <c r="H39" s="15" t="s">
        <v>121</v>
      </c>
      <c r="I39" s="25">
        <v>5</v>
      </c>
      <c r="J39" s="14">
        <v>45</v>
      </c>
      <c r="K39" s="14" t="s">
        <v>28</v>
      </c>
      <c r="L39" s="15" t="s">
        <v>122</v>
      </c>
      <c r="M39" s="20"/>
      <c r="N39" s="14"/>
      <c r="O39" s="14"/>
      <c r="P39" s="14"/>
      <c r="Q39" s="14"/>
      <c r="R39" s="14"/>
      <c r="S39" s="15" t="s">
        <v>120</v>
      </c>
      <c r="T39" s="15" t="s">
        <v>121</v>
      </c>
      <c r="U39" s="25">
        <v>5</v>
      </c>
      <c r="V39" s="14">
        <v>45</v>
      </c>
      <c r="W39" s="14" t="s">
        <v>28</v>
      </c>
      <c r="X39" s="15" t="s">
        <v>122</v>
      </c>
      <c r="Y39" s="4"/>
    </row>
    <row r="40" customHeight="1" spans="2:25">
      <c r="B40" s="14"/>
      <c r="C40" s="14"/>
      <c r="D40" s="14"/>
      <c r="E40" s="14"/>
      <c r="F40" s="14"/>
      <c r="G40" s="15" t="s">
        <v>123</v>
      </c>
      <c r="H40" s="15" t="s">
        <v>124</v>
      </c>
      <c r="I40" s="25">
        <v>4</v>
      </c>
      <c r="J40" s="14">
        <v>32</v>
      </c>
      <c r="K40" s="14" t="s">
        <v>28</v>
      </c>
      <c r="L40" s="15" t="s">
        <v>125</v>
      </c>
      <c r="M40" s="20"/>
      <c r="N40" s="14"/>
      <c r="O40" s="14"/>
      <c r="P40" s="14"/>
      <c r="Q40" s="14"/>
      <c r="R40" s="14"/>
      <c r="S40" s="15" t="s">
        <v>123</v>
      </c>
      <c r="T40" s="15" t="s">
        <v>124</v>
      </c>
      <c r="U40" s="25">
        <v>4</v>
      </c>
      <c r="V40" s="14">
        <v>32</v>
      </c>
      <c r="W40" s="14" t="s">
        <v>28</v>
      </c>
      <c r="X40" s="15" t="s">
        <v>125</v>
      </c>
      <c r="Y40" s="4"/>
    </row>
    <row r="41" customHeight="1" spans="2:25">
      <c r="B41" s="14"/>
      <c r="C41" s="14"/>
      <c r="D41" s="14"/>
      <c r="E41" s="14"/>
      <c r="F41" s="14"/>
      <c r="G41" s="15" t="s">
        <v>126</v>
      </c>
      <c r="H41" s="15" t="s">
        <v>127</v>
      </c>
      <c r="I41" s="25">
        <v>2</v>
      </c>
      <c r="J41" s="14">
        <v>16</v>
      </c>
      <c r="K41" s="14" t="s">
        <v>28</v>
      </c>
      <c r="L41" s="15"/>
      <c r="M41" s="20"/>
      <c r="N41" s="14"/>
      <c r="O41" s="14"/>
      <c r="P41" s="14"/>
      <c r="Q41" s="14"/>
      <c r="R41" s="14"/>
      <c r="S41" s="15" t="s">
        <v>126</v>
      </c>
      <c r="T41" s="15" t="s">
        <v>127</v>
      </c>
      <c r="U41" s="25">
        <v>2</v>
      </c>
      <c r="V41" s="14">
        <v>16</v>
      </c>
      <c r="W41" s="14" t="s">
        <v>28</v>
      </c>
      <c r="X41" s="15"/>
      <c r="Y41" s="4"/>
    </row>
    <row r="42" customHeight="1" spans="2:25">
      <c r="B42" s="14"/>
      <c r="C42" s="14"/>
      <c r="D42" s="14"/>
      <c r="E42" s="14"/>
      <c r="F42" s="14"/>
      <c r="G42" s="15" t="s">
        <v>128</v>
      </c>
      <c r="H42" s="15" t="s">
        <v>129</v>
      </c>
      <c r="I42" s="25">
        <v>1</v>
      </c>
      <c r="J42" s="14">
        <v>10</v>
      </c>
      <c r="K42" s="14" t="s">
        <v>28</v>
      </c>
      <c r="L42" s="15" t="s">
        <v>130</v>
      </c>
      <c r="M42" s="20"/>
      <c r="N42" s="14"/>
      <c r="O42" s="14"/>
      <c r="P42" s="14"/>
      <c r="Q42" s="14"/>
      <c r="R42" s="14"/>
      <c r="S42" s="15" t="s">
        <v>128</v>
      </c>
      <c r="T42" s="15" t="s">
        <v>129</v>
      </c>
      <c r="U42" s="25">
        <v>1</v>
      </c>
      <c r="V42" s="14">
        <v>10</v>
      </c>
      <c r="W42" s="14" t="s">
        <v>28</v>
      </c>
      <c r="X42" s="15" t="s">
        <v>130</v>
      </c>
      <c r="Y42" s="4"/>
    </row>
    <row r="43" customHeight="1" spans="2:25">
      <c r="B43" s="14"/>
      <c r="C43" s="14"/>
      <c r="D43" s="14"/>
      <c r="E43" s="14"/>
      <c r="F43" s="14"/>
      <c r="G43" s="15" t="s">
        <v>131</v>
      </c>
      <c r="H43" s="15" t="s">
        <v>132</v>
      </c>
      <c r="I43" s="25">
        <v>5</v>
      </c>
      <c r="J43" s="14">
        <v>40</v>
      </c>
      <c r="K43" s="14" t="s">
        <v>28</v>
      </c>
      <c r="L43" s="15" t="s">
        <v>133</v>
      </c>
      <c r="M43" s="20"/>
      <c r="N43" s="14"/>
      <c r="O43" s="14"/>
      <c r="P43" s="14"/>
      <c r="Q43" s="14"/>
      <c r="R43" s="14"/>
      <c r="S43" s="15" t="s">
        <v>131</v>
      </c>
      <c r="T43" s="15" t="s">
        <v>132</v>
      </c>
      <c r="U43" s="25">
        <v>5</v>
      </c>
      <c r="V43" s="14">
        <v>40</v>
      </c>
      <c r="W43" s="14" t="s">
        <v>28</v>
      </c>
      <c r="X43" s="15" t="s">
        <v>133</v>
      </c>
      <c r="Y43" s="4"/>
    </row>
    <row r="44" customHeight="1" spans="2:25">
      <c r="B44" s="14"/>
      <c r="C44" s="14"/>
      <c r="D44" s="14"/>
      <c r="E44" s="14"/>
      <c r="F44" s="14"/>
      <c r="G44" s="15" t="s">
        <v>134</v>
      </c>
      <c r="H44" s="15" t="s">
        <v>135</v>
      </c>
      <c r="I44" s="25">
        <v>5</v>
      </c>
      <c r="J44" s="14">
        <v>41</v>
      </c>
      <c r="K44" s="14" t="s">
        <v>28</v>
      </c>
      <c r="L44" s="15" t="s">
        <v>136</v>
      </c>
      <c r="M44" s="20"/>
      <c r="N44" s="14"/>
      <c r="O44" s="14"/>
      <c r="P44" s="14"/>
      <c r="Q44" s="14"/>
      <c r="R44" s="14"/>
      <c r="S44" s="15" t="s">
        <v>134</v>
      </c>
      <c r="T44" s="15" t="s">
        <v>135</v>
      </c>
      <c r="U44" s="25">
        <v>5</v>
      </c>
      <c r="V44" s="14">
        <v>41</v>
      </c>
      <c r="W44" s="14" t="s">
        <v>28</v>
      </c>
      <c r="X44" s="15" t="s">
        <v>137</v>
      </c>
      <c r="Y44" s="4"/>
    </row>
    <row r="45" customHeight="1" spans="2:25">
      <c r="B45" s="14"/>
      <c r="C45" s="14"/>
      <c r="D45" s="14"/>
      <c r="E45" s="14"/>
      <c r="F45" s="14"/>
      <c r="G45" s="15" t="s">
        <v>138</v>
      </c>
      <c r="H45" s="15" t="s">
        <v>139</v>
      </c>
      <c r="I45" s="25">
        <v>3</v>
      </c>
      <c r="J45" s="14">
        <v>27</v>
      </c>
      <c r="K45" s="14" t="s">
        <v>28</v>
      </c>
      <c r="L45" s="15" t="s">
        <v>140</v>
      </c>
      <c r="M45" s="20"/>
      <c r="N45" s="14"/>
      <c r="O45" s="14"/>
      <c r="P45" s="14"/>
      <c r="Q45" s="14"/>
      <c r="R45" s="14"/>
      <c r="S45" s="15" t="s">
        <v>138</v>
      </c>
      <c r="T45" s="15" t="s">
        <v>139</v>
      </c>
      <c r="U45" s="25">
        <v>3</v>
      </c>
      <c r="V45" s="14">
        <v>27</v>
      </c>
      <c r="W45" s="14" t="s">
        <v>28</v>
      </c>
      <c r="X45" s="15" t="s">
        <v>140</v>
      </c>
      <c r="Y45" s="4"/>
    </row>
    <row r="46" customHeight="1" spans="2:25">
      <c r="B46" s="14"/>
      <c r="C46" s="14"/>
      <c r="D46" s="14"/>
      <c r="E46" s="14"/>
      <c r="F46" s="14"/>
      <c r="G46" s="15" t="s">
        <v>141</v>
      </c>
      <c r="H46" s="15" t="s">
        <v>142</v>
      </c>
      <c r="I46" s="25">
        <v>5</v>
      </c>
      <c r="J46" s="14">
        <v>42</v>
      </c>
      <c r="K46" s="14" t="s">
        <v>28</v>
      </c>
      <c r="L46" s="15" t="s">
        <v>116</v>
      </c>
      <c r="M46" s="20"/>
      <c r="N46" s="14"/>
      <c r="O46" s="14"/>
      <c r="P46" s="14"/>
      <c r="Q46" s="14"/>
      <c r="R46" s="14"/>
      <c r="S46" s="15" t="s">
        <v>141</v>
      </c>
      <c r="T46" s="15" t="s">
        <v>142</v>
      </c>
      <c r="U46" s="25">
        <v>5</v>
      </c>
      <c r="V46" s="14">
        <v>42</v>
      </c>
      <c r="W46" s="14" t="s">
        <v>28</v>
      </c>
      <c r="X46" s="15" t="s">
        <v>116</v>
      </c>
      <c r="Y46" s="4"/>
    </row>
    <row r="47" customHeight="1" spans="2:25">
      <c r="B47" s="14"/>
      <c r="C47" s="14"/>
      <c r="D47" s="14"/>
      <c r="E47" s="14"/>
      <c r="F47" s="14"/>
      <c r="G47" s="15" t="s">
        <v>143</v>
      </c>
      <c r="H47" s="15" t="s">
        <v>144</v>
      </c>
      <c r="I47" s="25">
        <v>0</v>
      </c>
      <c r="J47" s="14">
        <v>7</v>
      </c>
      <c r="K47" s="14" t="s">
        <v>28</v>
      </c>
      <c r="L47" s="15" t="s">
        <v>145</v>
      </c>
      <c r="M47" s="20"/>
      <c r="N47" s="14"/>
      <c r="O47" s="14"/>
      <c r="P47" s="14"/>
      <c r="Q47" s="14"/>
      <c r="R47" s="14"/>
      <c r="S47" s="15" t="s">
        <v>143</v>
      </c>
      <c r="T47" s="15" t="s">
        <v>144</v>
      </c>
      <c r="U47" s="25">
        <v>0</v>
      </c>
      <c r="V47" s="14">
        <v>7</v>
      </c>
      <c r="W47" s="14" t="s">
        <v>28</v>
      </c>
      <c r="X47" s="15" t="s">
        <v>145</v>
      </c>
      <c r="Y47" s="4"/>
    </row>
    <row r="48" customHeight="1" spans="2:25">
      <c r="B48" s="14"/>
      <c r="C48" s="14"/>
      <c r="D48" s="14"/>
      <c r="E48" s="14"/>
      <c r="F48" s="14"/>
      <c r="G48" s="15" t="s">
        <v>146</v>
      </c>
      <c r="H48" s="15" t="s">
        <v>147</v>
      </c>
      <c r="I48" s="25">
        <v>1</v>
      </c>
      <c r="J48" s="14">
        <v>13</v>
      </c>
      <c r="K48" s="14" t="s">
        <v>28</v>
      </c>
      <c r="L48" s="15" t="s">
        <v>148</v>
      </c>
      <c r="M48" s="20"/>
      <c r="N48" s="14"/>
      <c r="O48" s="14"/>
      <c r="P48" s="14"/>
      <c r="Q48" s="14"/>
      <c r="R48" s="14"/>
      <c r="S48" s="15" t="s">
        <v>146</v>
      </c>
      <c r="T48" s="15" t="s">
        <v>147</v>
      </c>
      <c r="U48" s="25">
        <v>1</v>
      </c>
      <c r="V48" s="14">
        <v>13</v>
      </c>
      <c r="W48" s="14" t="s">
        <v>28</v>
      </c>
      <c r="X48" s="15" t="s">
        <v>148</v>
      </c>
      <c r="Y48" s="4"/>
    </row>
    <row r="49" customHeight="1" spans="2:25">
      <c r="B49" s="13" t="s">
        <v>149</v>
      </c>
      <c r="C49" s="13" t="s">
        <v>150</v>
      </c>
      <c r="D49" s="13" t="s">
        <v>25</v>
      </c>
      <c r="E49" s="13">
        <v>10</v>
      </c>
      <c r="F49" s="13">
        <v>8</v>
      </c>
      <c r="G49" s="13"/>
      <c r="H49" s="13"/>
      <c r="I49" s="13"/>
      <c r="J49" s="13"/>
      <c r="K49" s="13"/>
      <c r="L49" s="13"/>
      <c r="M49" s="20"/>
      <c r="N49" s="13" t="s">
        <v>151</v>
      </c>
      <c r="O49" s="13" t="s">
        <v>152</v>
      </c>
      <c r="P49" s="13" t="s">
        <v>25</v>
      </c>
      <c r="Q49" s="13">
        <v>10</v>
      </c>
      <c r="R49" s="13">
        <v>8</v>
      </c>
      <c r="S49" s="13"/>
      <c r="T49" s="13"/>
      <c r="U49" s="13"/>
      <c r="V49" s="13"/>
      <c r="W49" s="13"/>
      <c r="X49" s="13"/>
      <c r="Y49" s="4"/>
    </row>
    <row r="50" customHeight="1" spans="2:25">
      <c r="B50" s="14"/>
      <c r="C50" s="14"/>
      <c r="D50" s="14"/>
      <c r="E50" s="14"/>
      <c r="F50" s="14"/>
      <c r="G50" s="15" t="s">
        <v>153</v>
      </c>
      <c r="H50" s="15" t="s">
        <v>154</v>
      </c>
      <c r="I50" s="25">
        <v>7</v>
      </c>
      <c r="J50" s="14">
        <v>56</v>
      </c>
      <c r="K50" s="14" t="s">
        <v>28</v>
      </c>
      <c r="L50" s="15"/>
      <c r="M50" s="20"/>
      <c r="N50" s="14"/>
      <c r="O50" s="14"/>
      <c r="P50" s="14"/>
      <c r="Q50" s="14"/>
      <c r="R50" s="14"/>
      <c r="S50" s="15" t="s">
        <v>153</v>
      </c>
      <c r="T50" s="15" t="s">
        <v>154</v>
      </c>
      <c r="U50" s="25">
        <v>7</v>
      </c>
      <c r="V50" s="14">
        <v>56</v>
      </c>
      <c r="W50" s="14" t="s">
        <v>28</v>
      </c>
      <c r="X50" s="15"/>
      <c r="Y50" s="4"/>
    </row>
    <row r="51" customHeight="1" spans="2:25">
      <c r="B51" s="14"/>
      <c r="C51" s="14"/>
      <c r="D51" s="14"/>
      <c r="E51" s="14"/>
      <c r="F51" s="14"/>
      <c r="G51" s="15" t="s">
        <v>155</v>
      </c>
      <c r="H51" s="15" t="s">
        <v>156</v>
      </c>
      <c r="I51" s="25">
        <v>6</v>
      </c>
      <c r="J51" s="14">
        <v>54</v>
      </c>
      <c r="K51" s="14" t="s">
        <v>28</v>
      </c>
      <c r="L51" s="15" t="s">
        <v>157</v>
      </c>
      <c r="M51" s="20"/>
      <c r="N51" s="14"/>
      <c r="O51" s="14"/>
      <c r="P51" s="14"/>
      <c r="Q51" s="14"/>
      <c r="R51" s="14"/>
      <c r="S51" s="15" t="s">
        <v>158</v>
      </c>
      <c r="T51" s="15" t="s">
        <v>156</v>
      </c>
      <c r="U51" s="25">
        <v>6</v>
      </c>
      <c r="V51" s="14">
        <v>54</v>
      </c>
      <c r="W51" s="14" t="s">
        <v>28</v>
      </c>
      <c r="X51" s="15" t="s">
        <v>157</v>
      </c>
      <c r="Y51" s="4"/>
    </row>
    <row r="52" customHeight="1" spans="2:25">
      <c r="B52" s="14"/>
      <c r="C52" s="14"/>
      <c r="D52" s="14"/>
      <c r="E52" s="14"/>
      <c r="F52" s="14"/>
      <c r="G52" s="15" t="s">
        <v>159</v>
      </c>
      <c r="H52" s="15" t="s">
        <v>160</v>
      </c>
      <c r="I52" s="25">
        <v>0</v>
      </c>
      <c r="J52" s="14">
        <v>2</v>
      </c>
      <c r="K52" s="14" t="s">
        <v>28</v>
      </c>
      <c r="L52" s="15" t="s">
        <v>161</v>
      </c>
      <c r="M52" s="20"/>
      <c r="N52" s="14"/>
      <c r="O52" s="14"/>
      <c r="P52" s="14"/>
      <c r="Q52" s="14"/>
      <c r="R52" s="14"/>
      <c r="S52" s="15" t="s">
        <v>162</v>
      </c>
      <c r="T52" s="15" t="s">
        <v>160</v>
      </c>
      <c r="U52" s="25">
        <v>0</v>
      </c>
      <c r="V52" s="14">
        <v>2</v>
      </c>
      <c r="W52" s="14" t="s">
        <v>28</v>
      </c>
      <c r="X52" s="15" t="s">
        <v>161</v>
      </c>
      <c r="Y52" s="4"/>
    </row>
    <row r="53" customHeight="1" spans="2:25">
      <c r="B53" s="14"/>
      <c r="C53" s="14"/>
      <c r="D53" s="14"/>
      <c r="E53" s="14"/>
      <c r="F53" s="14"/>
      <c r="G53" s="15" t="s">
        <v>163</v>
      </c>
      <c r="H53" s="15" t="s">
        <v>164</v>
      </c>
      <c r="I53" s="25">
        <v>0</v>
      </c>
      <c r="J53" s="14">
        <v>4</v>
      </c>
      <c r="K53" s="14" t="s">
        <v>28</v>
      </c>
      <c r="L53" s="15" t="s">
        <v>165</v>
      </c>
      <c r="M53" s="20"/>
      <c r="N53" s="14"/>
      <c r="O53" s="14"/>
      <c r="P53" s="14"/>
      <c r="Q53" s="14"/>
      <c r="R53" s="14"/>
      <c r="S53" s="15" t="s">
        <v>163</v>
      </c>
      <c r="T53" s="15" t="s">
        <v>164</v>
      </c>
      <c r="U53" s="25">
        <v>0</v>
      </c>
      <c r="V53" s="14">
        <v>4</v>
      </c>
      <c r="W53" s="14" t="s">
        <v>28</v>
      </c>
      <c r="X53" s="15" t="s">
        <v>165</v>
      </c>
      <c r="Y53" s="4"/>
    </row>
    <row r="54" customHeight="1" spans="2:25">
      <c r="B54" s="14"/>
      <c r="C54" s="14"/>
      <c r="D54" s="14"/>
      <c r="E54" s="14"/>
      <c r="F54" s="14"/>
      <c r="G54" s="15" t="s">
        <v>166</v>
      </c>
      <c r="H54" s="15" t="s">
        <v>167</v>
      </c>
      <c r="I54" s="25">
        <v>0</v>
      </c>
      <c r="J54" s="14">
        <v>3</v>
      </c>
      <c r="K54" s="14" t="s">
        <v>28</v>
      </c>
      <c r="L54" s="15" t="s">
        <v>165</v>
      </c>
      <c r="M54" s="20"/>
      <c r="N54" s="14"/>
      <c r="O54" s="14"/>
      <c r="P54" s="14"/>
      <c r="Q54" s="14"/>
      <c r="R54" s="14"/>
      <c r="S54" s="15" t="s">
        <v>166</v>
      </c>
      <c r="T54" s="15" t="s">
        <v>167</v>
      </c>
      <c r="U54" s="25">
        <v>0</v>
      </c>
      <c r="V54" s="14">
        <v>3</v>
      </c>
      <c r="W54" s="14" t="s">
        <v>28</v>
      </c>
      <c r="X54" s="15" t="s">
        <v>165</v>
      </c>
      <c r="Y54" s="4"/>
    </row>
    <row r="55" customHeight="1" spans="2:25">
      <c r="B55" s="14"/>
      <c r="C55" s="14"/>
      <c r="D55" s="14"/>
      <c r="E55" s="14"/>
      <c r="F55" s="14"/>
      <c r="G55" s="15" t="s">
        <v>168</v>
      </c>
      <c r="H55" s="15" t="s">
        <v>169</v>
      </c>
      <c r="I55" s="25">
        <v>0</v>
      </c>
      <c r="J55" s="14">
        <v>5</v>
      </c>
      <c r="K55" s="14" t="s">
        <v>28</v>
      </c>
      <c r="L55" s="15" t="s">
        <v>165</v>
      </c>
      <c r="M55" s="20"/>
      <c r="N55" s="14"/>
      <c r="O55" s="14"/>
      <c r="P55" s="14"/>
      <c r="Q55" s="14"/>
      <c r="R55" s="14"/>
      <c r="S55" s="15" t="s">
        <v>168</v>
      </c>
      <c r="T55" s="15" t="s">
        <v>169</v>
      </c>
      <c r="U55" s="25">
        <v>0</v>
      </c>
      <c r="V55" s="14">
        <v>5</v>
      </c>
      <c r="W55" s="14" t="s">
        <v>28</v>
      </c>
      <c r="X55" s="15" t="s">
        <v>165</v>
      </c>
      <c r="Y55" s="4"/>
    </row>
    <row r="56" customHeight="1" spans="2:25">
      <c r="B56" s="14"/>
      <c r="C56" s="14"/>
      <c r="D56" s="14"/>
      <c r="E56" s="14"/>
      <c r="F56" s="14"/>
      <c r="G56" s="15" t="s">
        <v>170</v>
      </c>
      <c r="H56" s="15" t="s">
        <v>171</v>
      </c>
      <c r="I56" s="25">
        <v>0</v>
      </c>
      <c r="J56" s="14">
        <v>6</v>
      </c>
      <c r="K56" s="14" t="s">
        <v>28</v>
      </c>
      <c r="L56" s="15" t="s">
        <v>165</v>
      </c>
      <c r="M56" s="20"/>
      <c r="N56" s="14"/>
      <c r="O56" s="14"/>
      <c r="P56" s="14"/>
      <c r="Q56" s="14"/>
      <c r="R56" s="14"/>
      <c r="S56" s="15" t="s">
        <v>170</v>
      </c>
      <c r="T56" s="15" t="s">
        <v>171</v>
      </c>
      <c r="U56" s="25">
        <v>0</v>
      </c>
      <c r="V56" s="14">
        <v>6</v>
      </c>
      <c r="W56" s="14" t="s">
        <v>28</v>
      </c>
      <c r="X56" s="15" t="s">
        <v>165</v>
      </c>
      <c r="Y56" s="4"/>
    </row>
    <row r="57" customHeight="1" spans="2:25">
      <c r="B57" s="14"/>
      <c r="C57" s="14"/>
      <c r="D57" s="14"/>
      <c r="E57" s="14"/>
      <c r="F57" s="14"/>
      <c r="G57" s="15" t="s">
        <v>172</v>
      </c>
      <c r="H57" s="15" t="s">
        <v>173</v>
      </c>
      <c r="I57" s="25">
        <v>0</v>
      </c>
      <c r="J57" s="14">
        <v>7</v>
      </c>
      <c r="K57" s="14" t="s">
        <v>28</v>
      </c>
      <c r="L57" s="15" t="s">
        <v>174</v>
      </c>
      <c r="M57" s="20"/>
      <c r="N57" s="14"/>
      <c r="O57" s="14"/>
      <c r="P57" s="14"/>
      <c r="Q57" s="14"/>
      <c r="R57" s="14"/>
      <c r="S57" s="15" t="s">
        <v>172</v>
      </c>
      <c r="T57" s="15" t="s">
        <v>173</v>
      </c>
      <c r="U57" s="25">
        <v>0</v>
      </c>
      <c r="V57" s="14">
        <v>7</v>
      </c>
      <c r="W57" s="14" t="s">
        <v>28</v>
      </c>
      <c r="X57" s="15" t="s">
        <v>174</v>
      </c>
      <c r="Y57" s="4"/>
    </row>
    <row r="58" customHeight="1" spans="2:25">
      <c r="B58" s="14"/>
      <c r="C58" s="14"/>
      <c r="D58" s="14"/>
      <c r="E58" s="14"/>
      <c r="F58" s="14"/>
      <c r="G58" s="15" t="s">
        <v>175</v>
      </c>
      <c r="H58" s="15" t="s">
        <v>176</v>
      </c>
      <c r="I58" s="25">
        <v>1</v>
      </c>
      <c r="J58" s="14">
        <v>10</v>
      </c>
      <c r="K58" s="14" t="s">
        <v>28</v>
      </c>
      <c r="L58" s="15" t="s">
        <v>177</v>
      </c>
      <c r="M58" s="20"/>
      <c r="N58" s="14"/>
      <c r="O58" s="14"/>
      <c r="P58" s="14"/>
      <c r="Q58" s="14"/>
      <c r="R58" s="14"/>
      <c r="S58" s="15" t="s">
        <v>175</v>
      </c>
      <c r="T58" s="15" t="s">
        <v>176</v>
      </c>
      <c r="U58" s="25">
        <v>1</v>
      </c>
      <c r="V58" s="14">
        <v>10</v>
      </c>
      <c r="W58" s="14" t="s">
        <v>28</v>
      </c>
      <c r="X58" s="15" t="s">
        <v>177</v>
      </c>
      <c r="Y58" s="4"/>
    </row>
    <row r="59" customHeight="1" spans="2:25">
      <c r="B59" s="14"/>
      <c r="C59" s="14"/>
      <c r="D59" s="14"/>
      <c r="E59" s="14"/>
      <c r="F59" s="14"/>
      <c r="G59" s="15" t="s">
        <v>178</v>
      </c>
      <c r="H59" s="15" t="s">
        <v>179</v>
      </c>
      <c r="I59" s="25">
        <v>1</v>
      </c>
      <c r="J59" s="14">
        <v>12</v>
      </c>
      <c r="K59" s="14" t="s">
        <v>28</v>
      </c>
      <c r="L59" s="15" t="s">
        <v>180</v>
      </c>
      <c r="M59" s="20"/>
      <c r="N59" s="14"/>
      <c r="O59" s="14"/>
      <c r="P59" s="14"/>
      <c r="Q59" s="14"/>
      <c r="R59" s="14"/>
      <c r="S59" s="15" t="s">
        <v>178</v>
      </c>
      <c r="T59" s="15" t="s">
        <v>179</v>
      </c>
      <c r="U59" s="25">
        <v>1</v>
      </c>
      <c r="V59" s="14">
        <v>12</v>
      </c>
      <c r="W59" s="14" t="s">
        <v>28</v>
      </c>
      <c r="X59" s="15" t="s">
        <v>180</v>
      </c>
      <c r="Y59" s="4"/>
    </row>
    <row r="60" customHeight="1" spans="2:25">
      <c r="B60" s="14"/>
      <c r="C60" s="14"/>
      <c r="D60" s="14"/>
      <c r="E60" s="14"/>
      <c r="F60" s="14"/>
      <c r="G60" s="15" t="s">
        <v>181</v>
      </c>
      <c r="H60" s="15" t="s">
        <v>182</v>
      </c>
      <c r="I60" s="25">
        <v>1</v>
      </c>
      <c r="J60" s="14">
        <v>13</v>
      </c>
      <c r="K60" s="14" t="s">
        <v>28</v>
      </c>
      <c r="L60" s="15" t="s">
        <v>180</v>
      </c>
      <c r="M60" s="20"/>
      <c r="N60" s="14"/>
      <c r="O60" s="14"/>
      <c r="P60" s="14"/>
      <c r="Q60" s="14"/>
      <c r="R60" s="14"/>
      <c r="S60" s="15" t="s">
        <v>181</v>
      </c>
      <c r="T60" s="15" t="s">
        <v>182</v>
      </c>
      <c r="U60" s="25">
        <v>1</v>
      </c>
      <c r="V60" s="14">
        <v>13</v>
      </c>
      <c r="W60" s="14" t="s">
        <v>28</v>
      </c>
      <c r="X60" s="15" t="s">
        <v>180</v>
      </c>
      <c r="Y60" s="4"/>
    </row>
    <row r="61" customHeight="1" spans="2:25">
      <c r="B61" s="14"/>
      <c r="C61" s="14"/>
      <c r="D61" s="14"/>
      <c r="E61" s="14"/>
      <c r="F61" s="14"/>
      <c r="G61" s="15" t="s">
        <v>183</v>
      </c>
      <c r="H61" s="15" t="s">
        <v>184</v>
      </c>
      <c r="I61" s="25">
        <v>1</v>
      </c>
      <c r="J61" s="14">
        <v>14</v>
      </c>
      <c r="K61" s="14" t="s">
        <v>28</v>
      </c>
      <c r="L61" s="15" t="s">
        <v>185</v>
      </c>
      <c r="M61" s="20"/>
      <c r="N61" s="14"/>
      <c r="O61" s="14"/>
      <c r="P61" s="14"/>
      <c r="Q61" s="14"/>
      <c r="R61" s="14"/>
      <c r="S61" s="15" t="s">
        <v>183</v>
      </c>
      <c r="T61" s="15" t="s">
        <v>184</v>
      </c>
      <c r="U61" s="25">
        <v>1</v>
      </c>
      <c r="V61" s="14">
        <v>14</v>
      </c>
      <c r="W61" s="14" t="s">
        <v>28</v>
      </c>
      <c r="X61" s="15" t="s">
        <v>185</v>
      </c>
      <c r="Y61" s="4"/>
    </row>
    <row r="62" customHeight="1" spans="2:25">
      <c r="B62" s="14"/>
      <c r="C62" s="14"/>
      <c r="D62" s="14"/>
      <c r="E62" s="14"/>
      <c r="F62" s="14"/>
      <c r="G62" s="15" t="s">
        <v>186</v>
      </c>
      <c r="H62" s="15" t="s">
        <v>187</v>
      </c>
      <c r="I62" s="25">
        <v>2</v>
      </c>
      <c r="J62" s="14">
        <v>16</v>
      </c>
      <c r="K62" s="14" t="s">
        <v>28</v>
      </c>
      <c r="L62" s="15" t="s">
        <v>188</v>
      </c>
      <c r="M62" s="20"/>
      <c r="N62" s="14"/>
      <c r="O62" s="14"/>
      <c r="P62" s="14"/>
      <c r="Q62" s="14"/>
      <c r="R62" s="14"/>
      <c r="S62" s="15" t="s">
        <v>186</v>
      </c>
      <c r="T62" s="15" t="s">
        <v>187</v>
      </c>
      <c r="U62" s="25">
        <v>2</v>
      </c>
      <c r="V62" s="14">
        <v>16</v>
      </c>
      <c r="W62" s="14" t="s">
        <v>28</v>
      </c>
      <c r="X62" s="15" t="s">
        <v>188</v>
      </c>
      <c r="Y62" s="4"/>
    </row>
    <row r="63" customHeight="1" spans="2:25">
      <c r="B63" s="14"/>
      <c r="C63" s="14"/>
      <c r="D63" s="14"/>
      <c r="E63" s="14"/>
      <c r="F63" s="14"/>
      <c r="G63" s="15" t="s">
        <v>189</v>
      </c>
      <c r="H63" s="15"/>
      <c r="I63" s="25">
        <v>2</v>
      </c>
      <c r="J63" s="14">
        <v>19</v>
      </c>
      <c r="K63" s="14" t="s">
        <v>28</v>
      </c>
      <c r="L63" s="15" t="s">
        <v>177</v>
      </c>
      <c r="M63" s="20"/>
      <c r="N63" s="14"/>
      <c r="O63" s="14"/>
      <c r="P63" s="14"/>
      <c r="Q63" s="14"/>
      <c r="R63" s="14"/>
      <c r="S63" s="15" t="s">
        <v>189</v>
      </c>
      <c r="T63" s="15"/>
      <c r="U63" s="25">
        <v>2</v>
      </c>
      <c r="V63" s="14">
        <v>19</v>
      </c>
      <c r="W63" s="14" t="s">
        <v>28</v>
      </c>
      <c r="X63" s="15" t="s">
        <v>177</v>
      </c>
      <c r="Y63" s="4"/>
    </row>
    <row r="64" customHeight="1" spans="2:25">
      <c r="B64" s="14"/>
      <c r="C64" s="14"/>
      <c r="D64" s="14"/>
      <c r="E64" s="14"/>
      <c r="F64" s="14"/>
      <c r="G64" s="15" t="s">
        <v>190</v>
      </c>
      <c r="H64" s="15" t="s">
        <v>191</v>
      </c>
      <c r="I64" s="25">
        <v>2</v>
      </c>
      <c r="J64" s="14">
        <v>22</v>
      </c>
      <c r="K64" s="14" t="s">
        <v>28</v>
      </c>
      <c r="L64" s="15" t="s">
        <v>161</v>
      </c>
      <c r="M64" s="20"/>
      <c r="N64" s="14"/>
      <c r="O64" s="14"/>
      <c r="P64" s="14"/>
      <c r="Q64" s="14"/>
      <c r="R64" s="14"/>
      <c r="S64" s="15" t="s">
        <v>190</v>
      </c>
      <c r="T64" s="15" t="s">
        <v>191</v>
      </c>
      <c r="U64" s="25">
        <v>2</v>
      </c>
      <c r="V64" s="14">
        <v>22</v>
      </c>
      <c r="W64" s="14" t="s">
        <v>28</v>
      </c>
      <c r="X64" s="15" t="s">
        <v>161</v>
      </c>
      <c r="Y64" s="4"/>
    </row>
    <row r="65" customHeight="1" spans="2:25">
      <c r="B65" s="14"/>
      <c r="C65" s="14"/>
      <c r="D65" s="14"/>
      <c r="E65" s="14"/>
      <c r="F65" s="14"/>
      <c r="G65" s="15" t="s">
        <v>192</v>
      </c>
      <c r="H65" s="15" t="s">
        <v>193</v>
      </c>
      <c r="I65" s="25">
        <v>2</v>
      </c>
      <c r="J65" s="14">
        <v>23</v>
      </c>
      <c r="K65" s="14" t="s">
        <v>28</v>
      </c>
      <c r="L65" s="15" t="s">
        <v>29</v>
      </c>
      <c r="M65" s="20"/>
      <c r="N65" s="14"/>
      <c r="O65" s="14"/>
      <c r="P65" s="14"/>
      <c r="Q65" s="14"/>
      <c r="R65" s="14"/>
      <c r="S65" s="15" t="s">
        <v>192</v>
      </c>
      <c r="T65" s="15" t="s">
        <v>193</v>
      </c>
      <c r="U65" s="25">
        <v>2</v>
      </c>
      <c r="V65" s="14">
        <v>23</v>
      </c>
      <c r="W65" s="14" t="s">
        <v>28</v>
      </c>
      <c r="X65" s="15" t="s">
        <v>194</v>
      </c>
      <c r="Y65" s="4"/>
    </row>
    <row r="66" customHeight="1" spans="2:25">
      <c r="B66" s="14"/>
      <c r="C66" s="14"/>
      <c r="D66" s="14"/>
      <c r="E66" s="14"/>
      <c r="F66" s="14"/>
      <c r="G66" s="15" t="s">
        <v>195</v>
      </c>
      <c r="H66" s="15" t="s">
        <v>196</v>
      </c>
      <c r="I66" s="25">
        <v>3</v>
      </c>
      <c r="J66" s="14">
        <v>24</v>
      </c>
      <c r="K66" s="14" t="s">
        <v>28</v>
      </c>
      <c r="L66" s="15" t="s">
        <v>197</v>
      </c>
      <c r="M66" s="20"/>
      <c r="N66" s="14"/>
      <c r="O66" s="14"/>
      <c r="P66" s="14"/>
      <c r="Q66" s="14"/>
      <c r="R66" s="14"/>
      <c r="S66" s="15" t="s">
        <v>195</v>
      </c>
      <c r="T66" s="15" t="s">
        <v>196</v>
      </c>
      <c r="U66" s="25">
        <v>3</v>
      </c>
      <c r="V66" s="14">
        <v>24</v>
      </c>
      <c r="W66" s="14" t="s">
        <v>28</v>
      </c>
      <c r="X66" s="15" t="s">
        <v>198</v>
      </c>
      <c r="Y66" s="4"/>
    </row>
    <row r="67" customHeight="1" spans="2:25">
      <c r="B67" s="14"/>
      <c r="C67" s="14"/>
      <c r="D67" s="14"/>
      <c r="E67" s="14"/>
      <c r="F67" s="14"/>
      <c r="G67" s="15" t="s">
        <v>199</v>
      </c>
      <c r="H67" s="15" t="s">
        <v>200</v>
      </c>
      <c r="I67" s="25">
        <v>4</v>
      </c>
      <c r="J67" s="14">
        <v>32</v>
      </c>
      <c r="K67" s="14" t="s">
        <v>28</v>
      </c>
      <c r="L67" s="15" t="s">
        <v>201</v>
      </c>
      <c r="M67" s="20"/>
      <c r="N67" s="14"/>
      <c r="O67" s="14"/>
      <c r="P67" s="14"/>
      <c r="Q67" s="14"/>
      <c r="R67" s="14"/>
      <c r="S67" s="15" t="s">
        <v>199</v>
      </c>
      <c r="T67" s="15" t="s">
        <v>200</v>
      </c>
      <c r="U67" s="25">
        <v>4</v>
      </c>
      <c r="V67" s="14">
        <v>32</v>
      </c>
      <c r="W67" s="14" t="s">
        <v>28</v>
      </c>
      <c r="X67" s="15" t="s">
        <v>201</v>
      </c>
      <c r="Y67" s="4"/>
    </row>
    <row r="68" customHeight="1" spans="2:25">
      <c r="B68" s="14"/>
      <c r="C68" s="14"/>
      <c r="D68" s="14"/>
      <c r="E68" s="14"/>
      <c r="F68" s="14"/>
      <c r="G68" s="15" t="s">
        <v>202</v>
      </c>
      <c r="H68" s="15" t="s">
        <v>203</v>
      </c>
      <c r="I68" s="25">
        <v>4</v>
      </c>
      <c r="J68" s="14">
        <v>33</v>
      </c>
      <c r="K68" s="14" t="s">
        <v>28</v>
      </c>
      <c r="L68" s="15" t="s">
        <v>201</v>
      </c>
      <c r="M68" s="20"/>
      <c r="N68" s="14"/>
      <c r="O68" s="14"/>
      <c r="P68" s="14"/>
      <c r="Q68" s="14"/>
      <c r="R68" s="14"/>
      <c r="S68" s="15" t="s">
        <v>202</v>
      </c>
      <c r="T68" s="15" t="s">
        <v>203</v>
      </c>
      <c r="U68" s="25">
        <v>4</v>
      </c>
      <c r="V68" s="14">
        <v>33</v>
      </c>
      <c r="W68" s="14" t="s">
        <v>28</v>
      </c>
      <c r="X68" s="15" t="s">
        <v>201</v>
      </c>
      <c r="Y68" s="4"/>
    </row>
    <row r="69" customHeight="1" spans="2:25">
      <c r="B69" s="14"/>
      <c r="C69" s="14"/>
      <c r="D69" s="14"/>
      <c r="E69" s="14"/>
      <c r="F69" s="14"/>
      <c r="G69" s="15" t="s">
        <v>204</v>
      </c>
      <c r="H69" s="15" t="s">
        <v>205</v>
      </c>
      <c r="I69" s="25">
        <v>5</v>
      </c>
      <c r="J69" s="14">
        <v>43</v>
      </c>
      <c r="K69" s="14" t="s">
        <v>28</v>
      </c>
      <c r="L69" s="15" t="s">
        <v>161</v>
      </c>
      <c r="M69" s="20"/>
      <c r="N69" s="14"/>
      <c r="O69" s="14"/>
      <c r="P69" s="14"/>
      <c r="Q69" s="14"/>
      <c r="R69" s="14"/>
      <c r="S69" s="15" t="s">
        <v>204</v>
      </c>
      <c r="T69" s="15" t="s">
        <v>205</v>
      </c>
      <c r="U69" s="25">
        <v>5</v>
      </c>
      <c r="V69" s="14">
        <v>43</v>
      </c>
      <c r="W69" s="14" t="s">
        <v>28</v>
      </c>
      <c r="X69" s="15" t="s">
        <v>161</v>
      </c>
      <c r="Y69" s="4"/>
    </row>
    <row r="70" customHeight="1" spans="2:25">
      <c r="B70" s="14"/>
      <c r="C70" s="14"/>
      <c r="D70" s="14"/>
      <c r="E70" s="14"/>
      <c r="F70" s="14"/>
      <c r="G70" s="15" t="s">
        <v>206</v>
      </c>
      <c r="H70" s="15" t="s">
        <v>207</v>
      </c>
      <c r="I70" s="25">
        <v>5</v>
      </c>
      <c r="J70" s="14">
        <v>45</v>
      </c>
      <c r="K70" s="14" t="s">
        <v>28</v>
      </c>
      <c r="L70" s="15" t="s">
        <v>161</v>
      </c>
      <c r="M70" s="20"/>
      <c r="N70" s="14"/>
      <c r="O70" s="14"/>
      <c r="P70" s="14"/>
      <c r="Q70" s="14"/>
      <c r="R70" s="14"/>
      <c r="S70" s="15" t="s">
        <v>208</v>
      </c>
      <c r="T70" s="15" t="s">
        <v>207</v>
      </c>
      <c r="U70" s="25">
        <v>5</v>
      </c>
      <c r="V70" s="14">
        <v>45</v>
      </c>
      <c r="W70" s="14" t="s">
        <v>28</v>
      </c>
      <c r="X70" s="15" t="s">
        <v>161</v>
      </c>
      <c r="Y70" s="4"/>
    </row>
    <row r="71" customHeight="1" spans="2:25">
      <c r="B71" s="13" t="s">
        <v>209</v>
      </c>
      <c r="C71" s="13" t="s">
        <v>210</v>
      </c>
      <c r="D71" s="13" t="s">
        <v>25</v>
      </c>
      <c r="E71" s="13">
        <v>20</v>
      </c>
      <c r="F71" s="13">
        <v>8</v>
      </c>
      <c r="G71" s="13"/>
      <c r="H71" s="13"/>
      <c r="I71" s="13"/>
      <c r="J71" s="13"/>
      <c r="K71" s="13"/>
      <c r="L71" s="13"/>
      <c r="M71" s="20"/>
      <c r="N71" s="13" t="s">
        <v>209</v>
      </c>
      <c r="O71" s="13" t="s">
        <v>210</v>
      </c>
      <c r="P71" s="13" t="s">
        <v>25</v>
      </c>
      <c r="Q71" s="13">
        <v>20</v>
      </c>
      <c r="R71" s="13">
        <v>8</v>
      </c>
      <c r="S71" s="13"/>
      <c r="T71" s="13"/>
      <c r="U71" s="13"/>
      <c r="V71" s="13"/>
      <c r="W71" s="13"/>
      <c r="X71" s="13"/>
      <c r="Y71" s="4"/>
    </row>
    <row r="72" customHeight="1" spans="2:25">
      <c r="B72" s="14"/>
      <c r="C72" s="14"/>
      <c r="D72" s="14"/>
      <c r="E72" s="14"/>
      <c r="F72" s="14"/>
      <c r="G72" s="15" t="s">
        <v>211</v>
      </c>
      <c r="H72" s="15" t="s">
        <v>212</v>
      </c>
      <c r="I72" s="25">
        <v>5</v>
      </c>
      <c r="J72" s="14">
        <v>40</v>
      </c>
      <c r="K72" s="14" t="s">
        <v>213</v>
      </c>
      <c r="L72" s="15"/>
      <c r="M72" s="20"/>
      <c r="N72" s="14"/>
      <c r="O72" s="14"/>
      <c r="P72" s="14"/>
      <c r="Q72" s="14"/>
      <c r="R72" s="14"/>
      <c r="S72" s="15" t="s">
        <v>211</v>
      </c>
      <c r="T72" s="15" t="s">
        <v>212</v>
      </c>
      <c r="U72" s="25">
        <v>5</v>
      </c>
      <c r="V72" s="14">
        <v>40</v>
      </c>
      <c r="W72" s="14" t="s">
        <v>213</v>
      </c>
      <c r="X72" s="15"/>
      <c r="Y72" s="4"/>
    </row>
    <row r="73" customHeight="1" spans="2:25">
      <c r="B73" s="14"/>
      <c r="C73" s="14"/>
      <c r="D73" s="14"/>
      <c r="E73" s="14"/>
      <c r="F73" s="14"/>
      <c r="G73" s="15" t="s">
        <v>214</v>
      </c>
      <c r="H73" s="15" t="s">
        <v>215</v>
      </c>
      <c r="I73" s="25">
        <v>1</v>
      </c>
      <c r="J73" s="14">
        <v>14</v>
      </c>
      <c r="K73" s="14" t="s">
        <v>28</v>
      </c>
      <c r="L73" s="15" t="s">
        <v>216</v>
      </c>
      <c r="M73" s="20"/>
      <c r="N73" s="14"/>
      <c r="O73" s="14"/>
      <c r="P73" s="14"/>
      <c r="Q73" s="14"/>
      <c r="R73" s="14"/>
      <c r="S73" s="15" t="s">
        <v>217</v>
      </c>
      <c r="T73" s="15" t="s">
        <v>215</v>
      </c>
      <c r="U73" s="25">
        <v>1</v>
      </c>
      <c r="V73" s="14">
        <v>14</v>
      </c>
      <c r="W73" s="14" t="s">
        <v>28</v>
      </c>
      <c r="X73" s="15" t="s">
        <v>216</v>
      </c>
      <c r="Y73" s="4"/>
    </row>
    <row r="74" customHeight="1" spans="2:25">
      <c r="B74" s="13" t="s">
        <v>218</v>
      </c>
      <c r="C74" s="13" t="s">
        <v>219</v>
      </c>
      <c r="D74" s="13" t="s">
        <v>25</v>
      </c>
      <c r="E74" s="13">
        <v>10</v>
      </c>
      <c r="F74" s="13">
        <v>8</v>
      </c>
      <c r="G74" s="13"/>
      <c r="H74" s="13"/>
      <c r="I74" s="13"/>
      <c r="J74" s="13"/>
      <c r="K74" s="13"/>
      <c r="L74" s="13"/>
      <c r="M74" s="20"/>
      <c r="N74" s="13" t="s">
        <v>218</v>
      </c>
      <c r="O74" s="13" t="s">
        <v>220</v>
      </c>
      <c r="P74" s="13" t="s">
        <v>25</v>
      </c>
      <c r="Q74" s="13">
        <v>10</v>
      </c>
      <c r="R74" s="13">
        <v>8</v>
      </c>
      <c r="S74" s="13"/>
      <c r="T74" s="13"/>
      <c r="U74" s="13"/>
      <c r="V74" s="13"/>
      <c r="W74" s="13"/>
      <c r="X74" s="13"/>
      <c r="Y74" s="4"/>
    </row>
    <row r="75" customHeight="1" spans="2:25">
      <c r="B75" s="14"/>
      <c r="C75" s="14"/>
      <c r="D75" s="14"/>
      <c r="E75" s="14"/>
      <c r="F75" s="14"/>
      <c r="G75" s="15" t="s">
        <v>221</v>
      </c>
      <c r="H75" s="15" t="s">
        <v>222</v>
      </c>
      <c r="I75" s="25">
        <v>4</v>
      </c>
      <c r="J75" s="14">
        <v>37</v>
      </c>
      <c r="K75" s="14" t="s">
        <v>28</v>
      </c>
      <c r="L75" s="15" t="s">
        <v>223</v>
      </c>
      <c r="M75" s="20"/>
      <c r="N75" s="14"/>
      <c r="O75" s="14"/>
      <c r="P75" s="14"/>
      <c r="Q75" s="14"/>
      <c r="R75" s="14"/>
      <c r="S75" s="15" t="s">
        <v>221</v>
      </c>
      <c r="T75" s="15" t="s">
        <v>222</v>
      </c>
      <c r="U75" s="25">
        <v>4</v>
      </c>
      <c r="V75" s="14">
        <v>37</v>
      </c>
      <c r="W75" s="14" t="s">
        <v>28</v>
      </c>
      <c r="X75" s="15" t="s">
        <v>223</v>
      </c>
      <c r="Y75" s="4"/>
    </row>
    <row r="76" customHeight="1" spans="2:25">
      <c r="B76" s="14"/>
      <c r="C76" s="14"/>
      <c r="D76" s="14"/>
      <c r="E76" s="14"/>
      <c r="F76" s="14"/>
      <c r="G76" s="15" t="s">
        <v>224</v>
      </c>
      <c r="H76" s="15" t="s">
        <v>225</v>
      </c>
      <c r="I76" s="25">
        <v>5</v>
      </c>
      <c r="J76" s="14">
        <v>40</v>
      </c>
      <c r="K76" s="14" t="s">
        <v>28</v>
      </c>
      <c r="L76" s="15"/>
      <c r="M76" s="20"/>
      <c r="N76" s="14"/>
      <c r="O76" s="14"/>
      <c r="P76" s="14"/>
      <c r="Q76" s="14"/>
      <c r="R76" s="14"/>
      <c r="S76" s="15" t="s">
        <v>224</v>
      </c>
      <c r="T76" s="15" t="s">
        <v>225</v>
      </c>
      <c r="U76" s="25">
        <v>5</v>
      </c>
      <c r="V76" s="14">
        <v>40</v>
      </c>
      <c r="W76" s="14" t="s">
        <v>28</v>
      </c>
      <c r="X76" s="15"/>
      <c r="Y76" s="4"/>
    </row>
    <row r="77" customHeight="1" spans="2:25">
      <c r="B77" s="14"/>
      <c r="C77" s="14"/>
      <c r="D77" s="14"/>
      <c r="E77" s="14"/>
      <c r="F77" s="14"/>
      <c r="G77" s="15" t="s">
        <v>226</v>
      </c>
      <c r="H77" s="15" t="s">
        <v>227</v>
      </c>
      <c r="I77" s="25">
        <v>6</v>
      </c>
      <c r="J77" s="14">
        <v>53</v>
      </c>
      <c r="K77" s="14" t="s">
        <v>28</v>
      </c>
      <c r="L77" s="15" t="s">
        <v>228</v>
      </c>
      <c r="M77" s="20"/>
      <c r="N77" s="14"/>
      <c r="O77" s="14"/>
      <c r="P77" s="14"/>
      <c r="Q77" s="14"/>
      <c r="R77" s="14"/>
      <c r="S77" s="15" t="s">
        <v>226</v>
      </c>
      <c r="T77" s="15" t="s">
        <v>227</v>
      </c>
      <c r="U77" s="25">
        <v>6</v>
      </c>
      <c r="V77" s="14">
        <v>53</v>
      </c>
      <c r="W77" s="14" t="s">
        <v>28</v>
      </c>
      <c r="X77" s="15" t="s">
        <v>228</v>
      </c>
      <c r="Y77" s="4"/>
    </row>
    <row r="78" customHeight="1" spans="2:25">
      <c r="B78" s="14"/>
      <c r="C78" s="14"/>
      <c r="D78" s="14"/>
      <c r="E78" s="14"/>
      <c r="F78" s="14"/>
      <c r="G78" s="15" t="s">
        <v>229</v>
      </c>
      <c r="H78" s="15" t="s">
        <v>230</v>
      </c>
      <c r="I78" s="25">
        <v>7</v>
      </c>
      <c r="J78" s="14">
        <v>56</v>
      </c>
      <c r="K78" s="14" t="s">
        <v>28</v>
      </c>
      <c r="L78" s="15"/>
      <c r="M78" s="20"/>
      <c r="N78" s="14"/>
      <c r="O78" s="14"/>
      <c r="P78" s="14"/>
      <c r="Q78" s="14"/>
      <c r="R78" s="14"/>
      <c r="S78" s="15" t="s">
        <v>229</v>
      </c>
      <c r="T78" s="15" t="s">
        <v>230</v>
      </c>
      <c r="U78" s="25">
        <v>7</v>
      </c>
      <c r="V78" s="14">
        <v>56</v>
      </c>
      <c r="W78" s="14" t="s">
        <v>28</v>
      </c>
      <c r="X78" s="15"/>
      <c r="Y78" s="4"/>
    </row>
    <row r="79" customHeight="1" spans="2:25">
      <c r="B79" s="14"/>
      <c r="C79" s="14"/>
      <c r="D79" s="14"/>
      <c r="E79" s="14"/>
      <c r="F79" s="14"/>
      <c r="G79" s="15" t="s">
        <v>231</v>
      </c>
      <c r="H79" s="15" t="s">
        <v>232</v>
      </c>
      <c r="I79" s="25">
        <v>3</v>
      </c>
      <c r="J79" s="14">
        <v>24</v>
      </c>
      <c r="K79" s="14" t="s">
        <v>28</v>
      </c>
      <c r="L79" s="15"/>
      <c r="M79" s="20"/>
      <c r="N79" s="14"/>
      <c r="O79" s="14"/>
      <c r="P79" s="14"/>
      <c r="Q79" s="14"/>
      <c r="R79" s="14"/>
      <c r="S79" s="15" t="s">
        <v>233</v>
      </c>
      <c r="T79" s="15" t="s">
        <v>232</v>
      </c>
      <c r="U79" s="25">
        <v>3</v>
      </c>
      <c r="V79" s="14">
        <v>24</v>
      </c>
      <c r="W79" s="14" t="s">
        <v>28</v>
      </c>
      <c r="X79" s="15"/>
      <c r="Y79" s="4"/>
    </row>
    <row r="80" customHeight="1" spans="2:25">
      <c r="B80" s="14"/>
      <c r="C80" s="14"/>
      <c r="D80" s="14"/>
      <c r="E80" s="14"/>
      <c r="F80" s="14"/>
      <c r="G80" s="15" t="s">
        <v>234</v>
      </c>
      <c r="H80" s="15" t="s">
        <v>235</v>
      </c>
      <c r="I80" s="25">
        <v>1</v>
      </c>
      <c r="J80" s="14">
        <v>8</v>
      </c>
      <c r="K80" s="14" t="s">
        <v>28</v>
      </c>
      <c r="L80" s="15" t="s">
        <v>228</v>
      </c>
      <c r="M80" s="20"/>
      <c r="N80" s="14"/>
      <c r="O80" s="14"/>
      <c r="P80" s="14"/>
      <c r="Q80" s="14"/>
      <c r="R80" s="14"/>
      <c r="S80" s="15" t="s">
        <v>234</v>
      </c>
      <c r="T80" s="15" t="s">
        <v>235</v>
      </c>
      <c r="U80" s="25">
        <v>1</v>
      </c>
      <c r="V80" s="14">
        <v>8</v>
      </c>
      <c r="W80" s="14" t="s">
        <v>28</v>
      </c>
      <c r="X80" s="15" t="s">
        <v>228</v>
      </c>
      <c r="Y80" s="4"/>
    </row>
    <row r="81" customHeight="1" spans="2:25">
      <c r="B81" s="13" t="s">
        <v>236</v>
      </c>
      <c r="C81" s="13" t="s">
        <v>237</v>
      </c>
      <c r="D81" s="13" t="s">
        <v>25</v>
      </c>
      <c r="E81" s="13">
        <v>10</v>
      </c>
      <c r="F81" s="13">
        <v>8</v>
      </c>
      <c r="G81" s="13"/>
      <c r="H81" s="13"/>
      <c r="I81" s="13"/>
      <c r="J81" s="13"/>
      <c r="K81" s="13"/>
      <c r="L81" s="13"/>
      <c r="M81" s="20"/>
      <c r="N81" s="13" t="s">
        <v>236</v>
      </c>
      <c r="O81" s="13" t="s">
        <v>237</v>
      </c>
      <c r="P81" s="13" t="s">
        <v>25</v>
      </c>
      <c r="Q81" s="13">
        <v>10</v>
      </c>
      <c r="R81" s="13">
        <v>8</v>
      </c>
      <c r="S81" s="13"/>
      <c r="T81" s="13"/>
      <c r="U81" s="13"/>
      <c r="V81" s="13"/>
      <c r="W81" s="13"/>
      <c r="X81" s="13"/>
      <c r="Y81" s="4"/>
    </row>
    <row r="82" customHeight="1" spans="2:25">
      <c r="B82" s="14"/>
      <c r="C82" s="14"/>
      <c r="D82" s="14"/>
      <c r="E82" s="14"/>
      <c r="F82" s="14"/>
      <c r="G82" s="15" t="s">
        <v>238</v>
      </c>
      <c r="H82" s="15" t="s">
        <v>239</v>
      </c>
      <c r="I82" s="25">
        <v>1</v>
      </c>
      <c r="J82" s="14">
        <v>8</v>
      </c>
      <c r="K82" s="14" t="s">
        <v>28</v>
      </c>
      <c r="L82" s="15" t="s">
        <v>61</v>
      </c>
      <c r="M82" s="20"/>
      <c r="N82" s="14"/>
      <c r="O82" s="14"/>
      <c r="P82" s="14"/>
      <c r="Q82" s="14"/>
      <c r="R82" s="14"/>
      <c r="S82" s="15" t="s">
        <v>238</v>
      </c>
      <c r="T82" s="15" t="s">
        <v>239</v>
      </c>
      <c r="U82" s="25">
        <v>1</v>
      </c>
      <c r="V82" s="14">
        <v>8</v>
      </c>
      <c r="W82" s="14" t="s">
        <v>28</v>
      </c>
      <c r="X82" s="15" t="s">
        <v>61</v>
      </c>
      <c r="Y82" s="4"/>
    </row>
    <row r="83" customHeight="1" spans="2:25">
      <c r="B83" s="14"/>
      <c r="C83" s="14"/>
      <c r="D83" s="14"/>
      <c r="E83" s="14"/>
      <c r="F83" s="14"/>
      <c r="G83" s="15" t="s">
        <v>240</v>
      </c>
      <c r="H83" s="15" t="s">
        <v>241</v>
      </c>
      <c r="I83" s="25">
        <v>6</v>
      </c>
      <c r="J83" s="14">
        <v>55</v>
      </c>
      <c r="K83" s="14" t="s">
        <v>28</v>
      </c>
      <c r="L83" s="15" t="s">
        <v>242</v>
      </c>
      <c r="M83" s="20"/>
      <c r="N83" s="14"/>
      <c r="O83" s="14"/>
      <c r="P83" s="14"/>
      <c r="Q83" s="14"/>
      <c r="R83" s="14"/>
      <c r="S83" s="15" t="s">
        <v>240</v>
      </c>
      <c r="T83" s="15" t="s">
        <v>241</v>
      </c>
      <c r="U83" s="25">
        <v>6</v>
      </c>
      <c r="V83" s="14">
        <v>55</v>
      </c>
      <c r="W83" s="14" t="s">
        <v>28</v>
      </c>
      <c r="X83" s="15" t="s">
        <v>242</v>
      </c>
      <c r="Y83" s="4"/>
    </row>
    <row r="84" customHeight="1" spans="2:25">
      <c r="B84" s="14"/>
      <c r="C84" s="14"/>
      <c r="D84" s="14"/>
      <c r="E84" s="14"/>
      <c r="F84" s="14"/>
      <c r="G84" s="15" t="s">
        <v>243</v>
      </c>
      <c r="H84" s="15" t="s">
        <v>244</v>
      </c>
      <c r="I84" s="25">
        <v>4</v>
      </c>
      <c r="J84" s="14">
        <v>37</v>
      </c>
      <c r="K84" s="14" t="s">
        <v>28</v>
      </c>
      <c r="L84" s="15" t="s">
        <v>228</v>
      </c>
      <c r="M84" s="20"/>
      <c r="N84" s="14"/>
      <c r="O84" s="14"/>
      <c r="P84" s="14"/>
      <c r="Q84" s="14"/>
      <c r="R84" s="14"/>
      <c r="S84" s="15" t="s">
        <v>243</v>
      </c>
      <c r="T84" s="15" t="s">
        <v>244</v>
      </c>
      <c r="U84" s="25">
        <v>4</v>
      </c>
      <c r="V84" s="14">
        <v>37</v>
      </c>
      <c r="W84" s="14" t="s">
        <v>28</v>
      </c>
      <c r="X84" s="15" t="s">
        <v>228</v>
      </c>
      <c r="Y84" s="4"/>
    </row>
    <row r="85" customHeight="1" spans="2:25">
      <c r="B85" s="14"/>
      <c r="C85" s="14"/>
      <c r="D85" s="14"/>
      <c r="E85" s="14"/>
      <c r="F85" s="14"/>
      <c r="G85" s="15" t="s">
        <v>245</v>
      </c>
      <c r="H85" s="15" t="s">
        <v>246</v>
      </c>
      <c r="I85" s="25">
        <v>5</v>
      </c>
      <c r="J85" s="14">
        <v>40</v>
      </c>
      <c r="K85" s="14" t="s">
        <v>28</v>
      </c>
      <c r="L85" s="15"/>
      <c r="M85" s="20"/>
      <c r="N85" s="14"/>
      <c r="O85" s="14"/>
      <c r="P85" s="14"/>
      <c r="Q85" s="14"/>
      <c r="R85" s="14"/>
      <c r="S85" s="15" t="s">
        <v>245</v>
      </c>
      <c r="T85" s="15" t="s">
        <v>246</v>
      </c>
      <c r="U85" s="25">
        <v>5</v>
      </c>
      <c r="V85" s="14">
        <v>40</v>
      </c>
      <c r="W85" s="14" t="s">
        <v>28</v>
      </c>
      <c r="X85" s="15"/>
      <c r="Y85" s="4"/>
    </row>
    <row r="86" customHeight="1" spans="2:25">
      <c r="B86" s="14"/>
      <c r="C86" s="14"/>
      <c r="D86" s="14"/>
      <c r="E86" s="14"/>
      <c r="F86" s="14"/>
      <c r="G86" s="15" t="s">
        <v>247</v>
      </c>
      <c r="H86" s="15" t="s">
        <v>248</v>
      </c>
      <c r="I86" s="25">
        <v>6</v>
      </c>
      <c r="J86" s="14">
        <v>53</v>
      </c>
      <c r="K86" s="14" t="s">
        <v>28</v>
      </c>
      <c r="L86" s="15" t="s">
        <v>228</v>
      </c>
      <c r="M86" s="20"/>
      <c r="N86" s="14"/>
      <c r="O86" s="14"/>
      <c r="P86" s="14"/>
      <c r="Q86" s="14"/>
      <c r="R86" s="14"/>
      <c r="S86" s="15" t="s">
        <v>247</v>
      </c>
      <c r="T86" s="15" t="s">
        <v>248</v>
      </c>
      <c r="U86" s="25">
        <v>6</v>
      </c>
      <c r="V86" s="14">
        <v>53</v>
      </c>
      <c r="W86" s="14" t="s">
        <v>28</v>
      </c>
      <c r="X86" s="15" t="s">
        <v>228</v>
      </c>
      <c r="Y86" s="4"/>
    </row>
    <row r="87" customHeight="1" spans="2:25">
      <c r="B87" s="14"/>
      <c r="C87" s="14"/>
      <c r="D87" s="14"/>
      <c r="E87" s="14"/>
      <c r="F87" s="14"/>
      <c r="G87" s="15" t="s">
        <v>249</v>
      </c>
      <c r="H87" s="15" t="s">
        <v>250</v>
      </c>
      <c r="I87" s="25">
        <v>7</v>
      </c>
      <c r="J87" s="14">
        <v>56</v>
      </c>
      <c r="K87" s="14" t="s">
        <v>28</v>
      </c>
      <c r="L87" s="15"/>
      <c r="M87" s="20"/>
      <c r="N87" s="14"/>
      <c r="O87" s="14"/>
      <c r="P87" s="14"/>
      <c r="Q87" s="14"/>
      <c r="R87" s="14"/>
      <c r="S87" s="15" t="s">
        <v>249</v>
      </c>
      <c r="T87" s="15" t="s">
        <v>250</v>
      </c>
      <c r="U87" s="25">
        <v>7</v>
      </c>
      <c r="V87" s="14">
        <v>56</v>
      </c>
      <c r="W87" s="14" t="s">
        <v>28</v>
      </c>
      <c r="X87" s="15"/>
      <c r="Y87" s="4"/>
    </row>
    <row r="88" customHeight="1" spans="2:25">
      <c r="B88" s="13" t="s">
        <v>251</v>
      </c>
      <c r="C88" s="13" t="s">
        <v>252</v>
      </c>
      <c r="D88" s="13" t="s">
        <v>25</v>
      </c>
      <c r="E88" s="13">
        <v>10</v>
      </c>
      <c r="F88" s="13">
        <v>8</v>
      </c>
      <c r="G88" s="13"/>
      <c r="H88" s="13"/>
      <c r="I88" s="13"/>
      <c r="J88" s="13"/>
      <c r="K88" s="13"/>
      <c r="L88" s="13"/>
      <c r="M88" s="20"/>
      <c r="N88" s="13" t="s">
        <v>251</v>
      </c>
      <c r="O88" s="13" t="s">
        <v>252</v>
      </c>
      <c r="P88" s="13" t="s">
        <v>25</v>
      </c>
      <c r="Q88" s="13">
        <v>10</v>
      </c>
      <c r="R88" s="13">
        <v>8</v>
      </c>
      <c r="S88" s="13"/>
      <c r="T88" s="13"/>
      <c r="U88" s="13"/>
      <c r="V88" s="13"/>
      <c r="W88" s="13"/>
      <c r="X88" s="13"/>
      <c r="Y88" s="4"/>
    </row>
    <row r="89" customHeight="1" spans="2:25">
      <c r="B89" s="14"/>
      <c r="C89" s="14"/>
      <c r="D89" s="14"/>
      <c r="E89" s="14"/>
      <c r="F89" s="14"/>
      <c r="G89" s="15" t="s">
        <v>253</v>
      </c>
      <c r="H89" s="15" t="s">
        <v>254</v>
      </c>
      <c r="I89" s="25">
        <v>6</v>
      </c>
      <c r="J89" s="14">
        <v>54</v>
      </c>
      <c r="K89" s="14" t="s">
        <v>28</v>
      </c>
      <c r="L89" s="15" t="s">
        <v>255</v>
      </c>
      <c r="M89" s="20"/>
      <c r="N89" s="14"/>
      <c r="O89" s="14"/>
      <c r="P89" s="14"/>
      <c r="Q89" s="14"/>
      <c r="R89" s="14"/>
      <c r="S89" s="15" t="s">
        <v>253</v>
      </c>
      <c r="T89" s="15" t="s">
        <v>254</v>
      </c>
      <c r="U89" s="25">
        <v>6</v>
      </c>
      <c r="V89" s="14">
        <v>54</v>
      </c>
      <c r="W89" s="14" t="s">
        <v>28</v>
      </c>
      <c r="X89" s="15" t="s">
        <v>255</v>
      </c>
      <c r="Y89" s="4"/>
    </row>
    <row r="90" customHeight="1" spans="2:25">
      <c r="B90" s="14"/>
      <c r="C90" s="14"/>
      <c r="D90" s="14"/>
      <c r="E90" s="14"/>
      <c r="F90" s="14"/>
      <c r="G90" s="15" t="s">
        <v>256</v>
      </c>
      <c r="H90" s="15" t="s">
        <v>257</v>
      </c>
      <c r="I90" s="25">
        <v>6</v>
      </c>
      <c r="J90" s="14">
        <v>55</v>
      </c>
      <c r="K90" s="14" t="s">
        <v>28</v>
      </c>
      <c r="L90" s="15" t="s">
        <v>258</v>
      </c>
      <c r="M90" s="20"/>
      <c r="N90" s="14"/>
      <c r="O90" s="14"/>
      <c r="P90" s="14"/>
      <c r="Q90" s="14"/>
      <c r="R90" s="14"/>
      <c r="S90" s="15" t="s">
        <v>256</v>
      </c>
      <c r="T90" s="15" t="s">
        <v>257</v>
      </c>
      <c r="U90" s="25">
        <v>6</v>
      </c>
      <c r="V90" s="14">
        <v>55</v>
      </c>
      <c r="W90" s="14" t="s">
        <v>28</v>
      </c>
      <c r="X90" s="15" t="s">
        <v>258</v>
      </c>
      <c r="Y90" s="4"/>
    </row>
    <row r="91" customHeight="1" spans="2:25">
      <c r="B91" s="14"/>
      <c r="C91" s="14"/>
      <c r="D91" s="14"/>
      <c r="E91" s="14"/>
      <c r="F91" s="14"/>
      <c r="G91" s="15" t="s">
        <v>259</v>
      </c>
      <c r="H91" s="15" t="s">
        <v>260</v>
      </c>
      <c r="I91" s="25">
        <v>1</v>
      </c>
      <c r="J91" s="14">
        <v>14</v>
      </c>
      <c r="K91" s="14" t="s">
        <v>28</v>
      </c>
      <c r="L91" s="15" t="s">
        <v>261</v>
      </c>
      <c r="M91" s="20"/>
      <c r="N91" s="14"/>
      <c r="O91" s="14"/>
      <c r="P91" s="14"/>
      <c r="Q91" s="14"/>
      <c r="R91" s="14"/>
      <c r="S91" s="15" t="s">
        <v>262</v>
      </c>
      <c r="T91" s="15" t="s">
        <v>260</v>
      </c>
      <c r="U91" s="25">
        <v>1</v>
      </c>
      <c r="V91" s="14">
        <v>14</v>
      </c>
      <c r="W91" s="14" t="s">
        <v>28</v>
      </c>
      <c r="X91" s="15" t="s">
        <v>261</v>
      </c>
      <c r="Y91" s="4"/>
    </row>
    <row r="92" customHeight="1" spans="2:25">
      <c r="B92" s="14"/>
      <c r="C92" s="14"/>
      <c r="D92" s="14"/>
      <c r="E92" s="14"/>
      <c r="F92" s="14"/>
      <c r="G92" s="15" t="s">
        <v>263</v>
      </c>
      <c r="H92" s="15" t="s">
        <v>264</v>
      </c>
      <c r="I92" s="25">
        <v>1</v>
      </c>
      <c r="J92" s="14">
        <v>13</v>
      </c>
      <c r="K92" s="14" t="s">
        <v>28</v>
      </c>
      <c r="L92" s="15" t="s">
        <v>265</v>
      </c>
      <c r="M92" s="20"/>
      <c r="N92" s="14"/>
      <c r="O92" s="14"/>
      <c r="P92" s="14"/>
      <c r="Q92" s="14"/>
      <c r="R92" s="14"/>
      <c r="S92" s="15" t="s">
        <v>263</v>
      </c>
      <c r="T92" s="15" t="s">
        <v>264</v>
      </c>
      <c r="U92" s="25">
        <v>1</v>
      </c>
      <c r="V92" s="14">
        <v>13</v>
      </c>
      <c r="W92" s="14" t="s">
        <v>28</v>
      </c>
      <c r="X92" s="15" t="s">
        <v>265</v>
      </c>
      <c r="Y92" s="4"/>
    </row>
    <row r="93" customHeight="1" spans="2:25">
      <c r="B93" s="14"/>
      <c r="C93" s="14"/>
      <c r="D93" s="14"/>
      <c r="E93" s="14"/>
      <c r="F93" s="14"/>
      <c r="G93" s="15" t="s">
        <v>266</v>
      </c>
      <c r="H93" s="15" t="s">
        <v>267</v>
      </c>
      <c r="I93" s="25">
        <v>2</v>
      </c>
      <c r="J93" s="14">
        <v>20</v>
      </c>
      <c r="K93" s="14" t="s">
        <v>28</v>
      </c>
      <c r="L93" s="15" t="s">
        <v>268</v>
      </c>
      <c r="M93" s="20"/>
      <c r="N93" s="14"/>
      <c r="O93" s="14"/>
      <c r="P93" s="14"/>
      <c r="Q93" s="14"/>
      <c r="R93" s="14"/>
      <c r="S93" s="15" t="s">
        <v>266</v>
      </c>
      <c r="T93" s="15" t="s">
        <v>267</v>
      </c>
      <c r="U93" s="25">
        <v>2</v>
      </c>
      <c r="V93" s="14">
        <v>20</v>
      </c>
      <c r="W93" s="14" t="s">
        <v>28</v>
      </c>
      <c r="X93" s="15" t="s">
        <v>268</v>
      </c>
      <c r="Y93" s="4"/>
    </row>
    <row r="94" customHeight="1" spans="2:25">
      <c r="B94" s="14"/>
      <c r="C94" s="14"/>
      <c r="D94" s="14"/>
      <c r="E94" s="14"/>
      <c r="F94" s="14"/>
      <c r="G94" s="15" t="s">
        <v>269</v>
      </c>
      <c r="H94" s="15" t="s">
        <v>270</v>
      </c>
      <c r="I94" s="25">
        <v>1</v>
      </c>
      <c r="J94" s="14">
        <v>12</v>
      </c>
      <c r="K94" s="14" t="s">
        <v>28</v>
      </c>
      <c r="L94" s="15" t="s">
        <v>271</v>
      </c>
      <c r="M94" s="20"/>
      <c r="N94" s="14"/>
      <c r="O94" s="14"/>
      <c r="P94" s="14"/>
      <c r="Q94" s="14"/>
      <c r="R94" s="14"/>
      <c r="S94" s="15" t="s">
        <v>272</v>
      </c>
      <c r="T94" s="15" t="s">
        <v>270</v>
      </c>
      <c r="U94" s="25">
        <v>1</v>
      </c>
      <c r="V94" s="14">
        <v>12</v>
      </c>
      <c r="W94" s="14" t="s">
        <v>28</v>
      </c>
      <c r="X94" s="15" t="s">
        <v>271</v>
      </c>
      <c r="Y94" s="4"/>
    </row>
    <row r="95" customHeight="1" spans="2:25">
      <c r="B95" s="14"/>
      <c r="C95" s="14"/>
      <c r="D95" s="14"/>
      <c r="E95" s="14"/>
      <c r="F95" s="14"/>
      <c r="G95" s="15" t="s">
        <v>273</v>
      </c>
      <c r="H95" s="15" t="s">
        <v>274</v>
      </c>
      <c r="I95" s="25">
        <v>5</v>
      </c>
      <c r="J95" s="14">
        <v>44</v>
      </c>
      <c r="K95" s="14" t="s">
        <v>28</v>
      </c>
      <c r="L95" s="15" t="s">
        <v>275</v>
      </c>
      <c r="M95" s="20"/>
      <c r="N95" s="14"/>
      <c r="O95" s="14"/>
      <c r="P95" s="14"/>
      <c r="Q95" s="14"/>
      <c r="R95" s="14"/>
      <c r="S95" s="15" t="s">
        <v>273</v>
      </c>
      <c r="T95" s="15" t="s">
        <v>274</v>
      </c>
      <c r="U95" s="25">
        <v>5</v>
      </c>
      <c r="V95" s="14">
        <v>44</v>
      </c>
      <c r="W95" s="14" t="s">
        <v>28</v>
      </c>
      <c r="X95" s="15" t="s">
        <v>275</v>
      </c>
      <c r="Y95" s="4"/>
    </row>
    <row r="96" customHeight="1" spans="2:25">
      <c r="B96" s="14"/>
      <c r="C96" s="14"/>
      <c r="D96" s="14"/>
      <c r="E96" s="14"/>
      <c r="F96" s="14"/>
      <c r="G96" s="15" t="s">
        <v>276</v>
      </c>
      <c r="H96" s="15" t="s">
        <v>277</v>
      </c>
      <c r="I96" s="25">
        <v>7</v>
      </c>
      <c r="J96" s="14">
        <v>56</v>
      </c>
      <c r="K96" s="14" t="s">
        <v>28</v>
      </c>
      <c r="L96" s="15" t="s">
        <v>125</v>
      </c>
      <c r="M96" s="20"/>
      <c r="N96" s="14"/>
      <c r="O96" s="14"/>
      <c r="P96" s="14"/>
      <c r="Q96" s="14"/>
      <c r="R96" s="14"/>
      <c r="S96" s="15" t="s">
        <v>276</v>
      </c>
      <c r="T96" s="15" t="s">
        <v>277</v>
      </c>
      <c r="U96" s="25">
        <v>7</v>
      </c>
      <c r="V96" s="14">
        <v>56</v>
      </c>
      <c r="W96" s="14" t="s">
        <v>28</v>
      </c>
      <c r="X96" s="15" t="s">
        <v>125</v>
      </c>
      <c r="Y96" s="4"/>
    </row>
    <row r="97" customHeight="1" spans="2:25">
      <c r="B97" s="13" t="s">
        <v>278</v>
      </c>
      <c r="C97" s="13" t="s">
        <v>279</v>
      </c>
      <c r="D97" s="13" t="s">
        <v>25</v>
      </c>
      <c r="E97" s="13">
        <v>20</v>
      </c>
      <c r="F97" s="13">
        <v>8</v>
      </c>
      <c r="G97" s="13"/>
      <c r="H97" s="13"/>
      <c r="I97" s="13"/>
      <c r="J97" s="13"/>
      <c r="K97" s="13"/>
      <c r="L97" s="13"/>
      <c r="M97" s="20"/>
      <c r="N97" s="13" t="s">
        <v>278</v>
      </c>
      <c r="O97" s="13" t="s">
        <v>280</v>
      </c>
      <c r="P97" s="13" t="s">
        <v>25</v>
      </c>
      <c r="Q97" s="13">
        <v>20</v>
      </c>
      <c r="R97" s="13">
        <v>8</v>
      </c>
      <c r="S97" s="13"/>
      <c r="T97" s="13"/>
      <c r="U97" s="13"/>
      <c r="V97" s="13"/>
      <c r="W97" s="13"/>
      <c r="X97" s="13"/>
      <c r="Y97" s="4"/>
    </row>
    <row r="98" customHeight="1" spans="2:25">
      <c r="B98" s="14"/>
      <c r="C98" s="14"/>
      <c r="D98" s="14"/>
      <c r="E98" s="14"/>
      <c r="F98" s="14"/>
      <c r="G98" s="15" t="s">
        <v>281</v>
      </c>
      <c r="H98" s="15" t="s">
        <v>282</v>
      </c>
      <c r="I98" s="25">
        <v>2</v>
      </c>
      <c r="J98" s="14">
        <v>18</v>
      </c>
      <c r="K98" s="14" t="s">
        <v>28</v>
      </c>
      <c r="L98" s="15" t="s">
        <v>283</v>
      </c>
      <c r="M98" s="20"/>
      <c r="N98" s="14"/>
      <c r="O98" s="14"/>
      <c r="P98" s="14"/>
      <c r="Q98" s="14"/>
      <c r="R98" s="14"/>
      <c r="S98" s="15" t="s">
        <v>281</v>
      </c>
      <c r="T98" s="15" t="s">
        <v>282</v>
      </c>
      <c r="U98" s="25">
        <v>2</v>
      </c>
      <c r="V98" s="14">
        <v>18</v>
      </c>
      <c r="W98" s="14" t="s">
        <v>28</v>
      </c>
      <c r="X98" s="15" t="s">
        <v>283</v>
      </c>
      <c r="Y98" s="4"/>
    </row>
    <row r="99" customHeight="1" spans="2:25">
      <c r="B99" s="13" t="s">
        <v>284</v>
      </c>
      <c r="C99" s="13" t="s">
        <v>285</v>
      </c>
      <c r="D99" s="13" t="s">
        <v>25</v>
      </c>
      <c r="E99" s="13">
        <v>20</v>
      </c>
      <c r="F99" s="13">
        <v>8</v>
      </c>
      <c r="G99" s="13"/>
      <c r="H99" s="13"/>
      <c r="I99" s="13"/>
      <c r="J99" s="13"/>
      <c r="K99" s="13"/>
      <c r="L99" s="13"/>
      <c r="M99" s="20"/>
      <c r="N99" s="13" t="s">
        <v>284</v>
      </c>
      <c r="O99" s="13" t="s">
        <v>285</v>
      </c>
      <c r="P99" s="13" t="s">
        <v>25</v>
      </c>
      <c r="Q99" s="13">
        <v>20</v>
      </c>
      <c r="R99" s="13">
        <v>8</v>
      </c>
      <c r="S99" s="13"/>
      <c r="T99" s="13"/>
      <c r="U99" s="13"/>
      <c r="V99" s="13"/>
      <c r="W99" s="13"/>
      <c r="X99" s="13"/>
      <c r="Y99" s="4"/>
    </row>
    <row r="100" customHeight="1" spans="2:25">
      <c r="B100" s="14"/>
      <c r="C100" s="14"/>
      <c r="D100" s="14"/>
      <c r="E100" s="14"/>
      <c r="F100" s="14"/>
      <c r="G100" s="15" t="s">
        <v>286</v>
      </c>
      <c r="H100" s="15" t="s">
        <v>287</v>
      </c>
      <c r="I100" s="25">
        <v>4</v>
      </c>
      <c r="J100" s="14">
        <v>38</v>
      </c>
      <c r="K100" s="14" t="s">
        <v>28</v>
      </c>
      <c r="L100" s="15" t="s">
        <v>288</v>
      </c>
      <c r="M100" s="20"/>
      <c r="N100" s="14"/>
      <c r="O100" s="14"/>
      <c r="P100" s="14"/>
      <c r="Q100" s="14"/>
      <c r="R100" s="14"/>
      <c r="S100" s="15" t="s">
        <v>286</v>
      </c>
      <c r="T100" s="15" t="s">
        <v>287</v>
      </c>
      <c r="U100" s="25">
        <v>4</v>
      </c>
      <c r="V100" s="14">
        <v>38</v>
      </c>
      <c r="W100" s="14" t="s">
        <v>28</v>
      </c>
      <c r="X100" s="15" t="s">
        <v>288</v>
      </c>
      <c r="Y100" s="4"/>
    </row>
    <row r="101" customHeight="1" spans="2:25">
      <c r="B101" s="14"/>
      <c r="C101" s="14"/>
      <c r="D101" s="14"/>
      <c r="E101" s="14"/>
      <c r="F101" s="14"/>
      <c r="G101" s="15" t="s">
        <v>289</v>
      </c>
      <c r="H101" s="15" t="s">
        <v>290</v>
      </c>
      <c r="I101" s="25">
        <v>4</v>
      </c>
      <c r="J101" s="14">
        <v>36</v>
      </c>
      <c r="K101" s="14" t="s">
        <v>28</v>
      </c>
      <c r="L101" s="15" t="s">
        <v>291</v>
      </c>
      <c r="M101" s="20"/>
      <c r="N101" s="14"/>
      <c r="O101" s="14"/>
      <c r="P101" s="14"/>
      <c r="Q101" s="14"/>
      <c r="R101" s="14"/>
      <c r="S101" s="15" t="s">
        <v>289</v>
      </c>
      <c r="T101" s="15" t="s">
        <v>290</v>
      </c>
      <c r="U101" s="25">
        <v>4</v>
      </c>
      <c r="V101" s="14">
        <v>36</v>
      </c>
      <c r="W101" s="14" t="s">
        <v>28</v>
      </c>
      <c r="X101" s="15" t="s">
        <v>291</v>
      </c>
      <c r="Y101" s="4"/>
    </row>
    <row r="102" customHeight="1" spans="2:25">
      <c r="B102" s="14"/>
      <c r="C102" s="14"/>
      <c r="D102" s="14"/>
      <c r="E102" s="14"/>
      <c r="F102" s="14"/>
      <c r="G102" s="15" t="s">
        <v>292</v>
      </c>
      <c r="H102" s="15" t="s">
        <v>293</v>
      </c>
      <c r="I102" s="25">
        <v>4</v>
      </c>
      <c r="J102" s="14">
        <v>37</v>
      </c>
      <c r="K102" s="14" t="s">
        <v>28</v>
      </c>
      <c r="L102" s="15" t="s">
        <v>291</v>
      </c>
      <c r="M102" s="20"/>
      <c r="N102" s="14"/>
      <c r="O102" s="14"/>
      <c r="P102" s="14"/>
      <c r="Q102" s="14"/>
      <c r="R102" s="14"/>
      <c r="S102" s="15" t="s">
        <v>292</v>
      </c>
      <c r="T102" s="15" t="s">
        <v>293</v>
      </c>
      <c r="U102" s="25">
        <v>4</v>
      </c>
      <c r="V102" s="14">
        <v>37</v>
      </c>
      <c r="W102" s="14" t="s">
        <v>28</v>
      </c>
      <c r="X102" s="15" t="s">
        <v>291</v>
      </c>
      <c r="Y102" s="4"/>
    </row>
    <row r="103" customHeight="1" spans="2:25">
      <c r="B103" s="13" t="s">
        <v>294</v>
      </c>
      <c r="C103" s="13" t="s">
        <v>295</v>
      </c>
      <c r="D103" s="13" t="s">
        <v>25</v>
      </c>
      <c r="E103" s="13">
        <v>20</v>
      </c>
      <c r="F103" s="13">
        <v>8</v>
      </c>
      <c r="G103" s="13"/>
      <c r="H103" s="13"/>
      <c r="I103" s="13"/>
      <c r="J103" s="13"/>
      <c r="K103" s="13"/>
      <c r="L103" s="13"/>
      <c r="M103" s="20"/>
      <c r="N103" s="13" t="s">
        <v>294</v>
      </c>
      <c r="O103" s="13" t="s">
        <v>295</v>
      </c>
      <c r="P103" s="13" t="s">
        <v>25</v>
      </c>
      <c r="Q103" s="13">
        <v>20</v>
      </c>
      <c r="R103" s="13">
        <v>8</v>
      </c>
      <c r="S103" s="13"/>
      <c r="T103" s="13"/>
      <c r="U103" s="13"/>
      <c r="V103" s="13"/>
      <c r="W103" s="13"/>
      <c r="X103" s="13"/>
      <c r="Y103" s="4"/>
    </row>
    <row r="104" customHeight="1" spans="2:25">
      <c r="B104" s="14"/>
      <c r="C104" s="14"/>
      <c r="D104" s="14"/>
      <c r="E104" s="14"/>
      <c r="F104" s="14"/>
      <c r="G104" s="15" t="s">
        <v>296</v>
      </c>
      <c r="H104" s="15" t="s">
        <v>297</v>
      </c>
      <c r="I104" s="25">
        <v>1</v>
      </c>
      <c r="J104" s="14">
        <v>10</v>
      </c>
      <c r="K104" s="14" t="s">
        <v>28</v>
      </c>
      <c r="L104" s="15" t="s">
        <v>298</v>
      </c>
      <c r="M104" s="20"/>
      <c r="N104" s="14"/>
      <c r="O104" s="14"/>
      <c r="P104" s="14"/>
      <c r="Q104" s="14"/>
      <c r="R104" s="14"/>
      <c r="S104" s="15" t="s">
        <v>296</v>
      </c>
      <c r="T104" s="15" t="s">
        <v>297</v>
      </c>
      <c r="U104" s="25">
        <v>1</v>
      </c>
      <c r="V104" s="14">
        <v>10</v>
      </c>
      <c r="W104" s="14" t="s">
        <v>28</v>
      </c>
      <c r="X104" s="15" t="s">
        <v>299</v>
      </c>
      <c r="Y104" s="4"/>
    </row>
    <row r="105" customHeight="1" spans="2:25">
      <c r="B105" s="14"/>
      <c r="C105" s="14"/>
      <c r="D105" s="14"/>
      <c r="E105" s="14"/>
      <c r="F105" s="14"/>
      <c r="G105" s="15" t="s">
        <v>300</v>
      </c>
      <c r="H105" s="15" t="s">
        <v>301</v>
      </c>
      <c r="I105" s="25">
        <v>1</v>
      </c>
      <c r="J105" s="14">
        <v>8</v>
      </c>
      <c r="K105" s="14" t="s">
        <v>28</v>
      </c>
      <c r="L105" s="15" t="s">
        <v>298</v>
      </c>
      <c r="M105" s="20"/>
      <c r="N105" s="14"/>
      <c r="O105" s="14"/>
      <c r="P105" s="14"/>
      <c r="Q105" s="14"/>
      <c r="R105" s="14"/>
      <c r="S105" s="15" t="s">
        <v>300</v>
      </c>
      <c r="T105" s="15" t="s">
        <v>301</v>
      </c>
      <c r="U105" s="25">
        <v>1</v>
      </c>
      <c r="V105" s="14">
        <v>8</v>
      </c>
      <c r="W105" s="14" t="s">
        <v>28</v>
      </c>
      <c r="X105" s="15" t="s">
        <v>299</v>
      </c>
      <c r="Y105" s="4"/>
    </row>
    <row r="106" customHeight="1" spans="2:25">
      <c r="B106" s="14"/>
      <c r="C106" s="14"/>
      <c r="D106" s="14"/>
      <c r="E106" s="14"/>
      <c r="F106" s="14"/>
      <c r="G106" s="15" t="s">
        <v>302</v>
      </c>
      <c r="H106" s="15" t="s">
        <v>303</v>
      </c>
      <c r="I106" s="25">
        <v>1</v>
      </c>
      <c r="J106" s="14">
        <v>12</v>
      </c>
      <c r="K106" s="14" t="s">
        <v>28</v>
      </c>
      <c r="L106" s="15" t="s">
        <v>298</v>
      </c>
      <c r="M106" s="20"/>
      <c r="N106" s="14"/>
      <c r="O106" s="14"/>
      <c r="P106" s="14"/>
      <c r="Q106" s="14"/>
      <c r="R106" s="14"/>
      <c r="S106" s="15" t="s">
        <v>302</v>
      </c>
      <c r="T106" s="15" t="s">
        <v>303</v>
      </c>
      <c r="U106" s="25">
        <v>1</v>
      </c>
      <c r="V106" s="14">
        <v>12</v>
      </c>
      <c r="W106" s="14" t="s">
        <v>28</v>
      </c>
      <c r="X106" s="15" t="s">
        <v>299</v>
      </c>
      <c r="Y106" s="4"/>
    </row>
    <row r="107" customHeight="1" spans="2:25">
      <c r="B107" s="14"/>
      <c r="C107" s="14"/>
      <c r="D107" s="14"/>
      <c r="E107" s="14"/>
      <c r="F107" s="14"/>
      <c r="G107" s="15" t="s">
        <v>304</v>
      </c>
      <c r="H107" s="15" t="s">
        <v>305</v>
      </c>
      <c r="I107" s="25">
        <v>1</v>
      </c>
      <c r="J107" s="14">
        <v>14</v>
      </c>
      <c r="K107" s="14" t="s">
        <v>28</v>
      </c>
      <c r="L107" s="15" t="s">
        <v>298</v>
      </c>
      <c r="M107" s="20"/>
      <c r="N107" s="14"/>
      <c r="O107" s="14"/>
      <c r="P107" s="14"/>
      <c r="Q107" s="14"/>
      <c r="R107" s="14"/>
      <c r="S107" s="15" t="s">
        <v>304</v>
      </c>
      <c r="T107" s="15" t="s">
        <v>305</v>
      </c>
      <c r="U107" s="25">
        <v>1</v>
      </c>
      <c r="V107" s="14">
        <v>14</v>
      </c>
      <c r="W107" s="14" t="s">
        <v>28</v>
      </c>
      <c r="X107" s="15" t="s">
        <v>299</v>
      </c>
      <c r="Y107" s="4"/>
    </row>
    <row r="108" customHeight="1" spans="2:25">
      <c r="B108" s="14"/>
      <c r="C108" s="14"/>
      <c r="D108" s="14"/>
      <c r="E108" s="14"/>
      <c r="F108" s="14"/>
      <c r="G108" s="15" t="s">
        <v>306</v>
      </c>
      <c r="H108" s="15" t="s">
        <v>307</v>
      </c>
      <c r="I108" s="25">
        <v>5</v>
      </c>
      <c r="J108" s="14">
        <v>46</v>
      </c>
      <c r="K108" s="14" t="s">
        <v>28</v>
      </c>
      <c r="L108" s="15"/>
      <c r="M108" s="20"/>
      <c r="N108" s="14"/>
      <c r="O108" s="14"/>
      <c r="P108" s="14"/>
      <c r="Q108" s="14"/>
      <c r="R108" s="14"/>
      <c r="S108" s="15" t="s">
        <v>306</v>
      </c>
      <c r="T108" s="15" t="s">
        <v>307</v>
      </c>
      <c r="U108" s="25">
        <v>5</v>
      </c>
      <c r="V108" s="14">
        <v>46</v>
      </c>
      <c r="W108" s="14" t="s">
        <v>28</v>
      </c>
      <c r="X108" s="15"/>
      <c r="Y108" s="4"/>
    </row>
    <row r="109" customHeight="1" spans="2:25">
      <c r="B109" s="14"/>
      <c r="C109" s="14"/>
      <c r="D109" s="14"/>
      <c r="E109" s="14"/>
      <c r="F109" s="14"/>
      <c r="G109" s="15" t="s">
        <v>308</v>
      </c>
      <c r="H109" s="15" t="s">
        <v>309</v>
      </c>
      <c r="I109" s="25">
        <v>6</v>
      </c>
      <c r="J109" s="14">
        <v>51</v>
      </c>
      <c r="K109" s="14" t="s">
        <v>28</v>
      </c>
      <c r="L109" s="15"/>
      <c r="M109" s="20"/>
      <c r="N109" s="14"/>
      <c r="O109" s="14"/>
      <c r="P109" s="14"/>
      <c r="Q109" s="14"/>
      <c r="R109" s="14"/>
      <c r="S109" s="15" t="s">
        <v>308</v>
      </c>
      <c r="T109" s="15" t="s">
        <v>309</v>
      </c>
      <c r="U109" s="25">
        <v>6</v>
      </c>
      <c r="V109" s="14">
        <v>51</v>
      </c>
      <c r="W109" s="14" t="s">
        <v>28</v>
      </c>
      <c r="X109" s="15"/>
      <c r="Y109" s="4"/>
    </row>
    <row r="110" customHeight="1" spans="2:25">
      <c r="B110" s="14"/>
      <c r="C110" s="14"/>
      <c r="D110" s="14"/>
      <c r="E110" s="14"/>
      <c r="F110" s="14"/>
      <c r="G110" s="15" t="s">
        <v>310</v>
      </c>
      <c r="H110" s="15" t="s">
        <v>311</v>
      </c>
      <c r="I110" s="25">
        <v>7</v>
      </c>
      <c r="J110" s="14">
        <v>56</v>
      </c>
      <c r="K110" s="14" t="s">
        <v>28</v>
      </c>
      <c r="L110" s="15"/>
      <c r="M110" s="20"/>
      <c r="N110" s="14"/>
      <c r="O110" s="14"/>
      <c r="P110" s="14"/>
      <c r="Q110" s="14"/>
      <c r="R110" s="14"/>
      <c r="S110" s="15" t="s">
        <v>310</v>
      </c>
      <c r="T110" s="15" t="s">
        <v>311</v>
      </c>
      <c r="U110" s="25">
        <v>7</v>
      </c>
      <c r="V110" s="14">
        <v>56</v>
      </c>
      <c r="W110" s="14" t="s">
        <v>28</v>
      </c>
      <c r="X110" s="15"/>
      <c r="Y110" s="4"/>
    </row>
    <row r="111" customHeight="1" spans="2:25">
      <c r="B111" s="14"/>
      <c r="C111" s="14"/>
      <c r="D111" s="14"/>
      <c r="E111" s="14"/>
      <c r="F111" s="14"/>
      <c r="G111" s="15" t="s">
        <v>312</v>
      </c>
      <c r="H111" s="15" t="s">
        <v>313</v>
      </c>
      <c r="I111" s="25">
        <v>3</v>
      </c>
      <c r="J111" s="14">
        <v>25</v>
      </c>
      <c r="K111" s="14" t="s">
        <v>28</v>
      </c>
      <c r="L111" s="15"/>
      <c r="M111" s="20"/>
      <c r="N111" s="14"/>
      <c r="O111" s="14"/>
      <c r="P111" s="14"/>
      <c r="Q111" s="14"/>
      <c r="R111" s="14"/>
      <c r="S111" s="15" t="s">
        <v>312</v>
      </c>
      <c r="T111" s="15" t="s">
        <v>313</v>
      </c>
      <c r="U111" s="25">
        <v>3</v>
      </c>
      <c r="V111" s="14">
        <v>25</v>
      </c>
      <c r="W111" s="14" t="s">
        <v>28</v>
      </c>
      <c r="X111" s="15"/>
      <c r="Y111" s="4"/>
    </row>
    <row r="112" customHeight="1" spans="2:25">
      <c r="B112" s="13" t="s">
        <v>314</v>
      </c>
      <c r="C112" s="13" t="s">
        <v>315</v>
      </c>
      <c r="D112" s="13" t="s">
        <v>25</v>
      </c>
      <c r="E112" s="13">
        <v>20</v>
      </c>
      <c r="F112" s="13">
        <v>8</v>
      </c>
      <c r="G112" s="13"/>
      <c r="H112" s="13"/>
      <c r="I112" s="13"/>
      <c r="J112" s="13"/>
      <c r="K112" s="13"/>
      <c r="L112" s="13"/>
      <c r="M112" s="30"/>
      <c r="N112" s="13" t="s">
        <v>314</v>
      </c>
      <c r="O112" s="13" t="s">
        <v>315</v>
      </c>
      <c r="P112" s="13" t="s">
        <v>25</v>
      </c>
      <c r="Q112" s="13">
        <v>20</v>
      </c>
      <c r="R112" s="13">
        <v>8</v>
      </c>
      <c r="S112" s="13"/>
      <c r="T112" s="13"/>
      <c r="U112" s="13"/>
      <c r="V112" s="13"/>
      <c r="W112" s="13"/>
      <c r="X112" s="13"/>
      <c r="Y112" s="4"/>
    </row>
    <row r="113" customHeight="1" spans="2:24">
      <c r="B113" s="14"/>
      <c r="C113" s="14"/>
      <c r="D113" s="14"/>
      <c r="E113" s="14"/>
      <c r="F113" s="14"/>
      <c r="G113" s="15" t="s">
        <v>316</v>
      </c>
      <c r="H113" s="15" t="s">
        <v>317</v>
      </c>
      <c r="I113" s="14">
        <v>0</v>
      </c>
      <c r="J113" s="14">
        <v>7</v>
      </c>
      <c r="K113" s="14" t="s">
        <v>28</v>
      </c>
      <c r="L113" s="15" t="s">
        <v>130</v>
      </c>
      <c r="M113" s="30"/>
      <c r="N113" s="14"/>
      <c r="O113" s="14"/>
      <c r="P113" s="14"/>
      <c r="Q113" s="14"/>
      <c r="R113" s="14"/>
      <c r="S113" s="15" t="s">
        <v>316</v>
      </c>
      <c r="T113" s="15" t="s">
        <v>317</v>
      </c>
      <c r="U113" s="14">
        <v>0</v>
      </c>
      <c r="V113" s="14">
        <v>7</v>
      </c>
      <c r="W113" s="14" t="s">
        <v>28</v>
      </c>
      <c r="X113" s="15" t="s">
        <v>130</v>
      </c>
    </row>
    <row r="114" customHeight="1" spans="2:24">
      <c r="B114" s="14"/>
      <c r="C114" s="14"/>
      <c r="D114" s="14"/>
      <c r="E114" s="14"/>
      <c r="F114" s="14"/>
      <c r="G114" s="15" t="s">
        <v>318</v>
      </c>
      <c r="H114" s="15" t="s">
        <v>319</v>
      </c>
      <c r="I114" s="14" t="s">
        <v>320</v>
      </c>
      <c r="J114" s="14">
        <v>24</v>
      </c>
      <c r="K114" s="14" t="s">
        <v>28</v>
      </c>
      <c r="L114" s="15" t="s">
        <v>321</v>
      </c>
      <c r="M114" s="30"/>
      <c r="N114" s="14"/>
      <c r="O114" s="14"/>
      <c r="P114" s="14"/>
      <c r="Q114" s="14"/>
      <c r="R114" s="14"/>
      <c r="S114" s="15" t="s">
        <v>318</v>
      </c>
      <c r="T114" s="15" t="s">
        <v>319</v>
      </c>
      <c r="U114" s="14" t="s">
        <v>320</v>
      </c>
      <c r="V114" s="14">
        <v>24</v>
      </c>
      <c r="W114" s="14" t="s">
        <v>28</v>
      </c>
      <c r="X114" s="15" t="s">
        <v>321</v>
      </c>
    </row>
    <row r="115" customHeight="1" spans="2:24">
      <c r="B115" s="14"/>
      <c r="C115" s="14"/>
      <c r="D115" s="14"/>
      <c r="E115" s="14"/>
      <c r="F115" s="14"/>
      <c r="G115" s="15" t="s">
        <v>322</v>
      </c>
      <c r="H115" s="15" t="s">
        <v>323</v>
      </c>
      <c r="I115" s="14">
        <v>3</v>
      </c>
      <c r="J115" s="14">
        <v>27</v>
      </c>
      <c r="K115" s="14" t="s">
        <v>28</v>
      </c>
      <c r="L115" s="15" t="s">
        <v>324</v>
      </c>
      <c r="M115" s="30"/>
      <c r="N115" s="14"/>
      <c r="O115" s="14"/>
      <c r="P115" s="14"/>
      <c r="Q115" s="14"/>
      <c r="R115" s="14"/>
      <c r="S115" s="15" t="s">
        <v>322</v>
      </c>
      <c r="T115" s="15" t="s">
        <v>323</v>
      </c>
      <c r="U115" s="14">
        <v>3</v>
      </c>
      <c r="V115" s="14">
        <v>27</v>
      </c>
      <c r="W115" s="14" t="s">
        <v>28</v>
      </c>
      <c r="X115" s="15" t="s">
        <v>324</v>
      </c>
    </row>
    <row r="116" customHeight="1" spans="2:24">
      <c r="B116" s="14"/>
      <c r="C116" s="14"/>
      <c r="D116" s="14"/>
      <c r="E116" s="14"/>
      <c r="F116" s="14"/>
      <c r="G116" s="15" t="s">
        <v>325</v>
      </c>
      <c r="H116" s="15" t="s">
        <v>326</v>
      </c>
      <c r="I116" s="14">
        <v>5</v>
      </c>
      <c r="J116" s="14">
        <v>46</v>
      </c>
      <c r="K116" s="14" t="s">
        <v>28</v>
      </c>
      <c r="L116" s="15"/>
      <c r="M116" s="30"/>
      <c r="N116" s="14"/>
      <c r="O116" s="14"/>
      <c r="P116" s="14"/>
      <c r="Q116" s="14"/>
      <c r="R116" s="14"/>
      <c r="S116" s="15" t="s">
        <v>325</v>
      </c>
      <c r="T116" s="15" t="s">
        <v>326</v>
      </c>
      <c r="U116" s="14">
        <v>5</v>
      </c>
      <c r="V116" s="14">
        <v>46</v>
      </c>
      <c r="W116" s="14" t="s">
        <v>28</v>
      </c>
      <c r="X116" s="15"/>
    </row>
    <row r="117" customHeight="1" spans="2:24">
      <c r="B117" s="14"/>
      <c r="C117" s="14"/>
      <c r="D117" s="14"/>
      <c r="E117" s="14"/>
      <c r="F117" s="14"/>
      <c r="G117" s="15" t="s">
        <v>327</v>
      </c>
      <c r="H117" s="15" t="s">
        <v>328</v>
      </c>
      <c r="I117" s="25">
        <v>0</v>
      </c>
      <c r="J117" s="14">
        <v>0</v>
      </c>
      <c r="K117" s="14" t="s">
        <v>28</v>
      </c>
      <c r="L117" s="15" t="s">
        <v>329</v>
      </c>
      <c r="M117" s="30"/>
      <c r="N117" s="14"/>
      <c r="O117" s="14"/>
      <c r="P117" s="14"/>
      <c r="Q117" s="14"/>
      <c r="R117" s="14"/>
      <c r="S117" s="15" t="s">
        <v>327</v>
      </c>
      <c r="T117" s="15" t="s">
        <v>328</v>
      </c>
      <c r="U117" s="25">
        <v>0</v>
      </c>
      <c r="V117" s="14">
        <v>0</v>
      </c>
      <c r="W117" s="14" t="s">
        <v>28</v>
      </c>
      <c r="X117" s="15" t="s">
        <v>329</v>
      </c>
    </row>
    <row r="118" customHeight="1" spans="2:24">
      <c r="B118" s="14"/>
      <c r="C118" s="14"/>
      <c r="D118" s="14"/>
      <c r="E118" s="14"/>
      <c r="F118" s="14"/>
      <c r="G118" s="15" t="s">
        <v>330</v>
      </c>
      <c r="H118" s="15" t="s">
        <v>331</v>
      </c>
      <c r="I118" s="25">
        <v>0</v>
      </c>
      <c r="J118" s="14">
        <v>5</v>
      </c>
      <c r="K118" s="14">
        <v>0</v>
      </c>
      <c r="L118" s="15" t="s">
        <v>332</v>
      </c>
      <c r="M118" s="30"/>
      <c r="N118" s="14"/>
      <c r="O118" s="14"/>
      <c r="P118" s="14"/>
      <c r="Q118" s="14"/>
      <c r="R118" s="14"/>
      <c r="S118" s="15" t="s">
        <v>330</v>
      </c>
      <c r="T118" s="15" t="s">
        <v>331</v>
      </c>
      <c r="U118" s="25">
        <v>0</v>
      </c>
      <c r="V118" s="14">
        <v>5</v>
      </c>
      <c r="W118" s="14">
        <v>0</v>
      </c>
      <c r="X118" s="15" t="s">
        <v>332</v>
      </c>
    </row>
    <row r="119" customHeight="1" spans="2:24">
      <c r="B119" s="14"/>
      <c r="C119" s="14"/>
      <c r="D119" s="14"/>
      <c r="E119" s="14"/>
      <c r="F119" s="14"/>
      <c r="G119" s="15" t="s">
        <v>333</v>
      </c>
      <c r="H119" s="15" t="s">
        <v>334</v>
      </c>
      <c r="I119" s="25">
        <v>0</v>
      </c>
      <c r="J119" s="14">
        <v>6</v>
      </c>
      <c r="K119" s="14" t="s">
        <v>28</v>
      </c>
      <c r="L119" s="15" t="s">
        <v>335</v>
      </c>
      <c r="M119" s="30"/>
      <c r="N119" s="14"/>
      <c r="O119" s="14"/>
      <c r="P119" s="14"/>
      <c r="Q119" s="14"/>
      <c r="R119" s="14"/>
      <c r="S119" s="15" t="s">
        <v>333</v>
      </c>
      <c r="T119" s="15" t="s">
        <v>334</v>
      </c>
      <c r="U119" s="25">
        <v>0</v>
      </c>
      <c r="V119" s="14">
        <v>6</v>
      </c>
      <c r="W119" s="14" t="s">
        <v>28</v>
      </c>
      <c r="X119" s="15" t="s">
        <v>335</v>
      </c>
    </row>
    <row r="120" customHeight="1" spans="2:24">
      <c r="B120" s="14"/>
      <c r="C120" s="14"/>
      <c r="D120" s="14"/>
      <c r="E120" s="14"/>
      <c r="F120" s="14"/>
      <c r="G120" s="15" t="s">
        <v>336</v>
      </c>
      <c r="H120" s="15" t="s">
        <v>337</v>
      </c>
      <c r="I120" s="25">
        <v>0</v>
      </c>
      <c r="J120" s="14">
        <v>3</v>
      </c>
      <c r="K120" s="14" t="s">
        <v>28</v>
      </c>
      <c r="L120" s="31" t="s">
        <v>338</v>
      </c>
      <c r="M120" s="30"/>
      <c r="N120" s="14"/>
      <c r="O120" s="14"/>
      <c r="P120" s="14"/>
      <c r="Q120" s="14"/>
      <c r="R120" s="14"/>
      <c r="S120" s="15" t="s">
        <v>336</v>
      </c>
      <c r="T120" s="15" t="s">
        <v>337</v>
      </c>
      <c r="U120" s="25">
        <v>0</v>
      </c>
      <c r="V120" s="14">
        <v>3</v>
      </c>
      <c r="W120" s="14" t="s">
        <v>28</v>
      </c>
      <c r="X120" s="31" t="s">
        <v>338</v>
      </c>
    </row>
    <row r="121" customHeight="1" spans="2:24">
      <c r="B121" s="14"/>
      <c r="C121" s="14"/>
      <c r="D121" s="14"/>
      <c r="E121" s="14"/>
      <c r="F121" s="14"/>
      <c r="G121" s="15" t="s">
        <v>339</v>
      </c>
      <c r="H121" s="15" t="s">
        <v>340</v>
      </c>
      <c r="I121" s="25">
        <v>5</v>
      </c>
      <c r="J121" s="14">
        <v>41</v>
      </c>
      <c r="K121" s="14" t="s">
        <v>28</v>
      </c>
      <c r="L121" s="15" t="s">
        <v>341</v>
      </c>
      <c r="M121" s="30"/>
      <c r="N121" s="14"/>
      <c r="O121" s="14"/>
      <c r="P121" s="14"/>
      <c r="Q121" s="14"/>
      <c r="R121" s="14"/>
      <c r="S121" s="15" t="s">
        <v>339</v>
      </c>
      <c r="T121" s="15" t="s">
        <v>340</v>
      </c>
      <c r="U121" s="25">
        <v>5</v>
      </c>
      <c r="V121" s="14">
        <v>41</v>
      </c>
      <c r="W121" s="14" t="s">
        <v>28</v>
      </c>
      <c r="X121" s="15" t="s">
        <v>341</v>
      </c>
    </row>
    <row r="122" customHeight="1" spans="2:24">
      <c r="B122" s="14"/>
      <c r="C122" s="14"/>
      <c r="D122" s="14"/>
      <c r="E122" s="14"/>
      <c r="F122" s="14"/>
      <c r="G122" s="15" t="s">
        <v>342</v>
      </c>
      <c r="H122" s="15" t="s">
        <v>343</v>
      </c>
      <c r="I122" s="25">
        <v>5</v>
      </c>
      <c r="J122" s="14">
        <v>44</v>
      </c>
      <c r="K122" s="14" t="s">
        <v>28</v>
      </c>
      <c r="L122" s="15" t="s">
        <v>344</v>
      </c>
      <c r="M122" s="30"/>
      <c r="N122" s="14"/>
      <c r="O122" s="14"/>
      <c r="P122" s="14"/>
      <c r="Q122" s="14"/>
      <c r="R122" s="14"/>
      <c r="S122" s="15" t="s">
        <v>342</v>
      </c>
      <c r="T122" s="15" t="s">
        <v>343</v>
      </c>
      <c r="U122" s="25">
        <v>5</v>
      </c>
      <c r="V122" s="14">
        <v>44</v>
      </c>
      <c r="W122" s="14" t="s">
        <v>28</v>
      </c>
      <c r="X122" s="15" t="s">
        <v>344</v>
      </c>
    </row>
  </sheetData>
  <mergeCells count="2">
    <mergeCell ref="B2:J2"/>
    <mergeCell ref="N2:S2"/>
  </mergeCells>
  <dataValidations count="1">
    <dataValidation type="list" allowBlank="1" showInputMessage="1" showErrorMessage="1" sqref="HS64613 RO64613 ABK64613 ALG64613 AVC64613 BEY64613 BOU64613 BYQ64613 CIM64613 CSI64613 DCE64613 DMA64613 DVW64613 EFS64613 EPO64613 EZK64613 FJG64613 FTC64613 GCY64613 GMU64613 GWQ64613 HGM64613 HQI64613 IAE64613 IKA64613 ITW64613 JDS64613 JNO64613 JXK64613 KHG64613 KRC64613 LAY64613 LKU64613 LUQ64613 MEM64613 MOI64613 MYE64613 NIA64613 NRW64613 OBS64613 OLO64613 OVK64613 PFG64613 PPC64613 PYY64613 QIU64613 QSQ64613 RCM64613 RMI64613 RWE64613 SGA64613 SPW64613 SZS64613 TJO64613 TTK64613 UDG64613 UNC64613 UWY64613 VGU64613 VQQ64613 WAM64613 WKI64613 WUE64613 HS64452:HS64455 RO64452:RO64455 ABK64452:ABK64455 ALG64452:ALG64455 AVC64452:AVC64455 BEY64452:BEY64455 BOU64452:BOU64455 BYQ64452:BYQ64455 CIM64452:CIM64455 CSI64452:CSI64455 DCE64452:DCE64455 DMA64452:DMA64455 DVW64452:DVW64455 EFS64452:EFS64455 EPO64452:EPO64455 EZK64452:EZK64455 FJG64452:FJG64455 FTC64452:FTC64455 GCY64452:GCY64455 GMU64452:GMU64455 GWQ64452:GWQ64455 HGM64452:HGM64455 HQI64452:HQI64455 IAE64452:IAE64455 IKA64452:IKA64455 ITW64452:ITW64455 JDS64452:JDS64455 JNO64452:JNO64455 JXK64452:JXK64455 KHG64452:KHG64455 KRC64452:KRC64455 LAY64452:LAY64455 LKU64452:LKU64455 LUQ64452:LUQ64455 MEM64452:MEM64455 MOI64452:MOI64455 MYE64452:MYE64455 NIA64452:NIA64455 NRW64452:NRW64455 OBS64452:OBS64455 OLO64452:OLO64455 OVK64452:OVK64455 PFG64452:PFG64455 PPC64452:PPC64455 PYY64452:PYY64455 QIU64452:QIU64455 QSQ64452:QSQ64455 RCM64452:RCM64455 RMI64452:RMI64455 RWE64452:RWE64455 SGA64452:SGA64455 SPW64452:SPW64455 SZS64452:SZS64455 TJO64452:TJO64455 TTK64452:TTK64455 UDG64452:UDG64455 UNC64452:UNC64455 UWY64452:UWY64455 VGU64452:VGU64455 VQQ64452:VQQ64455 WAM64452:WAM64455 WKI64452:WKI64455 WUE64452:WUE64455">
      <formula1>"BLN,ENM,UNM,SNM"</formula1>
    </dataValidation>
  </dataValidation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变更记录</vt:lpstr>
      <vt:lpstr>底盘域到智驾域</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Redmi K20 Pro Premium Edition</dc:creator>
  <cp:lastModifiedBy>有一种爱叫初恋</cp:lastModifiedBy>
  <dcterms:created xsi:type="dcterms:W3CDTF">2006-09-15T16:00:00Z</dcterms:created>
  <dcterms:modified xsi:type="dcterms:W3CDTF">2023-12-19T09:11:10Z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2052-12.1.0.15990</vt:lpwstr>
  </property>
  <property fmtid="{D5CDD505-2E9C-101B-9397-08002B2CF9AE}" pid="3" name="ICV">
    <vt:lpwstr>35EB36640D6F4DC69EF5AF3EC8956872</vt:lpwstr>
  </property>
</Properties>
</file>