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r\Documents\Ester\DIREI\IMRS\Bases de dados\"/>
    </mc:Choice>
  </mc:AlternateContent>
  <xr:revisionPtr revIDLastSave="0" documentId="8_{DDBE48D1-E65A-45B7-BF0B-144BBC1D8956}" xr6:coauthVersionLast="47" xr6:coauthVersionMax="47" xr10:uidLastSave="{00000000-0000-0000-0000-000000000000}"/>
  <bookViews>
    <workbookView xWindow="-120" yWindow="-120" windowWidth="20730" windowHeight="11040" xr2:uid="{E67990CA-F2B3-4B7D-A75A-247B5916190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<sst xmlns="http://schemas.openxmlformats.org/spreadsheetml/2006/main" count="52" uniqueCount="23">
  <si>
    <t>1. Assistência Social</t>
  </si>
  <si>
    <t>Sim</t>
  </si>
  <si>
    <t>Metadados</t>
  </si>
  <si>
    <t>Comentário na coluna SIGLA: "B_IGDMCONDE .Até 2018. Falta fazer 2019 e 2020. Tem 2021"</t>
  </si>
  <si>
    <t>Não é necessário adicionar esta informação ao metadados.</t>
  </si>
  <si>
    <t>Igor: removeu dos metadados.</t>
  </si>
  <si>
    <t>Comentário na coluna SIGLA: "B_RHPOSGRA - informação não disponível"</t>
  </si>
  <si>
    <t>Comentário na coluna SIGLA: "B_RHGIPOAS - informação não disponível (especialização)"</t>
  </si>
  <si>
    <t>Comentário na coluna SIGLA: "B_IRHAS - informação não disponível (especialização)"</t>
  </si>
  <si>
    <t>Comentário na coluna SIGLA: "B_MOSESOAS - Rever termos: monitorar ? Fiscalizar"</t>
  </si>
  <si>
    <t>Alterar nome e descrição se achar necessário.</t>
  </si>
  <si>
    <t>Colunas DESCRIÇÃO, FÓRMULA DE CÁLCULO, FINALIDADE, ORGANIZAÇÃO RESPONSÁVEL PELO CÁLCULO, PERIODICIDADE, POLARIDADE, FONTES DE DADOS DAS VARIÁVEIS DE CÁLCULO, LIMITAÇÕES e NOTAS EXPLICATIVAS todas vazias.</t>
  </si>
  <si>
    <t>Base Dados</t>
  </si>
  <si>
    <t>B_IGDM com unidade diferente em 2014-2019? O indicador é uma porcentagem ou um índice com duas casas decimais?</t>
  </si>
  <si>
    <t>B_IGDMATU com unidade diferente em 2015-2020? O indicador é uma porcentagem ou um índice com duas casas decimais?</t>
  </si>
  <si>
    <t>B_RHTPOASPH com unidade diferente em 2017-2021? O indicador é uma proporção ou um índice com quatro casas decimais?</t>
  </si>
  <si>
    <t>DIMENSÃO</t>
  </si>
  <si>
    <t>TOTAL VARIÁVEIS</t>
  </si>
  <si>
    <t>BASE = METADADOS</t>
  </si>
  <si>
    <t>TIPO ARQUIVO</t>
  </si>
  <si>
    <t>PROBLEMA</t>
  </si>
  <si>
    <t>SOLUÇÃO</t>
  </si>
  <si>
    <t>ENCAMINHAMENTO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</si>
</sst>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0"/>
      <name val="Calibri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</fills>
  <borders count="4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8">
    <dxf>
      <fill>
        <patternFill patternType="solid">
          <fgColor theme="6"/>
          <bgColor theme="6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FEB7-88B8-4294-A36C-DC65D82B94D3}">
  <dimension ref="A1:X10"/>
  <sheetViews>
    <sheetView tabSelected="1" workbookViewId="0">
      <selection sqref="A1:XFD1"/>
    </sheetView>
  </sheetViews>
  <sheetFormatPr defaultColWidth="14.42578125" defaultRowHeight="15" x14ac:dyDescent="0.25"/>
  <cols>
    <col min="1" max="1" width="32.42578125" customWidth="1"/>
    <col min="2" max="3" width="25.28515625" customWidth="1"/>
    <col min="4" max="4" width="23.7109375" customWidth="1"/>
    <col min="5" max="5" width="90.7109375" customWidth="1"/>
    <col min="6" max="6" width="93.5703125" customWidth="1"/>
    <col min="7" max="7" width="74.42578125" customWidth="1"/>
    <col min="8" max="24" width="8.7109375" customWidth="1"/>
  </cols>
  <sheetData>
    <row r="1" spans="1:24" ht="48" customHeight="1" x14ac:dyDescent="0.25">
      <c r="A1" s="10" t="s">
        <v>16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47.25" customHeight="1" x14ac:dyDescent="0.25">
      <c r="A2" s="1" t="s">
        <v>0</v>
      </c>
      <c r="B2" s="2">
        <v>79</v>
      </c>
      <c r="C2" s="3" t="s">
        <v>1</v>
      </c>
      <c r="D2" s="4" t="s">
        <v>2</v>
      </c>
      <c r="E2" s="5" t="s">
        <v>3</v>
      </c>
      <c r="F2" s="5" t="s">
        <v>4</v>
      </c>
      <c r="G2" s="6" t="s">
        <v>5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47.25" customHeight="1" x14ac:dyDescent="0.25">
      <c r="A3" s="1" t="s">
        <v>0</v>
      </c>
      <c r="B3" s="2">
        <v>79</v>
      </c>
      <c r="C3" s="3" t="s">
        <v>1</v>
      </c>
      <c r="D3" s="4" t="s">
        <v>2</v>
      </c>
      <c r="E3" s="5" t="s">
        <v>6</v>
      </c>
      <c r="F3" s="5" t="s">
        <v>4</v>
      </c>
      <c r="G3" s="6" t="s">
        <v>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47.25" customHeight="1" x14ac:dyDescent="0.25">
      <c r="A4" s="1" t="s">
        <v>0</v>
      </c>
      <c r="B4" s="2">
        <v>79</v>
      </c>
      <c r="C4" s="3" t="s">
        <v>1</v>
      </c>
      <c r="D4" s="4" t="s">
        <v>2</v>
      </c>
      <c r="E4" s="5" t="s">
        <v>7</v>
      </c>
      <c r="F4" s="5" t="s">
        <v>4</v>
      </c>
      <c r="G4" s="6" t="s">
        <v>5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ht="47.25" customHeight="1" x14ac:dyDescent="0.25">
      <c r="A5" s="1" t="s">
        <v>0</v>
      </c>
      <c r="B5" s="2">
        <v>79</v>
      </c>
      <c r="C5" s="3" t="s">
        <v>1</v>
      </c>
      <c r="D5" s="4" t="s">
        <v>2</v>
      </c>
      <c r="E5" s="5" t="s">
        <v>8</v>
      </c>
      <c r="F5" s="5" t="s">
        <v>4</v>
      </c>
      <c r="G5" s="6" t="s">
        <v>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47.25" customHeight="1" x14ac:dyDescent="0.25">
      <c r="A6" s="1" t="s">
        <v>0</v>
      </c>
      <c r="B6" s="2">
        <v>79</v>
      </c>
      <c r="C6" s="3" t="s">
        <v>1</v>
      </c>
      <c r="D6" s="4" t="s">
        <v>2</v>
      </c>
      <c r="E6" s="5" t="s">
        <v>9</v>
      </c>
      <c r="F6" s="5" t="s">
        <v>10</v>
      </c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47.25" customHeight="1" x14ac:dyDescent="0.25">
      <c r="A7" s="1" t="s">
        <v>0</v>
      </c>
      <c r="B7" s="2">
        <v>79</v>
      </c>
      <c r="C7" s="3" t="s">
        <v>1</v>
      </c>
      <c r="D7" s="4" t="s">
        <v>2</v>
      </c>
      <c r="E7" s="5" t="s">
        <v>11</v>
      </c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ht="47.25" customHeight="1" x14ac:dyDescent="0.25">
      <c r="A8" s="1" t="s">
        <v>0</v>
      </c>
      <c r="B8" s="2">
        <v>79</v>
      </c>
      <c r="C8" s="3" t="s">
        <v>1</v>
      </c>
      <c r="D8" s="4" t="s">
        <v>12</v>
      </c>
      <c r="E8" s="5" t="s">
        <v>13</v>
      </c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ht="47.25" customHeight="1" x14ac:dyDescent="0.25">
      <c r="A9" s="1" t="s">
        <v>0</v>
      </c>
      <c r="B9" s="2">
        <v>79</v>
      </c>
      <c r="C9" s="3" t="s">
        <v>1</v>
      </c>
      <c r="D9" s="4" t="s">
        <v>12</v>
      </c>
      <c r="E9" s="5" t="s">
        <v>14</v>
      </c>
      <c r="F9" s="8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47.25" customHeight="1" x14ac:dyDescent="0.25">
      <c r="A10" s="1" t="s">
        <v>0</v>
      </c>
      <c r="B10" s="2">
        <v>79</v>
      </c>
      <c r="C10" s="3" t="s">
        <v>1</v>
      </c>
      <c r="D10" s="4" t="s">
        <v>12</v>
      </c>
      <c r="E10" s="5" t="s">
        <v>15</v>
      </c>
      <c r="F10" s="9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</sheetData>
  <conditionalFormatting sqref="B2:C10">
    <cfRule type="cellIs" dxfId="1" priority="1" operator="equal">
      <formula>"SIM"</formula>
    </cfRule>
  </conditionalFormatting>
  <conditionalFormatting sqref="B2:C10">
    <cfRule type="cellIs" dxfId="0" priority="2" operator="equal">
      <formula>"NÃO"</formula>
    </cfRule>
  </conditionalFormatting>
  <dataValidations count="3">
    <dataValidation type="list" allowBlank="1" sqref="C2:C10" xr:uid="{CA167B59-3A3F-47E6-92BB-36BAA56D9E0C}">
      <formula1>"Sim,Não"</formula1>
    </dataValidation>
    <dataValidation type="list" allowBlank="1" sqref="D2:D10" xr:uid="{5F3C5B1F-0AE0-4D2B-9EA3-13A01F2671FA}">
      <formula1>"Base Dados,Metadados,Ambos"</formula1>
    </dataValidation>
    <dataValidation type="list" allowBlank="1" sqref="A2:A10" xr:uid="{72378721-C54B-4F1F-95BB-DA7008E44AAF}">
      <formula1>"1. Assistência Social,2. Atlas,3. Cultura,4. Demografia,5. Educação,6. Esporte e Lazer,7. Finanças,8. Gestão,9. Meio Ambiente,10. Renda e Emprego,11. Saneamento e Habitação,12. Saúde,13. Segurança Pública"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Ester Carneiro</dc:creator>
  <cp:lastModifiedBy>Ester Carneiro</cp:lastModifiedBy>
  <dcterms:created xsi:type="dcterms:W3CDTF">2022-10-17T13:21:02Z</dcterms:created>
  <dcterms:modified xsi:type="dcterms:W3CDTF">2022-10-17T13:24:27Z</dcterms:modified>
</cp:coreProperties>
</file>