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570" windowHeight="8535" activeTab="1"/>
  </bookViews>
  <sheets>
    <sheet name="TEMPLATE" sheetId="2" r:id="rId1"/>
    <sheet name="CAR HISTORY FORM" sheetId="1" r:id="rId2"/>
    <sheet name="DROPDOWN LIST" sheetId="3" state="hidden" r:id="rId3"/>
  </sheets>
  <definedNames>
    <definedName name="_xlnm.Print_Area" localSheetId="1">'CAR HISTORY FORM'!$A$1:$Q$49</definedName>
  </definedNames>
  <calcPr calcId="144525"/>
</workbook>
</file>

<file path=xl/calcChain.xml><?xml version="1.0" encoding="utf-8"?>
<calcChain xmlns="http://schemas.openxmlformats.org/spreadsheetml/2006/main">
  <c r="D46" i="1" l="1"/>
  <c r="D43" i="1"/>
  <c r="B36" i="1"/>
  <c r="K33" i="1"/>
  <c r="F33" i="1"/>
  <c r="F32" i="1"/>
  <c r="E28" i="1"/>
  <c r="M27" i="1"/>
  <c r="E27" i="1"/>
  <c r="M23" i="1"/>
  <c r="E23" i="1"/>
  <c r="M22" i="1"/>
  <c r="E22" i="1"/>
  <c r="M21" i="1"/>
  <c r="E21" i="1"/>
  <c r="M20" i="1"/>
  <c r="E20" i="1"/>
  <c r="J16" i="1"/>
  <c r="E16" i="1"/>
  <c r="O15" i="1"/>
  <c r="J15" i="1"/>
  <c r="E15" i="1"/>
  <c r="O14" i="1"/>
  <c r="J14" i="1"/>
  <c r="E14" i="1"/>
  <c r="O13" i="1"/>
  <c r="J13" i="1"/>
  <c r="E13" i="1"/>
  <c r="K9" i="1"/>
  <c r="C9" i="1"/>
  <c r="C7" i="1"/>
</calcChain>
</file>

<file path=xl/sharedStrings.xml><?xml version="1.0" encoding="utf-8"?>
<sst xmlns="http://schemas.openxmlformats.org/spreadsheetml/2006/main" count="181" uniqueCount="155">
  <si>
    <t>VEHICLE CHECKING REPORT</t>
  </si>
  <si>
    <t>SUBJECT</t>
  </si>
  <si>
    <t>Requested by:</t>
  </si>
  <si>
    <t>ADDRESS</t>
  </si>
  <si>
    <t>Date of Report</t>
  </si>
  <si>
    <t>I. VEHICLE DESCRIPTION</t>
  </si>
  <si>
    <t>MAKE</t>
  </si>
  <si>
    <t>:</t>
  </si>
  <si>
    <t>SERIES</t>
  </si>
  <si>
    <t>BODY</t>
  </si>
  <si>
    <t>YEAR/MODEL</t>
  </si>
  <si>
    <t>GROSS VEHICLE WEIGHT</t>
  </si>
  <si>
    <t>FUEL</t>
  </si>
  <si>
    <t>COLOR</t>
  </si>
  <si>
    <t>PLATE NO.</t>
  </si>
  <si>
    <t>CLASSIFICATION</t>
  </si>
  <si>
    <t>ENGINE NO.</t>
  </si>
  <si>
    <t>CHASSIS NO.</t>
  </si>
  <si>
    <t>II. OWNERSHIP STATUS VERIFICATION</t>
  </si>
  <si>
    <t>VEHICLE DEALER</t>
  </si>
  <si>
    <t>PRESENTED REGISTERED OWNER</t>
  </si>
  <si>
    <t>LTO OFFICE BRANCH</t>
  </si>
  <si>
    <t>DATE OF LAST REGISTRATION</t>
  </si>
  <si>
    <t>C.R. NUMBER</t>
  </si>
  <si>
    <t>EXPIRY DATE</t>
  </si>
  <si>
    <t>DATE VERIFIED</t>
  </si>
  <si>
    <t>PREVIOUS OWNER</t>
  </si>
  <si>
    <t>III. LIENS &amp; ENCUMBRANCE VERIFICATION</t>
  </si>
  <si>
    <t>VERIFIED THRU</t>
  </si>
  <si>
    <t>FINDINGS/STATUS</t>
  </si>
  <si>
    <t>IV. WHEREABOUTS OF VEHICLE</t>
  </si>
  <si>
    <t>REPORTED PLACE VEHICLE SPOTTED</t>
  </si>
  <si>
    <t xml:space="preserve">LEADS PROVIDED BY </t>
  </si>
  <si>
    <t>RESULT</t>
  </si>
  <si>
    <t>REMARKS:</t>
  </si>
  <si>
    <t>INFORMANT:</t>
  </si>
  <si>
    <t xml:space="preserve">CI NAME: </t>
  </si>
  <si>
    <t>PREPARED BY:</t>
  </si>
  <si>
    <t>LABEL||pt=A:1||val=VEHICLE CHECKING REPORT</t>
  </si>
  <si>
    <t>LABEL||pt=A:2||val=DATE OF REPORT</t>
  </si>
  <si>
    <t>LABEL||pt=A:3||val=SUBJECT</t>
  </si>
  <si>
    <t>INPUT||pt=C:3||val=</t>
  </si>
  <si>
    <t>LABEL||pt=A:4||val=ADDRESS</t>
  </si>
  <si>
    <t>INPUT||pt=C:4||val=</t>
  </si>
  <si>
    <t>LABEL||pt=A:5||val=I. VEHICLE DESCRIPTION</t>
  </si>
  <si>
    <t>LABEL||pt=A:6||val=MAKE</t>
  </si>
  <si>
    <t>INPUT||pt=C:6||val=</t>
  </si>
  <si>
    <t>LABEL||pt=A:7||val=YEAR MODEL</t>
  </si>
  <si>
    <t>INPUT||pt=C:7||val=</t>
  </si>
  <si>
    <t>INPUT||pt=C:8||val=</t>
  </si>
  <si>
    <t>INPUT||pt=C:9||val=</t>
  </si>
  <si>
    <t>INPUT||pt=C:10||val=</t>
  </si>
  <si>
    <t>INPUT||pt=C:11||val=</t>
  </si>
  <si>
    <t>INPUT||pt=C:12||val=</t>
  </si>
  <si>
    <t>INPUT||pt=C:13||val=</t>
  </si>
  <si>
    <t>INPUT||pt=C:14||val=</t>
  </si>
  <si>
    <t>INPUT||pt=C:15||val=</t>
  </si>
  <si>
    <t>INPUT||pt=C:16||val=</t>
  </si>
  <si>
    <t>LABEL||pt=A:8||val=COLOR</t>
  </si>
  <si>
    <t>LABEL||pt=A:9||val=ENGINE NO.</t>
  </si>
  <si>
    <t>LABEL||pt=A:10||val=SERIES</t>
  </si>
  <si>
    <t>LABEL||pt=A:11||val=GROSS WEIGHT VEHICLE</t>
  </si>
  <si>
    <t>LABEL||pt=A:12||val=PLATE NO.</t>
  </si>
  <si>
    <t>LABEL||pt=A:13||val=CHASSIS NO.</t>
  </si>
  <si>
    <t>LABEL||pt=A:14||val=BODY</t>
  </si>
  <si>
    <t>LABEL||pt=A:15||val=FUEL</t>
  </si>
  <si>
    <t>LABEL||pt=A:16||val=CLASSIFICATION</t>
  </si>
  <si>
    <t>LABEL||pt=A:17||val=II. OWNERSHIP STATUS VERIFICATION</t>
  </si>
  <si>
    <t>LABEL||pt=A:18||val=VEHICLE DEALER</t>
  </si>
  <si>
    <t>LABEL||pt=A:19||val=LTO OFFICE BRANCH</t>
  </si>
  <si>
    <t>LABEL||pt=A:20||val=C.R. NUMBER</t>
  </si>
  <si>
    <t>LABEL||pt=A:21||val=DATE VERIFIED</t>
  </si>
  <si>
    <t>LABEL||pt=A:22||val=PRESENT REGISTERED OWNER</t>
  </si>
  <si>
    <t>LABEL||pt=A:23||val=DATE OF LAST REGISTRATION</t>
  </si>
  <si>
    <t>LABEL||pt=A:24||val=EXPIRY DATE</t>
  </si>
  <si>
    <t>LABEL||pt=A:25||val=PREVIOUS OWNER</t>
  </si>
  <si>
    <t>INPUT||pt=C:18||val=</t>
  </si>
  <si>
    <t>INPUT||pt=C:19||val=</t>
  </si>
  <si>
    <t>INPUT||pt=C:20||val=</t>
  </si>
  <si>
    <t>INPUT||pt=C:21||val=</t>
  </si>
  <si>
    <t>INPUT||pt=C:22||val=</t>
  </si>
  <si>
    <t>INPUT||pt=C:23||val=</t>
  </si>
  <si>
    <t>INPUT||pt=C:24||val=</t>
  </si>
  <si>
    <t>INPUT||pt=C:25||val=</t>
  </si>
  <si>
    <t>LABEL||pt=A:26||val=III. LIENS &amp; ENCUMBRANCE VERIFICATION</t>
  </si>
  <si>
    <t>LABEL||pt=A:27||val=VERIFIED THRU</t>
  </si>
  <si>
    <t>LABEL||pt=A:28||val=FINDINGS/STATUS</t>
  </si>
  <si>
    <t>LABEL||pt=A:29||val=DATE VERIFIED</t>
  </si>
  <si>
    <t>INPUT||pt=C:27||val=</t>
  </si>
  <si>
    <t>INPUT||pt=C:28||val=</t>
  </si>
  <si>
    <t>INPUT||pt=C:29||val=</t>
  </si>
  <si>
    <t>LABEL||pt=A:30||val=IV. WAREBOUTS OF VEHICLE</t>
  </si>
  <si>
    <t>LABEL||pt=A:31||val=REPORTED PLACE VEHICLE SPOTTED</t>
  </si>
  <si>
    <t>LABEL||pt=A:32||val=RESULT</t>
  </si>
  <si>
    <t>LABEL||pt=A:33||val=LEADS PROVIDED BY</t>
  </si>
  <si>
    <t>LABEL||pt=A:34||val=REMARKS</t>
  </si>
  <si>
    <t>INPUT||pt=A:35||val=</t>
  </si>
  <si>
    <t>INPUT||pt=C:31||val=</t>
  </si>
  <si>
    <t>INPUT||pt=C:33||val=</t>
  </si>
  <si>
    <t>LABEL||pt=A:41||val=INFORMANT</t>
  </si>
  <si>
    <t>LABEL||pt=A:42||val=NAME</t>
  </si>
  <si>
    <t>LABEL||pt=A:43||val=CI NAME</t>
  </si>
  <si>
    <t>INPUT||pt=C:42||val=</t>
  </si>
  <si>
    <t>INPUT||pt=C:43||val=</t>
  </si>
  <si>
    <t>SELECT||pt=C:2||val=Jan</t>
  </si>
  <si>
    <t>SELECT||pt=C:2||val=Feb</t>
  </si>
  <si>
    <t>SELECT||pt=C:2||val=Mar</t>
  </si>
  <si>
    <t>SELECT||pt=C:2||val=Apr</t>
  </si>
  <si>
    <t>SELECT||pt=C:2||val=May</t>
  </si>
  <si>
    <t>SELECT||pt=C:2||val=Jun</t>
  </si>
  <si>
    <t>SELECT||pt=C:2||val=Jul</t>
  </si>
  <si>
    <t>SELECT||pt=C:2||val=Aug</t>
  </si>
  <si>
    <t>SELECT||pt=C:2||val=Sep</t>
  </si>
  <si>
    <t>SELECT||pt=C:2||val=Oct</t>
  </si>
  <si>
    <t>SELECT||pt=C:2||val=Nov</t>
  </si>
  <si>
    <t>SELECT||pt=C:2||val=Dec</t>
  </si>
  <si>
    <t>SELECT||pt=D:2||val=1</t>
  </si>
  <si>
    <t>SELECT||pt=D:2||val=2</t>
  </si>
  <si>
    <t>SELECT||pt=D:2||val=3</t>
  </si>
  <si>
    <t>SELECT||pt=D:2||val=4</t>
  </si>
  <si>
    <t>SELECT||pt=D:2||val=5</t>
  </si>
  <si>
    <t>SELECT||pt=D:2||val=6</t>
  </si>
  <si>
    <t>SELECT||pt=D:2||val=7</t>
  </si>
  <si>
    <t>SELECT||pt=D:2||val=8</t>
  </si>
  <si>
    <t>SELECT||pt=D:2||val=9</t>
  </si>
  <si>
    <t>SELECT||pt=D:2||val=31</t>
  </si>
  <si>
    <t>SELECT||pt=D:2||val=30</t>
  </si>
  <si>
    <t>SELECT||pt=D:2||val=29</t>
  </si>
  <si>
    <t>SELECT||pt=D:2||val=28</t>
  </si>
  <si>
    <t>SELECT||pt=D:2||val=27</t>
  </si>
  <si>
    <t>SELECT||pt=D:2||val=26</t>
  </si>
  <si>
    <t>SELECT||pt=D:2||val=25</t>
  </si>
  <si>
    <t>SELECT||pt=D:2||val=24</t>
  </si>
  <si>
    <t>SELECT||pt=D:2||val=23</t>
  </si>
  <si>
    <t>SELECT||pt=D:2||val=22</t>
  </si>
  <si>
    <t>SELECT||pt=D:2||val=21</t>
  </si>
  <si>
    <t>SELECT||pt=D:2||val=20</t>
  </si>
  <si>
    <t>SELECT||pt=D:2||val=19</t>
  </si>
  <si>
    <t>SELECT||pt=D:2||val=18</t>
  </si>
  <si>
    <t>SELECT||pt=D:2||val=17</t>
  </si>
  <si>
    <t>SELECT||pt=D:2||val=16</t>
  </si>
  <si>
    <t>SELECT||pt=D:2||val=15</t>
  </si>
  <si>
    <t>SELECT||pt=D:2||val=14</t>
  </si>
  <si>
    <t>SELECT||pt=D:2||val=13</t>
  </si>
  <si>
    <t>SELECT||pt=D:2||val=12</t>
  </si>
  <si>
    <t>SELECT||pt=D:2||val=11</t>
  </si>
  <si>
    <t>SELECT||pt=D:2||val=10</t>
  </si>
  <si>
    <t>SELECT||pt=E:2||val=2018</t>
  </si>
  <si>
    <t>SELECT||pt=E:2||val=2019</t>
  </si>
  <si>
    <t>SELECT||pt=E:2||val=2020</t>
  </si>
  <si>
    <t>SELECT||pt=E:2||val=2021</t>
  </si>
  <si>
    <t>SELECT||pt=E:2||val=2022</t>
  </si>
  <si>
    <t>SELECT||pt=E:2||val=2023</t>
  </si>
  <si>
    <t>SELECT||pt=C:32||val=POSITIVE</t>
  </si>
  <si>
    <t>SELECT||pt=C:32||val=NEGATIVE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</si>
</sst>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charset val="134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4" borderId="0" xfId="0" applyFont="1" applyFill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20" xfId="0" applyBorder="1" applyAlignment="1"/>
    <xf numFmtId="0" fontId="0" fillId="4" borderId="21" xfId="0" applyFill="1" applyBorder="1">
      <alignment vertical="center"/>
    </xf>
    <xf numFmtId="0" fontId="0" fillId="4" borderId="16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2" xfId="0" applyBorder="1">
      <alignment vertical="center"/>
    </xf>
    <xf numFmtId="0" fontId="0" fillId="0" borderId="5" xfId="0" applyBorder="1">
      <alignment vertical="center"/>
    </xf>
    <xf numFmtId="0" fontId="0" fillId="0" borderId="20" xfId="0" applyBorder="1">
      <alignment vertical="center"/>
    </xf>
    <xf numFmtId="0" fontId="0" fillId="0" borderId="23" xfId="0" applyBorder="1">
      <alignment vertical="center"/>
    </xf>
    <xf numFmtId="0" fontId="0" fillId="0" borderId="21" xfId="0" applyBorder="1">
      <alignment vertical="center"/>
    </xf>
    <xf numFmtId="0" fontId="0" fillId="0" borderId="24" xfId="0" applyBorder="1">
      <alignment vertical="center"/>
    </xf>
    <xf numFmtId="0" fontId="0" fillId="0" borderId="0" xfId="0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0" fillId="4" borderId="24" xfId="0" applyFill="1" applyBorder="1">
      <alignment vertical="center"/>
    </xf>
    <xf numFmtId="0" fontId="0" fillId="0" borderId="18" xfId="0" applyBorder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6" xfId="0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horizontal="right"/>
    </xf>
    <xf numFmtId="0" fontId="6" fillId="0" borderId="0" xfId="0" applyNumberFormat="1" applyFont="1">
      <alignment vertical="center"/>
    </xf>
    <xf numFmtId="0" fontId="6" fillId="0" borderId="0" xfId="0" applyNumberFormat="1" applyFont="1" applyAlignment="1">
      <alignment horizontal="left" vertical="center"/>
    </xf>
    <xf numFmtId="0" fontId="6" fillId="0" borderId="5" xfId="0" applyNumberFormat="1" applyFont="1" applyBorder="1" applyAlignment="1" applyProtection="1">
      <alignment horizontal="left" vertical="center"/>
      <protection locked="0"/>
    </xf>
    <xf numFmtId="0" fontId="6" fillId="3" borderId="4" xfId="0" applyNumberFormat="1" applyFont="1" applyFill="1" applyBorder="1" applyAlignment="1">
      <alignment horizontal="left" vertical="center"/>
    </xf>
    <xf numFmtId="0" fontId="6" fillId="3" borderId="23" xfId="0" applyNumberFormat="1" applyFont="1" applyFill="1" applyBorder="1" applyAlignment="1">
      <alignment horizontal="left" vertical="center"/>
    </xf>
    <xf numFmtId="0" fontId="5" fillId="2" borderId="1" xfId="0" applyNumberFormat="1" applyFont="1" applyFill="1" applyBorder="1" applyAlignment="1">
      <alignment horizontal="left" vertical="center"/>
    </xf>
    <xf numFmtId="0" fontId="5" fillId="2" borderId="2" xfId="0" applyNumberFormat="1" applyFont="1" applyFill="1" applyBorder="1" applyAlignment="1">
      <alignment horizontal="left" vertical="center"/>
    </xf>
    <xf numFmtId="0" fontId="5" fillId="2" borderId="3" xfId="0" applyNumberFormat="1" applyFont="1" applyFill="1" applyBorder="1" applyAlignment="1">
      <alignment horizontal="left" vertical="center"/>
    </xf>
    <xf numFmtId="0" fontId="6" fillId="0" borderId="6" xfId="0" applyNumberFormat="1" applyFont="1" applyBorder="1" applyAlignment="1" applyProtection="1">
      <alignment horizontal="left" vertical="center"/>
      <protection locked="0"/>
    </xf>
    <xf numFmtId="0" fontId="6" fillId="0" borderId="7" xfId="0" applyNumberFormat="1" applyFont="1" applyBorder="1" applyAlignment="1" applyProtection="1">
      <alignment horizontal="left" vertical="center"/>
      <protection locked="0"/>
    </xf>
    <xf numFmtId="0" fontId="6" fillId="0" borderId="5" xfId="0" applyNumberFormat="1" applyFont="1" applyBorder="1" applyAlignment="1" applyProtection="1">
      <alignment horizontal="left" vertical="center"/>
      <protection locked="0"/>
    </xf>
    <xf numFmtId="0" fontId="6" fillId="0" borderId="8" xfId="0" applyNumberFormat="1" applyFont="1" applyBorder="1" applyAlignment="1" applyProtection="1">
      <alignment horizontal="left" vertical="center"/>
      <protection locked="0"/>
    </xf>
    <xf numFmtId="0" fontId="5" fillId="2" borderId="4" xfId="0" applyNumberFormat="1" applyFont="1" applyFill="1" applyBorder="1" applyAlignment="1">
      <alignment horizontal="left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9" xfId="0" applyNumberFormat="1" applyFont="1" applyFill="1" applyBorder="1" applyAlignment="1">
      <alignment horizontal="left" vertical="center"/>
    </xf>
    <xf numFmtId="0" fontId="6" fillId="3" borderId="12" xfId="0" applyNumberFormat="1" applyFont="1" applyFill="1" applyBorder="1" applyAlignment="1">
      <alignment horizontal="left" vertical="center"/>
    </xf>
    <xf numFmtId="0" fontId="6" fillId="3" borderId="22" xfId="0" applyNumberFormat="1" applyFont="1" applyFill="1" applyBorder="1" applyAlignment="1">
      <alignment horizontal="left" vertical="center"/>
    </xf>
    <xf numFmtId="0" fontId="6" fillId="3" borderId="4" xfId="0" applyNumberFormat="1" applyFont="1" applyFill="1" applyBorder="1" applyAlignment="1">
      <alignment horizontal="left" vertical="center" wrapText="1"/>
    </xf>
    <xf numFmtId="0" fontId="6" fillId="3" borderId="0" xfId="0" applyNumberFormat="1" applyFont="1" applyFill="1" applyAlignment="1">
      <alignment horizontal="left" vertical="center" wrapText="1"/>
    </xf>
    <xf numFmtId="0" fontId="5" fillId="2" borderId="10" xfId="0" applyNumberFormat="1" applyFont="1" applyFill="1" applyBorder="1" applyAlignment="1">
      <alignment horizontal="left" vertical="center"/>
    </xf>
    <xf numFmtId="0" fontId="6" fillId="2" borderId="11" xfId="0" applyNumberFormat="1" applyFont="1" applyFill="1" applyBorder="1" applyAlignment="1">
      <alignment horizontal="left" vertical="center"/>
    </xf>
    <xf numFmtId="0" fontId="6" fillId="2" borderId="7" xfId="0" applyNumberFormat="1" applyFont="1" applyFill="1" applyBorder="1" applyAlignment="1">
      <alignment horizontal="left" vertical="center"/>
    </xf>
    <xf numFmtId="0" fontId="6" fillId="3" borderId="15" xfId="0" applyNumberFormat="1" applyFont="1" applyFill="1" applyBorder="1" applyAlignment="1">
      <alignment horizontal="left" vertical="center"/>
    </xf>
    <xf numFmtId="0" fontId="6" fillId="3" borderId="24" xfId="0" applyNumberFormat="1" applyFont="1" applyFill="1" applyBorder="1" applyAlignment="1">
      <alignment horizontal="left" vertical="center"/>
    </xf>
    <xf numFmtId="0" fontId="6" fillId="3" borderId="12" xfId="0" applyNumberFormat="1" applyFont="1" applyFill="1" applyBorder="1" applyAlignment="1">
      <alignment vertical="center"/>
    </xf>
    <xf numFmtId="0" fontId="6" fillId="3" borderId="22" xfId="0" applyNumberFormat="1" applyFont="1" applyFill="1" applyBorder="1" applyAlignment="1">
      <alignment vertical="center"/>
    </xf>
    <xf numFmtId="0" fontId="6" fillId="3" borderId="4" xfId="0" applyNumberFormat="1" applyFont="1" applyFill="1" applyBorder="1" applyAlignment="1">
      <alignment vertical="center"/>
    </xf>
    <xf numFmtId="0" fontId="6" fillId="3" borderId="23" xfId="0" applyNumberFormat="1" applyFont="1" applyFill="1" applyBorder="1" applyAlignment="1">
      <alignment vertical="center"/>
    </xf>
    <xf numFmtId="0" fontId="6" fillId="3" borderId="4" xfId="0" applyNumberFormat="1" applyFont="1" applyFill="1" applyBorder="1" applyAlignment="1">
      <alignment vertical="center" wrapText="1"/>
    </xf>
    <xf numFmtId="0" fontId="6" fillId="3" borderId="0" xfId="0" applyNumberFormat="1" applyFont="1" applyFill="1" applyAlignment="1">
      <alignment vertical="center" wrapText="1"/>
    </xf>
    <xf numFmtId="0" fontId="6" fillId="0" borderId="11" xfId="0" applyNumberFormat="1" applyFont="1" applyBorder="1" applyAlignment="1" applyProtection="1">
      <alignment horizontal="left" vertical="center"/>
      <protection locked="0"/>
    </xf>
    <xf numFmtId="0" fontId="6" fillId="0" borderId="18" xfId="0" applyNumberFormat="1" applyFont="1" applyBorder="1" applyAlignment="1" applyProtection="1">
      <alignment horizontal="left" vertical="center"/>
      <protection locked="0"/>
    </xf>
    <xf numFmtId="0" fontId="6" fillId="0" borderId="12" xfId="0" applyNumberFormat="1" applyFont="1" applyBorder="1" applyAlignment="1" applyProtection="1">
      <alignment horizontal="left" vertical="center"/>
      <protection locked="0"/>
    </xf>
    <xf numFmtId="0" fontId="6" fillId="0" borderId="13" xfId="0" applyNumberFormat="1" applyFont="1" applyBorder="1" applyAlignment="1" applyProtection="1">
      <alignment horizontal="left" vertical="center"/>
      <protection locked="0"/>
    </xf>
    <xf numFmtId="0" fontId="6" fillId="0" borderId="14" xfId="0" applyNumberFormat="1" applyFont="1" applyBorder="1" applyAlignment="1" applyProtection="1">
      <alignment horizontal="left" vertical="center"/>
      <protection locked="0"/>
    </xf>
    <xf numFmtId="0" fontId="6" fillId="0" borderId="4" xfId="0" applyNumberFormat="1" applyFont="1" applyBorder="1" applyAlignment="1" applyProtection="1">
      <alignment horizontal="left" vertical="center"/>
      <protection locked="0"/>
    </xf>
    <xf numFmtId="0" fontId="6" fillId="0" borderId="0" xfId="0" applyNumberFormat="1" applyFont="1" applyAlignment="1" applyProtection="1">
      <alignment horizontal="left" vertical="center"/>
      <protection locked="0"/>
    </xf>
    <xf numFmtId="0" fontId="6" fillId="0" borderId="9" xfId="0" applyNumberFormat="1" applyFont="1" applyBorder="1" applyAlignment="1" applyProtection="1">
      <alignment horizontal="left" vertical="center"/>
      <protection locked="0"/>
    </xf>
    <xf numFmtId="0" fontId="6" fillId="0" borderId="15" xfId="0" applyNumberFormat="1" applyFont="1" applyBorder="1" applyAlignment="1" applyProtection="1">
      <alignment horizontal="left" vertical="center"/>
      <protection locked="0"/>
    </xf>
    <xf numFmtId="0" fontId="6" fillId="0" borderId="16" xfId="0" applyNumberFormat="1" applyFont="1" applyBorder="1" applyAlignment="1" applyProtection="1">
      <alignment horizontal="left" vertical="center"/>
      <protection locked="0"/>
    </xf>
    <xf numFmtId="0" fontId="6" fillId="0" borderId="17" xfId="0" applyNumberFormat="1" applyFont="1" applyBorder="1" applyAlignment="1" applyProtection="1">
      <alignment horizontal="left" vertical="center"/>
      <protection locked="0"/>
    </xf>
    <xf numFmtId="0" fontId="6" fillId="3" borderId="10" xfId="0" applyNumberFormat="1" applyFont="1" applyFill="1" applyBorder="1" applyAlignment="1">
      <alignment vertical="center"/>
    </xf>
    <xf numFmtId="0" fontId="6" fillId="3" borderId="18" xfId="0" applyNumberFormat="1" applyFont="1" applyFill="1" applyBorder="1" applyAlignment="1">
      <alignment vertical="center"/>
    </xf>
    <xf numFmtId="0" fontId="6" fillId="3" borderId="25" xfId="0" applyNumberFormat="1" applyFont="1" applyFill="1" applyBorder="1" applyAlignment="1">
      <alignment vertical="center"/>
    </xf>
    <xf numFmtId="0" fontId="6" fillId="3" borderId="26" xfId="0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18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18" xfId="0" applyFont="1" applyBorder="1">
      <alignment vertical="center"/>
    </xf>
    <xf numFmtId="0" fontId="0" fillId="0" borderId="21" xfId="0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24" xfId="0" applyBorder="1" applyAlignment="1">
      <alignment horizontal="left" vertical="top"/>
    </xf>
  </cellXfs>
  <cellStyles count="1"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118745</xdr:colOff>
      <xdr:row>0</xdr:row>
      <xdr:rowOff>80645</xdr:rowOff>
    </xdr:from>
    <xdr:to>
      <xdr:col>10</xdr:col>
      <xdr:colOff>205105</xdr:colOff>
      <xdr:row>3</xdr:row>
      <xdr:rowOff>109220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rcRect l="30769" t="40137" r="31044" b="44083"/>
        <a:stretch>
          <a:fillRect/>
        </a:stretch>
      </xdr:blipFill>
      <xdr:spPr>
        <a:xfrm>
          <a:off x="3173730" y="80645"/>
          <a:ext cx="2207260" cy="6000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view="pageBreakPreview" zoomScale="90" zoomScaleNormal="100" zoomScaleSheetLayoutView="90" workbookViewId="0">
      <selection sqref="A1:F1"/>
    </sheetView>
  </sheetViews>
  <sheetFormatPr defaultColWidth="9.140625" defaultRowHeight="11.25"/>
  <cols>
    <col min="1" max="6" width="9.140625" style="32"/>
    <col min="7" max="20" width="9.140625" style="31"/>
    <col min="21" max="16384" width="9.140625" style="32"/>
  </cols>
  <sheetData>
    <row r="1" spans="1:6">
      <c r="A1" s="36" t="s">
        <v>38</v>
      </c>
      <c r="B1" s="37"/>
      <c r="C1" s="37"/>
      <c r="D1" s="37"/>
      <c r="E1" s="37"/>
      <c r="F1" s="38"/>
    </row>
    <row r="2" spans="1:6">
      <c r="A2" s="46" t="s">
        <v>39</v>
      </c>
      <c r="B2" s="47"/>
      <c r="C2" s="33" t="s">
        <v>104</v>
      </c>
      <c r="D2" s="33" t="s">
        <v>116</v>
      </c>
      <c r="E2" s="39" t="s">
        <v>148</v>
      </c>
      <c r="F2" s="40"/>
    </row>
    <row r="3" spans="1:6">
      <c r="A3" s="34" t="s">
        <v>40</v>
      </c>
      <c r="B3" s="35"/>
      <c r="C3" s="41" t="s">
        <v>41</v>
      </c>
      <c r="D3" s="41"/>
      <c r="E3" s="41"/>
      <c r="F3" s="42"/>
    </row>
    <row r="4" spans="1:6">
      <c r="A4" s="34" t="s">
        <v>42</v>
      </c>
      <c r="B4" s="35"/>
      <c r="C4" s="41" t="s">
        <v>43</v>
      </c>
      <c r="D4" s="41"/>
      <c r="E4" s="41"/>
      <c r="F4" s="42"/>
    </row>
    <row r="5" spans="1:6">
      <c r="A5" s="43" t="s">
        <v>44</v>
      </c>
      <c r="B5" s="44"/>
      <c r="C5" s="44"/>
      <c r="D5" s="44"/>
      <c r="E5" s="44"/>
      <c r="F5" s="45"/>
    </row>
    <row r="6" spans="1:6" ht="20.100000000000001" customHeight="1">
      <c r="A6" s="34" t="s">
        <v>45</v>
      </c>
      <c r="B6" s="35"/>
      <c r="C6" s="41" t="s">
        <v>46</v>
      </c>
      <c r="D6" s="41"/>
      <c r="E6" s="41"/>
      <c r="F6" s="41"/>
    </row>
    <row r="7" spans="1:6" ht="17.100000000000001" customHeight="1">
      <c r="A7" s="34" t="s">
        <v>47</v>
      </c>
      <c r="B7" s="35"/>
      <c r="C7" s="41" t="s">
        <v>48</v>
      </c>
      <c r="D7" s="41"/>
      <c r="E7" s="41"/>
      <c r="F7" s="41"/>
    </row>
    <row r="8" spans="1:6" ht="18" customHeight="1">
      <c r="A8" s="34" t="s">
        <v>58</v>
      </c>
      <c r="B8" s="35"/>
      <c r="C8" s="41" t="s">
        <v>49</v>
      </c>
      <c r="D8" s="41"/>
      <c r="E8" s="41"/>
      <c r="F8" s="41"/>
    </row>
    <row r="9" spans="1:6" ht="18" customHeight="1">
      <c r="A9" s="34" t="s">
        <v>59</v>
      </c>
      <c r="B9" s="35"/>
      <c r="C9" s="41" t="s">
        <v>50</v>
      </c>
      <c r="D9" s="41"/>
      <c r="E9" s="41"/>
      <c r="F9" s="41"/>
    </row>
    <row r="10" spans="1:6" ht="18.95" customHeight="1">
      <c r="A10" s="34" t="s">
        <v>60</v>
      </c>
      <c r="B10" s="35"/>
      <c r="C10" s="41" t="s">
        <v>51</v>
      </c>
      <c r="D10" s="41"/>
      <c r="E10" s="41"/>
      <c r="F10" s="41"/>
    </row>
    <row r="11" spans="1:6" ht="30" customHeight="1">
      <c r="A11" s="48" t="s">
        <v>61</v>
      </c>
      <c r="B11" s="49"/>
      <c r="C11" s="41" t="s">
        <v>52</v>
      </c>
      <c r="D11" s="41"/>
      <c r="E11" s="41"/>
      <c r="F11" s="41"/>
    </row>
    <row r="12" spans="1:6">
      <c r="A12" s="34" t="s">
        <v>62</v>
      </c>
      <c r="B12" s="35"/>
      <c r="C12" s="41" t="s">
        <v>53</v>
      </c>
      <c r="D12" s="41"/>
      <c r="E12" s="41"/>
      <c r="F12" s="41"/>
    </row>
    <row r="13" spans="1:6" ht="18" customHeight="1">
      <c r="A13" s="34" t="s">
        <v>63</v>
      </c>
      <c r="B13" s="35"/>
      <c r="C13" s="41" t="s">
        <v>54</v>
      </c>
      <c r="D13" s="41"/>
      <c r="E13" s="41"/>
      <c r="F13" s="41"/>
    </row>
    <row r="14" spans="1:6" ht="15.95" customHeight="1">
      <c r="A14" s="34" t="s">
        <v>64</v>
      </c>
      <c r="B14" s="35"/>
      <c r="C14" s="41" t="s">
        <v>55</v>
      </c>
      <c r="D14" s="41"/>
      <c r="E14" s="41"/>
      <c r="F14" s="41"/>
    </row>
    <row r="15" spans="1:6" ht="20.100000000000001" customHeight="1">
      <c r="A15" s="34" t="s">
        <v>65</v>
      </c>
      <c r="B15" s="35"/>
      <c r="C15" s="41" t="s">
        <v>56</v>
      </c>
      <c r="D15" s="41"/>
      <c r="E15" s="41"/>
      <c r="F15" s="41"/>
    </row>
    <row r="16" spans="1:6">
      <c r="A16" s="53" t="s">
        <v>66</v>
      </c>
      <c r="B16" s="54"/>
      <c r="C16" s="41" t="s">
        <v>57</v>
      </c>
      <c r="D16" s="41"/>
      <c r="E16" s="41"/>
      <c r="F16" s="41"/>
    </row>
    <row r="17" spans="1:6">
      <c r="A17" s="50" t="s">
        <v>67</v>
      </c>
      <c r="B17" s="51"/>
      <c r="C17" s="51"/>
      <c r="D17" s="51"/>
      <c r="E17" s="51"/>
      <c r="F17" s="52"/>
    </row>
    <row r="18" spans="1:6">
      <c r="A18" s="55" t="s">
        <v>68</v>
      </c>
      <c r="B18" s="56"/>
      <c r="C18" s="41" t="s">
        <v>76</v>
      </c>
      <c r="D18" s="41"/>
      <c r="E18" s="41"/>
      <c r="F18" s="41"/>
    </row>
    <row r="19" spans="1:6" ht="18" customHeight="1">
      <c r="A19" s="57" t="s">
        <v>69</v>
      </c>
      <c r="B19" s="58"/>
      <c r="C19" s="41" t="s">
        <v>77</v>
      </c>
      <c r="D19" s="41"/>
      <c r="E19" s="41"/>
      <c r="F19" s="41"/>
    </row>
    <row r="20" spans="1:6" ht="21" customHeight="1">
      <c r="A20" s="57" t="s">
        <v>70</v>
      </c>
      <c r="B20" s="58"/>
      <c r="C20" s="41" t="s">
        <v>78</v>
      </c>
      <c r="D20" s="41"/>
      <c r="E20" s="41"/>
      <c r="F20" s="41"/>
    </row>
    <row r="21" spans="1:6" ht="20.100000000000001" customHeight="1">
      <c r="A21" s="57" t="s">
        <v>71</v>
      </c>
      <c r="B21" s="58"/>
      <c r="C21" s="41" t="s">
        <v>79</v>
      </c>
      <c r="D21" s="41"/>
      <c r="E21" s="41"/>
      <c r="F21" s="41"/>
    </row>
    <row r="22" spans="1:6" ht="35.1" customHeight="1">
      <c r="A22" s="59" t="s">
        <v>72</v>
      </c>
      <c r="B22" s="60"/>
      <c r="C22" s="41" t="s">
        <v>80</v>
      </c>
      <c r="D22" s="41"/>
      <c r="E22" s="41"/>
      <c r="F22" s="41"/>
    </row>
    <row r="23" spans="1:6" ht="27" customHeight="1">
      <c r="A23" s="59" t="s">
        <v>73</v>
      </c>
      <c r="B23" s="60"/>
      <c r="C23" s="41" t="s">
        <v>81</v>
      </c>
      <c r="D23" s="41"/>
      <c r="E23" s="41"/>
      <c r="F23" s="41"/>
    </row>
    <row r="24" spans="1:6" ht="20.100000000000001" customHeight="1">
      <c r="A24" s="57" t="s">
        <v>74</v>
      </c>
      <c r="B24" s="58"/>
      <c r="C24" s="41" t="s">
        <v>82</v>
      </c>
      <c r="D24" s="41"/>
      <c r="E24" s="41"/>
      <c r="F24" s="41"/>
    </row>
    <row r="25" spans="1:6">
      <c r="A25" s="57" t="s">
        <v>75</v>
      </c>
      <c r="B25" s="58"/>
      <c r="C25" s="41" t="s">
        <v>83</v>
      </c>
      <c r="D25" s="41"/>
      <c r="E25" s="41"/>
      <c r="F25" s="41"/>
    </row>
    <row r="26" spans="1:6">
      <c r="A26" s="43" t="s">
        <v>84</v>
      </c>
      <c r="B26" s="44"/>
      <c r="C26" s="44"/>
      <c r="D26" s="44"/>
      <c r="E26" s="44"/>
      <c r="F26" s="45"/>
    </row>
    <row r="27" spans="1:6">
      <c r="A27" s="57" t="s">
        <v>85</v>
      </c>
      <c r="B27" s="58"/>
      <c r="C27" s="41" t="s">
        <v>88</v>
      </c>
      <c r="D27" s="41"/>
      <c r="E27" s="41"/>
      <c r="F27" s="41"/>
    </row>
    <row r="28" spans="1:6">
      <c r="A28" s="57" t="s">
        <v>86</v>
      </c>
      <c r="B28" s="58"/>
      <c r="C28" s="41" t="s">
        <v>89</v>
      </c>
      <c r="D28" s="41"/>
      <c r="E28" s="41"/>
      <c r="F28" s="41"/>
    </row>
    <row r="29" spans="1:6">
      <c r="A29" s="57" t="s">
        <v>87</v>
      </c>
      <c r="B29" s="58"/>
      <c r="C29" s="41" t="s">
        <v>90</v>
      </c>
      <c r="D29" s="41"/>
      <c r="E29" s="41"/>
      <c r="F29" s="41"/>
    </row>
    <row r="30" spans="1:6">
      <c r="A30" s="43" t="s">
        <v>91</v>
      </c>
      <c r="B30" s="44"/>
      <c r="C30" s="44"/>
      <c r="D30" s="44"/>
      <c r="E30" s="44"/>
      <c r="F30" s="45"/>
    </row>
    <row r="31" spans="1:6" ht="27.95" customHeight="1">
      <c r="A31" s="59" t="s">
        <v>92</v>
      </c>
      <c r="B31" s="60"/>
      <c r="C31" s="41" t="s">
        <v>97</v>
      </c>
      <c r="D31" s="41"/>
      <c r="E31" s="41"/>
      <c r="F31" s="41"/>
    </row>
    <row r="32" spans="1:6">
      <c r="A32" s="57" t="s">
        <v>93</v>
      </c>
      <c r="B32" s="58"/>
      <c r="C32" s="39" t="s">
        <v>153</v>
      </c>
      <c r="D32" s="61"/>
      <c r="E32" s="61"/>
      <c r="F32" s="62"/>
    </row>
    <row r="33" spans="1:6">
      <c r="A33" s="57" t="s">
        <v>94</v>
      </c>
      <c r="B33" s="58"/>
      <c r="C33" s="41" t="s">
        <v>98</v>
      </c>
      <c r="D33" s="41"/>
      <c r="E33" s="41"/>
      <c r="F33" s="41"/>
    </row>
    <row r="34" spans="1:6">
      <c r="A34" s="43" t="s">
        <v>95</v>
      </c>
      <c r="B34" s="44"/>
      <c r="C34" s="44"/>
      <c r="D34" s="44"/>
      <c r="E34" s="44"/>
      <c r="F34" s="45"/>
    </row>
    <row r="35" spans="1:6">
      <c r="A35" s="63" t="s">
        <v>96</v>
      </c>
      <c r="B35" s="64"/>
      <c r="C35" s="64"/>
      <c r="D35" s="64"/>
      <c r="E35" s="64"/>
      <c r="F35" s="65"/>
    </row>
    <row r="36" spans="1:6">
      <c r="A36" s="66"/>
      <c r="B36" s="67"/>
      <c r="C36" s="67"/>
      <c r="D36" s="67"/>
      <c r="E36" s="67"/>
      <c r="F36" s="68"/>
    </row>
    <row r="37" spans="1:6">
      <c r="A37" s="66"/>
      <c r="B37" s="67"/>
      <c r="C37" s="67"/>
      <c r="D37" s="67"/>
      <c r="E37" s="67"/>
      <c r="F37" s="68"/>
    </row>
    <row r="38" spans="1:6">
      <c r="A38" s="66"/>
      <c r="B38" s="67"/>
      <c r="C38" s="67"/>
      <c r="D38" s="67"/>
      <c r="E38" s="67"/>
      <c r="F38" s="68"/>
    </row>
    <row r="39" spans="1:6">
      <c r="A39" s="66"/>
      <c r="B39" s="67"/>
      <c r="C39" s="67"/>
      <c r="D39" s="67"/>
      <c r="E39" s="67"/>
      <c r="F39" s="68"/>
    </row>
    <row r="40" spans="1:6">
      <c r="A40" s="69"/>
      <c r="B40" s="70"/>
      <c r="C40" s="70"/>
      <c r="D40" s="70"/>
      <c r="E40" s="70"/>
      <c r="F40" s="71"/>
    </row>
    <row r="41" spans="1:6">
      <c r="A41" s="43" t="s">
        <v>99</v>
      </c>
      <c r="B41" s="44"/>
      <c r="C41" s="44"/>
      <c r="D41" s="44"/>
      <c r="E41" s="44"/>
      <c r="F41" s="45"/>
    </row>
    <row r="42" spans="1:6">
      <c r="A42" s="72" t="s">
        <v>100</v>
      </c>
      <c r="B42" s="73"/>
      <c r="C42" s="39" t="s">
        <v>102</v>
      </c>
      <c r="D42" s="61"/>
      <c r="E42" s="61"/>
      <c r="F42" s="62"/>
    </row>
    <row r="43" spans="1:6" ht="12" thickBot="1">
      <c r="A43" s="74" t="s">
        <v>101</v>
      </c>
      <c r="B43" s="75"/>
      <c r="C43" s="39" t="s">
        <v>103</v>
      </c>
      <c r="D43" s="61"/>
      <c r="E43" s="61"/>
      <c r="F43" s="62"/>
    </row>
  </sheetData>
  <mergeCells count="68">
    <mergeCell ref="C33:F33"/>
    <mergeCell ref="A34:F34"/>
    <mergeCell ref="A41:F41"/>
    <mergeCell ref="C42:F42"/>
    <mergeCell ref="C43:F43"/>
    <mergeCell ref="A35:F40"/>
    <mergeCell ref="A33:B33"/>
    <mergeCell ref="A42:B42"/>
    <mergeCell ref="A43:B43"/>
    <mergeCell ref="C29:F29"/>
    <mergeCell ref="A30:F30"/>
    <mergeCell ref="A31:B31"/>
    <mergeCell ref="C31:F31"/>
    <mergeCell ref="C32:F32"/>
    <mergeCell ref="A29:B29"/>
    <mergeCell ref="A32:B32"/>
    <mergeCell ref="C24:F24"/>
    <mergeCell ref="C25:F25"/>
    <mergeCell ref="A26:F26"/>
    <mergeCell ref="C27:F27"/>
    <mergeCell ref="C28:F28"/>
    <mergeCell ref="A24:B24"/>
    <mergeCell ref="A25:B25"/>
    <mergeCell ref="A27:B27"/>
    <mergeCell ref="A28:B28"/>
    <mergeCell ref="C20:F20"/>
    <mergeCell ref="C21:F21"/>
    <mergeCell ref="A22:B22"/>
    <mergeCell ref="C22:F22"/>
    <mergeCell ref="A23:B23"/>
    <mergeCell ref="C23:F23"/>
    <mergeCell ref="A20:B20"/>
    <mergeCell ref="A21:B21"/>
    <mergeCell ref="C15:F15"/>
    <mergeCell ref="C16:F16"/>
    <mergeCell ref="A17:F17"/>
    <mergeCell ref="C18:F18"/>
    <mergeCell ref="C19:F19"/>
    <mergeCell ref="A15:B15"/>
    <mergeCell ref="A16:B16"/>
    <mergeCell ref="A18:B18"/>
    <mergeCell ref="A19:B19"/>
    <mergeCell ref="A11:B11"/>
    <mergeCell ref="C11:F11"/>
    <mergeCell ref="C12:F12"/>
    <mergeCell ref="C13:F13"/>
    <mergeCell ref="C14:F14"/>
    <mergeCell ref="A12:B12"/>
    <mergeCell ref="A13:B13"/>
    <mergeCell ref="A14:B14"/>
    <mergeCell ref="C6:F6"/>
    <mergeCell ref="C7:F7"/>
    <mergeCell ref="C8:F8"/>
    <mergeCell ref="C9:F9"/>
    <mergeCell ref="C10:F10"/>
    <mergeCell ref="A1:F1"/>
    <mergeCell ref="E2:F2"/>
    <mergeCell ref="C3:F3"/>
    <mergeCell ref="C4:F4"/>
    <mergeCell ref="A5:F5"/>
    <mergeCell ref="A2:B2"/>
    <mergeCell ref="A3:B3"/>
    <mergeCell ref="A4:B4"/>
    <mergeCell ref="A6:B6"/>
    <mergeCell ref="A7:B7"/>
    <mergeCell ref="A8:B8"/>
    <mergeCell ref="A9:B9"/>
    <mergeCell ref="A10:B10"/>
  </mergeCells>
  <conditionalFormatting sqref="C2:F4 C31:F33 A35:F40 C6:F16 C18:F25 C27:F29 C42:F43">
    <cfRule type="containsBlanks" dxfId="0" priority="1">
      <formula>LEN(TRIM(A2))=0</formula>
    </cfRule>
  </conditionalFormatting>
  <pageMargins left="0.75" right="0.75" top="1" bottom="1" header="0.51180555555555596" footer="0.51180555555555596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'DROPDOWN LIST'!$C$45:$C$56</xm:f>
          </x14:formula1>
          <xm:sqref>C2</xm:sqref>
        </x14:dataValidation>
        <x14:dataValidation type="list" allowBlank="1" showInputMessage="1" showErrorMessage="1">
          <x14:formula1>
            <xm:f>'DROPDOWN LIST'!$D$45:$D$75</xm:f>
          </x14:formula1>
          <xm:sqref>D2</xm:sqref>
        </x14:dataValidation>
        <x14:dataValidation type="list" allowBlank="1" showInputMessage="1" showErrorMessage="1">
          <x14:formula1>
            <xm:f>'DROPDOWN LIST'!$E$45:$E$50</xm:f>
          </x14:formula1>
          <xm:sqref>E2:F2</xm:sqref>
        </x14:dataValidation>
        <x14:dataValidation type="list" allowBlank="1" showInputMessage="1" showErrorMessage="1">
          <x14:formula1>
            <xm:f>'DROPDOWN LIST'!$G$46:$G$47</xm:f>
          </x14:formula1>
          <xm:sqref>C32:F32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view="pageBreakPreview" zoomScale="85" zoomScaleNormal="100" zoomScaleSheetLayoutView="85" workbookViewId="0">
      <selection activeCell="D47" sqref="D47"/>
    </sheetView>
  </sheetViews>
  <sheetFormatPr defaultColWidth="9.140625" defaultRowHeight="15"/>
  <cols>
    <col min="1" max="1" width="5" customWidth="1"/>
    <col min="4" max="4" width="3.140625" customWidth="1"/>
    <col min="5" max="5" width="9.7109375" customWidth="1"/>
    <col min="6" max="6" width="9.5703125" customWidth="1"/>
    <col min="7" max="7" width="8.42578125" customWidth="1"/>
    <col min="8" max="8" width="10.28515625" customWidth="1"/>
    <col min="9" max="9" width="4" customWidth="1"/>
    <col min="12" max="12" width="3.28515625" customWidth="1"/>
    <col min="13" max="13" width="15.42578125" customWidth="1"/>
    <col min="14" max="14" width="3.140625" customWidth="1"/>
  </cols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8.75">
      <c r="A5" s="76" t="s">
        <v>0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</row>
    <row r="6" spans="1:17" ht="18.75">
      <c r="A6" s="2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21"/>
      <c r="Q6" s="2"/>
    </row>
    <row r="7" spans="1:17" ht="29.1" customHeight="1">
      <c r="A7" s="1"/>
      <c r="B7" s="5" t="s">
        <v>1</v>
      </c>
      <c r="C7" s="77" t="str">
        <f>TEMPLATE!C3</f>
        <v>INPUT||pt=C:3||val=</v>
      </c>
      <c r="D7" s="77"/>
      <c r="E7" s="77"/>
      <c r="F7" s="77"/>
      <c r="G7" s="77"/>
      <c r="H7" s="78" t="s">
        <v>2</v>
      </c>
      <c r="I7" s="78"/>
      <c r="J7" s="7"/>
      <c r="K7" s="77"/>
      <c r="L7" s="77"/>
      <c r="M7" s="77"/>
      <c r="N7" s="77"/>
      <c r="O7" s="77"/>
      <c r="P7" s="79"/>
      <c r="Q7" s="1"/>
    </row>
    <row r="8" spans="1:17">
      <c r="A8" s="1"/>
      <c r="B8" s="80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2"/>
      <c r="Q8" s="1"/>
    </row>
    <row r="9" spans="1:17" ht="27" customHeight="1">
      <c r="A9" s="1"/>
      <c r="B9" s="9" t="s">
        <v>3</v>
      </c>
      <c r="C9" s="77" t="str">
        <f>TEMPLATE!C4</f>
        <v>INPUT||pt=C:4||val=</v>
      </c>
      <c r="D9" s="77"/>
      <c r="E9" s="77"/>
      <c r="F9" s="77"/>
      <c r="G9" s="77"/>
      <c r="H9" s="78" t="s">
        <v>4</v>
      </c>
      <c r="I9" s="78"/>
      <c r="J9" s="7"/>
      <c r="K9" s="77" t="str">
        <f>CONCATENATE(TEMPLATE!C2,"-",TEMPLATE!D2,"-",TEMPLATE!E2)</f>
        <v>SELECT||pt=C:2||val=Jan-SELECT||pt=D:2||val=1-SELECT||pt=E:2||val=2019</v>
      </c>
      <c r="L9" s="77"/>
      <c r="M9" s="77"/>
      <c r="N9" s="77"/>
      <c r="O9" s="77"/>
      <c r="P9" s="79"/>
      <c r="Q9" s="1"/>
    </row>
    <row r="10" spans="1:17">
      <c r="A10" s="1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22"/>
      <c r="Q10" s="1"/>
    </row>
    <row r="11" spans="1:17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>
      <c r="A12" s="1"/>
      <c r="B12" s="83" t="s">
        <v>5</v>
      </c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5"/>
      <c r="Q12" s="1"/>
    </row>
    <row r="13" spans="1:17" ht="23.1" customHeight="1">
      <c r="A13" s="1"/>
      <c r="B13" s="86" t="s">
        <v>6</v>
      </c>
      <c r="C13" s="86"/>
      <c r="D13" s="12" t="s">
        <v>7</v>
      </c>
      <c r="E13" s="87" t="str">
        <f>TEMPLATE!C6</f>
        <v>INPUT||pt=C:6||val=</v>
      </c>
      <c r="F13" s="87"/>
      <c r="G13" s="13" t="s">
        <v>8</v>
      </c>
      <c r="H13" s="14"/>
      <c r="I13" s="12" t="s">
        <v>7</v>
      </c>
      <c r="J13" s="87" t="str">
        <f>TEMPLATE!C10</f>
        <v>INPUT||pt=C:10||val=</v>
      </c>
      <c r="K13" s="87"/>
      <c r="L13" s="88" t="s">
        <v>9</v>
      </c>
      <c r="M13" s="89"/>
      <c r="N13" s="12" t="s">
        <v>7</v>
      </c>
      <c r="O13" s="87" t="str">
        <f>TEMPLATE!C14</f>
        <v>INPUT||pt=C:14||val=</v>
      </c>
      <c r="P13" s="87"/>
      <c r="Q13" s="1"/>
    </row>
    <row r="14" spans="1:17" ht="30.95" customHeight="1">
      <c r="A14" s="1"/>
      <c r="B14" s="15" t="s">
        <v>10</v>
      </c>
      <c r="C14" s="15"/>
      <c r="D14" s="8" t="s">
        <v>7</v>
      </c>
      <c r="E14" s="87" t="str">
        <f>TEMPLATE!C7</f>
        <v>INPUT||pt=C:7||val=</v>
      </c>
      <c r="F14" s="87"/>
      <c r="G14" s="90" t="s">
        <v>11</v>
      </c>
      <c r="H14" s="91"/>
      <c r="I14" s="8" t="s">
        <v>7</v>
      </c>
      <c r="J14" s="87" t="str">
        <f>TEMPLATE!C11</f>
        <v>INPUT||pt=C:11||val=</v>
      </c>
      <c r="K14" s="87"/>
      <c r="L14" s="88" t="s">
        <v>12</v>
      </c>
      <c r="M14" s="92"/>
      <c r="N14" s="8" t="s">
        <v>7</v>
      </c>
      <c r="O14" s="87" t="str">
        <f>TEMPLATE!C15</f>
        <v>INPUT||pt=C:15||val=</v>
      </c>
      <c r="P14" s="87"/>
      <c r="Q14" s="1"/>
    </row>
    <row r="15" spans="1:17" ht="24.95" customHeight="1">
      <c r="A15" s="1"/>
      <c r="B15" s="86" t="s">
        <v>13</v>
      </c>
      <c r="C15" s="86"/>
      <c r="D15" s="8" t="s">
        <v>7</v>
      </c>
      <c r="E15" s="87" t="str">
        <f>TEMPLATE!C8</f>
        <v>INPUT||pt=C:8||val=</v>
      </c>
      <c r="F15" s="87"/>
      <c r="G15" s="16" t="s">
        <v>14</v>
      </c>
      <c r="H15" s="17"/>
      <c r="I15" s="8" t="s">
        <v>7</v>
      </c>
      <c r="J15" s="87" t="str">
        <f>TEMPLATE!C12</f>
        <v>INPUT||pt=C:12||val=</v>
      </c>
      <c r="K15" s="87"/>
      <c r="L15" s="93" t="s">
        <v>15</v>
      </c>
      <c r="M15" s="94"/>
      <c r="N15" s="24" t="s">
        <v>7</v>
      </c>
      <c r="O15" s="87" t="str">
        <f>TEMPLATE!C16</f>
        <v>INPUT||pt=C:16||val=</v>
      </c>
      <c r="P15" s="87"/>
      <c r="Q15" s="1"/>
    </row>
    <row r="16" spans="1:17" ht="27.95" customHeight="1">
      <c r="A16" s="1"/>
      <c r="B16" s="15" t="s">
        <v>16</v>
      </c>
      <c r="C16" s="15"/>
      <c r="D16" s="6" t="s">
        <v>7</v>
      </c>
      <c r="E16" s="87" t="str">
        <f>TEMPLATE!C9</f>
        <v>INPUT||pt=C:9||val=</v>
      </c>
      <c r="F16" s="87"/>
      <c r="G16" s="18" t="s">
        <v>17</v>
      </c>
      <c r="H16" s="19"/>
      <c r="I16" s="6" t="s">
        <v>7</v>
      </c>
      <c r="J16" s="87" t="str">
        <f>TEMPLATE!C13</f>
        <v>INPUT||pt=C:13||val=</v>
      </c>
      <c r="K16" s="87"/>
      <c r="L16" s="95"/>
      <c r="M16" s="77"/>
      <c r="N16" s="77"/>
      <c r="O16" s="77"/>
      <c r="P16" s="79"/>
      <c r="Q16" s="1"/>
    </row>
    <row r="17" spans="1: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1"/>
      <c r="B19" s="83" t="s">
        <v>18</v>
      </c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5"/>
      <c r="Q19" s="1"/>
    </row>
    <row r="20" spans="1:17" ht="30" customHeight="1">
      <c r="A20" s="1"/>
      <c r="B20" s="13" t="s">
        <v>19</v>
      </c>
      <c r="C20" s="14"/>
      <c r="D20" s="8" t="s">
        <v>7</v>
      </c>
      <c r="E20" s="87" t="str">
        <f>TEMPLATE!C18</f>
        <v>INPUT||pt=C:18||val=</v>
      </c>
      <c r="F20" s="87"/>
      <c r="G20" s="87"/>
      <c r="H20" s="87"/>
      <c r="J20" s="96" t="s">
        <v>20</v>
      </c>
      <c r="K20" s="96"/>
      <c r="L20" s="8" t="s">
        <v>7</v>
      </c>
      <c r="M20" s="87" t="str">
        <f>TEMPLATE!C22</f>
        <v>INPUT||pt=C:22||val=</v>
      </c>
      <c r="N20" s="87"/>
      <c r="O20" s="87"/>
      <c r="P20" s="87"/>
      <c r="Q20" s="1"/>
    </row>
    <row r="21" spans="1:17" ht="30" customHeight="1">
      <c r="A21" s="1"/>
      <c r="B21" s="18" t="s">
        <v>21</v>
      </c>
      <c r="C21" s="19"/>
      <c r="D21" s="8" t="s">
        <v>7</v>
      </c>
      <c r="E21" s="87" t="str">
        <f>TEMPLATE!C19</f>
        <v>INPUT||pt=C:19||val=</v>
      </c>
      <c r="F21" s="87"/>
      <c r="G21" s="87"/>
      <c r="H21" s="87"/>
      <c r="J21" s="96" t="s">
        <v>22</v>
      </c>
      <c r="K21" s="96"/>
      <c r="L21" s="8" t="s">
        <v>7</v>
      </c>
      <c r="M21" s="87" t="str">
        <f>TEMPLATE!C23</f>
        <v>INPUT||pt=C:23||val=</v>
      </c>
      <c r="N21" s="87"/>
      <c r="O21" s="87"/>
      <c r="P21" s="87"/>
      <c r="Q21" s="1"/>
    </row>
    <row r="22" spans="1:17" ht="27.95" customHeight="1">
      <c r="A22" s="1"/>
      <c r="B22" s="15" t="s">
        <v>23</v>
      </c>
      <c r="C22" s="15"/>
      <c r="D22" s="20" t="s">
        <v>7</v>
      </c>
      <c r="E22" s="87" t="str">
        <f>TEMPLATE!C20</f>
        <v>INPUT||pt=C:20||val=</v>
      </c>
      <c r="F22" s="87"/>
      <c r="G22" s="87"/>
      <c r="H22" s="87"/>
      <c r="I22" s="25"/>
      <c r="J22" s="15" t="s">
        <v>24</v>
      </c>
      <c r="K22" s="15"/>
      <c r="L22" s="20" t="s">
        <v>7</v>
      </c>
      <c r="M22" s="87" t="str">
        <f>TEMPLATE!C24</f>
        <v>INPUT||pt=C:24||val=</v>
      </c>
      <c r="N22" s="87"/>
      <c r="O22" s="87"/>
      <c r="P22" s="87"/>
      <c r="Q22" s="1"/>
    </row>
    <row r="23" spans="1:17" ht="24" customHeight="1">
      <c r="A23" s="1"/>
      <c r="B23" s="15" t="s">
        <v>25</v>
      </c>
      <c r="C23" s="15"/>
      <c r="D23" s="6" t="s">
        <v>7</v>
      </c>
      <c r="E23" s="87" t="str">
        <f>TEMPLATE!C21</f>
        <v>INPUT||pt=C:21||val=</v>
      </c>
      <c r="F23" s="87"/>
      <c r="G23" s="87"/>
      <c r="H23" s="87"/>
      <c r="I23" s="26"/>
      <c r="J23" s="15" t="s">
        <v>26</v>
      </c>
      <c r="K23" s="15"/>
      <c r="L23" s="6" t="s">
        <v>7</v>
      </c>
      <c r="M23" s="87" t="str">
        <f>TEMPLATE!C25</f>
        <v>INPUT||pt=C:25||val=</v>
      </c>
      <c r="N23" s="87"/>
      <c r="O23" s="87"/>
      <c r="P23" s="87"/>
      <c r="Q23" s="1"/>
    </row>
    <row r="24" spans="1:1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>
      <c r="A26" s="1"/>
      <c r="B26" s="83" t="s">
        <v>27</v>
      </c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8"/>
      <c r="Q26" s="1"/>
    </row>
    <row r="27" spans="1:17">
      <c r="A27" s="1"/>
      <c r="B27" s="86" t="s">
        <v>28</v>
      </c>
      <c r="C27" s="86"/>
      <c r="D27" s="8" t="s">
        <v>7</v>
      </c>
      <c r="E27" s="87" t="str">
        <f>TEMPLATE!C27</f>
        <v>INPUT||pt=C:27||val=</v>
      </c>
      <c r="F27" s="87"/>
      <c r="G27" s="87"/>
      <c r="H27" s="87"/>
      <c r="J27" s="27" t="s">
        <v>25</v>
      </c>
      <c r="K27" s="23"/>
      <c r="L27" s="8" t="s">
        <v>7</v>
      </c>
      <c r="M27" s="88" t="str">
        <f>TEMPLATE!C29</f>
        <v>INPUT||pt=C:29||val=</v>
      </c>
      <c r="N27" s="99"/>
      <c r="O27" s="99"/>
      <c r="P27" s="89"/>
      <c r="Q27" s="1"/>
    </row>
    <row r="28" spans="1:17">
      <c r="A28" s="1"/>
      <c r="B28" s="15" t="s">
        <v>29</v>
      </c>
      <c r="C28" s="15"/>
      <c r="D28" s="6" t="s">
        <v>7</v>
      </c>
      <c r="E28" s="87" t="str">
        <f>TEMPLATE!C28</f>
        <v>INPUT||pt=C:28||val=</v>
      </c>
      <c r="F28" s="87"/>
      <c r="G28" s="87"/>
      <c r="H28" s="87"/>
      <c r="I28" s="26"/>
      <c r="J28" s="26"/>
      <c r="K28" s="26"/>
      <c r="L28" s="26"/>
      <c r="M28" s="26"/>
      <c r="N28" s="26"/>
      <c r="O28" s="26"/>
      <c r="P28" s="19"/>
      <c r="Q28" s="1"/>
    </row>
    <row r="29" spans="1:1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>
      <c r="A31" s="1"/>
      <c r="B31" s="83" t="s">
        <v>30</v>
      </c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8"/>
      <c r="Q31" s="1"/>
    </row>
    <row r="32" spans="1:17">
      <c r="A32" s="1"/>
      <c r="B32" s="15" t="s">
        <v>31</v>
      </c>
      <c r="C32" s="15"/>
      <c r="D32" s="15"/>
      <c r="E32" s="15"/>
      <c r="F32" s="87" t="str">
        <f>TEMPLATE!C31</f>
        <v>INPUT||pt=C:31||val=</v>
      </c>
      <c r="G32" s="87"/>
      <c r="H32" s="87"/>
      <c r="I32" s="87"/>
      <c r="J32" s="87"/>
      <c r="K32" s="87" t="s">
        <v>32</v>
      </c>
      <c r="L32" s="87"/>
      <c r="M32" s="87"/>
      <c r="N32" s="87"/>
      <c r="O32" s="87"/>
      <c r="P32" s="87"/>
      <c r="Q32" s="1"/>
    </row>
    <row r="33" spans="1:17">
      <c r="A33" s="1"/>
      <c r="B33" s="86" t="s">
        <v>33</v>
      </c>
      <c r="C33" s="86"/>
      <c r="D33" s="86"/>
      <c r="E33" s="86"/>
      <c r="F33" s="87" t="str">
        <f>TEMPLATE!C32</f>
        <v>SELECT||pt=C:32||val=POSITIVE</v>
      </c>
      <c r="G33" s="87"/>
      <c r="H33" s="87"/>
      <c r="I33" s="87"/>
      <c r="J33" s="87"/>
      <c r="K33" s="87" t="str">
        <f>TEMPLATE!C33</f>
        <v>INPUT||pt=C:33||val=</v>
      </c>
      <c r="L33" s="87"/>
      <c r="M33" s="87"/>
      <c r="N33" s="87"/>
      <c r="O33" s="87"/>
      <c r="P33" s="87"/>
      <c r="Q33" s="1"/>
    </row>
    <row r="34" spans="1:17">
      <c r="A34" s="1"/>
      <c r="Q34" s="1"/>
    </row>
    <row r="35" spans="1:17">
      <c r="A35" s="1"/>
      <c r="B35" t="s">
        <v>34</v>
      </c>
      <c r="Q35" s="1"/>
    </row>
    <row r="36" spans="1:17">
      <c r="A36" s="1"/>
      <c r="B36" s="100" t="str">
        <f>TEMPLATE!A35</f>
        <v>INPUT||pt=A:35||val=</v>
      </c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2"/>
      <c r="Q36" s="1"/>
    </row>
    <row r="37" spans="1:17">
      <c r="A37" s="1"/>
      <c r="B37" s="103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5"/>
      <c r="Q37" s="1"/>
    </row>
    <row r="38" spans="1:17">
      <c r="A38" s="1"/>
      <c r="B38" s="103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5"/>
      <c r="Q38" s="1"/>
    </row>
    <row r="39" spans="1:17">
      <c r="A39" s="1"/>
      <c r="B39" s="103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5"/>
      <c r="Q39" s="1"/>
    </row>
    <row r="40" spans="1:17">
      <c r="A40" s="1"/>
      <c r="B40" s="106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8"/>
      <c r="Q40" s="1"/>
    </row>
    <row r="41" spans="1:17">
      <c r="A41" s="1"/>
      <c r="Q41" s="1"/>
    </row>
    <row r="42" spans="1:17">
      <c r="A42" s="1"/>
      <c r="Q42" s="1"/>
    </row>
    <row r="43" spans="1:17">
      <c r="A43" s="1"/>
      <c r="B43" t="s">
        <v>35</v>
      </c>
      <c r="D43" s="81" t="str">
        <f>TEMPLATE!C42</f>
        <v>INPUT||pt=C:42||val=</v>
      </c>
      <c r="E43" s="81"/>
      <c r="F43" s="81"/>
      <c r="G43" s="81"/>
      <c r="H43" s="81"/>
      <c r="Q43" s="1"/>
    </row>
    <row r="44" spans="1:17">
      <c r="A44" s="1"/>
      <c r="Q44" s="1"/>
    </row>
    <row r="45" spans="1:17">
      <c r="A45" s="1"/>
      <c r="Q45" s="1"/>
    </row>
    <row r="46" spans="1:17">
      <c r="B46" t="s">
        <v>36</v>
      </c>
      <c r="D46" s="81" t="str">
        <f>TEMPLATE!C43</f>
        <v>INPUT||pt=C:43||val=</v>
      </c>
      <c r="E46" s="81"/>
      <c r="F46" s="81"/>
      <c r="G46" s="81"/>
      <c r="H46" s="81"/>
      <c r="K46" t="s">
        <v>37</v>
      </c>
      <c r="M46" s="81"/>
      <c r="N46" s="81"/>
      <c r="O46" s="81"/>
      <c r="P46" s="81"/>
    </row>
  </sheetData>
  <sheetProtection selectLockedCells="1" selectUnlockedCells="1"/>
  <mergeCells count="53">
    <mergeCell ref="D43:H43"/>
    <mergeCell ref="D46:H46"/>
    <mergeCell ref="M46:P46"/>
    <mergeCell ref="B36:P40"/>
    <mergeCell ref="E28:H28"/>
    <mergeCell ref="B31:P31"/>
    <mergeCell ref="F32:J32"/>
    <mergeCell ref="K32:P32"/>
    <mergeCell ref="B33:E33"/>
    <mergeCell ref="F33:J33"/>
    <mergeCell ref="K33:P33"/>
    <mergeCell ref="E23:H23"/>
    <mergeCell ref="M23:P23"/>
    <mergeCell ref="B26:P26"/>
    <mergeCell ref="B27:C27"/>
    <mergeCell ref="E27:H27"/>
    <mergeCell ref="M27:P27"/>
    <mergeCell ref="E21:H21"/>
    <mergeCell ref="J21:K21"/>
    <mergeCell ref="M21:P21"/>
    <mergeCell ref="E22:H22"/>
    <mergeCell ref="M22:P22"/>
    <mergeCell ref="E16:F16"/>
    <mergeCell ref="J16:K16"/>
    <mergeCell ref="L16:P16"/>
    <mergeCell ref="B19:P19"/>
    <mergeCell ref="E20:H20"/>
    <mergeCell ref="J20:K20"/>
    <mergeCell ref="M20:P20"/>
    <mergeCell ref="B15:C15"/>
    <mergeCell ref="E15:F15"/>
    <mergeCell ref="J15:K15"/>
    <mergeCell ref="L15:M15"/>
    <mergeCell ref="O15:P15"/>
    <mergeCell ref="E14:F14"/>
    <mergeCell ref="G14:H14"/>
    <mergeCell ref="J14:K14"/>
    <mergeCell ref="L14:M14"/>
    <mergeCell ref="O14:P14"/>
    <mergeCell ref="C9:G9"/>
    <mergeCell ref="H9:I9"/>
    <mergeCell ref="K9:P9"/>
    <mergeCell ref="B12:P12"/>
    <mergeCell ref="B13:C13"/>
    <mergeCell ref="E13:F13"/>
    <mergeCell ref="J13:K13"/>
    <mergeCell ref="L13:M13"/>
    <mergeCell ref="O13:P13"/>
    <mergeCell ref="A5:Q5"/>
    <mergeCell ref="C7:G7"/>
    <mergeCell ref="H7:I7"/>
    <mergeCell ref="K7:P7"/>
    <mergeCell ref="B8:P8"/>
  </mergeCells>
  <pageMargins left="0.75" right="0.75" top="1" bottom="1" header="0.51180555555555596" footer="0.51180555555555596"/>
  <pageSetup scale="6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5:N75"/>
  <sheetViews>
    <sheetView topLeftCell="A41" workbookViewId="0">
      <selection sqref="A1:N1048576"/>
    </sheetView>
  </sheetViews>
  <sheetFormatPr defaultRowHeight="15"/>
  <cols>
    <col min="1" max="1" width="9.140625" style="28"/>
    <col min="2" max="8" width="9.140625" style="28" customWidth="1"/>
    <col min="9" max="14" width="9.140625" style="28"/>
  </cols>
  <sheetData>
    <row r="45" spans="3:7">
      <c r="C45" s="30" t="s">
        <v>104</v>
      </c>
      <c r="D45" s="30" t="s">
        <v>116</v>
      </c>
      <c r="E45" s="30" t="s">
        <v>147</v>
      </c>
    </row>
    <row r="46" spans="3:7">
      <c r="C46" s="30" t="s">
        <v>105</v>
      </c>
      <c r="D46" s="30" t="s">
        <v>117</v>
      </c>
      <c r="E46" s="30" t="s">
        <v>148</v>
      </c>
      <c r="G46" s="28" t="s">
        <v>153</v>
      </c>
    </row>
    <row r="47" spans="3:7">
      <c r="C47" s="30" t="s">
        <v>106</v>
      </c>
      <c r="D47" s="30" t="s">
        <v>118</v>
      </c>
      <c r="E47" s="30" t="s">
        <v>149</v>
      </c>
      <c r="G47" s="28" t="s">
        <v>154</v>
      </c>
    </row>
    <row r="48" spans="3:7">
      <c r="C48" s="30" t="s">
        <v>107</v>
      </c>
      <c r="D48" s="30" t="s">
        <v>119</v>
      </c>
      <c r="E48" s="30" t="s">
        <v>150</v>
      </c>
    </row>
    <row r="49" spans="3:5">
      <c r="C49" s="30" t="s">
        <v>108</v>
      </c>
      <c r="D49" s="30" t="s">
        <v>120</v>
      </c>
      <c r="E49" s="30" t="s">
        <v>151</v>
      </c>
    </row>
    <row r="50" spans="3:5">
      <c r="C50" s="30" t="s">
        <v>109</v>
      </c>
      <c r="D50" s="30" t="s">
        <v>121</v>
      </c>
      <c r="E50" s="30" t="s">
        <v>152</v>
      </c>
    </row>
    <row r="51" spans="3:5">
      <c r="C51" s="30" t="s">
        <v>110</v>
      </c>
      <c r="D51" s="30" t="s">
        <v>122</v>
      </c>
      <c r="E51" s="29"/>
    </row>
    <row r="52" spans="3:5">
      <c r="C52" s="30" t="s">
        <v>111</v>
      </c>
      <c r="D52" s="30" t="s">
        <v>123</v>
      </c>
      <c r="E52" s="29"/>
    </row>
    <row r="53" spans="3:5">
      <c r="C53" s="30" t="s">
        <v>112</v>
      </c>
      <c r="D53" s="30" t="s">
        <v>124</v>
      </c>
      <c r="E53" s="29"/>
    </row>
    <row r="54" spans="3:5">
      <c r="C54" s="30" t="s">
        <v>113</v>
      </c>
      <c r="D54" s="30" t="s">
        <v>146</v>
      </c>
      <c r="E54" s="29"/>
    </row>
    <row r="55" spans="3:5">
      <c r="C55" s="30" t="s">
        <v>114</v>
      </c>
      <c r="D55" s="30" t="s">
        <v>145</v>
      </c>
      <c r="E55" s="29"/>
    </row>
    <row r="56" spans="3:5">
      <c r="C56" s="30" t="s">
        <v>115</v>
      </c>
      <c r="D56" s="30" t="s">
        <v>144</v>
      </c>
      <c r="E56" s="29"/>
    </row>
    <row r="57" spans="3:5">
      <c r="C57" s="29"/>
      <c r="D57" s="30" t="s">
        <v>143</v>
      </c>
      <c r="E57" s="29"/>
    </row>
    <row r="58" spans="3:5">
      <c r="C58" s="29"/>
      <c r="D58" s="30" t="s">
        <v>142</v>
      </c>
      <c r="E58" s="29"/>
    </row>
    <row r="59" spans="3:5">
      <c r="C59" s="29"/>
      <c r="D59" s="30" t="s">
        <v>141</v>
      </c>
      <c r="E59" s="29"/>
    </row>
    <row r="60" spans="3:5">
      <c r="C60" s="29"/>
      <c r="D60" s="30" t="s">
        <v>140</v>
      </c>
      <c r="E60" s="29"/>
    </row>
    <row r="61" spans="3:5">
      <c r="C61" s="29"/>
      <c r="D61" s="30" t="s">
        <v>139</v>
      </c>
      <c r="E61" s="29"/>
    </row>
    <row r="62" spans="3:5">
      <c r="C62" s="29"/>
      <c r="D62" s="30" t="s">
        <v>138</v>
      </c>
      <c r="E62" s="29"/>
    </row>
    <row r="63" spans="3:5">
      <c r="C63" s="29"/>
      <c r="D63" s="30" t="s">
        <v>137</v>
      </c>
      <c r="E63" s="29"/>
    </row>
    <row r="64" spans="3:5">
      <c r="C64" s="29"/>
      <c r="D64" s="30" t="s">
        <v>136</v>
      </c>
      <c r="E64" s="29"/>
    </row>
    <row r="65" spans="3:5">
      <c r="C65" s="29"/>
      <c r="D65" s="30" t="s">
        <v>135</v>
      </c>
      <c r="E65" s="29"/>
    </row>
    <row r="66" spans="3:5">
      <c r="C66" s="29"/>
      <c r="D66" s="30" t="s">
        <v>134</v>
      </c>
      <c r="E66" s="29"/>
    </row>
    <row r="67" spans="3:5">
      <c r="C67" s="29"/>
      <c r="D67" s="30" t="s">
        <v>133</v>
      </c>
      <c r="E67" s="29"/>
    </row>
    <row r="68" spans="3:5">
      <c r="C68" s="29"/>
      <c r="D68" s="30" t="s">
        <v>132</v>
      </c>
      <c r="E68" s="29"/>
    </row>
    <row r="69" spans="3:5">
      <c r="C69" s="29"/>
      <c r="D69" s="30" t="s">
        <v>131</v>
      </c>
      <c r="E69" s="29"/>
    </row>
    <row r="70" spans="3:5">
      <c r="C70" s="29"/>
      <c r="D70" s="30" t="s">
        <v>130</v>
      </c>
      <c r="E70" s="29"/>
    </row>
    <row r="71" spans="3:5">
      <c r="C71" s="29"/>
      <c r="D71" s="30" t="s">
        <v>129</v>
      </c>
      <c r="E71" s="29"/>
    </row>
    <row r="72" spans="3:5">
      <c r="C72" s="29"/>
      <c r="D72" s="30" t="s">
        <v>128</v>
      </c>
      <c r="E72" s="29"/>
    </row>
    <row r="73" spans="3:5">
      <c r="C73" s="29"/>
      <c r="D73" s="30" t="s">
        <v>127</v>
      </c>
      <c r="E73" s="29"/>
    </row>
    <row r="74" spans="3:5">
      <c r="C74" s="29"/>
      <c r="D74" s="30" t="s">
        <v>126</v>
      </c>
      <c r="E74" s="29"/>
    </row>
    <row r="75" spans="3:5">
      <c r="C75" s="29"/>
      <c r="D75" s="30" t="s">
        <v>125</v>
      </c>
      <c r="E75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TEMPLATE</vt:lpstr>
      <vt:lpstr>CAR HISTORY FORM</vt:lpstr>
      <vt:lpstr>DROPDOWN LIST</vt:lpstr>
      <vt:lpstr>'CAR HISTORY FORM'!Print_Area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Dodong Pogi</cp:lastModifiedBy>
  <dcterms:created xsi:type="dcterms:W3CDTF">2018-08-03T13:24:00Z</dcterms:created>
  <dcterms:modified xsi:type="dcterms:W3CDTF">2020-02-21T02:27:57Z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1033-10.2.0.7439</vt:lpwstr>
  </property>
</Properties>
</file>