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cesar\home office\Videos\Power Pivot\Fórmulas DAX no Excel - Medidas no Power Pivot\"/>
    </mc:Choice>
  </mc:AlternateContent>
  <xr:revisionPtr revIDLastSave="0" documentId="13_ncr:1_{CC2B79E3-DDDC-404F-BC05-85896F7954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_Vendas_6c4b65b5-cab6-4870-b61c-f0fdbcec3642" name="Tabela_Vendas" connection="Consulta - Tabela_Vendas"/>
          <x15:modelTable id="Calendar" name="Calendar" connection="Conexão"/>
        </x15:modelTables>
        <x15:modelRelationships>
          <x15:modelRelationship fromTable="Tabela_Vendas" fromColumn="Data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6F26B-917A-4C15-84ED-2E74F67637E2}" name="Conexão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17D2DC3C-6CD0-429E-8266-4C08A72A1355}" name="Consulta - Tabela_Vendas" description="Conexão com a consulta 'Tabela_Vendas' na pasta de trabalho." type="100" refreshedVersion="7" minRefreshableVersion="5">
    <extLst>
      <ext xmlns:x15="http://schemas.microsoft.com/office/spreadsheetml/2010/11/main" uri="{DE250136-89BD-433C-8126-D09CA5730AF9}">
        <x15:connection id="196304cd-06e2-44ad-8813-a6a085c0fe07"/>
      </ext>
    </extLst>
  </connection>
  <connection id="3" xr16:uid="{65440FF5-3F95-4903-87F3-7F85E2C3D58D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<sst xmlns="http://schemas.openxmlformats.org/spreadsheetml/2006/main" count="26" uniqueCount="26">
  <si>
    <t>Rótulos de Linha</t>
  </si>
  <si>
    <t>abr-2006</t>
  </si>
  <si>
    <t>abr-2007</t>
  </si>
  <si>
    <t>ago-2006</t>
  </si>
  <si>
    <t>ago-2007</t>
  </si>
  <si>
    <t>dez-2006</t>
  </si>
  <si>
    <t>dez-2007</t>
  </si>
  <si>
    <t>fev-2006</t>
  </si>
  <si>
    <t>fev-2007</t>
  </si>
  <si>
    <t>jan-2006</t>
  </si>
  <si>
    <t>jan-2007</t>
  </si>
  <si>
    <t>jul-2006</t>
  </si>
  <si>
    <t>jul-2007</t>
  </si>
  <si>
    <t>jun-2006</t>
  </si>
  <si>
    <t>jun-2007</t>
  </si>
  <si>
    <t>mai-2006</t>
  </si>
  <si>
    <t>mai-2007</t>
  </si>
  <si>
    <t>mar-2006</t>
  </si>
  <si>
    <t>mar-2007</t>
  </si>
  <si>
    <t>nov-2006</t>
  </si>
  <si>
    <t>nov-2007</t>
  </si>
  <si>
    <t>out-2006</t>
  </si>
  <si>
    <t>out-2007</t>
  </si>
  <si>
    <t>set-2006</t>
  </si>
  <si>
    <t>set-2007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</si>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</sst>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César Tanaka" refreshedDate="44915.827495486112" createdVersion="5" refreshedVersion="8" minRefreshableVersion="3" recordCount="0" supportSubquery="1" supportAdvancedDrill="1" xr:uid="{49F0363C-E18B-480E-A027-649AE9007F09}">
  <cacheSource type="external" connectionId="3"/>
  <cacheFields count="1">
    <cacheField name="[Calendar].[MMM-YYYY].[MMM-YYYY]" caption="MMM-YYYY" numFmtId="0" hierarchy="5" level="1">
      <sharedItems count="24">
        <s v="jan-2006"/>
        <s v="fev-2006"/>
        <s v="mar-2006"/>
        <s v="abr-2006"/>
        <s v="mai-2006"/>
        <s v="jun-2006"/>
        <s v="jul-2006"/>
        <s v="ago-2006"/>
        <s v="set-2006"/>
        <s v="out-2006"/>
        <s v="nov-2006"/>
        <s v="dez-2006"/>
        <s v="jan-2007"/>
        <s v="fev-2007"/>
        <s v="mar-2007"/>
        <s v="abr-2007"/>
        <s v="mai-2007"/>
        <s v="jun-2007"/>
        <s v="jul-2007"/>
        <s v="ago-2007"/>
        <s v="set-2007"/>
        <s v="out-2007"/>
        <s v="nov-2007"/>
        <s v="dez-2007"/>
      </sharedItems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Ordem]" caption="Ordem" attribute="1" time="1" defaultMemberUniqueName="[Calendar].[Ordem].[All]" allUniqueName="[Calendar].[Ordem].[All]" dimensionUniqueName="[Calendar]" displayFolder="" count="0" memberValueDatatype="20" unbalanced="0"/>
    <cacheHierarchy uniqueName="[Tabela_Vendas].[Data]" caption="Data" attribute="1" time="1" defaultMemberUniqueName="[Tabela_Vendas].[Data].[All]" allUniqueName="[Tabela_Vendas].[Data].[All]" dimensionUniqueName="[Tabela_Vendas]" displayFolder="" count="0" memberValueDatatype="7" unbalanced="0"/>
    <cacheHierarchy uniqueName="[Tabela_Vendas].[País]" caption="País" attribute="1" defaultMemberUniqueName="[Tabela_Vendas].[País].[All]" allUniqueName="[Tabela_Vendas].[País].[All]" dimensionUniqueName="[Tabela_Vendas]" displayFolder="" count="0" memberValueDatatype="130" unbalanced="0"/>
    <cacheHierarchy uniqueName="[Tabela_Vendas].[Estado]" caption="Estado" attribute="1" defaultMemberUniqueName="[Tabela_Vendas].[Estado].[All]" allUniqueName="[Tabela_Vendas].[Estado].[All]" dimensionUniqueName="[Tabela_Vendas]" displayFolder="" count="0" memberValueDatatype="130" unbalanced="0"/>
    <cacheHierarchy uniqueName="[Tabela_Vendas].[Cidade]" caption="Cidade" attribute="1" defaultMemberUniqueName="[Tabela_Vendas].[Cidade].[All]" allUniqueName="[Tabela_Vendas].[Cidade].[All]" dimensionUniqueName="[Tabela_Vendas]" displayFolder="" count="0" memberValueDatatype="130" unbalanced="0"/>
    <cacheHierarchy uniqueName="[Tabela_Vendas].[Estoque]" caption="Estoque" attribute="1" defaultMemberUniqueName="[Tabela_Vendas].[Estoque].[All]" allUniqueName="[Tabela_Vendas].[Estoque].[All]" dimensionUniqueName="[Tabela_Vendas]" displayFolder="" count="0" memberValueDatatype="20" unbalanced="0"/>
    <cacheHierarchy uniqueName="[Tabela_Vendas].[Categoria]" caption="Categoria" attribute="1" defaultMemberUniqueName="[Tabela_Vendas].[Categoria].[All]" allUniqueName="[Tabela_Vendas].[Categoria].[All]" dimensionUniqueName="[Tabela_Vendas]" displayFolder="" count="0" memberValueDatatype="130" unbalanced="0"/>
    <cacheHierarchy uniqueName="[Tabela_Vendas].[Produto]" caption="Produto" attribute="1" defaultMemberUniqueName="[Tabela_Vendas].[Produto].[All]" allUniqueName="[Tabela_Vendas].[Produto].[All]" dimensionUniqueName="[Tabela_Vendas]" displayFolder="" count="0" memberValueDatatype="130" unbalanced="0"/>
    <cacheHierarchy uniqueName="[Tabela_Vendas].[Qtd]" caption="Qtd" attribute="1" defaultMemberUniqueName="[Tabela_Vendas].[Qtd].[All]" allUniqueName="[Tabela_Vendas].[Qtd].[All]" dimensionUniqueName="[Tabela_Vendas]" displayFolder="" count="0" memberValueDatatype="20" unbalanced="0"/>
    <cacheHierarchy uniqueName="[Tabela_Vendas].[Light]" caption="Light" attribute="1" defaultMemberUniqueName="[Tabela_Vendas].[Light].[All]" allUniqueName="[Tabela_Vendas].[Light].[All]" dimensionUniqueName="[Tabela_Vendas]" displayFolder="" count="0" memberValueDatatype="130" unbalanced="0"/>
    <cacheHierarchy uniqueName="[Tabela_Vendas].[Diet]" caption="Diet" attribute="1" defaultMemberUniqueName="[Tabela_Vendas].[Diet].[All]" allUniqueName="[Tabela_Vendas].[Diet].[All]" dimensionUniqueName="[Tabela_Vendas]" displayFolder="" count="0" memberValueDatatype="130" unbalanced="0"/>
    <cacheHierarchy uniqueName="[Tabela_Vendas].[Preço_Compra]" caption="Preço_Compra" attribute="1" defaultMemberUniqueName="[Tabela_Vendas].[Preço_Compra].[All]" allUniqueName="[Tabela_Vendas].[Preço_Compra].[All]" dimensionUniqueName="[Tabela_Vendas]" displayFolder="" count="0" memberValueDatatype="5" unbalanced="0"/>
    <cacheHierarchy uniqueName="[Tabela_Vendas].[Preço_Venda]" caption="Preço_Venda" attribute="1" defaultMemberUniqueName="[Tabela_Vendas].[Preço_Venda].[All]" allUniqueName="[Tabela_Vendas].[Preço_Venda].[All]" dimensionUniqueName="[Tabela_Vendas]" displayFolder="" count="0" memberValueDatatype="5" unbalanced="0"/>
    <cacheHierarchy uniqueName="[Tabela_Vendas].[Promo]" caption="Promo" attribute="1" defaultMemberUniqueName="[Tabela_Vendas].[Promo].[All]" allUniqueName="[Tabela_Vendas].[Promo].[All]" dimensionUniqueName="[Tabela_Vendas]" displayFolder="" count="0" memberValueDatatype="130" unbalanced="0"/>
    <cacheHierarchy uniqueName="[Tabela_Vendas].[Desconto]" caption="Desconto" attribute="1" defaultMemberUniqueName="[Tabela_Vendas].[Desconto].[All]" allUniqueName="[Tabela_Vendas].[Desconto].[All]" dimensionUniqueName="[Tabela_Vendas]" displayFolder="" count="0" memberValueDatatype="5" unbalanced="0"/>
    <cacheHierarchy uniqueName="[Tabela_Vendas].[Preço_Final]" caption="Preço_Final" attribute="1" defaultMemberUniqueName="[Tabela_Vendas].[Preço_Final].[All]" allUniqueName="[Tabela_Vendas].[Preço_Final].[All]" dimensionUniqueName="[Tabela_Vendas]" displayFolder="" count="0" memberValueDatatype="5" unbalanced="0"/>
    <cacheHierarchy uniqueName="[Tabela_Vendas].[Lucro]" caption="Lucro" attribute="1" defaultMemberUniqueName="[Tabela_Vendas].[Lucro].[All]" allUniqueName="[Tabela_Vendas].[Lucro].[All]" dimensionUniqueName="[Tabela_Vendas]" displayFolder="" count="0" memberValueDatatype="5" unbalanced="0"/>
    <cacheHierarchy uniqueName="[Measures].[Soma de Preço_Venda]" caption="Soma de Preço_Venda" measure="1" displayFolder="" measureGroup="Tabela_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__XL_Count Tabela_Vendas]" caption="__XL_Count Tabela_Vendas" measure="1" displayFolder="" measureGroup="Tabela_Venda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Tabela_Vendas" uniqueName="[Tabela_Vendas]" caption="Tabela_Vendas"/>
  </dimensions>
  <measureGroups count="2">
    <measureGroup name="Calendar" caption="Calendar"/>
    <measureGroup name="Tabela_Vendas" caption="Tabela_Vend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52197-92A3-4CCC-8253-18347C0063E3}" name="Tabela dinâmica2" cacheId="3" applyNumberFormats="0" applyBorderFormats="0" applyFontFormats="0" applyPatternFormats="0" applyAlignmentFormats="0" applyWidthHeightFormats="1" dataCaption="Valores" tag="73695486-a3ed-4847-86cc-4867ec7b8e1c" updatedVersion="8" minRefreshableVersion="3" useAutoFormatting="1" itemPrintTitles="1" createdVersion="5" indent="0" outline="1" outlineData="1" multipleFieldFilters="0">
  <location ref="A5:A30" firstHeaderRow="1" firstDataRow="1" firstDataCol="1"/>
  <pivotFields count="1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Tabela_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30"/>
  <sheetViews>
    <sheetView tabSelected="1" topLeftCell="A4" zoomScale="145" zoomScaleNormal="145" workbookViewId="0">
      <selection activeCell="A9" sqref="A9"/>
      <pivotSelection pane="bottomRight" showHeader="1" extendable="1" axis="axisRow" start="3" max="25" activeRow="8" previousRow="8" click="1" r:id="rId1">
        <pivotArea dataOnly="0" fieldPosition="0">
          <references count="1">
            <reference field="0" count="1">
              <x v="3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6.42578125" bestFit="1" customWidth="1"/>
    <col min="3" max="3" width="16.85546875" bestFit="1" customWidth="1"/>
    <col min="4" max="4" width="29.7109375" bestFit="1" customWidth="1"/>
    <col min="5" max="5" width="18" bestFit="1" customWidth="1"/>
    <col min="6" max="6" width="28.28515625" bestFit="1" customWidth="1"/>
    <col min="7" max="7" width="15.7109375" bestFit="1" customWidth="1"/>
  </cols>
  <sheetData>
    <row r="5" spans="1:1" x14ac:dyDescent="0.25">
      <c r="A5" s="1" t="s">
        <v>0</v>
      </c>
    </row>
    <row r="6" spans="1:1" x14ac:dyDescent="0.25">
      <c r="A6" s="2" t="s">
        <v>9</v>
      </c>
    </row>
    <row r="7" spans="1:1" x14ac:dyDescent="0.25">
      <c r="A7" s="2" t="s">
        <v>7</v>
      </c>
    </row>
    <row r="8" spans="1:1" x14ac:dyDescent="0.25">
      <c r="A8" s="2" t="s">
        <v>17</v>
      </c>
    </row>
    <row r="9" spans="1:1" x14ac:dyDescent="0.25">
      <c r="A9" s="2" t="s">
        <v>1</v>
      </c>
    </row>
    <row r="10" spans="1:1" x14ac:dyDescent="0.25">
      <c r="A10" s="2" t="s">
        <v>15</v>
      </c>
    </row>
    <row r="11" spans="1:1" x14ac:dyDescent="0.25">
      <c r="A11" s="2" t="s">
        <v>13</v>
      </c>
    </row>
    <row r="12" spans="1:1" x14ac:dyDescent="0.25">
      <c r="A12" s="2" t="s">
        <v>11</v>
      </c>
    </row>
    <row r="13" spans="1:1" x14ac:dyDescent="0.25">
      <c r="A13" s="2" t="s">
        <v>3</v>
      </c>
    </row>
    <row r="14" spans="1:1" x14ac:dyDescent="0.25">
      <c r="A14" s="2" t="s">
        <v>23</v>
      </c>
    </row>
    <row r="15" spans="1:1" x14ac:dyDescent="0.25">
      <c r="A15" s="2" t="s">
        <v>21</v>
      </c>
    </row>
    <row r="16" spans="1:1" x14ac:dyDescent="0.25">
      <c r="A16" s="2" t="s">
        <v>19</v>
      </c>
    </row>
    <row r="17" spans="1:1" x14ac:dyDescent="0.25">
      <c r="A17" s="2" t="s">
        <v>5</v>
      </c>
    </row>
    <row r="18" spans="1:1" x14ac:dyDescent="0.25">
      <c r="A18" s="2" t="s">
        <v>10</v>
      </c>
    </row>
    <row r="19" spans="1:1" x14ac:dyDescent="0.25">
      <c r="A19" s="2" t="s">
        <v>8</v>
      </c>
    </row>
    <row r="20" spans="1:1" x14ac:dyDescent="0.25">
      <c r="A20" s="2" t="s">
        <v>18</v>
      </c>
    </row>
    <row r="21" spans="1:1" x14ac:dyDescent="0.25">
      <c r="A21" s="2" t="s">
        <v>2</v>
      </c>
    </row>
    <row r="22" spans="1:1" x14ac:dyDescent="0.25">
      <c r="A22" s="2" t="s">
        <v>16</v>
      </c>
    </row>
    <row r="23" spans="1:1" x14ac:dyDescent="0.25">
      <c r="A23" s="2" t="s">
        <v>14</v>
      </c>
    </row>
    <row r="24" spans="1:1" x14ac:dyDescent="0.25">
      <c r="A24" s="2" t="s">
        <v>12</v>
      </c>
    </row>
    <row r="25" spans="1:1" x14ac:dyDescent="0.25">
      <c r="A25" s="2" t="s">
        <v>4</v>
      </c>
    </row>
    <row r="26" spans="1:1" x14ac:dyDescent="0.25">
      <c r="A26" s="2" t="s">
        <v>24</v>
      </c>
    </row>
    <row r="27" spans="1:1" x14ac:dyDescent="0.25">
      <c r="A27" s="2" t="s">
        <v>22</v>
      </c>
    </row>
    <row r="28" spans="1:1" x14ac:dyDescent="0.25">
      <c r="A28" s="2" t="s">
        <v>20</v>
      </c>
    </row>
    <row r="29" spans="1:1" x14ac:dyDescent="0.25">
      <c r="A29" s="2" t="s">
        <v>6</v>
      </c>
    </row>
    <row r="30" spans="1:1" x14ac:dyDescent="0.25">
      <c r="A30" s="2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e l a _ V e n d a s _ 6 c 4 b 6 5 b 5 - c a b 6 - 4 8 7 0 - b 6 1 c - f 0 f d b c e c 3 6 4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 T a b e l a _ V e n d a s 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 T a b e l a _ V e n d a s 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 C o l u m n s \ P r e � o _ C o m p r a 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 C o l u m n s \ P r e � o _ F i n a l 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e l a _ V e n d a s _ 6 c 4 b 6 5 b 5 - c a b 6 - 4 8 7 0 - b 6 1 c - f 0 f d b c e c 3 6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 1 3 2 < / i n t > < / v a l u e > < / i t e m > < i t e m > < k e y > < s t r i n g > P a � s < / s t r i n g > < / k e y > < v a l u e > < i n t > 6 0 < / i n t > < / v a l u e > < / i t e m > < i t e m > < k e y > < s t r i n g > E s t a d o < / s t r i n g > < / k e y > < v a l u e > < i n t > 7 7 < / i n t > < / v a l u e > < / i t e m > < i t e m > < k e y > < s t r i n g > C i d a d e < / s t r i n g > < / k e y > < v a l u e > < i n t > 1 3 6 < / i n t > < / v a l u e > < / i t e m > < i t e m > < k e y > < s t r i n g > E s t o q u e < / s t r i n g > < / k e y > < v a l u e > < i n t > 8 6 < / i n t > < / v a l u e > < / i t e m > < i t e m > < k e y > < s t r i n g > C a t e g o r i a < / s t r i n g > < / k e y > < v a l u e > < i n t > 9 5 < / i n t > < / v a l u e > < / i t e m > < i t e m > < k e y > < s t r i n g > P r o d u t o < / s t r i n g > < / k e y > < v a l u e > < i n t > 8 6 < / i n t > < / v a l u e > < / i t e m > < i t e m > < k e y > < s t r i n g > Q t d < / s t r i n g > < / k e y > < v a l u e > < i n t > 5 9 < / i n t > < / v a l u e > < / i t e m > < i t e m > < k e y > < s t r i n g > L i g h t < / s t r i n g > < / k e y > < v a l u e > < i n t > 6 6 < / i n t > < / v a l u e > < / i t e m > < i t e m > < k e y > < s t r i n g > D i e t < / s t r i n g > < / k e y > < v a l u e > < i n t > 6 2 < / i n t > < / v a l u e > < / i t e m > < i t e m > < k e y > < s t r i n g > P r e � o _ C o m p r a < / s t r i n g > < / k e y > < v a l u e > < i n t > 1 2 6 < / i n t > < / v a l u e > < / i t e m > < i t e m > < k e y > < s t r i n g > P r e � o _ V e n d a < / s t r i n g > < / k e y > < v a l u e > < i n t > 1 6 2 < / i n t > < / v a l u e > < / i t e m > < i t e m > < k e y > < s t r i n g > P r o m o < / s t r i n g > < / k e y > < v a l u e > < i n t > 7 7 < / i n t > < / v a l u e > < / i t e m > < i t e m > < k e y > < s t r i n g > D e s c o n t o < / s t r i n g > < / k e y > < v a l u e > < i n t > 9 4 < / i n t > < / v a l u e > < / i t e m > < i t e m > < k e y > < s t r i n g > P r e � o _ F i n a l < / s t r i n g > < / k e y > < v a l u e > < i n t > 1 0 8 < / i n t > < / v a l u e > < / i t e m > < i t e m > < k e y > < s t r i n g > L u c r o < / s t r i n g > < / k e y > < v a l u e > < i n t > 6 9 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 P a � s < / s t r i n g > < / k e y > < v a l u e > < i n t > 1 < / i n t > < / v a l u e > < / i t e m > < i t e m > < k e y > < s t r i n g > E s t a d o < / s t r i n g > < / k e y > < v a l u e > < i n t > 2 < / i n t > < / v a l u e > < / i t e m > < i t e m > < k e y > < s t r i n g > C i d a d e < / s t r i n g > < / k e y > < v a l u e > < i n t > 3 < / i n t > < / v a l u e > < / i t e m > < i t e m > < k e y > < s t r i n g > E s t o q u e < / s t r i n g > < / k e y > < v a l u e > < i n t > 4 < / i n t > < / v a l u e > < / i t e m > < i t e m > < k e y > < s t r i n g > C a t e g o r i a < / s t r i n g > < / k e y > < v a l u e > < i n t > 5 < / i n t > < / v a l u e > < / i t e m > < i t e m > < k e y > < s t r i n g > P r o d u t o < / s t r i n g > < / k e y > < v a l u e > < i n t > 6 < / i n t > < / v a l u e > < / i t e m > < i t e m > < k e y > < s t r i n g > Q t d < / s t r i n g > < / k e y > < v a l u e > < i n t > 7 < / i n t > < / v a l u e > < / i t e m > < i t e m > < k e y > < s t r i n g > L i g h t < / s t r i n g > < / k e y > < v a l u e > < i n t > 8 < / i n t > < / v a l u e > < / i t e m > < i t e m > < k e y > < s t r i n g > D i e t < / s t r i n g > < / k e y > < v a l u e > < i n t > 9 < / i n t > < / v a l u e > < / i t e m > < i t e m > < k e y > < s t r i n g > P r e � o _ C o m p r a < / s t r i n g > < / k e y > < v a l u e > < i n t > 1 0 < / i n t > < / v a l u e > < / i t e m > < i t e m > < k e y > < s t r i n g > P r e � o _ V e n d a < / s t r i n g > < / k e y > < v a l u e > < i n t > 1 1 < / i n t > < / v a l u e > < / i t e m > < i t e m > < k e y > < s t r i n g > P r o m o < / s t r i n g > < / k e y > < v a l u e > < i n t > 1 2 < / i n t > < / v a l u e > < / i t e m > < i t e m > < k e y > < s t r i n g > D e s c o n t o < / s t r i n g > < / k e y > < v a l u e > < i n t > 1 3 < / i n t > < / v a l u e > < / i t e m > < i t e m > < k e y > < s t r i n g > P r e � o _ F i n a l < / s t r i n g > < / k e y > < v a l u e > < i n t > 1 4 < / i n t > < / v a l u e > < / i t e m > < i t e m > < k e y > < s t r i n g > L u c r o 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H A E A A B Q S w M E F A A C A A g A 9 x F U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9 x F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R V F T 2 T R C S a g E A A P A C A A A T A B w A R m 9 y b X V s Y X M v U 2 V j d G l v b j E u b S C i G A A o o B Q A A A A A A A A A A A A A A A A A A A A A A A A A A A B 1 U c F K A z E Q v R f 6 D y F e W l g W F P G g e N B t C 0 U P V R e l t L K k z d i G Z j M 1 m c B K 6 f d 4 8 i v 8 M b P b K t p d c w n z 5 s 1 7 j x k H c 1 J o 2 M P u P 7 5 o t 9 o t t x Q W J E v F D L T I H s F I 4 d g l 0 0 D t F g t v g I Y g A P 1 i D j p + Q r u a I a 4 6 A 6 U h T s q e I d f h / f N p 4 q 1 D J o F d D 6 d 9 R 1 5 W x Q v a 3 O s g O U 5 7 D N g Y x 9 O 9 1 T 0 s l C O L e 8 / s J C 6 0 K 3 g 3 Y s Z r H T G y H r r R L s S f d F m o d B m p i r a Z D A n y S / 6 H w q M b Z W Q F a u D P 2 0 l P k H j e i x 3 x V K 2 R X W k C K y T y o F T x 4 t Q K 4 8 r A C W q f m / R t D a 7 T Y B 1 t N r w U 5 C F k 4 D A p C L Y R 2 / C R + P x w 3 y h B Q R U a l l H a H M K J k k J C E x t f f Y k P D Z 2 d x m W K H T + 4 L N A q U R s Z W Z S e 6 g 5 3 J O s y t 2 q x p B q 1 p 6 A O j i x 8 v m O W Y L 6 2 P 6 7 G 5 z O w v / v V a h r b m N d D 9 c D N w 9 3 w f 7 2 B M k I 3 t G / 9 3 B 6 O b b v t l j L N d 7 3 4 A l B L A Q I t A B Q A A g A I A P c R V F T V G B W 5 p A A A A P Y A A A A S A A A A A A A A A A A A A A A A A A A A A A B D b 2 5 m a W c v U G F j a 2 F n Z S 5 4 b W x Q S w E C L Q A U A A I A C A D 3 E V R U D 8 r p q 6 Q A A A D p A A A A E w A A A A A A A A A A A A A A A A D w A A A A W 0 N v b n R l b n R f V H l w Z X N d L n h t b F B L A Q I t A B Q A A g A I A P c R V F T 2 T R C S a g E A A P A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Q A A A A A A A A y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V 9 W Z W 5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w V D A 1 O j E 1 O j Q 3 L j Y x N z c w M z V a I i A v P j x F b n R y e S B U e X B l P S J G a W x s Q 2 9 s d W 1 u V H l w Z X M i I F Z h b H V l P S J z Q 1 F Z R 0 J n T U d C Z 0 1 H Q m d V R k J n V U Z C U T 0 9 I i A v P j x F b n R y e S B U e X B l P S J G a W x s Q 2 9 s d W 1 u T m F t Z X M i I F Z h b H V l P S J z W y Z x d W 9 0 O 0 R h d G E m c X V v d D s s J n F 1 b 3 Q 7 U G H D r X M m c X V v d D s s J n F 1 b 3 Q 7 R X N 0 Y W R v J n F 1 b 3 Q 7 L C Z x d W 9 0 O 0 N p Z G F k Z S Z x d W 9 0 O y w m c X V v d D t F c 3 R v c X V l J n F 1 b 3 Q 7 L C Z x d W 9 0 O 0 N h d G V n b 3 J p Y S Z x d W 9 0 O y w m c X V v d D t Q c m 9 k d X R v J n F 1 b 3 Q 7 L C Z x d W 9 0 O 1 F 0 Z C Z x d W 9 0 O y w m c X V v d D t M a W d o d C Z x d W 9 0 O y w m c X V v d D t E a W V 0 J n F 1 b 3 Q 7 L C Z x d W 9 0 O 1 B y Z c O n b 1 9 D b 2 1 w c m E m c X V v d D s s J n F 1 b 3 Q 7 U H J l w 6 d v X 1 Z l b m R h J n F 1 b 3 Q 7 L C Z x d W 9 0 O 1 B y b 2 1 v J n F 1 b 3 Q 7 L C Z x d W 9 0 O 0 R l c 2 N v b n R v J n F 1 b 3 Q 7 L C Z x d W 9 0 O 1 B y Z c O n b 1 9 G a W 5 h b C Z x d W 9 0 O y w m c X V v d D t M d W N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F f V m V u Z G F z L 1 R p c G 8 g Q W x 0 Z X J h Z G 8 u e 0 R h d G E s M H 0 m c X V v d D s s J n F 1 b 3 Q 7 U 2 V j d G l v b j E v V G F i Z W x h X 1 Z l b m R h c y 9 U a X B v I E F s d G V y Y W R v L n t Q Y c O t c y w x f S Z x d W 9 0 O y w m c X V v d D t T Z W N 0 a W 9 u M S 9 U Y W J l b G F f V m V u Z G F z L 1 R p c G 8 g Q W x 0 Z X J h Z G 8 u e 0 V z d G F k b y w y f S Z x d W 9 0 O y w m c X V v d D t T Z W N 0 a W 9 u M S 9 U Y W J l b G F f V m V u Z G F z L 1 R p c G 8 g Q W x 0 Z X J h Z G 8 u e 0 N p Z G F k Z S w z f S Z x d W 9 0 O y w m c X V v d D t T Z W N 0 a W 9 u M S 9 U Y W J l b G F f V m V u Z G F z L 1 R p c G 8 g Q W x 0 Z X J h Z G 8 u e 0 V z d G 9 x d W U s N H 0 m c X V v d D s s J n F 1 b 3 Q 7 U 2 V j d G l v b j E v V G F i Z W x h X 1 Z l b m R h c y 9 U a X B v I E F s d G V y Y W R v L n t D Y X R l Z 2 9 y a W E s N X 0 m c X V v d D s s J n F 1 b 3 Q 7 U 2 V j d G l v b j E v V G F i Z W x h X 1 Z l b m R h c y 9 U a X B v I E F s d G V y Y W R v L n t Q c m 9 k d X R v L D Z 9 J n F 1 b 3 Q 7 L C Z x d W 9 0 O 1 N l Y 3 R p b 2 4 x L 1 R h Y m V s Y V 9 W Z W 5 k Y X M v V G l w b y B B b H R l c m F k b y 5 7 U X R k L D d 9 J n F 1 b 3 Q 7 L C Z x d W 9 0 O 1 N l Y 3 R p b 2 4 x L 1 R h Y m V s Y V 9 W Z W 5 k Y X M v V G l w b y B B b H R l c m F k b y 5 7 T G l n a H Q s O H 0 m c X V v d D s s J n F 1 b 3 Q 7 U 2 V j d G l v b j E v V G F i Z W x h X 1 Z l b m R h c y 9 U a X B v I E F s d G V y Y W R v L n t E a W V 0 L D l 9 J n F 1 b 3 Q 7 L C Z x d W 9 0 O 1 N l Y 3 R p b 2 4 x L 1 R h Y m V s Y V 9 W Z W 5 k Y X M v V G l w b y B B b H R l c m F k b y 5 7 U H J l w 6 d v X 0 N v b X B y Y S w x M H 0 m c X V v d D s s J n F 1 b 3 Q 7 U 2 V j d G l v b j E v V G F i Z W x h X 1 Z l b m R h c y 9 U a X B v I E F s d G V y Y W R v L n t Q c m X D p 2 9 f V m V u Z G E s M T F 9 J n F 1 b 3 Q 7 L C Z x d W 9 0 O 1 N l Y 3 R p b 2 4 x L 1 R h Y m V s Y V 9 W Z W 5 k Y X M v V G l w b y B B b H R l c m F k b y 5 7 U H J v b W 8 s M T J 9 J n F 1 b 3 Q 7 L C Z x d W 9 0 O 1 N l Y 3 R p b 2 4 x L 1 R h Y m V s Y V 9 W Z W 5 k Y X M v V G l w b y B B b H R l c m F k b y 5 7 R G V z Y 2 9 u d G 8 s M T N 9 J n F 1 b 3 Q 7 L C Z x d W 9 0 O 1 N l Y 3 R p b 2 4 x L 1 R h Y m V s Y V 9 W Z W 5 k Y X M v V G l w b y B B b H R l c m F k b y 5 7 U H J l w 6 d v X 0 Z p b m F s L D E 0 f S Z x d W 9 0 O y w m c X V v d D t T Z W N 0 a W 9 u M S 9 U Y W J l b G F f V m V u Z G F z L 1 R p c G 8 g Q W x 0 Z X J h Z G 8 u e 0 x 1 Y 3 J v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Z W x h X 1 Z l b m R h c y 9 U a X B v I E F s d G V y Y W R v L n t E Y X R h L D B 9 J n F 1 b 3 Q 7 L C Z x d W 9 0 O 1 N l Y 3 R p b 2 4 x L 1 R h Y m V s Y V 9 W Z W 5 k Y X M v V G l w b y B B b H R l c m F k b y 5 7 U G H D r X M s M X 0 m c X V v d D s s J n F 1 b 3 Q 7 U 2 V j d G l v b j E v V G F i Z W x h X 1 Z l b m R h c y 9 U a X B v I E F s d G V y Y W R v L n t F c 3 R h Z G 8 s M n 0 m c X V v d D s s J n F 1 b 3 Q 7 U 2 V j d G l v b j E v V G F i Z W x h X 1 Z l b m R h c y 9 U a X B v I E F s d G V y Y W R v L n t D a W R h Z G U s M 3 0 m c X V v d D s s J n F 1 b 3 Q 7 U 2 V j d G l v b j E v V G F i Z W x h X 1 Z l b m R h c y 9 U a X B v I E F s d G V y Y W R v L n t F c 3 R v c X V l L D R 9 J n F 1 b 3 Q 7 L C Z x d W 9 0 O 1 N l Y 3 R p b 2 4 x L 1 R h Y m V s Y V 9 W Z W 5 k Y X M v V G l w b y B B b H R l c m F k b y 5 7 Q 2 F 0 Z W d v c m l h L D V 9 J n F 1 b 3 Q 7 L C Z x d W 9 0 O 1 N l Y 3 R p b 2 4 x L 1 R h Y m V s Y V 9 W Z W 5 k Y X M v V G l w b y B B b H R l c m F k b y 5 7 U H J v Z H V 0 b y w 2 f S Z x d W 9 0 O y w m c X V v d D t T Z W N 0 a W 9 u M S 9 U Y W J l b G F f V m V u Z G F z L 1 R p c G 8 g Q W x 0 Z X J h Z G 8 u e 1 F 0 Z C w 3 f S Z x d W 9 0 O y w m c X V v d D t T Z W N 0 a W 9 u M S 9 U Y W J l b G F f V m V u Z G F z L 1 R p c G 8 g Q W x 0 Z X J h Z G 8 u e 0 x p Z 2 h 0 L D h 9 J n F 1 b 3 Q 7 L C Z x d W 9 0 O 1 N l Y 3 R p b 2 4 x L 1 R h Y m V s Y V 9 W Z W 5 k Y X M v V G l w b y B B b H R l c m F k b y 5 7 R G l l d C w 5 f S Z x d W 9 0 O y w m c X V v d D t T Z W N 0 a W 9 u M S 9 U Y W J l b G F f V m V u Z G F z L 1 R p c G 8 g Q W x 0 Z X J h Z G 8 u e 1 B y Z c O n b 1 9 D b 2 1 w c m E s M T B 9 J n F 1 b 3 Q 7 L C Z x d W 9 0 O 1 N l Y 3 R p b 2 4 x L 1 R h Y m V s Y V 9 W Z W 5 k Y X M v V G l w b y B B b H R l c m F k b y 5 7 U H J l w 6 d v X 1 Z l b m R h L D E x f S Z x d W 9 0 O y w m c X V v d D t T Z W N 0 a W 9 u M S 9 U Y W J l b G F f V m V u Z G F z L 1 R p c G 8 g Q W x 0 Z X J h Z G 8 u e 1 B y b 2 1 v L D E y f S Z x d W 9 0 O y w m c X V v d D t T Z W N 0 a W 9 u M S 9 U Y W J l b G F f V m V u Z G F z L 1 R p c G 8 g Q W x 0 Z X J h Z G 8 u e 0 R l c 2 N v b n R v L D E z f S Z x d W 9 0 O y w m c X V v d D t T Z W N 0 a W 9 u M S 9 U Y W J l b G F f V m V u Z G F z L 1 R p c G 8 g Q W x 0 Z X J h Z G 8 u e 1 B y Z c O n b 1 9 G a W 5 h b C w x N H 0 m c X V v d D s s J n F 1 b 3 Q 7 U 2 V j d G l v b j E v V G F i Z W x h X 1 Z l b m R h c y 9 U a X B v I E F s d G V y Y W R v L n t M d W N y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V 9 W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m V u Z G F z L 1 R h Y m V s Y V 9 W Z W 5 k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m V u Z G F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a c 4 U + C Z D Q b 2 7 W m J 1 C y J K A A A A A A I A A A A A A B B m A A A A A Q A A I A A A A G X A Q o k 8 t p F F b A 5 4 5 y A b o 0 j B o i 5 j r w Y F Z Y w 1 x y d d g / w 9 A A A A A A 6 A A A A A A g A A I A A A A H H k F 5 F Y v R P g r G s w 8 T J S F Z c z a 8 s b f b W o v m N J 1 M a K y A n C U A A A A C K m l W U L h 2 2 t Y 0 a D N J a B J r D e i 5 0 n T 6 v r u 6 d 1 8 9 O B 3 C y C R j K D i o L 6 A T K j M Q U X b 4 D Y R 2 x s w h T w k I n L M L H p V r F 4 2 T H A 8 a R q m 9 / E S c L r G x Z K 7 Y S 4 Q A A A A B 0 s s O Y c 2 Y y 9 n A R x 2 K S l d i j G D Z c Z n A B 3 k e m o U o K H Q I Y F 0 + j 4 l S v j 7 E B X b W / B D Y R A b 3 E R Q j E l c t g 2 M i t H 5 L t h p a A =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 C o l u m n s \ O r d e m 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 T a g s \ T a b l e s \ & l t ; T a b l e s \ T a b e l a _ V e n d a s & g t ; 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 T a b l e s \ T a b e l a _ V e n d a s < / K e y > < / D i a g r a m O b j e c t K e y > < D i a g r a m O b j e c t K e y > < K e y > T a b l e s \ T a b e l a _ V e n d a s \ C o l u m n s \ D a t a < / K e y > < / D i a g r a m O b j e c t K e y > < D i a g r a m O b j e c t K e y > < K e y > T a b l e s \ T a b e l a _ V e n d a s \ C o l u m n s \ P a � s < / K e y > < / D i a g r a m O b j e c t K e y > < D i a g r a m O b j e c t K e y > < K e y > T a b l e s \ T a b e l a _ V e n d a s \ C o l u m n s \ E s t a d o < / K e y > < / D i a g r a m O b j e c t K e y > < D i a g r a m O b j e c t K e y > < K e y > T a b l e s \ T a b e l a _ V e n d a s \ C o l u m n s \ C i d a d e < / K e y > < / D i a g r a m O b j e c t K e y > < D i a g r a m O b j e c t K e y > < K e y > T a b l e s \ T a b e l a _ V e n d a s \ C o l u m n s \ E s t o q u e < / K e y > < / D i a g r a m O b j e c t K e y > < D i a g r a m O b j e c t K e y > < K e y > T a b l e s \ T a b e l a _ V e n d a s \ C o l u m n s \ C a t e g o r i a < / K e y > < / D i a g r a m O b j e c t K e y > < D i a g r a m O b j e c t K e y > < K e y > T a b l e s \ T a b e l a _ V e n d a s \ C o l u m n s \ P r o d u t o < / K e y > < / D i a g r a m O b j e c t K e y > < D i a g r a m O b j e c t K e y > < K e y > T a b l e s \ T a b e l a _ V e n d a s \ C o l u m n s \ Q t d < / K e y > < / D i a g r a m O b j e c t K e y > < D i a g r a m O b j e c t K e y > < K e y > T a b l e s \ T a b e l a _ V e n d a s \ C o l u m n s \ L i g h t < / K e y > < / D i a g r a m O b j e c t K e y > < D i a g r a m O b j e c t K e y > < K e y > T a b l e s \ T a b e l a _ V e n d a s \ C o l u m n s \ D i e t < / K e y > < / D i a g r a m O b j e c t K e y > < D i a g r a m O b j e c t K e y > < K e y > T a b l e s \ T a b e l a _ V e n d a s \ C o l u m n s \ P r e � o _ C o m p r a < / K e y > < / D i a g r a m O b j e c t K e y > < D i a g r a m O b j e c t K e y > < K e y > T a b l e s \ T a b e l a _ V e n d a s \ C o l u m n s \ P r e � o _ V e n d a < / K e y > < / D i a g r a m O b j e c t K e y > < D i a g r a m O b j e c t K e y > < K e y > T a b l e s \ T a b e l a _ V e n d a s \ C o l u m n s \ P r o m o < / K e y > < / D i a g r a m O b j e c t K e y > < D i a g r a m O b j e c t K e y > < K e y > T a b l e s \ T a b e l a _ V e n d a s \ C o l u m n s \ D e s c o n t o < / K e y > < / D i a g r a m O b j e c t K e y > < D i a g r a m O b j e c t K e y > < K e y > T a b l e s \ T a b e l a _ V e n d a s \ C o l u m n s \ P r e � o _ F i n a l < / K e y > < / D i a g r a m O b j e c t K e y > < D i a g r a m O b j e c t K e y > < K e y > T a b l e s \ T a b e l a _ V e n d a s \ C o l u m n s \ L u c r o < / K e y > < / D i a g r a m O b j e c t K e y > < D i a g r a m O b j e c t K e y > < K e y > T a b l e s \ T a b e l a _ V e n d a s \ M e a s u r e s \ S o m a   d e   P r e � o _ V e n d a < / K e y > < / D i a g r a m O b j e c t K e y > < D i a g r a m O b j e c t K e y > < K e y > T a b l e s \ T a b e l a _ V e n d a s \ S o m a   d e   P r e � o _ V e n d a \ A d d i t i o n a l   I n f o \ M e d i d a   I m p l � c i t a 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 T a b l e s \ C a l e n d a r \ C o l u m n s \ O r d e m 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 R e l a t i o n s h i p s \ & l t ; T a b l e s \ T a b e l a _ V e n d a s \ C o l u m n s \ D a t a & g t ; - & l t ; T a b l e s \ C a l e n d a r \ C o l u m n s \ D a t e & g t ; < / K e y > < / D i a g r a m O b j e c t K e y > < D i a g r a m O b j e c t K e y > < K e y > R e l a t i o n s h i p s \ & l t ; T a b l e s \ T a b e l a _ V e n d a s \ C o l u m n s \ D a t a & g t ; - & l t ; T a b l e s \ C a l e n d a r \ C o l u m n s \ D a t e & g t ; \ F K < / K e y > < / D i a g r a m O b j e c t K e y > < D i a g r a m O b j e c t K e y > < K e y > R e l a t i o n s h i p s \ & l t ; T a b l e s \ T a b e l a _ V e n d a s \ C o l u m n s \ D a t a & g t ; - & l t ; T a b l e s \ C a l e n d a r \ C o l u m n s \ D a t e & g t ; \ P K < / K e y > < / D i a g r a m O b j e c t K e y > < D i a g r a m O b j e c t K e y > < K e y > R e l a t i o n s h i p s \ & l t ; T a b l e s \ T a b e l a _ V e n d a s \ C o l u m n s \ D a t a & g t ; - & l t ; T a b l e s \ C a l e n d a r \ C o l u m n s \ D a t e & g t ; \ C r o s s F i l t e r < / K e y > < / D i a g r a m O b j e c t K e y > < / A l l K e y s > < S e l e c t e d K e y s > < D i a g r a m O b j e c t K e y > < K e y > T a b l e s \ T a b e l a _ V e n d a s 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 1 5 8 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 T a g s \ T a b l e s \ & l t ; T a b l e s \ T a b e l a _ V e n d a s & g t ; 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 T a b l e s \ T a b e l a _ V e n d a s < / K e y > < / a : K e y > < a : V a l u e   i : t y p e = " D i a g r a m D i s p l a y N o d e V i e w S t a t e " > < H e i g h t > 4 4 4 . 6 3 6 3 6 3 6 3 6 3 6 3 6 3 < / H e i g h t > < I s E x p a n d e d > t r u e < / I s E x p a n d e d > < I s F o c u s e d > t r u e < / I s F o c u s e d > < L a y e d O u t > t r u e < / L a y e d O u t > < L e f t > 5 2 7 . 4 4 5 0 2 3 5 7 9 0 5 1 6 2 < / L e f t > < T a b I n d e x > 1 < / T a b I n d e x > < T o p > 1 3 . 2 7 1 1 9 2 9 4 2 0 7 9 0 1 1 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 T a b l e s \ T a b e l a _ V e n d a s \ C o l u m n s \ E s t o q u e 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 T a b l e s \ T a b e l a _ V e n d a s \ C o l u m n s \ Q t d 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 T a b l e s \ T a b e l a _ V e n d a s \ C o l u m n s \ L i g h t 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 T a b l e s \ T a b e l a _ V e n d a s \ C o l u m n s \ D i e t 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 T a b l e s \ T a b e l a _ V e n d a s \ C o l u m n s \ P r e � o _ C o m p r a 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 T a b l e s \ T a b e l a _ V e n d a s \ C o l u m n s \ P r e � o _ V e n d a 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 T a b l e s \ T a b e l a _ V e n d a s \ C o l u m n s \ P r o m o 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 T a b l e s \ T a b e l a _ V e n d a s \ C o l u m n s \ D e s c o n t o 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 T a b l e s \ T a b e l a _ V e n d a s \ C o l u m n s \ P r e � o _ F i n a l 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 T a b l e s \ T a b e l a _ V e n d a s \ C o l u m n s \ L u c r o 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 T a b l e s \ T a b e l a _ V e n d a s \ M e a s u r e s \ S o m a   d e   P r e � o _ V e n d a 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 T a b l e s \ T a b e l a _ V e n d a s \ S o m a   d e   P r e � o _ V e n d a \ A d d i t i o n a l 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 3 4 8 . 9 3 5 0 6 4 9 3 5 0 6 5 < / H e i g h t > < I s E x p a n d e d > t r u e < / I s E x p a n d e d > < L a y e d O u t > t r u e < / L a y e d O u t > < L e f t > 1 0 1 . 2 4 6 1 1 0 1 4 5 7 2 4 8 6 < / L e f t > < T o p > 5 1 . 3 2 4 2 7 2 9 4 5 3 4 2 7 8 4 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 T a b l e s \ C a l e n d a r \ C o l u m n s \ O r d e m 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 R e l a t i o n s h i p s \ & l t ; T a b l e s \ T a b e l a _ V e n d a s \ C o l u m n s \ D a t a & g t ; - & l t ; T a b l e s \ C a l e n d a r \ C o l u m n s \ D a t e & g t ; < / K e y > < / a : K e y > < a : V a l u e   i : t y p e = " D i a g r a m D i s p l a y L i n k V i e w S t a t e " > < A u t o m a t i o n P r o p e r t y H e l p e r T e x t > P o n t o   d e   e x t r e m i d a d e   1 :   ( 5 1 1 , 4 4 5 0 2 3 5 7 9 0 5 2 , 2 3 5 , 5 8 9 3 7 5 ) .   P o n t o   d e   e x t r e m i d a d e   2 :   ( 3 1 7 , 2 4 6 1 1 0 1 4 5 7 2 5 , 2 2 5 , 7 9 1 8 0 5 ) 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 5 1 1 . 4 4 5 0 2 3 5 7 9 0 5 1 6 2 < / b : _ x > < b : _ y > 2 3 5 . 5 8 9 3 7 5 0 0 0 0 0 0 0 2 < / b : _ y > < / b : P o i n t > < b : P o i n t > < b : _ x > 4 1 6 . 3 4 5 5 6 6 9 9 9 9 9 9 9 6 < / b : _ x > < b : _ y > 2 3 5 . 5 8 9 3 7 5 < / b : _ y > < / b : P o i n t > < b : P o i n t > < b : _ x > 4 1 4 . 3 4 5 5 6 6 9 9 9 9 9 9 9 6 < / b : _ x > < b : _ y > 2 3 3 . 5 8 9 3 7 5 < / b : _ y > < / b : P o i n t > < b : P o i n t > < b : _ x > 4 1 4 . 3 4 5 5 6 6 9 9 9 9 9 9 9 6 < / b : _ x > < b : _ y > 2 2 7 . 7 9 1 8 0 5 < / b : _ y > < / b : P o i n t > < b : P o i n t > < b : _ x > 4 1 2 . 3 4 5 5 6 6 9 9 9 9 9 9 9 6 < / b : _ x > < b : _ y > 2 2 5 . 7 9 1 8 0 5 < / b : _ y > < / b : P o i n t > < b : P o i n t > < b : _ x > 3 1 7 . 2 4 6 1 1 0 1 4 5 7 2 4 9 7 < / b : _ x > < b : _ y > 2 2 5 . 7 9 1 8 0 5 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 R e l a t i o n s h i p s \ & l t ; T a b l e s \ T a b e l a _ V e n d a s \ C o l u m n s \ D a t a & g t ; - & l t ; T a b l e s \ C a l e n d a r \ C o l u m n s \ D a t e & g t ; \ F K 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 5 1 1 . 4 4 5 0 2 3 5 7 9 0 5 1 6 2 < / b : _ x > < b : _ y > 2 2 7 . 5 8 9 3 7 5 0 0 0 0 0 0 0 2 < / b : _ y > < / L a b e l L o c a t i o n > < L o c a t i o n   x m l n s : b = " h t t p : / / s c h e m a s . d a t a c o n t r a c t . o r g / 2 0 0 4 / 0 7 / S y s t e m . W i n d o w s " > < b : _ x > 5 2 7 . 4 4 5 0 2 3 5 7 9 0 5 1 6 2 < / b : _ x > < b : _ y > 2 3 5 . 5 8 9 3 7 5 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 R e l a t i o n s h i p s \ & l t ; T a b l e s \ T a b e l a _ V e n d a s \ C o l u m n s \ D a t a & g t ; - & l t ; T a b l e s \ C a l e n d a r \ C o l u m n s \ D a t e & g t ; \ P K 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 3 0 1 . 2 4 6 1 1 0 1 4 5 7 2 4 9 7 < / b : _ x > < b : _ y > 2 1 7 . 7 9 1 8 0 5 < / b : _ y > < / L a b e l L o c a t i o n > < L o c a t i o n   x m l n s : b = " h t t p : / / s c h e m a s . d a t a c o n t r a c t . o r g / 2 0 0 4 / 0 7 / S y s t e m . W i n d o w s " > < b : _ x > 3 0 1 . 2 4 6 1 1 0 1 4 5 7 2 4 9 7 < / b : _ x > < b : _ y > 2 2 5 . 7 9 1 8 0 5 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 R e l a t i o n s h i p s \ & l t ; T a b l e s \ T a b e l a _ V e n d a s \ C o l u m n s \ D a t a & g t ; - & l t ; T a b l e s \ C a l e n d a r \ C o l u m n s \ D a t e & g t ; \ C r o s s F i l t e r 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 5 1 1 . 4 4 5 0 2 3 5 7 9 0 5 1 6 2 < / b : _ x > < b : _ y > 2 3 5 . 5 8 9 3 7 5 0 0 0 0 0 0 0 2 < / b : _ y > < / b : P o i n t > < b : P o i n t > < b : _ x > 4 1 6 . 3 4 5 5 6 6 9 9 9 9 9 9 9 6 < / b : _ x > < b : _ y > 2 3 5 . 5 8 9 3 7 5 < / b : _ y > < / b : P o i n t > < b : P o i n t > < b : _ x > 4 1 4 . 3 4 5 5 6 6 9 9 9 9 9 9 9 6 < / b : _ x > < b : _ y > 2 3 3 . 5 8 9 3 7 5 < / b : _ y > < / b : P o i n t > < b : P o i n t > < b : _ x > 4 1 4 . 3 4 5 5 6 6 9 9 9 9 9 9 9 6 < / b : _ x > < b : _ y > 2 2 7 . 7 9 1 8 0 5 < / b : _ y > < / b : P o i n t > < b : P o i n t > < b : _ x > 4 1 2 . 3 4 5 5 6 6 9 9 9 9 9 9 9 6 < / b : _ x > < b : _ y > 2 2 5 . 7 9 1 8 0 5 < / b : _ y > < / b : P o i n t > < b : P o i n t > < b : _ x > 3 1 7 . 2 4 6 1 1 0 1 4 5 7 2 4 9 7 < / b : _ x > < b : _ y > 2 2 5 . 7 9 1 8 0 5 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 T a b e l a _ V e n d a s 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 T a b e l a _ V e n d a s 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 P r e � o _ V e n d a < / K e y > < / D i a g r a m O b j e c t K e y > < D i a g r a m O b j e c t K e y > < K e y > M e a s u r e s \ S o m a   d e   P r e � o _ V e n d a \ T a g I n f o \ F � r m u l a < / K e y > < / D i a g r a m O b j e c t K e y > < D i a g r a m O b j e c t K e y > < K e y > M e a s u r e s \ S o m a   d e   P r e � o _ V e n d a \ T a g I n f o \ V a l o r < / K e y > < / D i a g r a m O b j e c t K e y > < D i a g r a m O b j e c t K e y > < K e y > M e a s u r e s \ S o m a   d a s   V e n d a s < / K e y > < / D i a g r a m O b j e c t K e y > < D i a g r a m O b j e c t K e y > < K e y > M e a s u r e s \ S o m a   d a s   V e n d a s \ T a g I n f o \ F � r m u l a < / K e y > < / D i a g r a m O b j e c t K e y > < D i a g r a m O b j e c t K e y > < K e y > M e a s u r e s \ S o m a   d a s   V e n d a s \ T a g I n f o \ V a l o r < / K e y > < / D i a g r a m O b j e c t K e y > < D i a g r a m O b j e c t K e y > < K e y > C o l u m n s \ D a t a < / K e y > < / D i a g r a m O b j e c t K e y > < D i a g r a m O b j e c t K e y > < K e y > C o l u m n s \ P a � s < / K e y > < / D i a g r a m O b j e c t K e y > < D i a g r a m O b j e c t K e y > < K e y > C o l u m n s \ E s t a d o < / K e y > < / D i a g r a m O b j e c t K e y > < D i a g r a m O b j e c t K e y > < K e y > C o l u m n s \ C i d a d e < / K e y > < / D i a g r a m O b j e c t K e y > < D i a g r a m O b j e c t K e y > < K e y > C o l u m n s \ E s t o q u e 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 C o l u m n s \ Q t d < / K e y > < / D i a g r a m O b j e c t K e y > < D i a g r a m O b j e c t K e y > < K e y > C o l u m n s \ L i g h t < / K e y > < / D i a g r a m O b j e c t K e y > < D i a g r a m O b j e c t K e y > < K e y > C o l u m n s \ D i e t < / K e y > < / D i a g r a m O b j e c t K e y > < D i a g r a m O b j e c t K e y > < K e y > C o l u m n s \ P r e � o _ C o m p r a < / K e y > < / D i a g r a m O b j e c t K e y > < D i a g r a m O b j e c t K e y > < K e y > C o l u m n s \ P r e � o _ V e n d a < / K e y > < / D i a g r a m O b j e c t K e y > < D i a g r a m O b j e c t K e y > < K e y > C o l u m n s \ P r o m o < / K e y > < / D i a g r a m O b j e c t K e y > < D i a g r a m O b j e c t K e y > < K e y > C o l u m n s \ D e s c o n t o < / K e y > < / D i a g r a m O b j e c t K e y > < D i a g r a m O b j e c t K e y > < K e y > C o l u m n s \ P r e � o _ F i n a l < / K e y > < / D i a g r a m O b j e c t K e y > < D i a g r a m O b j e c t K e y > < K e y > C o l u m n s \ L u c r o < / K e y > < / D i a g r a m O b j e c t K e y > < D i a g r a m O b j e c t K e y > < K e y > M e a s u r e s \ S o m a   V e n d a s   Y T D < / K e y > < / D i a g r a m O b j e c t K e y > < D i a g r a m O b j e c t K e y > < K e y > M e a s u r e s \ S o m a   V e n d a s   Y T D \ T a g I n f o \ F � r m u l a < / K e y > < / D i a g r a m O b j e c t K e y > < D i a g r a m O b j e c t K e y > < K e y > M e a s u r e s \ S o m a   V e n d a s   Y T D \ T a g I n f o \ V a l o r < / K e y > < / D i a g r a m O b j e c t K e y > < D i a g r a m O b j e c t K e y > < K e y > M e a s u r e s \ S o m a   V e n d a s   1 2   � l t i m o s   M e s e s < / K e y > < / D i a g r a m O b j e c t K e y > < D i a g r a m O b j e c t K e y > < K e y > M e a s u r e s \ S o m a   V e n d a s   1 2   � l t i m o s   M e s e s \ T a g I n f o \ F � r m u l a < / K e y > < / D i a g r a m O b j e c t K e y > < D i a g r a m O b j e c t K e y > < K e y > M e a s u r e s \ S o m a   V e n d a s   1 2   � l t i m o s   M e s e s \ T a g I n f o \ V a l o r < / K e y > < / D i a g r a m O b j e c t K e y > < D i a g r a m O b j e c t K e y > < K e y > M e a s u r e s \ S o m a   A n o   A n t e r i o r < / K e y > < / D i a g r a m O b j e c t K e y > < D i a g r a m O b j e c t K e y > < K e y > M e a s u r e s \ S o m a   A n o   A n t e r i o r \ T a g I n f o \ F � r m u l a < / K e y > < / D i a g r a m O b j e c t K e y > < D i a g r a m O b j e c t K e y > < K e y > M e a s u r e s \ S o m a   A n o   A n t e r i o r \ T a g I n f o \ V a l o r < / K e y > < / D i a g r a m O b j e c t K e y > < D i a g r a m O b j e c t K e y > < K e y > M e a s u r e s \ S o m a   d e   V e n d a s   M � s   A n t e r i o r < / K e y > < / D i a g r a m O b j e c t K e y > < D i a g r a m O b j e c t K e y > < K e y > M e a s u r e s \ S o m a   d e   V e n d a s   M � s   A n t e r i o r \ T a g I n f o \ F � r m u l a < / K e y > < / D i a g r a m O b j e c t K e y > < D i a g r a m O b j e c t K e y > < K e y > M e a s u r e s \ S o m a   d e   V e n d a s   M � s   A n t e r i o r \ T a g I n f o \ V a l o r < / K e y > < / D i a g r a m O b j e c t K e y > < D i a g r a m O b j e c t K e y > < K e y > M e a s u r e s \ V a r i a � � o   M e n s a l < / K e y > < / D i a g r a m O b j e c t K e y > < D i a g r a m O b j e c t K e y > < K e y > M e a s u r e s \ V a r i a � � o   M e n s a l \ T a g I n f o \ F � r m u l a < / K e y > < / D i a g r a m O b j e c t K e y > < D i a g r a m O b j e c t K e y > < K e y > M e a s u r e s \ V a r i a � � o   M e n s a l \ T a g I n f o \ V a l o r < / K e y > < / D i a g r a m O b j e c t K e y > < D i a g r a m O b j e c t K e y > < K e y > L i n k s \ & l t ; C o l u m n s \ S o m a   d e   P r e � o _ V e n d a & g t ; - & l t ; M e a s u r e s \ P r e � o _ V e n d a & g t ; < / K e y > < / D i a g r a m O b j e c t K e y > < D i a g r a m O b j e c t K e y > < K e y > L i n k s \ & l t ; C o l u m n s \ S o m a   d e   P r e � o _ V e n d a & g t ; - & l t ; M e a s u r e s \ P r e � o _ V e n d a & g t ; \ C O L U M N < / K e y > < / D i a g r a m O b j e c t K e y > < D i a g r a m O b j e c t K e y > < K e y > L i n k s \ & l t ; C o l u m n s \ S o m a   d e   P r e � o _ V e n d a & g t ; - & l t ; M e a s u r e s \ P r e � o _ V e n d a & g t ; \ M E A S U R E 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 P r e � o _ V e n d a 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 P r e � o _ V e n d a \ T a g I n f o \ F � r m u l a 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 P r e � o _ V e n d a \ T a g I n f o \ V a l o r 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 d a s   V e n d a s 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 d a s 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 d a s 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 C o l u m n s \ L i g h t 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 C o l u m n s \ D i e t 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 C o l u m n s \ P r e � o _ C o m p r a 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 C o l u m n s \ P r e � o _ V e n d a 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 C o l u m n s \ D e s c o n t o 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 C o l u m n s \ P r e � o _ F i n a l 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 V e n d a s   Y T D 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 M e a s u r e s \ S o m a   V e n d a s   Y T D \ T a g I n f o \ F � r m u l a 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 V e n d a s   Y T D \ T a g I n f o \ V a l o r 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 V e n d a s   1 2   � l t i m o s   M e s e s 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 M e a s u r e s \ S o m a   V e n d a s   1 2   � l t i m o s   M e s e s \ T a g I n f o \ F � r m u l a 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 V e n d a s   1 2   � l t i m o s   M e s e s \ T a g I n f o \ V a l o r 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 A n o   A n t e r i o r 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 M e a s u r e s \ S o m a   A n o 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 A n o 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 V e n d a s   M � s   A n t e r i o r 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 M e a s u r e s \ S o m a   d e   V e n d a s   M � s 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 V e n d a s   M � s 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 M e a s u r e s \ V a r i a � � o   M e n s a l 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 M e a s u r e s \ V a r i a � � o   M e n s a l \ T a g I n f o \ F � r m u l a 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 M e a s u r e s \ V a r i a � � o   M e n s a l \ T a g I n f o \ V a l o r 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 P r e � o _ V e n d a & g t ; - & l t ; M e a s u r e s \ P r e � o _ V e n d a & g t ; 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 P r e � o _ V e n d a & g t ; - & l t ; M e a s u r e s \ P r e � o _ V e n d a & g t ; \ C O L U M N 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 P r e � o _ V e n d a & g t ; - & l t ; M e a s u r e s \ P r e � o _ V e n d a & g t ; \ M E A S U R E 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3 6 9 5 4 8 6 - a 3 e d - 4 8 4 7 - 8 6 c c - 4 8 6 7 e c 7 b 8 e 1 c " > < C u s t o m C o n t e n t > < ! [ C D A T A [ < ? x m l   v e r s i o n = " 1 . 0 "   e n c o d i n g = " u t f - 1 6 " ? > < S e t t i n g s > < C a l c u l a t e d F i e l d s > < i t e m > < M e a s u r e N a m e > S o m a   d a s   V e n d a s < / M e a s u r e N a m e > < D i s p l a y N a m e > S o m a   d a s   V e n d a s < / D i s p l a y N a m e > < V i s i b l e > F a l s e < / V i s i b l e > < / i t e m > < i t e m > < M e a s u r e N a m e > S o m a   V e n d a s   Y T D < / M e a s u r e N a m e > < D i s p l a y N a m e > S o m a   V e n d a s   Y T D < / D i s p l a y N a m e > < V i s i b l e > T r u e < / V i s i b l e > < / i t e m > < i t e m > < M e a s u r e N a m e > S o m a   V e n d a s   1 2   � l t i m o s   M e s e s < / M e a s u r e N a m e > < D i s p l a y N a m e > S o m a   V e n d a s   1 2   � l t i m o s   M e s e s < / D i s p l a y N a m e > < V i s i b l e > T r u e < / V i s i b l e > < / i t e m > < i t e m > < M e a s u r e N a m e > S o m a   A n o   A n t e r i o r < / M e a s u r e N a m e > < D i s p l a y N a m e > S o m a   A n o   A n t e r i o r < / D i s p l a y N a m e > < V i s i b l e > T r u e < / V i s i b l e > < / i t e m > < i t e m > < M e a s u r e N a m e > S o m a   d e   V e n d a s   M � s   A n t e r i o r < / M e a s u r e N a m e > < D i s p l a y N a m e > S o m a   d e   V e n d a s   M � s   A n t e r i o r < / D i s p l a y N a m e > < V i s i b l e > T r u e < / V i s i b l e > < / i t e m > < i t e m > < M e a s u r e N a m e > V a r i a � � o   M e n s a l < / M e a s u r e N a m e > < D i s p l a y N a m e > V a r i a � � o   M e n s a l 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 2 0 2 2 - 1 2 - 2 0 T 1 9 : 5 2 : 0 2 . 8 1 3 1 4 7 1 - 0 3 : 0 0 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 O r d e m < / s t r i n g > < / k e y > < v a l u e > < i n t > 7 9 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 O r d e m 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1 6 3 6 c 3 a 0 - a f 3 f - 4 b b e - 8 d e 5 - 2 5 f 8 f 3 2 a a e a 1 " > < C u s t o m C o n t e n t > < ! [ C D A T A [ < ? x m l   v e r s i o n = " 1 . 0 "   e n c o d i n g = " u t f - 1 6 " ? > < S e t t i n g s > < C a l c u l a t e d F i e l d s > < i t e m > < M e a s u r e N a m e > S o m a   d e   V e n d a s < / M e a s u r e N a m e > < D i s p l a y N a m e > S o m a   d e   V e n d a s < / D i s p l a y N a m e > < V i s i b l e > F a l s e < / V i s i b l e > < / i t e m > < i t e m > < M e a s u r e N a m e > S o m a   V e n d a s   Y T D < / M e a s u r e N a m e > < D i s p l a y N a m e > S o m a   V e n d a s   Y T D < / D i s p l a y N a m e > < V i s i b l e > F a l s e < / V i s i b l e > < / i t e m > < i t e m > < M e a s u r e N a m e > S o m a   � l t i m o s   1 2   M e s e s < / M e a s u r e N a m e > < D i s p l a y N a m e > S o m a   � l t i m o s   1 2   M e s e s < / D i s p l a y N a m e > < V i s i b l e > F a l s e < / V i s i b l e > < / i t e m > < i t e m > < M e a s u r e N a m e > S o m a   A n o   A n t e r i o r < / M e a s u r e N a m e > < D i s p l a y N a m e > S o m a   A n o   A n t e r i o r < / D i s p l a y N a m e > < V i s i b l e > F a l s e < / V i s i b l e > < / i t e m > < i t e m > < M e a s u r e N a m e > S o m a   V e n d a s   M � s   A n t e r i o r < / M e a s u r e N a m e > < D i s p l a y N a m e > S o m a   V e n d a s   M � s   A n t e r i o r < / D i s p l a y N a m e > < V i s i b l e > F a l s e < / V i s i b l e > < / i t e m > < i t e m > < M e a s u r e N a m e > V a r i a � � o   M e n s a l < / M e a s u r e N a m e > < D i s p l a y N a m e > V a r i a � � o   M e n s a l 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 T a b e l a _ V e n d a s _ 6 c 4 b 6 5 b 5 - c a b 6 - 4 8 7 0 - b 6 1 c - f 0 f d b c e c 3 6 4 2 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e l a _ V e n d a s _ 6 c 4 b 6 5 b 5 - c a b 6 - 4 8 7 0 - b 6 1 c - f 0 f d b c e c 3 6 4 2 , C a l e n d a r ] ] > < / C u s t o m C o n t e n t > < / G e m i n i > 
</file>

<file path=customXml/itemProps1.xml><?xml version="1.0" encoding="utf-8"?>
<ds:datastoreItem xmlns:ds="http://schemas.openxmlformats.org/officeDocument/2006/customXml" ds:itemID="{F30B9F49-F7EE-40DC-ACE6-48214F64161E}">
  <ds:schemaRefs/>
</ds:datastoreItem>
</file>

<file path=customXml/itemProps10.xml><?xml version="1.0" encoding="utf-8"?>
<ds:datastoreItem xmlns:ds="http://schemas.openxmlformats.org/officeDocument/2006/customXml" ds:itemID="{27D569C3-8659-4583-B81B-172A878F93A1}">
  <ds:schemaRefs/>
</ds:datastoreItem>
</file>

<file path=customXml/itemProps11.xml><?xml version="1.0" encoding="utf-8"?>
<ds:datastoreItem xmlns:ds="http://schemas.openxmlformats.org/officeDocument/2006/customXml" ds:itemID="{50A1A2EE-1F03-4F75-AA9A-0CCA9AEAAA02}">
  <ds:schemaRefs/>
</ds:datastoreItem>
</file>

<file path=customXml/itemProps12.xml><?xml version="1.0" encoding="utf-8"?>
<ds:datastoreItem xmlns:ds="http://schemas.openxmlformats.org/officeDocument/2006/customXml" ds:itemID="{0FC34F4D-4FCF-4FAB-A073-DA8C9488DECF}">
  <ds:schemaRefs/>
</ds:datastoreItem>
</file>

<file path=customXml/itemProps13.xml><?xml version="1.0" encoding="utf-8"?>
<ds:datastoreItem xmlns:ds="http://schemas.openxmlformats.org/officeDocument/2006/customXml" ds:itemID="{F0AE1529-3D73-4C45-9FBF-2C3458F9C7F2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93A57A6-563A-4788-950E-DA40B29D8C2E}">
  <ds:schemaRefs/>
</ds:datastoreItem>
</file>

<file path=customXml/itemProps15.xml><?xml version="1.0" encoding="utf-8"?>
<ds:datastoreItem xmlns:ds="http://schemas.openxmlformats.org/officeDocument/2006/customXml" ds:itemID="{632BB04B-A33E-468A-B043-0256AB74FC7F}">
  <ds:schemaRefs/>
</ds:datastoreItem>
</file>

<file path=customXml/itemProps16.xml><?xml version="1.0" encoding="utf-8"?>
<ds:datastoreItem xmlns:ds="http://schemas.openxmlformats.org/officeDocument/2006/customXml" ds:itemID="{5F2B0682-CB19-4B95-8FBA-DBB2E15CD1EB}">
  <ds:schemaRefs/>
</ds:datastoreItem>
</file>

<file path=customXml/itemProps17.xml><?xml version="1.0" encoding="utf-8"?>
<ds:datastoreItem xmlns:ds="http://schemas.openxmlformats.org/officeDocument/2006/customXml" ds:itemID="{00385918-9A85-4690-91BC-DCD6C943C205}">
  <ds:schemaRefs/>
</ds:datastoreItem>
</file>

<file path=customXml/itemProps18.xml><?xml version="1.0" encoding="utf-8"?>
<ds:datastoreItem xmlns:ds="http://schemas.openxmlformats.org/officeDocument/2006/customXml" ds:itemID="{4FA4799C-784C-47B0-830E-5B8D032C0A22}">
  <ds:schemaRefs/>
</ds:datastoreItem>
</file>

<file path=customXml/itemProps19.xml><?xml version="1.0" encoding="utf-8"?>
<ds:datastoreItem xmlns:ds="http://schemas.openxmlformats.org/officeDocument/2006/customXml" ds:itemID="{5C60DA95-0E57-4556-B671-767912B70732}">
  <ds:schemaRefs/>
</ds:datastoreItem>
</file>

<file path=customXml/itemProps2.xml><?xml version="1.0" encoding="utf-8"?>
<ds:datastoreItem xmlns:ds="http://schemas.openxmlformats.org/officeDocument/2006/customXml" ds:itemID="{E91AFAB2-6AC7-455A-BE59-01DF06C617BD}">
  <ds:schemaRefs/>
</ds:datastoreItem>
</file>

<file path=customXml/itemProps20.xml><?xml version="1.0" encoding="utf-8"?>
<ds:datastoreItem xmlns:ds="http://schemas.openxmlformats.org/officeDocument/2006/customXml" ds:itemID="{3A648CD4-F488-4934-8E31-A19346ABCFE1}">
  <ds:schemaRefs/>
</ds:datastoreItem>
</file>

<file path=customXml/itemProps3.xml><?xml version="1.0" encoding="utf-8"?>
<ds:datastoreItem xmlns:ds="http://schemas.openxmlformats.org/officeDocument/2006/customXml" ds:itemID="{B926204E-7D7E-494A-B548-C119F3AF44A5}">
  <ds:schemaRefs/>
</ds:datastoreItem>
</file>

<file path=customXml/itemProps4.xml><?xml version="1.0" encoding="utf-8"?>
<ds:datastoreItem xmlns:ds="http://schemas.openxmlformats.org/officeDocument/2006/customXml" ds:itemID="{1C40E093-73D7-41B9-A94C-1DDAF6A2C7A4}">
  <ds:schemaRefs/>
</ds:datastoreItem>
</file>

<file path=customXml/itemProps5.xml><?xml version="1.0" encoding="utf-8"?>
<ds:datastoreItem xmlns:ds="http://schemas.openxmlformats.org/officeDocument/2006/customXml" ds:itemID="{A6737F24-621F-4F87-A0AF-AF63A94F5FFF}">
  <ds:schemaRefs/>
</ds:datastoreItem>
</file>

<file path=customXml/itemProps6.xml><?xml version="1.0" encoding="utf-8"?>
<ds:datastoreItem xmlns:ds="http://schemas.openxmlformats.org/officeDocument/2006/customXml" ds:itemID="{30CB4106-506D-4A77-BF24-1805654CB9D9}">
  <ds:schemaRefs/>
</ds:datastoreItem>
</file>

<file path=customXml/itemProps7.xml><?xml version="1.0" encoding="utf-8"?>
<ds:datastoreItem xmlns:ds="http://schemas.openxmlformats.org/officeDocument/2006/customXml" ds:itemID="{27BFA4FD-7B3F-4E95-87D9-D7D55A2F54BD}">
  <ds:schemaRefs/>
</ds:datastoreItem>
</file>

<file path=customXml/itemProps8.xml><?xml version="1.0" encoding="utf-8"?>
<ds:datastoreItem xmlns:ds="http://schemas.openxmlformats.org/officeDocument/2006/customXml" ds:itemID="{BEA3AC06-5D14-4678-B6FA-30AC55A92C88}">
  <ds:schemaRefs/>
</ds:datastoreItem>
</file>

<file path=customXml/itemProps9.xml><?xml version="1.0" encoding="utf-8"?>
<ds:datastoreItem xmlns:ds="http://schemas.openxmlformats.org/officeDocument/2006/customXml" ds:itemID="{BA5827C6-6D15-443E-B73B-A8AA79291E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César Tanaka</dc:creator>
  <cp:lastModifiedBy>Carlos César Tanaka</cp:lastModifiedBy>
  <dcterms:created xsi:type="dcterms:W3CDTF">2015-06-05T18:17:20Z</dcterms:created>
  <dcterms:modified xsi:type="dcterms:W3CDTF">2022-12-20T22:52:03Z</dcterms:modified>
</cp:coreProperties>
</file>